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fileSharing readOnlyRecommended="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20E0CD60-89C9-414C-A356-365ED4C507BA}" xr6:coauthVersionLast="47" xr6:coauthVersionMax="47" xr10:uidLastSave="{00000000-0000-0000-0000-000000000000}"/>
  <workbookProtection workbookAlgorithmName="SHA-512" workbookHashValue="27MBhaBbJayPpKfJe49CjmU/4PMUXnJTkOCOdUz9+HBMCugm2PS3yyWvntqaoybdEulTkzTsvsdtN/+biYQHhw==" workbookSaltValue="0j8Lypj/nHqrITVPCY2azQ==" workbookSpinCount="100000" lockStructure="1"/>
  <bookViews>
    <workbookView xWindow="-108" yWindow="-108" windowWidth="23256" windowHeight="12456" xr2:uid="{1F71ED07-13F0-4A4C-AC19-A488792479F4}"/>
  </bookViews>
  <sheets>
    <sheet name="BancasAcogidas" sheetId="1" r:id="rId1"/>
    <sheet name="AnalisisDGII" sheetId="2" r:id="rId2"/>
    <sheet name="Incumplimientos" sheetId="5" r:id="rId3"/>
  </sheets>
  <definedNames>
    <definedName name="_xlnm._FilterDatabase" localSheetId="1" hidden="1">AnalisisDGII!$A$1:$H$971</definedName>
    <definedName name="_xlnm._FilterDatabase" localSheetId="0" hidden="1">BancasAcogidas!$A$1:$X$6323</definedName>
    <definedName name="_xlnm._FilterDatabase" localSheetId="2" hidden="1">Incumplimientos!$A$1:$E$886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" i="2" l="1"/>
  <c r="B3" i="2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47" i="2"/>
  <c r="B48" i="2"/>
  <c r="B49" i="2"/>
  <c r="B50" i="2"/>
  <c r="B51" i="2"/>
  <c r="B52" i="2"/>
  <c r="B53" i="2"/>
  <c r="B54" i="2"/>
  <c r="B55" i="2"/>
  <c r="B56" i="2"/>
  <c r="B57" i="2"/>
  <c r="B58" i="2"/>
  <c r="B59" i="2"/>
  <c r="B60" i="2"/>
  <c r="B61" i="2"/>
  <c r="B62" i="2"/>
  <c r="B63" i="2"/>
  <c r="B64" i="2"/>
  <c r="B65" i="2"/>
  <c r="B66" i="2"/>
  <c r="B67" i="2"/>
  <c r="B68" i="2"/>
  <c r="B69" i="2"/>
  <c r="B70" i="2"/>
  <c r="B71" i="2"/>
  <c r="B72" i="2"/>
  <c r="B73" i="2"/>
  <c r="B74" i="2"/>
  <c r="B75" i="2"/>
  <c r="B76" i="2"/>
  <c r="B77" i="2"/>
  <c r="B78" i="2"/>
  <c r="B79" i="2"/>
  <c r="B80" i="2"/>
  <c r="B81" i="2"/>
  <c r="B82" i="2"/>
  <c r="B83" i="2"/>
  <c r="B84" i="2"/>
  <c r="B85" i="2"/>
  <c r="B86" i="2"/>
  <c r="B87" i="2"/>
  <c r="B88" i="2"/>
  <c r="B89" i="2"/>
  <c r="B90" i="2"/>
  <c r="B91" i="2"/>
  <c r="B92" i="2"/>
  <c r="B93" i="2"/>
  <c r="B94" i="2"/>
  <c r="B95" i="2"/>
  <c r="B96" i="2"/>
  <c r="B97" i="2"/>
  <c r="B98" i="2"/>
  <c r="B99" i="2"/>
  <c r="B100" i="2"/>
  <c r="B101" i="2"/>
  <c r="B102" i="2"/>
  <c r="B103" i="2"/>
  <c r="B104" i="2"/>
  <c r="B105" i="2"/>
  <c r="B106" i="2"/>
  <c r="B107" i="2"/>
  <c r="B108" i="2"/>
  <c r="B109" i="2"/>
  <c r="B110" i="2"/>
  <c r="B111" i="2"/>
  <c r="B112" i="2"/>
  <c r="B113" i="2"/>
  <c r="B114" i="2"/>
  <c r="B115" i="2"/>
  <c r="B116" i="2"/>
  <c r="B117" i="2"/>
  <c r="B118" i="2"/>
  <c r="B119" i="2"/>
  <c r="B120" i="2"/>
  <c r="B121" i="2"/>
  <c r="B122" i="2"/>
  <c r="B123" i="2"/>
  <c r="B124" i="2"/>
  <c r="B125" i="2"/>
  <c r="B126" i="2"/>
  <c r="B127" i="2"/>
  <c r="B128" i="2"/>
  <c r="B129" i="2"/>
  <c r="B130" i="2"/>
  <c r="B131" i="2"/>
  <c r="B132" i="2"/>
  <c r="B133" i="2"/>
  <c r="B134" i="2"/>
  <c r="B135" i="2"/>
  <c r="B136" i="2"/>
  <c r="B137" i="2"/>
  <c r="B138" i="2"/>
  <c r="B139" i="2"/>
  <c r="B140" i="2"/>
  <c r="B141" i="2"/>
  <c r="B142" i="2"/>
  <c r="B143" i="2"/>
  <c r="B144" i="2"/>
  <c r="B145" i="2"/>
  <c r="B146" i="2"/>
  <c r="B147" i="2"/>
  <c r="B148" i="2"/>
  <c r="B149" i="2"/>
  <c r="B150" i="2"/>
  <c r="B151" i="2"/>
  <c r="B152" i="2"/>
  <c r="B153" i="2"/>
  <c r="B154" i="2"/>
  <c r="B155" i="2"/>
  <c r="B156" i="2"/>
  <c r="B157" i="2"/>
  <c r="B158" i="2"/>
  <c r="B159" i="2"/>
  <c r="B160" i="2"/>
  <c r="B161" i="2"/>
  <c r="B162" i="2"/>
  <c r="B163" i="2"/>
  <c r="B164" i="2"/>
  <c r="B165" i="2"/>
  <c r="B166" i="2"/>
  <c r="B167" i="2"/>
  <c r="B168" i="2"/>
  <c r="B169" i="2"/>
  <c r="B170" i="2"/>
  <c r="B171" i="2"/>
  <c r="B172" i="2"/>
  <c r="B173" i="2"/>
  <c r="B174" i="2"/>
  <c r="B175" i="2"/>
  <c r="B176" i="2"/>
  <c r="B177" i="2"/>
  <c r="B178" i="2"/>
  <c r="B179" i="2"/>
  <c r="B180" i="2"/>
  <c r="B181" i="2"/>
  <c r="B182" i="2"/>
  <c r="B183" i="2"/>
  <c r="B184" i="2"/>
  <c r="B185" i="2"/>
  <c r="B186" i="2"/>
  <c r="B187" i="2"/>
  <c r="B188" i="2"/>
  <c r="B189" i="2"/>
  <c r="B190" i="2"/>
  <c r="B191" i="2"/>
  <c r="B192" i="2"/>
  <c r="B193" i="2"/>
  <c r="B194" i="2"/>
  <c r="B195" i="2"/>
  <c r="B196" i="2"/>
  <c r="B197" i="2"/>
  <c r="B198" i="2"/>
  <c r="B199" i="2"/>
  <c r="B200" i="2"/>
  <c r="B201" i="2"/>
  <c r="B202" i="2"/>
  <c r="B203" i="2"/>
  <c r="B204" i="2"/>
  <c r="B205" i="2"/>
  <c r="B206" i="2"/>
  <c r="B207" i="2"/>
  <c r="B208" i="2"/>
  <c r="B209" i="2"/>
  <c r="B210" i="2"/>
  <c r="B211" i="2"/>
  <c r="B212" i="2"/>
  <c r="B213" i="2"/>
  <c r="B214" i="2"/>
  <c r="B215" i="2"/>
  <c r="B216" i="2"/>
  <c r="B217" i="2"/>
  <c r="B218" i="2"/>
  <c r="B219" i="2"/>
  <c r="B220" i="2"/>
  <c r="B221" i="2"/>
  <c r="B222" i="2"/>
  <c r="B223" i="2"/>
  <c r="B224" i="2"/>
  <c r="B225" i="2"/>
  <c r="B226" i="2"/>
  <c r="B227" i="2"/>
  <c r="B228" i="2"/>
  <c r="B229" i="2"/>
  <c r="B230" i="2"/>
  <c r="B231" i="2"/>
  <c r="B232" i="2"/>
  <c r="B233" i="2"/>
  <c r="B234" i="2"/>
  <c r="B235" i="2"/>
  <c r="B236" i="2"/>
  <c r="B237" i="2"/>
  <c r="B238" i="2"/>
  <c r="B239" i="2"/>
  <c r="B240" i="2"/>
  <c r="B241" i="2"/>
  <c r="B242" i="2"/>
  <c r="B243" i="2"/>
  <c r="B244" i="2"/>
  <c r="B245" i="2"/>
  <c r="B246" i="2"/>
  <c r="B247" i="2"/>
  <c r="B248" i="2"/>
  <c r="B249" i="2"/>
  <c r="B250" i="2"/>
  <c r="B251" i="2"/>
  <c r="B252" i="2"/>
  <c r="B253" i="2"/>
  <c r="B254" i="2"/>
  <c r="B255" i="2"/>
  <c r="B256" i="2"/>
  <c r="B257" i="2"/>
  <c r="B258" i="2"/>
  <c r="B259" i="2"/>
  <c r="B260" i="2"/>
  <c r="B261" i="2"/>
  <c r="B262" i="2"/>
  <c r="B263" i="2"/>
  <c r="B264" i="2"/>
  <c r="B265" i="2"/>
  <c r="B266" i="2"/>
  <c r="B267" i="2"/>
  <c r="B268" i="2"/>
  <c r="B269" i="2"/>
  <c r="B270" i="2"/>
  <c r="B271" i="2"/>
  <c r="B272" i="2"/>
  <c r="B273" i="2"/>
  <c r="B274" i="2"/>
  <c r="B275" i="2"/>
  <c r="B276" i="2"/>
  <c r="B277" i="2"/>
  <c r="B278" i="2"/>
  <c r="B279" i="2"/>
  <c r="B280" i="2"/>
  <c r="B281" i="2"/>
  <c r="B282" i="2"/>
  <c r="B283" i="2"/>
  <c r="B284" i="2"/>
  <c r="B285" i="2"/>
  <c r="B286" i="2"/>
  <c r="B287" i="2"/>
  <c r="B288" i="2"/>
  <c r="B289" i="2"/>
  <c r="B290" i="2"/>
  <c r="B291" i="2"/>
  <c r="B292" i="2"/>
  <c r="B293" i="2"/>
  <c r="B294" i="2"/>
  <c r="B295" i="2"/>
  <c r="B296" i="2"/>
  <c r="B297" i="2"/>
  <c r="B298" i="2"/>
  <c r="B299" i="2"/>
  <c r="B300" i="2"/>
  <c r="B301" i="2"/>
  <c r="B302" i="2"/>
  <c r="B303" i="2"/>
  <c r="B304" i="2"/>
  <c r="B305" i="2"/>
  <c r="B306" i="2"/>
  <c r="B307" i="2"/>
  <c r="B308" i="2"/>
  <c r="B309" i="2"/>
  <c r="B310" i="2"/>
  <c r="B311" i="2"/>
  <c r="B312" i="2"/>
  <c r="B313" i="2"/>
  <c r="B314" i="2"/>
  <c r="B315" i="2"/>
  <c r="B316" i="2"/>
  <c r="B317" i="2"/>
  <c r="B318" i="2"/>
  <c r="B319" i="2"/>
  <c r="B320" i="2"/>
  <c r="B321" i="2"/>
  <c r="B322" i="2"/>
  <c r="B323" i="2"/>
  <c r="B324" i="2"/>
  <c r="B325" i="2"/>
  <c r="B326" i="2"/>
  <c r="B327" i="2"/>
  <c r="B328" i="2"/>
  <c r="B329" i="2"/>
  <c r="B330" i="2"/>
  <c r="B331" i="2"/>
  <c r="B332" i="2"/>
  <c r="B333" i="2"/>
  <c r="B334" i="2"/>
  <c r="B335" i="2"/>
  <c r="B336" i="2"/>
  <c r="B337" i="2"/>
  <c r="B338" i="2"/>
  <c r="B339" i="2"/>
  <c r="B340" i="2"/>
  <c r="B341" i="2"/>
  <c r="B342" i="2"/>
  <c r="B343" i="2"/>
  <c r="B344" i="2"/>
  <c r="B345" i="2"/>
  <c r="B346" i="2"/>
  <c r="B347" i="2"/>
  <c r="B348" i="2"/>
  <c r="B349" i="2"/>
  <c r="B350" i="2"/>
  <c r="B351" i="2"/>
  <c r="B352" i="2"/>
  <c r="B353" i="2"/>
  <c r="B354" i="2"/>
  <c r="B355" i="2"/>
  <c r="B356" i="2"/>
  <c r="B357" i="2"/>
  <c r="B358" i="2"/>
  <c r="B359" i="2"/>
  <c r="B360" i="2"/>
  <c r="B361" i="2"/>
  <c r="B362" i="2"/>
  <c r="B363" i="2"/>
  <c r="B364" i="2"/>
  <c r="B365" i="2"/>
  <c r="B366" i="2"/>
  <c r="B367" i="2"/>
  <c r="B368" i="2"/>
  <c r="B369" i="2"/>
  <c r="B370" i="2"/>
  <c r="B371" i="2"/>
  <c r="B372" i="2"/>
  <c r="B373" i="2"/>
  <c r="B374" i="2"/>
  <c r="B375" i="2"/>
  <c r="B376" i="2"/>
  <c r="B377" i="2"/>
  <c r="B378" i="2"/>
  <c r="B379" i="2"/>
  <c r="B380" i="2"/>
  <c r="B381" i="2"/>
  <c r="B382" i="2"/>
  <c r="B383" i="2"/>
  <c r="B384" i="2"/>
  <c r="B385" i="2"/>
  <c r="B386" i="2"/>
  <c r="B387" i="2"/>
  <c r="B388" i="2"/>
  <c r="B389" i="2"/>
  <c r="B390" i="2"/>
  <c r="B391" i="2"/>
  <c r="B392" i="2"/>
  <c r="B393" i="2"/>
  <c r="B394" i="2"/>
  <c r="B395" i="2"/>
  <c r="B396" i="2"/>
  <c r="B397" i="2"/>
  <c r="B398" i="2"/>
  <c r="B399" i="2"/>
  <c r="B400" i="2"/>
  <c r="B401" i="2"/>
  <c r="B402" i="2"/>
  <c r="B403" i="2"/>
  <c r="B404" i="2"/>
  <c r="B405" i="2"/>
  <c r="B406" i="2"/>
  <c r="B407" i="2"/>
  <c r="B408" i="2"/>
  <c r="B409" i="2"/>
  <c r="B410" i="2"/>
  <c r="B411" i="2"/>
  <c r="B412" i="2"/>
  <c r="B413" i="2"/>
  <c r="B414" i="2"/>
  <c r="B415" i="2"/>
  <c r="B416" i="2"/>
  <c r="B417" i="2"/>
  <c r="B418" i="2"/>
  <c r="B419" i="2"/>
  <c r="B420" i="2"/>
  <c r="B421" i="2"/>
  <c r="B422" i="2"/>
  <c r="B423" i="2"/>
  <c r="B424" i="2"/>
  <c r="B425" i="2"/>
  <c r="B426" i="2"/>
  <c r="B427" i="2"/>
  <c r="B428" i="2"/>
  <c r="B429" i="2"/>
  <c r="B430" i="2"/>
  <c r="B431" i="2"/>
  <c r="B432" i="2"/>
  <c r="B433" i="2"/>
  <c r="B434" i="2"/>
  <c r="B435" i="2"/>
  <c r="B436" i="2"/>
  <c r="B437" i="2"/>
  <c r="B438" i="2"/>
  <c r="B439" i="2"/>
  <c r="B440" i="2"/>
  <c r="B441" i="2"/>
  <c r="B442" i="2"/>
  <c r="B443" i="2"/>
  <c r="B444" i="2"/>
  <c r="B445" i="2"/>
  <c r="B446" i="2"/>
  <c r="B447" i="2"/>
  <c r="B448" i="2"/>
  <c r="B449" i="2"/>
  <c r="B450" i="2"/>
  <c r="B451" i="2"/>
  <c r="B452" i="2"/>
  <c r="B453" i="2"/>
  <c r="B454" i="2"/>
  <c r="B455" i="2"/>
  <c r="B456" i="2"/>
  <c r="B457" i="2"/>
  <c r="B458" i="2"/>
  <c r="B459" i="2"/>
  <c r="B460" i="2"/>
  <c r="B461" i="2"/>
  <c r="B462" i="2"/>
  <c r="B463" i="2"/>
  <c r="B464" i="2"/>
  <c r="B465" i="2"/>
  <c r="B466" i="2"/>
  <c r="B467" i="2"/>
  <c r="B468" i="2"/>
  <c r="B469" i="2"/>
  <c r="B470" i="2"/>
  <c r="B471" i="2"/>
  <c r="B472" i="2"/>
  <c r="B473" i="2"/>
  <c r="B474" i="2"/>
  <c r="B475" i="2"/>
  <c r="B476" i="2"/>
  <c r="B477" i="2"/>
  <c r="B478" i="2"/>
  <c r="B479" i="2"/>
  <c r="B480" i="2"/>
  <c r="B481" i="2"/>
  <c r="B482" i="2"/>
  <c r="B483" i="2"/>
  <c r="B484" i="2"/>
  <c r="B485" i="2"/>
  <c r="B486" i="2"/>
  <c r="B487" i="2"/>
  <c r="B488" i="2"/>
  <c r="B489" i="2"/>
  <c r="B490" i="2"/>
  <c r="B491" i="2"/>
  <c r="B492" i="2"/>
  <c r="B493" i="2"/>
  <c r="B494" i="2"/>
  <c r="B495" i="2"/>
  <c r="B496" i="2"/>
  <c r="B497" i="2"/>
  <c r="B498" i="2"/>
  <c r="B499" i="2"/>
  <c r="B500" i="2"/>
  <c r="B501" i="2"/>
  <c r="B502" i="2"/>
  <c r="B503" i="2"/>
  <c r="B504" i="2"/>
  <c r="B505" i="2"/>
  <c r="B506" i="2"/>
  <c r="B507" i="2"/>
  <c r="B508" i="2"/>
  <c r="B509" i="2"/>
  <c r="B510" i="2"/>
  <c r="B511" i="2"/>
  <c r="B512" i="2"/>
  <c r="B513" i="2"/>
  <c r="B514" i="2"/>
  <c r="B515" i="2"/>
  <c r="B516" i="2"/>
  <c r="B517" i="2"/>
  <c r="B518" i="2"/>
  <c r="B519" i="2"/>
  <c r="B520" i="2"/>
  <c r="B521" i="2"/>
  <c r="B522" i="2"/>
  <c r="B523" i="2"/>
  <c r="B524" i="2"/>
  <c r="B525" i="2"/>
  <c r="B526" i="2"/>
  <c r="B527" i="2"/>
  <c r="B528" i="2"/>
  <c r="B529" i="2"/>
  <c r="B530" i="2"/>
  <c r="B531" i="2"/>
  <c r="B532" i="2"/>
  <c r="B533" i="2"/>
  <c r="B534" i="2"/>
  <c r="B535" i="2"/>
  <c r="B536" i="2"/>
  <c r="B537" i="2"/>
  <c r="B538" i="2"/>
  <c r="B539" i="2"/>
  <c r="B540" i="2"/>
  <c r="B541" i="2"/>
  <c r="B542" i="2"/>
  <c r="B543" i="2"/>
  <c r="B544" i="2"/>
  <c r="B545" i="2"/>
  <c r="B546" i="2"/>
  <c r="B547" i="2"/>
  <c r="B548" i="2"/>
  <c r="B549" i="2"/>
  <c r="B550" i="2"/>
  <c r="B551" i="2"/>
  <c r="B552" i="2"/>
  <c r="B553" i="2"/>
  <c r="B554" i="2"/>
  <c r="B555" i="2"/>
  <c r="B556" i="2"/>
  <c r="B557" i="2"/>
  <c r="B558" i="2"/>
  <c r="B559" i="2"/>
  <c r="B560" i="2"/>
  <c r="B561" i="2"/>
  <c r="B562" i="2"/>
  <c r="B563" i="2"/>
  <c r="B564" i="2"/>
  <c r="B565" i="2"/>
  <c r="B566" i="2"/>
  <c r="B567" i="2"/>
  <c r="B568" i="2"/>
  <c r="B569" i="2"/>
  <c r="B570" i="2"/>
  <c r="B571" i="2"/>
  <c r="B572" i="2"/>
  <c r="B573" i="2"/>
  <c r="B574" i="2"/>
  <c r="B575" i="2"/>
  <c r="B576" i="2"/>
  <c r="B577" i="2"/>
  <c r="B578" i="2"/>
  <c r="B579" i="2"/>
  <c r="B580" i="2"/>
  <c r="B581" i="2"/>
  <c r="B582" i="2"/>
  <c r="B583" i="2"/>
  <c r="B584" i="2"/>
  <c r="B585" i="2"/>
  <c r="B586" i="2"/>
  <c r="B587" i="2"/>
  <c r="B588" i="2"/>
  <c r="B589" i="2"/>
  <c r="B590" i="2"/>
  <c r="B591" i="2"/>
  <c r="B592" i="2"/>
  <c r="B593" i="2"/>
  <c r="B594" i="2"/>
  <c r="B595" i="2"/>
  <c r="B596" i="2"/>
  <c r="B597" i="2"/>
  <c r="B598" i="2"/>
  <c r="B599" i="2"/>
  <c r="B600" i="2"/>
  <c r="B601" i="2"/>
  <c r="B602" i="2"/>
  <c r="B603" i="2"/>
  <c r="B604" i="2"/>
  <c r="B605" i="2"/>
  <c r="B606" i="2"/>
  <c r="B607" i="2"/>
  <c r="B608" i="2"/>
  <c r="B609" i="2"/>
  <c r="B610" i="2"/>
  <c r="B611" i="2"/>
  <c r="B612" i="2"/>
  <c r="B613" i="2"/>
  <c r="B614" i="2"/>
  <c r="B615" i="2"/>
  <c r="B616" i="2"/>
  <c r="B617" i="2"/>
  <c r="B618" i="2"/>
  <c r="B619" i="2"/>
  <c r="B620" i="2"/>
  <c r="B621" i="2"/>
  <c r="B622" i="2"/>
  <c r="B623" i="2"/>
  <c r="B624" i="2"/>
  <c r="B625" i="2"/>
  <c r="B626" i="2"/>
  <c r="B627" i="2"/>
  <c r="B628" i="2"/>
  <c r="B629" i="2"/>
  <c r="B630" i="2"/>
  <c r="B631" i="2"/>
  <c r="B632" i="2"/>
  <c r="B633" i="2"/>
  <c r="B634" i="2"/>
  <c r="B635" i="2"/>
  <c r="B636" i="2"/>
  <c r="B637" i="2"/>
  <c r="B638" i="2"/>
  <c r="B639" i="2"/>
  <c r="B640" i="2"/>
  <c r="B641" i="2"/>
  <c r="B642" i="2"/>
  <c r="B643" i="2"/>
  <c r="B644" i="2"/>
  <c r="B645" i="2"/>
  <c r="B646" i="2"/>
  <c r="B647" i="2"/>
  <c r="B648" i="2"/>
  <c r="B649" i="2"/>
  <c r="B650" i="2"/>
  <c r="B651" i="2"/>
  <c r="B652" i="2"/>
  <c r="B653" i="2"/>
  <c r="B654" i="2"/>
  <c r="B655" i="2"/>
  <c r="B656" i="2"/>
  <c r="B657" i="2"/>
  <c r="B658" i="2"/>
  <c r="B659" i="2"/>
  <c r="B660" i="2"/>
  <c r="B661" i="2"/>
  <c r="B662" i="2"/>
  <c r="B663" i="2"/>
  <c r="B664" i="2"/>
  <c r="B665" i="2"/>
  <c r="B666" i="2"/>
  <c r="B667" i="2"/>
  <c r="B668" i="2"/>
  <c r="B669" i="2"/>
  <c r="B670" i="2"/>
  <c r="B671" i="2"/>
  <c r="B672" i="2"/>
  <c r="B673" i="2"/>
  <c r="B674" i="2"/>
  <c r="B675" i="2"/>
  <c r="B676" i="2"/>
  <c r="B677" i="2"/>
  <c r="B678" i="2"/>
  <c r="B679" i="2"/>
  <c r="B680" i="2"/>
  <c r="B681" i="2"/>
  <c r="B682" i="2"/>
  <c r="B683" i="2"/>
  <c r="B684" i="2"/>
  <c r="B685" i="2"/>
  <c r="B686" i="2"/>
  <c r="B687" i="2"/>
  <c r="B688" i="2"/>
  <c r="B689" i="2"/>
  <c r="B690" i="2"/>
  <c r="B691" i="2"/>
  <c r="B692" i="2"/>
  <c r="B693" i="2"/>
  <c r="B694" i="2"/>
  <c r="B695" i="2"/>
  <c r="B696" i="2"/>
  <c r="B697" i="2"/>
  <c r="B698" i="2"/>
  <c r="B699" i="2"/>
  <c r="B700" i="2"/>
  <c r="B701" i="2"/>
  <c r="B702" i="2"/>
  <c r="B703" i="2"/>
  <c r="B704" i="2"/>
  <c r="B705" i="2"/>
  <c r="B706" i="2"/>
  <c r="B707" i="2"/>
  <c r="B708" i="2"/>
  <c r="B709" i="2"/>
  <c r="B710" i="2"/>
  <c r="B711" i="2"/>
  <c r="B712" i="2"/>
  <c r="B713" i="2"/>
  <c r="B714" i="2"/>
  <c r="B715" i="2"/>
  <c r="B716" i="2"/>
  <c r="B717" i="2"/>
  <c r="B718" i="2"/>
  <c r="B719" i="2"/>
  <c r="B720" i="2"/>
  <c r="B721" i="2"/>
  <c r="B722" i="2"/>
  <c r="B723" i="2"/>
  <c r="B724" i="2"/>
  <c r="B725" i="2"/>
  <c r="B726" i="2"/>
  <c r="B727" i="2"/>
  <c r="B728" i="2"/>
  <c r="B729" i="2"/>
  <c r="B730" i="2"/>
  <c r="B731" i="2"/>
  <c r="B732" i="2"/>
  <c r="B733" i="2"/>
  <c r="B734" i="2"/>
  <c r="B735" i="2"/>
  <c r="B736" i="2"/>
  <c r="B737" i="2"/>
  <c r="B738" i="2"/>
  <c r="B739" i="2"/>
  <c r="B740" i="2"/>
  <c r="B741" i="2"/>
  <c r="B742" i="2"/>
  <c r="B743" i="2"/>
  <c r="B744" i="2"/>
  <c r="B745" i="2"/>
  <c r="B746" i="2"/>
  <c r="B747" i="2"/>
  <c r="B748" i="2"/>
  <c r="B749" i="2"/>
  <c r="B750" i="2"/>
  <c r="B751" i="2"/>
  <c r="B752" i="2"/>
  <c r="B753" i="2"/>
  <c r="B754" i="2"/>
  <c r="B755" i="2"/>
  <c r="B756" i="2"/>
  <c r="B757" i="2"/>
  <c r="B758" i="2"/>
  <c r="B759" i="2"/>
  <c r="B760" i="2"/>
  <c r="B761" i="2"/>
  <c r="B762" i="2"/>
  <c r="B763" i="2"/>
  <c r="B764" i="2"/>
  <c r="B765" i="2"/>
  <c r="B766" i="2"/>
  <c r="B767" i="2"/>
  <c r="B768" i="2"/>
  <c r="B769" i="2"/>
  <c r="B770" i="2"/>
  <c r="B771" i="2"/>
  <c r="B772" i="2"/>
  <c r="B773" i="2"/>
  <c r="B774" i="2"/>
  <c r="B775" i="2"/>
  <c r="B776" i="2"/>
  <c r="B777" i="2"/>
  <c r="B778" i="2"/>
  <c r="B779" i="2"/>
  <c r="B780" i="2"/>
  <c r="B781" i="2"/>
  <c r="B782" i="2"/>
  <c r="B783" i="2"/>
  <c r="B784" i="2"/>
  <c r="B785" i="2"/>
  <c r="B786" i="2"/>
  <c r="B787" i="2"/>
  <c r="B788" i="2"/>
  <c r="B789" i="2"/>
  <c r="B790" i="2"/>
  <c r="B791" i="2"/>
  <c r="B792" i="2"/>
  <c r="B793" i="2"/>
  <c r="B794" i="2"/>
  <c r="B795" i="2"/>
  <c r="B796" i="2"/>
  <c r="B797" i="2"/>
  <c r="B798" i="2"/>
  <c r="B799" i="2"/>
  <c r="B800" i="2"/>
  <c r="B801" i="2"/>
  <c r="B802" i="2"/>
  <c r="B803" i="2"/>
  <c r="B804" i="2"/>
  <c r="B805" i="2"/>
  <c r="B806" i="2"/>
  <c r="B807" i="2"/>
  <c r="B808" i="2"/>
  <c r="B809" i="2"/>
  <c r="B810" i="2"/>
  <c r="B811" i="2"/>
  <c r="B812" i="2"/>
  <c r="B813" i="2"/>
  <c r="B814" i="2"/>
  <c r="B815" i="2"/>
  <c r="B816" i="2"/>
  <c r="B817" i="2"/>
  <c r="B818" i="2"/>
  <c r="B819" i="2"/>
  <c r="B820" i="2"/>
  <c r="B821" i="2"/>
  <c r="B822" i="2"/>
  <c r="B823" i="2"/>
  <c r="B824" i="2"/>
  <c r="B825" i="2"/>
  <c r="B826" i="2"/>
  <c r="B827" i="2"/>
  <c r="B828" i="2"/>
  <c r="B829" i="2"/>
  <c r="B830" i="2"/>
  <c r="B831" i="2"/>
  <c r="B832" i="2"/>
  <c r="B833" i="2"/>
  <c r="B834" i="2"/>
  <c r="B835" i="2"/>
  <c r="B836" i="2"/>
  <c r="B837" i="2"/>
  <c r="B838" i="2"/>
  <c r="B839" i="2"/>
  <c r="B840" i="2"/>
  <c r="B841" i="2"/>
  <c r="B842" i="2"/>
  <c r="B843" i="2"/>
  <c r="B844" i="2"/>
  <c r="B845" i="2"/>
  <c r="B846" i="2"/>
  <c r="B847" i="2"/>
  <c r="B848" i="2"/>
  <c r="B849" i="2"/>
  <c r="B850" i="2"/>
  <c r="B851" i="2"/>
  <c r="B852" i="2"/>
  <c r="B853" i="2"/>
  <c r="B854" i="2"/>
  <c r="B855" i="2"/>
  <c r="B856" i="2"/>
  <c r="B857" i="2"/>
  <c r="B858" i="2"/>
  <c r="B859" i="2"/>
  <c r="B860" i="2"/>
  <c r="B861" i="2"/>
  <c r="B862" i="2"/>
  <c r="B863" i="2"/>
  <c r="B864" i="2"/>
  <c r="B865" i="2"/>
  <c r="B866" i="2"/>
  <c r="B867" i="2"/>
  <c r="B868" i="2"/>
  <c r="B869" i="2"/>
  <c r="B870" i="2"/>
  <c r="B871" i="2"/>
  <c r="B872" i="2"/>
  <c r="B873" i="2"/>
  <c r="B874" i="2"/>
  <c r="B875" i="2"/>
  <c r="B876" i="2"/>
  <c r="B877" i="2"/>
  <c r="B878" i="2"/>
  <c r="B879" i="2"/>
  <c r="B880" i="2"/>
  <c r="B881" i="2"/>
  <c r="B882" i="2"/>
  <c r="B883" i="2"/>
  <c r="B884" i="2"/>
  <c r="B885" i="2"/>
  <c r="B886" i="2"/>
  <c r="B887" i="2"/>
  <c r="B888" i="2"/>
  <c r="B889" i="2"/>
  <c r="B890" i="2"/>
  <c r="B891" i="2"/>
  <c r="B892" i="2"/>
  <c r="B893" i="2"/>
  <c r="B894" i="2"/>
  <c r="B895" i="2"/>
  <c r="B896" i="2"/>
  <c r="B897" i="2"/>
  <c r="B898" i="2"/>
  <c r="B899" i="2"/>
  <c r="B900" i="2"/>
  <c r="B901" i="2"/>
  <c r="B902" i="2"/>
  <c r="B903" i="2"/>
  <c r="B904" i="2"/>
  <c r="B905" i="2"/>
  <c r="B906" i="2"/>
  <c r="B907" i="2"/>
  <c r="B908" i="2"/>
  <c r="B909" i="2"/>
  <c r="B910" i="2"/>
  <c r="B911" i="2"/>
  <c r="B912" i="2"/>
  <c r="B913" i="2"/>
  <c r="B914" i="2"/>
  <c r="B915" i="2"/>
  <c r="B916" i="2"/>
  <c r="B917" i="2"/>
  <c r="B918" i="2"/>
  <c r="B919" i="2"/>
  <c r="B920" i="2"/>
  <c r="B921" i="2"/>
  <c r="B922" i="2"/>
  <c r="B923" i="2"/>
  <c r="B924" i="2"/>
  <c r="B925" i="2"/>
  <c r="B926" i="2"/>
  <c r="B927" i="2"/>
  <c r="B928" i="2"/>
  <c r="B929" i="2"/>
  <c r="B930" i="2"/>
  <c r="B931" i="2"/>
  <c r="B932" i="2"/>
  <c r="B933" i="2"/>
  <c r="B934" i="2"/>
  <c r="B935" i="2"/>
  <c r="B936" i="2"/>
  <c r="B937" i="2"/>
  <c r="B938" i="2"/>
  <c r="B939" i="2"/>
  <c r="B940" i="2"/>
  <c r="B941" i="2"/>
  <c r="B942" i="2"/>
  <c r="B943" i="2"/>
  <c r="B944" i="2"/>
  <c r="B945" i="2"/>
  <c r="B946" i="2"/>
  <c r="B947" i="2"/>
  <c r="B948" i="2"/>
  <c r="B949" i="2"/>
  <c r="B950" i="2"/>
  <c r="B951" i="2"/>
  <c r="B952" i="2"/>
  <c r="B953" i="2"/>
  <c r="B954" i="2"/>
  <c r="B955" i="2"/>
  <c r="B956" i="2"/>
  <c r="B957" i="2"/>
  <c r="B958" i="2"/>
  <c r="B959" i="2"/>
  <c r="B960" i="2"/>
  <c r="B961" i="2"/>
  <c r="B962" i="2"/>
  <c r="B963" i="2"/>
  <c r="B964" i="2"/>
  <c r="B965" i="2"/>
  <c r="B966" i="2"/>
  <c r="B967" i="2"/>
  <c r="B968" i="2"/>
  <c r="B969" i="2"/>
  <c r="B970" i="2"/>
  <c r="B971" i="2"/>
</calcChain>
</file>

<file path=xl/sharedStrings.xml><?xml version="1.0" encoding="utf-8"?>
<sst xmlns="http://schemas.openxmlformats.org/spreadsheetml/2006/main" count="178284" uniqueCount="26774">
  <si>
    <t>SOLICITUD</t>
  </si>
  <si>
    <t>RNC_CONCESIONARIA</t>
  </si>
  <si>
    <t>NOMBRE_CONCESIONARIA</t>
  </si>
  <si>
    <t>NOMBRE_PROPIETARIO</t>
  </si>
  <si>
    <t>DOCUMENTO_PROPIETARIO</t>
  </si>
  <si>
    <t>DOCUMENTO_SIN_GUIONES</t>
  </si>
  <si>
    <t>TIPO_PERSONA</t>
  </si>
  <si>
    <t>CODIGO_BANCA</t>
  </si>
  <si>
    <t>NOMBRE_BANCA</t>
  </si>
  <si>
    <t>REGULARIZADA</t>
  </si>
  <si>
    <t>LOTE_DECLARADO</t>
  </si>
  <si>
    <t>LOTE_DEPURADO</t>
  </si>
  <si>
    <t>CALLE</t>
  </si>
  <si>
    <t>NUMERO_DE_LOCAL</t>
  </si>
  <si>
    <t>SECTOR</t>
  </si>
  <si>
    <t>PROVINCIA</t>
  </si>
  <si>
    <t>MUNICIPIO</t>
  </si>
  <si>
    <t>DISTRITO_MUNICIPAL</t>
  </si>
  <si>
    <t>SECCION</t>
  </si>
  <si>
    <t>BARRIO_PARAJE</t>
  </si>
  <si>
    <t>GEOLOCALIZACION</t>
  </si>
  <si>
    <t>FECHA_REGISTRO</t>
  </si>
  <si>
    <t>REGISTRADA_EN_LA_DCJA</t>
  </si>
  <si>
    <t>N/A</t>
  </si>
  <si>
    <t>PERSONA JURIDICA</t>
  </si>
  <si>
    <t>NO</t>
  </si>
  <si>
    <t>LAS CLAVELLINAS</t>
  </si>
  <si>
    <t>AZUA</t>
  </si>
  <si>
    <t>CLAVELLINA (DM)</t>
  </si>
  <si>
    <t>CLAVELLINA (ZONA URBANA)</t>
  </si>
  <si>
    <t>CON REGISTRO EN LA DCJA</t>
  </si>
  <si>
    <t>PERAVIA</t>
  </si>
  <si>
    <t>BANI</t>
  </si>
  <si>
    <t>VILLA FUNDACION (DM)</t>
  </si>
  <si>
    <t>VILLA FUNDACION (ZONA URBANA)</t>
  </si>
  <si>
    <t>CENTRO DEL PUEBLO</t>
  </si>
  <si>
    <t>SI</t>
  </si>
  <si>
    <t>MATANZAS</t>
  </si>
  <si>
    <t>ARROYO HONDO</t>
  </si>
  <si>
    <t xml:space="preserve">PRINCIPAL </t>
  </si>
  <si>
    <t>PUEBLO VIEJO</t>
  </si>
  <si>
    <t>SANTIAGO</t>
  </si>
  <si>
    <t>SIN REGISTRO EN LA DCJA</t>
  </si>
  <si>
    <t>PUÃ‘AL</t>
  </si>
  <si>
    <t>HATO DEL YAQUE (DM)</t>
  </si>
  <si>
    <t>JACAGUA</t>
  </si>
  <si>
    <t>CIEN FUEGO</t>
  </si>
  <si>
    <t>SAN PEDRO DE MACORIS</t>
  </si>
  <si>
    <t>EL SEIBO</t>
  </si>
  <si>
    <t>CENTRO DE LA CIUDAD</t>
  </si>
  <si>
    <t>SAN JOSE DE OCOA</t>
  </si>
  <si>
    <t>SAN JOSE DE OCOA (ZONA URBANA)</t>
  </si>
  <si>
    <t>LA GUAJIRA</t>
  </si>
  <si>
    <t>TABARA ARRIBA</t>
  </si>
  <si>
    <t>TABARA ABAJO (DM)</t>
  </si>
  <si>
    <t>KILOMETRO 15</t>
  </si>
  <si>
    <t>LOS MANANTIALES</t>
  </si>
  <si>
    <t>CALLE EN PROYECTO</t>
  </si>
  <si>
    <t>AZUA DE COMPOSTELA (ZONA URBANA)</t>
  </si>
  <si>
    <t xml:space="preserve">MAMA TINGO </t>
  </si>
  <si>
    <t>SABANA BUEY</t>
  </si>
  <si>
    <t>SABANA BUEY (DM)</t>
  </si>
  <si>
    <t>LA BOMBITA</t>
  </si>
  <si>
    <t>LAS LOMAS (DM)</t>
  </si>
  <si>
    <t>LAS LOMAS (ZONA URBANA)</t>
  </si>
  <si>
    <t>BARRO ARRIBA (DM)</t>
  </si>
  <si>
    <t>LOS PARCELEROS</t>
  </si>
  <si>
    <t xml:space="preserve">CARRETERA SANCHEZ </t>
  </si>
  <si>
    <t xml:space="preserve">CALLE PRINCIPAL </t>
  </si>
  <si>
    <t xml:space="preserve">RIO ARRIBA </t>
  </si>
  <si>
    <t>FUNDACION DE PERAVIA</t>
  </si>
  <si>
    <t xml:space="preserve">CALLE 1ERA </t>
  </si>
  <si>
    <t xml:space="preserve">SABANA GRANDE </t>
  </si>
  <si>
    <t>BANI (ZONA URBANA)</t>
  </si>
  <si>
    <t xml:space="preserve">QUISQUEYA </t>
  </si>
  <si>
    <t>URBANIZACION QUISQUEYA</t>
  </si>
  <si>
    <t>LAS CHARCAS</t>
  </si>
  <si>
    <t xml:space="preserve">CALLE 2DA </t>
  </si>
  <si>
    <t>LAS CARRERAS</t>
  </si>
  <si>
    <t xml:space="preserve">LAS CARRERAS   </t>
  </si>
  <si>
    <t>BUENOS AIRES</t>
  </si>
  <si>
    <t>EL PRADO</t>
  </si>
  <si>
    <t xml:space="preserve">LA BOMBITA </t>
  </si>
  <si>
    <t>URBANIZACION LOS MAESTROS</t>
  </si>
  <si>
    <t>SAN LUIS</t>
  </si>
  <si>
    <t>ENS. LIBERTAD</t>
  </si>
  <si>
    <t>LOS REYES</t>
  </si>
  <si>
    <t>PEKIN</t>
  </si>
  <si>
    <t>SAN JOSE DE LAS MATAS</t>
  </si>
  <si>
    <t>LOS CIRUELITOS</t>
  </si>
  <si>
    <t>GUAYACANES</t>
  </si>
  <si>
    <t>SANTO DOMINGO</t>
  </si>
  <si>
    <t>SANTO DOMINGO OESTE</t>
  </si>
  <si>
    <t>SAN JUAN</t>
  </si>
  <si>
    <t>LA ALTAGRACIA</t>
  </si>
  <si>
    <t>HIGUEY</t>
  </si>
  <si>
    <t>DOÃ‘A EMMA BALAGUER VIUDA VALLEJO (DM)</t>
  </si>
  <si>
    <t>EL QUISQUEYA</t>
  </si>
  <si>
    <t xml:space="preserve">30 DE MARZO </t>
  </si>
  <si>
    <t>ACAPULCO</t>
  </si>
  <si>
    <t>LA COLONIA ESPAÃ‘OLA</t>
  </si>
  <si>
    <t xml:space="preserve">LAS FLORES </t>
  </si>
  <si>
    <t>GUAYACANAL</t>
  </si>
  <si>
    <t>EL PINAR</t>
  </si>
  <si>
    <t xml:space="preserve">CALLE C </t>
  </si>
  <si>
    <t xml:space="preserve">LAS COLINAS </t>
  </si>
  <si>
    <t>LA COLINA</t>
  </si>
  <si>
    <t>SABANA YEGUA</t>
  </si>
  <si>
    <t>SABANA YEGUA (ZONA URBANA)</t>
  </si>
  <si>
    <t>NUEVO</t>
  </si>
  <si>
    <t>BOCA CANASTA</t>
  </si>
  <si>
    <t xml:space="preserve">CALLE 3 </t>
  </si>
  <si>
    <t>LA VIGIA</t>
  </si>
  <si>
    <t>PAYA (DM)</t>
  </si>
  <si>
    <t>NAVARRETE</t>
  </si>
  <si>
    <t>LOS SALADOS</t>
  </si>
  <si>
    <t>LOS PRADOS</t>
  </si>
  <si>
    <t>LOS COCOS</t>
  </si>
  <si>
    <t>CAMBOYA</t>
  </si>
  <si>
    <t>PUERTO PLATA</t>
  </si>
  <si>
    <t>GREGORIO LUPERON</t>
  </si>
  <si>
    <t>PLAYA OESTE</t>
  </si>
  <si>
    <t>HATO MAYOR</t>
  </si>
  <si>
    <t xml:space="preserve">LAS MARIAS </t>
  </si>
  <si>
    <t>LOS JOVILLOS  (DM)</t>
  </si>
  <si>
    <t>LOS JOVILLOS (ZONA URBANA)</t>
  </si>
  <si>
    <t>QUIJA QUIETA</t>
  </si>
  <si>
    <t>PUERTO VIEJO (DM)</t>
  </si>
  <si>
    <t xml:space="preserve">PUERTO VIEJO (ZONA URBANA) </t>
  </si>
  <si>
    <t xml:space="preserve">LOS NEGROS </t>
  </si>
  <si>
    <t>LOS NEGROS</t>
  </si>
  <si>
    <t>VILLA SOMBRERO (DM)</t>
  </si>
  <si>
    <t>VILLA SOMBRERO (ZONA URBANA)</t>
  </si>
  <si>
    <t xml:space="preserve">RESPALDO DUARTE </t>
  </si>
  <si>
    <t>LAS SALINAS</t>
  </si>
  <si>
    <t>SAN RAFAEL</t>
  </si>
  <si>
    <t xml:space="preserve">CALLE 3ERA </t>
  </si>
  <si>
    <t xml:space="preserve">INDEPENDENCIA </t>
  </si>
  <si>
    <t xml:space="preserve">BARRIO BLANCO </t>
  </si>
  <si>
    <t>BLANCO</t>
  </si>
  <si>
    <t>JARRO SUCIO</t>
  </si>
  <si>
    <t>SABANA LARGA</t>
  </si>
  <si>
    <t>GANADERO (DM)</t>
  </si>
  <si>
    <t>PROYECTO D 1 GANADERO</t>
  </si>
  <si>
    <t xml:space="preserve">CARRETERA PRINCIPAL </t>
  </si>
  <si>
    <t>PERALTA</t>
  </si>
  <si>
    <t xml:space="preserve">EL CARRIZAL </t>
  </si>
  <si>
    <t>EL CARRIZAL</t>
  </si>
  <si>
    <t>PUEBLO ABAJO</t>
  </si>
  <si>
    <t>VILLA PROGRESO</t>
  </si>
  <si>
    <t>SAN MARCOS</t>
  </si>
  <si>
    <t>CIENFUEGOS</t>
  </si>
  <si>
    <t>LAS COLINAS</t>
  </si>
  <si>
    <t>IMBERT</t>
  </si>
  <si>
    <t>NULL</t>
  </si>
  <si>
    <t>PADRE LAS CASAS</t>
  </si>
  <si>
    <t>LA JAVILLA</t>
  </si>
  <si>
    <t>PADRE GRANERO</t>
  </si>
  <si>
    <t>MOCA</t>
  </si>
  <si>
    <t>ESPAILLAT</t>
  </si>
  <si>
    <t>GURABO</t>
  </si>
  <si>
    <t>TAMBORIL</t>
  </si>
  <si>
    <t>SAN VICTOR</t>
  </si>
  <si>
    <t>LICEY AL MEDIO</t>
  </si>
  <si>
    <t>VILLA REAL</t>
  </si>
  <si>
    <t>LA PLACETA</t>
  </si>
  <si>
    <t>LOS JOVILLOS</t>
  </si>
  <si>
    <t>EL LIBERTADOR</t>
  </si>
  <si>
    <t>ISABEL DIAZ</t>
  </si>
  <si>
    <t>PAJARITO</t>
  </si>
  <si>
    <t>CALLE PRINCIPAL</t>
  </si>
  <si>
    <t>LA CRUZ</t>
  </si>
  <si>
    <t>LOS PALMARITOS</t>
  </si>
  <si>
    <t>LOS COROZOS</t>
  </si>
  <si>
    <t xml:space="preserve">LA CUCHILLA </t>
  </si>
  <si>
    <t>EL NARANJAL</t>
  </si>
  <si>
    <t>LAS FLORES</t>
  </si>
  <si>
    <t>LICEY</t>
  </si>
  <si>
    <t>EL CERCADO</t>
  </si>
  <si>
    <t>SAN JUAN DE LA MAGUANA</t>
  </si>
  <si>
    <t>HONDO VALLE</t>
  </si>
  <si>
    <t>LOS VOTAO</t>
  </si>
  <si>
    <t>JUAN SANTIAGO</t>
  </si>
  <si>
    <t>CIEN FUEGOS</t>
  </si>
  <si>
    <t>VALVERDE</t>
  </si>
  <si>
    <t>TABARA ABAJO (ZONA URBANA)</t>
  </si>
  <si>
    <t>EL BARRIO</t>
  </si>
  <si>
    <t>PROYECTO 4</t>
  </si>
  <si>
    <t>PROYECTO 4 (DM)</t>
  </si>
  <si>
    <t>TABARA ABAJO</t>
  </si>
  <si>
    <t xml:space="preserve">LA ALTAGRACIA </t>
  </si>
  <si>
    <t>LOS RESTAURADORES</t>
  </si>
  <si>
    <t>LOS SOLARES</t>
  </si>
  <si>
    <t>BARRO ARRIBA (ZONA URBANA)</t>
  </si>
  <si>
    <t xml:space="preserve">CALLE PRIMERA </t>
  </si>
  <si>
    <t>LOS QUEMADOS</t>
  </si>
  <si>
    <t>FRANCISCO ALBERTO CAAMAÃ‘O</t>
  </si>
  <si>
    <t>SANTO DOMINGO ESTE</t>
  </si>
  <si>
    <t>DISTRITO NACIONAL</t>
  </si>
  <si>
    <t>LOS GUANDULES</t>
  </si>
  <si>
    <t>SABANA PERDIDA</t>
  </si>
  <si>
    <t>GUACHUPITA</t>
  </si>
  <si>
    <t>LOS MINAS</t>
  </si>
  <si>
    <t>BRISAS DEL ESTE</t>
  </si>
  <si>
    <t>HAINAMOSA</t>
  </si>
  <si>
    <t>MENDOZA</t>
  </si>
  <si>
    <t>LA VEGA</t>
  </si>
  <si>
    <t>LOS MULTI</t>
  </si>
  <si>
    <t>VILLA GONZALES</t>
  </si>
  <si>
    <t>VILLA VERDE</t>
  </si>
  <si>
    <t>LOS CARTONES</t>
  </si>
  <si>
    <t>BARRIO SAN MIGUEL</t>
  </si>
  <si>
    <t xml:space="preserve">ESPAILLAT </t>
  </si>
  <si>
    <t>INVI</t>
  </si>
  <si>
    <t>ESPERANZA</t>
  </si>
  <si>
    <t>SALCEDO</t>
  </si>
  <si>
    <t>EL COROZO</t>
  </si>
  <si>
    <t>LAS LAGUNAS</t>
  </si>
  <si>
    <t>LA PENDA</t>
  </si>
  <si>
    <t>RANCHO VIEJO</t>
  </si>
  <si>
    <t>EL MAMEY</t>
  </si>
  <si>
    <t>LAS MERCEDES</t>
  </si>
  <si>
    <t>CRUCE DEL 15</t>
  </si>
  <si>
    <t>LA CUCHILLA</t>
  </si>
  <si>
    <t xml:space="preserve">DUARTE </t>
  </si>
  <si>
    <t>PASO DE MOCA</t>
  </si>
  <si>
    <t>PERSONA FISICA</t>
  </si>
  <si>
    <t>SANTIAGO RODRIGUEZ</t>
  </si>
  <si>
    <t>SAN IGNACIO DE SABANETA</t>
  </si>
  <si>
    <t>SAN IGNACIO DE SABANETA (ZONA URBANA)</t>
  </si>
  <si>
    <t>CENTRO</t>
  </si>
  <si>
    <t>S/N</t>
  </si>
  <si>
    <t>LAS CAOBAS</t>
  </si>
  <si>
    <t>VILLA LOS ALMACIGOS</t>
  </si>
  <si>
    <t>EL FUNDO</t>
  </si>
  <si>
    <t>SAN CRISTOBAL</t>
  </si>
  <si>
    <t>BAJOS DE HAINA</t>
  </si>
  <si>
    <t>EL CARRIL (DM)</t>
  </si>
  <si>
    <t>EL CARRIL (ZONA URBANA)</t>
  </si>
  <si>
    <t>CALLE PRIMERA</t>
  </si>
  <si>
    <t>LA JOYA</t>
  </si>
  <si>
    <t>EL CARRIL</t>
  </si>
  <si>
    <t>HAINA</t>
  </si>
  <si>
    <t>LA ESPERANZA</t>
  </si>
  <si>
    <t>LOS ALCARRIZOS</t>
  </si>
  <si>
    <t>LOS ALCARRIZOS (ZONA URBANA)</t>
  </si>
  <si>
    <t>CALLE ENRIQUILLO</t>
  </si>
  <si>
    <t>BARRIO VENEZUELA</t>
  </si>
  <si>
    <t>MONSEÃ‘OR NOUEL</t>
  </si>
  <si>
    <t>MAIMON</t>
  </si>
  <si>
    <t>MAIMON (ZONA URBANA)</t>
  </si>
  <si>
    <t>BANCA MARTHA</t>
  </si>
  <si>
    <t>SANTO DOMINGO NORTE</t>
  </si>
  <si>
    <t>CAÃ‘ADA DE PIEDRA</t>
  </si>
  <si>
    <t>LAS MARIAS</t>
  </si>
  <si>
    <t>PROYECTO 2 C (DM)</t>
  </si>
  <si>
    <t xml:space="preserve">CALLE PROYECTO </t>
  </si>
  <si>
    <t>SAN VICTOR ABAJO</t>
  </si>
  <si>
    <t>LA ERMITA</t>
  </si>
  <si>
    <t xml:space="preserve">ORLANDO MARTINEZ </t>
  </si>
  <si>
    <t>LOS MANGOS</t>
  </si>
  <si>
    <t>16 DE AGOSTO</t>
  </si>
  <si>
    <t>S/N.</t>
  </si>
  <si>
    <t>VILLA ESPERANZA</t>
  </si>
  <si>
    <t>LAS BARIAS</t>
  </si>
  <si>
    <t>LAS BARIAS LA ESTANCIA (DM)</t>
  </si>
  <si>
    <t>LAS BARIAS LA ESTANCIA (ZONA URBANA)</t>
  </si>
  <si>
    <t>SAN MIGUEL</t>
  </si>
  <si>
    <t>EL PALMAR</t>
  </si>
  <si>
    <t>GALVAN</t>
  </si>
  <si>
    <t>EL CAIMITO</t>
  </si>
  <si>
    <t xml:space="preserve">HERMANAS MIRABAL </t>
  </si>
  <si>
    <t>NO. LOT</t>
  </si>
  <si>
    <t>SANTO DOMINGO ESTE (ZONA URBANA)</t>
  </si>
  <si>
    <t>LOS MINA NORTE</t>
  </si>
  <si>
    <t>CALLE LUPERON</t>
  </si>
  <si>
    <t>VISTA HERMOSA</t>
  </si>
  <si>
    <t>BELLA VISTA</t>
  </si>
  <si>
    <t>CALLE COLON</t>
  </si>
  <si>
    <t>PUERTO RICO</t>
  </si>
  <si>
    <t>CALLE DUARTE</t>
  </si>
  <si>
    <t>CENTRO CIUDAD</t>
  </si>
  <si>
    <t xml:space="preserve">27 DE FEBRERO </t>
  </si>
  <si>
    <t xml:space="preserve">EL ROSARIO (DM) </t>
  </si>
  <si>
    <t>15A</t>
  </si>
  <si>
    <t>NEIBA</t>
  </si>
  <si>
    <t>NEYBA</t>
  </si>
  <si>
    <t>CALLE MELLA</t>
  </si>
  <si>
    <t>CAMBITA GARABITO</t>
  </si>
  <si>
    <t>CAMBITA</t>
  </si>
  <si>
    <t>LA TOMA</t>
  </si>
  <si>
    <t>C/ 6 DE NOVIEMBRE</t>
  </si>
  <si>
    <t xml:space="preserve">SAN ANTONIO </t>
  </si>
  <si>
    <t>ENRIQUILLO</t>
  </si>
  <si>
    <t xml:space="preserve">MARIA TRINIDAD SANCHEZ </t>
  </si>
  <si>
    <t>PANTOJA</t>
  </si>
  <si>
    <t>LA ISABELA</t>
  </si>
  <si>
    <t>BARAHONA</t>
  </si>
  <si>
    <t>CABRAL</t>
  </si>
  <si>
    <t>C/ LA TRINITARIA</t>
  </si>
  <si>
    <t>EL INVI</t>
  </si>
  <si>
    <t>LA CASITA</t>
  </si>
  <si>
    <t>ARROYO HIGUERO</t>
  </si>
  <si>
    <t>LA TORRE</t>
  </si>
  <si>
    <t>JERINGA</t>
  </si>
  <si>
    <t>EL CENTRO</t>
  </si>
  <si>
    <t xml:space="preserve">PROYECTO </t>
  </si>
  <si>
    <t>CANOA</t>
  </si>
  <si>
    <t>PUEBLO NUEVO</t>
  </si>
  <si>
    <t>SALVALEON DE HIGUEY (ZONA URBANA)</t>
  </si>
  <si>
    <t>RJA00014</t>
  </si>
  <si>
    <t>DANIEL DIAZ ALVAREZ</t>
  </si>
  <si>
    <t>008-0022389-3</t>
  </si>
  <si>
    <t>01-000119</t>
  </si>
  <si>
    <t>CONSORCIO DE BANCAS DANIEL ALVAREZ</t>
  </si>
  <si>
    <t xml:space="preserve">TULIO MANUEL CESTERO </t>
  </si>
  <si>
    <t>LA GALLERA</t>
  </si>
  <si>
    <t>HATILLO</t>
  </si>
  <si>
    <t>LA SABANA</t>
  </si>
  <si>
    <t>18.433740, -70.090360</t>
  </si>
  <si>
    <t>01-000120</t>
  </si>
  <si>
    <t>BANCA DANIEL ALVAREZ</t>
  </si>
  <si>
    <t xml:space="preserve">MANUEL ALIES </t>
  </si>
  <si>
    <t>9-A</t>
  </si>
  <si>
    <t>CALLE BONITA</t>
  </si>
  <si>
    <t>18.436100, -70.094801</t>
  </si>
  <si>
    <t>01-000121</t>
  </si>
  <si>
    <t xml:space="preserve">CAMARENO </t>
  </si>
  <si>
    <t>EL ZUMBÃ“N</t>
  </si>
  <si>
    <t>18.4443924, -70.0979156</t>
  </si>
  <si>
    <t>01-000122</t>
  </si>
  <si>
    <t>TEOFILO DE LOS SANTOS</t>
  </si>
  <si>
    <t>EL POMIER</t>
  </si>
  <si>
    <t>EL CALLEJÃ“N DE LOS CUERNOS</t>
  </si>
  <si>
    <t>18.458126, -70.134436</t>
  </si>
  <si>
    <t>01-000123</t>
  </si>
  <si>
    <t>EULALIA LORENZO</t>
  </si>
  <si>
    <t xml:space="preserve">LA SABANA </t>
  </si>
  <si>
    <t>18.431124, -70.089918</t>
  </si>
  <si>
    <t>01-000124</t>
  </si>
  <si>
    <t xml:space="preserve">MELLA </t>
  </si>
  <si>
    <t>MONTE PLATA</t>
  </si>
  <si>
    <t xml:space="preserve">DON JUAN </t>
  </si>
  <si>
    <t>DON JUAN</t>
  </si>
  <si>
    <t>18.8273357, -69.9442525</t>
  </si>
  <si>
    <t>01-000125</t>
  </si>
  <si>
    <t>MANZANA B</t>
  </si>
  <si>
    <t>SAN LUIS (DM)</t>
  </si>
  <si>
    <t>LAS CASITAS</t>
  </si>
  <si>
    <t>18.542080, -69.788219</t>
  </si>
  <si>
    <t>01-000126</t>
  </si>
  <si>
    <t>CRUZ DE SANTIAGO</t>
  </si>
  <si>
    <t>18.4311150, -70.1147460</t>
  </si>
  <si>
    <t>CALLE PROYECTO</t>
  </si>
  <si>
    <t>LOS SALADOS NUEVOS</t>
  </si>
  <si>
    <t xml:space="preserve">COLÃ“N </t>
  </si>
  <si>
    <t xml:space="preserve">MAXIMO GOMEZ </t>
  </si>
  <si>
    <t>SANTA ROSA</t>
  </si>
  <si>
    <t>MANOGUAYABO</t>
  </si>
  <si>
    <t>LOS GIRASOLES</t>
  </si>
  <si>
    <t>HATO NUEVO</t>
  </si>
  <si>
    <t>LOT-11679</t>
  </si>
  <si>
    <t>CALLE 2</t>
  </si>
  <si>
    <t>LOT-11678</t>
  </si>
  <si>
    <t xml:space="preserve">CAMBOYA </t>
  </si>
  <si>
    <t>PRINCIPAL</t>
  </si>
  <si>
    <t>HATO DEL YAQUE</t>
  </si>
  <si>
    <t>BARRIO LA PAZ</t>
  </si>
  <si>
    <t>CALLE 10</t>
  </si>
  <si>
    <t>PASTOR</t>
  </si>
  <si>
    <t>LOS PEREZ</t>
  </si>
  <si>
    <t>LA MINA</t>
  </si>
  <si>
    <t>LA PALMITA</t>
  </si>
  <si>
    <t xml:space="preserve">LA GINA </t>
  </si>
  <si>
    <t>SABANA YEGUA O PINTAO</t>
  </si>
  <si>
    <t>PEDRO BRAND</t>
  </si>
  <si>
    <t xml:space="preserve">MAJAGUAL </t>
  </si>
  <si>
    <t>EL MAJAGUAL</t>
  </si>
  <si>
    <t>VILLA MAJECA</t>
  </si>
  <si>
    <t xml:space="preserve">CARRETERA PADRE BILLINI </t>
  </si>
  <si>
    <t>CRUCE DE OCOA</t>
  </si>
  <si>
    <t>LA MAYITA</t>
  </si>
  <si>
    <t>CARRETERA PADRE BILLINI</t>
  </si>
  <si>
    <t xml:space="preserve">EN PROYECTO </t>
  </si>
  <si>
    <t>CIUDAD NUEVA</t>
  </si>
  <si>
    <t>SANTO DOMINGO DE GUZMAN</t>
  </si>
  <si>
    <t>SANTO DOMINGO DE GUZMAN (ZONA URBANA)</t>
  </si>
  <si>
    <t>SANTIAGO DE LOS CABALLEROS (ZONA URBANA)</t>
  </si>
  <si>
    <t>LA TRINITARIA</t>
  </si>
  <si>
    <t>LOS FRAILES</t>
  </si>
  <si>
    <t>SANTO DOMINGO NORTE (ZONA URBANA)</t>
  </si>
  <si>
    <t>SANTO DOMINGO OESTE (ZONA URBANA)</t>
  </si>
  <si>
    <t>HERRERA</t>
  </si>
  <si>
    <t>LA CIENEGA</t>
  </si>
  <si>
    <t>LA CIENAGA</t>
  </si>
  <si>
    <t>SAN CARLOS</t>
  </si>
  <si>
    <t>LOS MINA</t>
  </si>
  <si>
    <t>LOS MINA SUR</t>
  </si>
  <si>
    <t>EL ROSAL</t>
  </si>
  <si>
    <t>ALMA ROSA</t>
  </si>
  <si>
    <t>LOS JAZMINES</t>
  </si>
  <si>
    <t>MADRE VIEJA SUR</t>
  </si>
  <si>
    <t>SAN CRISTÃ“BAL</t>
  </si>
  <si>
    <t>SAN CRISTOBAL (ZONA URBANA)</t>
  </si>
  <si>
    <t>MADRE VIEJA DEL SUR</t>
  </si>
  <si>
    <t>DUARTE</t>
  </si>
  <si>
    <t>SAN FRANCISCO DE MACORIS</t>
  </si>
  <si>
    <t>SAN FRANCISCO DE MACORIS (ZONA URBANA)</t>
  </si>
  <si>
    <t>SAN FELIPE DE PUERTO PLATA (ZONA URBANA)</t>
  </si>
  <si>
    <t>LOS GUAYACANES</t>
  </si>
  <si>
    <t>GUAYACANES (ZONA URBANA)</t>
  </si>
  <si>
    <t>VILLA OLGA</t>
  </si>
  <si>
    <t>BONAO</t>
  </si>
  <si>
    <t>BONAO (ZONA URBANA)</t>
  </si>
  <si>
    <t>VILLAS AGRICOLAS</t>
  </si>
  <si>
    <t>PALO VERDE</t>
  </si>
  <si>
    <t>MONTE CRISTI</t>
  </si>
  <si>
    <t>CASTAÃ‘UELAS</t>
  </si>
  <si>
    <t>PALO VERDE (DM)</t>
  </si>
  <si>
    <t>PALO VERDE (ZONA URBANA)</t>
  </si>
  <si>
    <t>MIRAFLORES</t>
  </si>
  <si>
    <t>ENSANCHE LA FE</t>
  </si>
  <si>
    <t>LA FE</t>
  </si>
  <si>
    <t>EL SALADO</t>
  </si>
  <si>
    <t>EL MACAO</t>
  </si>
  <si>
    <t>EL LLANO</t>
  </si>
  <si>
    <t>LA CALETA</t>
  </si>
  <si>
    <t>LA ROMANA</t>
  </si>
  <si>
    <t>GUATAPANAL</t>
  </si>
  <si>
    <t>MAO</t>
  </si>
  <si>
    <t>GUATAPANAL (DM)</t>
  </si>
  <si>
    <t>GUATAPANAL (ZONA URBANA)</t>
  </si>
  <si>
    <t>JAMAO AL NORTE</t>
  </si>
  <si>
    <t>JAMAO AL NORTE (ZONA URBANA)</t>
  </si>
  <si>
    <t>FRANCISCO DEL ROSARIO SANCHEZ</t>
  </si>
  <si>
    <t>CAMBELEN</t>
  </si>
  <si>
    <t>JUAN PABLO DUARTE</t>
  </si>
  <si>
    <t>LAS PALOMAS (DM)</t>
  </si>
  <si>
    <t>LAS PALOMAS (ZONA URBANA)</t>
  </si>
  <si>
    <t>LA VICTORIA</t>
  </si>
  <si>
    <t>LA VICTORIA (DM)</t>
  </si>
  <si>
    <t>LA VICTORIA (ZONA URBANA)</t>
  </si>
  <si>
    <t>VALIENTE</t>
  </si>
  <si>
    <t>BOCA CHICA</t>
  </si>
  <si>
    <t>LA CALETA (DM)</t>
  </si>
  <si>
    <t>EL VALIENTE</t>
  </si>
  <si>
    <t xml:space="preserve">CALLE PRINCIPAL  </t>
  </si>
  <si>
    <t>LA CEIBA</t>
  </si>
  <si>
    <t>BEJUCAL</t>
  </si>
  <si>
    <t>JAIBON O PUEBLO NUEVO (DM)</t>
  </si>
  <si>
    <t>JAIBON O PUEBLO NUEVO (ZONA URBANA)</t>
  </si>
  <si>
    <t>VILLA MARINA</t>
  </si>
  <si>
    <t>LOS RIOS</t>
  </si>
  <si>
    <t>ALTOS DE ARROYO HONDO</t>
  </si>
  <si>
    <t>LOS TRES OJOS</t>
  </si>
  <si>
    <t>VILLA MELLA</t>
  </si>
  <si>
    <t>CENTRO HISTORICO DE PUERTO PLATA</t>
  </si>
  <si>
    <t>CRISTO REY</t>
  </si>
  <si>
    <t>NAGUA</t>
  </si>
  <si>
    <t>NAGUA (ZONA URBANA)</t>
  </si>
  <si>
    <t>EL FRENITO</t>
  </si>
  <si>
    <t>DON GREGORIO</t>
  </si>
  <si>
    <t>HACIENDA ESTRELLA</t>
  </si>
  <si>
    <t>SAN FRANCISCO DE JACAGUA (DM)</t>
  </si>
  <si>
    <t>SAN FRANCISCO DE JACAGUA (ZONA URBANA)</t>
  </si>
  <si>
    <t>LOS COCOS O SAN FRANCISCO ABAJO</t>
  </si>
  <si>
    <t>LUCERNA</t>
  </si>
  <si>
    <t>CANCINO</t>
  </si>
  <si>
    <t>BELLO CAMPO</t>
  </si>
  <si>
    <t>LOS TRINITARIOS</t>
  </si>
  <si>
    <t>BAJOS DE HAINA (ZONA URBANA)</t>
  </si>
  <si>
    <t>SAN ANTONIO</t>
  </si>
  <si>
    <t>CONSTANZA</t>
  </si>
  <si>
    <t>TIREO (DM)</t>
  </si>
  <si>
    <t>TIREO (ZONA URBANA)</t>
  </si>
  <si>
    <t>LEBRON</t>
  </si>
  <si>
    <t>GUERRA</t>
  </si>
  <si>
    <t>SAN ANTONIO DE GUERRA</t>
  </si>
  <si>
    <t>SAN ANTONIO DE GUERRA (ZONA URBANA)</t>
  </si>
  <si>
    <t>FANTINO</t>
  </si>
  <si>
    <t>FANTINO (ZONA URBANA)</t>
  </si>
  <si>
    <t>DUQUESA</t>
  </si>
  <si>
    <t>NIGUA</t>
  </si>
  <si>
    <t>SAN GREGORIO DE NIGUA</t>
  </si>
  <si>
    <t>BOCA DE NIGUA</t>
  </si>
  <si>
    <t>ALTOS DE RAFEY</t>
  </si>
  <si>
    <t>MOCA (ZONA URBANA)</t>
  </si>
  <si>
    <t>VILLA FRANCISCA</t>
  </si>
  <si>
    <t>VILLA CONSUELO</t>
  </si>
  <si>
    <t>LA OTRA BANDA</t>
  </si>
  <si>
    <t>LA OTRA BANDA (DM)</t>
  </si>
  <si>
    <t>VILLA FARO</t>
  </si>
  <si>
    <t>SABANETA DE YASICA</t>
  </si>
  <si>
    <t>SOSUA</t>
  </si>
  <si>
    <t>SABANETA DE YASICA (DM)</t>
  </si>
  <si>
    <t>CRUCE DE SABANETA</t>
  </si>
  <si>
    <t>BAITOA</t>
  </si>
  <si>
    <t>BARRIO PUERTO RICO</t>
  </si>
  <si>
    <t>EL MILLON</t>
  </si>
  <si>
    <t>HATO DAMAS</t>
  </si>
  <si>
    <t>HATO DAMAS (DM)</t>
  </si>
  <si>
    <t>HATO DAMAS (ZONA URBANA)</t>
  </si>
  <si>
    <t>CENTRO DE LOS HEROES</t>
  </si>
  <si>
    <t>VILLA FELICIA</t>
  </si>
  <si>
    <t>SAN JUAN DE LA MAGUANA (ZONA URBANA)</t>
  </si>
  <si>
    <t>CACIQUE</t>
  </si>
  <si>
    <t>QUISQUEYA</t>
  </si>
  <si>
    <t>LA PLAZA</t>
  </si>
  <si>
    <t>PIANTINI</t>
  </si>
  <si>
    <t>SAMANA</t>
  </si>
  <si>
    <t>LAS TERRENAS</t>
  </si>
  <si>
    <t>LAS TERRENAS (ZONA URBANA)</t>
  </si>
  <si>
    <t>PIEDRA BLANCA</t>
  </si>
  <si>
    <t>PIEDRA BLANCA (ZONA URBANA)</t>
  </si>
  <si>
    <t>LAS AMERICAS</t>
  </si>
  <si>
    <t>QUINIGUA</t>
  </si>
  <si>
    <t>PALMAREJO VILLA LINDA (DM)</t>
  </si>
  <si>
    <t>PALMAREJITO</t>
  </si>
  <si>
    <t>INGENIO PORVENIR</t>
  </si>
  <si>
    <t>LOTES Y SERVICIOS</t>
  </si>
  <si>
    <t>LAS MATAS DE SANTA CRUZ</t>
  </si>
  <si>
    <t>LAS MATAS DE SANTA CRUZ (ZONA URBANA)</t>
  </si>
  <si>
    <t>VIVIENDA O CENTRO DEL PUEBLO</t>
  </si>
  <si>
    <t>LOYOLA</t>
  </si>
  <si>
    <t>VIEJO ARROYO HONDO</t>
  </si>
  <si>
    <t>BIENVENIDO</t>
  </si>
  <si>
    <t>BAORUCO</t>
  </si>
  <si>
    <t>GALVAN (ZONA URBANA)</t>
  </si>
  <si>
    <t>LOS MAESTROS</t>
  </si>
  <si>
    <t>LOS RIELES</t>
  </si>
  <si>
    <t xml:space="preserve">SABANA IGLESIA </t>
  </si>
  <si>
    <t>VILLA ROSA</t>
  </si>
  <si>
    <t>MAO (ZONA URBANA)</t>
  </si>
  <si>
    <t>BAYAGUANA</t>
  </si>
  <si>
    <t>BAYAGUANA (ZONA URBANA)</t>
  </si>
  <si>
    <t>AUTOPISTA DUARTE</t>
  </si>
  <si>
    <t>MAQUITERIA</t>
  </si>
  <si>
    <t>VILLA DUARTE</t>
  </si>
  <si>
    <t>VILLA LINDA</t>
  </si>
  <si>
    <t>BUENA VISTA</t>
  </si>
  <si>
    <t>JARABACOA</t>
  </si>
  <si>
    <t>HERMANAS MIRABAL</t>
  </si>
  <si>
    <t>TENARES</t>
  </si>
  <si>
    <t>EL PORTAL</t>
  </si>
  <si>
    <t>ATALA</t>
  </si>
  <si>
    <t xml:space="preserve">LOS SANTOS </t>
  </si>
  <si>
    <t xml:space="preserve">GURABO </t>
  </si>
  <si>
    <t xml:space="preserve">LOS ROBLES </t>
  </si>
  <si>
    <t>ENSANCHE LIBERTAD</t>
  </si>
  <si>
    <t xml:space="preserve">LOS SALADOS </t>
  </si>
  <si>
    <t>EL CRUCE DE OCOA</t>
  </si>
  <si>
    <t>BOCA CHICA (ZONA URBANA)</t>
  </si>
  <si>
    <t>PALMARITO</t>
  </si>
  <si>
    <t>SANTA CRUZ DE BARAHONA (ZONA URBANA)</t>
  </si>
  <si>
    <t>VILLA ALTAGRACIA</t>
  </si>
  <si>
    <t>VILLA ALTAGRACIA (ZONA URBANA)</t>
  </si>
  <si>
    <t>PEPILLO SALCEDO</t>
  </si>
  <si>
    <t>CASTAÃ‘UELAS (ZONA URBANA)</t>
  </si>
  <si>
    <t>BARRIO ENRIQUILLO</t>
  </si>
  <si>
    <t>VICENTE NOBLE</t>
  </si>
  <si>
    <t>VICENTE NOBLE (ZONA URBANA)</t>
  </si>
  <si>
    <t>LOS MAMEYES</t>
  </si>
  <si>
    <t>EL ALMIRANTE</t>
  </si>
  <si>
    <t>CALLE  PRINCIPAL</t>
  </si>
  <si>
    <t>VERON PUNTA CANA (DM)</t>
  </si>
  <si>
    <t>ENRIQUILLO (ZONA URBANA)</t>
  </si>
  <si>
    <t>BAVARO</t>
  </si>
  <si>
    <t>LOS JARDINES METROPOLITANOS</t>
  </si>
  <si>
    <t>ENSANCHE OZAMA</t>
  </si>
  <si>
    <t>BARRIO LINDO</t>
  </si>
  <si>
    <t>SAN PEDRO DE MACORIS (ZONA URBANA)</t>
  </si>
  <si>
    <t>LINDO</t>
  </si>
  <si>
    <t>VILLA ISABELA</t>
  </si>
  <si>
    <t>ESTERO HONDO (DM)</t>
  </si>
  <si>
    <t>ESTERO HONDO (ZONA URBANA)</t>
  </si>
  <si>
    <t>LA HERRADURA</t>
  </si>
  <si>
    <t>MEJORAMIENTO SOCIAL</t>
  </si>
  <si>
    <t>ENGOMBE</t>
  </si>
  <si>
    <t>BAYONA</t>
  </si>
  <si>
    <t>VILLA MONTELLANO</t>
  </si>
  <si>
    <t>VILLA MONTELLANO (ZONA URBANA)</t>
  </si>
  <si>
    <t>CENTRO DEL PUEBLO (INGENIO MONTELLANO)</t>
  </si>
  <si>
    <t>COLONIA ESPAÃ‘OLA</t>
  </si>
  <si>
    <t>RJA00032</t>
  </si>
  <si>
    <t>SANTO MATEO REYES</t>
  </si>
  <si>
    <t>002-0116675-8</t>
  </si>
  <si>
    <t>01-001644</t>
  </si>
  <si>
    <t>BANCA SALVADOR</t>
  </si>
  <si>
    <t xml:space="preserve">AV.LUPERON </t>
  </si>
  <si>
    <t>CONANI</t>
  </si>
  <si>
    <t>EL CERRO</t>
  </si>
  <si>
    <t>18.408295,-70.119629</t>
  </si>
  <si>
    <t>-</t>
  </si>
  <si>
    <t>LOS CAMBRONES</t>
  </si>
  <si>
    <t>EL ABANICO</t>
  </si>
  <si>
    <t>VILLA RIVA</t>
  </si>
  <si>
    <t>LAS TARANAS (DM)</t>
  </si>
  <si>
    <t>LAS TARANAS (ZONA URBANA)</t>
  </si>
  <si>
    <t>LAS TARANAS</t>
  </si>
  <si>
    <t>POLO</t>
  </si>
  <si>
    <t>LAS YAYAS DE VIAJAMA</t>
  </si>
  <si>
    <t>LAS YAYAS DE VIAJAMA (ZONA URBANA)</t>
  </si>
  <si>
    <t>LAS YAYAS ARRIBA</t>
  </si>
  <si>
    <t>VILLA TAPIA</t>
  </si>
  <si>
    <t>VILLA TAPIA (ZONA URBANA)</t>
  </si>
  <si>
    <t>MANGANAGUA</t>
  </si>
  <si>
    <t>ZONA COLONIAL</t>
  </si>
  <si>
    <t>CIUDAD COLONIAL</t>
  </si>
  <si>
    <t>EL TAMARINDO</t>
  </si>
  <si>
    <t>VILLA HERMOSA</t>
  </si>
  <si>
    <t>VILLA HERMOSA (ZONA URBANA)</t>
  </si>
  <si>
    <t>LA ROMANA (ZONA URBANA)</t>
  </si>
  <si>
    <t>VILLA ESPAÃ‘A</t>
  </si>
  <si>
    <t>ENSANCHE BERMUDEZ</t>
  </si>
  <si>
    <t>VILLA JUANA</t>
  </si>
  <si>
    <t>JAMO</t>
  </si>
  <si>
    <t>JAMO ARRIBA O JAMO AFUERA</t>
  </si>
  <si>
    <t>LOS FARALLONES</t>
  </si>
  <si>
    <t>ISABELITA</t>
  </si>
  <si>
    <t>LAS CHARCAS DE MARIA NOVA (DM)</t>
  </si>
  <si>
    <t>LAS CHARCAS DE MARIA NOVA (ZONA URBANA)</t>
  </si>
  <si>
    <t>SABANETA</t>
  </si>
  <si>
    <t>CUMAYASA (DM)</t>
  </si>
  <si>
    <t>CUMAYASA (ZONA URBANA)</t>
  </si>
  <si>
    <t>INVIVIENDA</t>
  </si>
  <si>
    <t>VERON (ZONA URBANA)</t>
  </si>
  <si>
    <t>VILLA LA FE</t>
  </si>
  <si>
    <t>MATA HAMBRE</t>
  </si>
  <si>
    <t>PARAISO</t>
  </si>
  <si>
    <t>JUAN LOPEZ (DM)</t>
  </si>
  <si>
    <t>EL CAIMITO (DM)</t>
  </si>
  <si>
    <t>HATO MAYOR DEL REY (ZONA URBANA)</t>
  </si>
  <si>
    <t>ENSANCHE NACO</t>
  </si>
  <si>
    <t>30 DE MAYO</t>
  </si>
  <si>
    <t>PEDRO GARCIA</t>
  </si>
  <si>
    <t>LOS JARDINES</t>
  </si>
  <si>
    <t>LA PIÃ‘A</t>
  </si>
  <si>
    <t>DON HONORIO</t>
  </si>
  <si>
    <t>COTUI</t>
  </si>
  <si>
    <t>COTUI (ZONA URBANA)</t>
  </si>
  <si>
    <t>CAROLINA</t>
  </si>
  <si>
    <t>LA ROTONDA</t>
  </si>
  <si>
    <t>LA COLONIA</t>
  </si>
  <si>
    <t>LA ZURZA</t>
  </si>
  <si>
    <t>LOS GRINGOS</t>
  </si>
  <si>
    <t>ENSANCHE KENNEDY</t>
  </si>
  <si>
    <t>BUENOS AIRES DE HERRERA</t>
  </si>
  <si>
    <t>SOSUA (ZONA URBANA)</t>
  </si>
  <si>
    <t>EL BATEY</t>
  </si>
  <si>
    <t>SAN JOSE DE LAS MATAS (ZONA URBANA)</t>
  </si>
  <si>
    <t>SAN MARTIN</t>
  </si>
  <si>
    <t>PANTOJA (DM)</t>
  </si>
  <si>
    <t>PANTOJA (ZONA URBANA)</t>
  </si>
  <si>
    <t>NUEVO AMANECER</t>
  </si>
  <si>
    <t>BUENOS AIRES MIRADOR</t>
  </si>
  <si>
    <t>PIMENTEL</t>
  </si>
  <si>
    <t>PIMENTEL (ZONA URBANA)</t>
  </si>
  <si>
    <t>JARDINES DEL SUR</t>
  </si>
  <si>
    <t>EL CACIQUE</t>
  </si>
  <si>
    <t xml:space="preserve">CALLE L </t>
  </si>
  <si>
    <t>LA AGUSTINA</t>
  </si>
  <si>
    <t>SAN ISIDRO</t>
  </si>
  <si>
    <t>CANABACOA</t>
  </si>
  <si>
    <t>CANABACOA (DM)</t>
  </si>
  <si>
    <t>VILLA CARMEN</t>
  </si>
  <si>
    <t>LOS MONTONES</t>
  </si>
  <si>
    <t>VILLA OLIMPICA</t>
  </si>
  <si>
    <t>MONCION</t>
  </si>
  <si>
    <t>MONCION (ZONA URBANA)</t>
  </si>
  <si>
    <t>SABANETA DE CANGREJOS</t>
  </si>
  <si>
    <t>MARANATHA</t>
  </si>
  <si>
    <t>SIERRA PRIETA</t>
  </si>
  <si>
    <t>EVARISTO MORALES</t>
  </si>
  <si>
    <t>VILLA VASQUEZ</t>
  </si>
  <si>
    <t>VILLA VASQUEZ (ZONA URBANA)</t>
  </si>
  <si>
    <t>CABEZA DE TORO</t>
  </si>
  <si>
    <t>DON BOSCO</t>
  </si>
  <si>
    <t>ZONA UNIVERSITARIA</t>
  </si>
  <si>
    <t>CIUDAD UNIVERSITARIA</t>
  </si>
  <si>
    <t>CAMBITA GARABITOS</t>
  </si>
  <si>
    <t>CAMBITA GARABITOS (ZONA URBANA)</t>
  </si>
  <si>
    <t>NIZAO</t>
  </si>
  <si>
    <t>PIZARRETE (DM)</t>
  </si>
  <si>
    <t>PIZARRETE (ZONA URBANA)</t>
  </si>
  <si>
    <t>PEDRO BRAND (ZONA URBANA)</t>
  </si>
  <si>
    <t>SABANA BUEY (ZONA URBANA)</t>
  </si>
  <si>
    <t>BARRIO NUEVO</t>
  </si>
  <si>
    <t>PIEDRA BLANCA SUR</t>
  </si>
  <si>
    <t>MIRAMAR</t>
  </si>
  <si>
    <t>RJA00039</t>
  </si>
  <si>
    <t>REYNA MARIA ADAMES CONTRERASD</t>
  </si>
  <si>
    <t>001-1233214-3</t>
  </si>
  <si>
    <t>01-001690</t>
  </si>
  <si>
    <t xml:space="preserve">BANCA BELKIS </t>
  </si>
  <si>
    <t>CALLE 49 ESQUINA PABLO SEXTO</t>
  </si>
  <si>
    <t>PABLO SEXTO</t>
  </si>
  <si>
    <t>18.499962,-69.930061</t>
  </si>
  <si>
    <t>RJA00042</t>
  </si>
  <si>
    <t>GEISY OGANDO DE LOS SANTOS</t>
  </si>
  <si>
    <t>402-1487160-6</t>
  </si>
  <si>
    <t>01-001692</t>
  </si>
  <si>
    <t>BANCA GEISY SEBASTIAN</t>
  </si>
  <si>
    <t>INDEPENDENCIA</t>
  </si>
  <si>
    <t>18.60357,-70.93016</t>
  </si>
  <si>
    <t>CARRETERA PRINCIPAL</t>
  </si>
  <si>
    <t>ENSANCHE ESPAILLAT</t>
  </si>
  <si>
    <t>JIMA ABAJO</t>
  </si>
  <si>
    <t>GUARICANO</t>
  </si>
  <si>
    <t>SAN LUIS (ZONA URBANA)</t>
  </si>
  <si>
    <t>LOS COCOS (KILOMETRO 28)</t>
  </si>
  <si>
    <t>LOS GUARICANOS</t>
  </si>
  <si>
    <t>TORRE ALTA</t>
  </si>
  <si>
    <t>LOS TRES BRAZOS JARDINES DEL OZAMA</t>
  </si>
  <si>
    <t>MIRADOR NORTE</t>
  </si>
  <si>
    <t>CONSTANZA (ZONA URBANA)</t>
  </si>
  <si>
    <t>LOS CERCADILLOS</t>
  </si>
  <si>
    <t>RANCHO ARRIBA</t>
  </si>
  <si>
    <t>RANCHO ARRIBA (ZONA URBANA)</t>
  </si>
  <si>
    <t>VERON</t>
  </si>
  <si>
    <t>LUPERON</t>
  </si>
  <si>
    <t>ENSANCHE LUPERON</t>
  </si>
  <si>
    <t>BISONO</t>
  </si>
  <si>
    <t>BISONO (ZONA URBANA)</t>
  </si>
  <si>
    <t>SAN ISIDRO AFUERA</t>
  </si>
  <si>
    <t>VILLA DE SONADOR (DM)</t>
  </si>
  <si>
    <t>VILLA DE SONADOR (ZONA URBANA)</t>
  </si>
  <si>
    <t>BARRIO OBRERO</t>
  </si>
  <si>
    <t>ESPERANZA (ZONA URBANA)</t>
  </si>
  <si>
    <t>SIMON BOLIVAR</t>
  </si>
  <si>
    <t>CORBANO SUR</t>
  </si>
  <si>
    <t>LOS ANGELES</t>
  </si>
  <si>
    <t>LOS AMERICANOS (LOS ANGELES)</t>
  </si>
  <si>
    <t>GAZCUE</t>
  </si>
  <si>
    <t>GASCUE</t>
  </si>
  <si>
    <t>BRISA ORIENTAL</t>
  </si>
  <si>
    <t>SAVICA</t>
  </si>
  <si>
    <t>JAQUIMEYES</t>
  </si>
  <si>
    <t>JAQUIMEYES (ZONA URBANA)</t>
  </si>
  <si>
    <t>PUNTA CANA</t>
  </si>
  <si>
    <t>LAS GALERAS (DM)</t>
  </si>
  <si>
    <t>LAS GALERAS (ZONA URBANA)</t>
  </si>
  <si>
    <t>CONSUELO</t>
  </si>
  <si>
    <t>CONSUELO (ZONA URBANA)</t>
  </si>
  <si>
    <t>CENTRAL</t>
  </si>
  <si>
    <t>RINCON</t>
  </si>
  <si>
    <t>JIMA ARRIBA</t>
  </si>
  <si>
    <t>EL MAMON</t>
  </si>
  <si>
    <t>SAN JOSE</t>
  </si>
  <si>
    <t>27 DE FEBRERO</t>
  </si>
  <si>
    <t>MARIA AUXILIADORA</t>
  </si>
  <si>
    <t>EL CARRETON (DM)</t>
  </si>
  <si>
    <t>EL CARRETON (ZONA URBANA)</t>
  </si>
  <si>
    <t>EL CAÃ‘AFISTOL</t>
  </si>
  <si>
    <t>ENSANCHE QUISQUEYA</t>
  </si>
  <si>
    <t>MONTE PLATA (ZONA URBANA)</t>
  </si>
  <si>
    <t>EL PINO</t>
  </si>
  <si>
    <t>CONCEPCION DE LA VEGA (ZONA URBANA)</t>
  </si>
  <si>
    <t>AUTOPISTA SAN ISIDRO</t>
  </si>
  <si>
    <t>CABRERA</t>
  </si>
  <si>
    <t>ABREU</t>
  </si>
  <si>
    <t>DOMINGO SAVIO</t>
  </si>
  <si>
    <t>DAJABON</t>
  </si>
  <si>
    <t>LOMA DE CABRERA</t>
  </si>
  <si>
    <t>LOMA DE CABRERA (ZONA URBANA)</t>
  </si>
  <si>
    <t>PICA PIEDRA</t>
  </si>
  <si>
    <t>EL PICAPIEDRA</t>
  </si>
  <si>
    <t>ISABELA</t>
  </si>
  <si>
    <t>VILLA ISABELA (ZONA URBANA)</t>
  </si>
  <si>
    <t>CABARETE</t>
  </si>
  <si>
    <t>CABARETE (DM)</t>
  </si>
  <si>
    <t>CABARETE (ZONA URBANA)</t>
  </si>
  <si>
    <t>RJA00022</t>
  </si>
  <si>
    <t>101-84405-1</t>
  </si>
  <si>
    <t>LOTEKA</t>
  </si>
  <si>
    <t xml:space="preserve">DIOMARIS J DE LA ROSA MOLANO </t>
  </si>
  <si>
    <t>001-0457424-9</t>
  </si>
  <si>
    <t>01-001435</t>
  </si>
  <si>
    <t>BANCA JAQUELINE</t>
  </si>
  <si>
    <t>FRANCISCO ROSARIO SANCHEZ,  ESQ. HILDA GAUTREAUX</t>
  </si>
  <si>
    <t>ALMIRANTE CAÃ‘A</t>
  </si>
  <si>
    <t>18.522441540867117, -69.80393155887387</t>
  </si>
  <si>
    <t>01-001436</t>
  </si>
  <si>
    <t>LIRIO</t>
  </si>
  <si>
    <t>18.522493611515735, -69.80278390000704</t>
  </si>
  <si>
    <t>01-001437</t>
  </si>
  <si>
    <t>HILDA GAUTREAUX</t>
  </si>
  <si>
    <t>18.522545703789646, -69.80446002884307</t>
  </si>
  <si>
    <t>SANCHEZ RAMIREZ</t>
  </si>
  <si>
    <t>131-75101-6</t>
  </si>
  <si>
    <t>GSTAR SERVICES, S.A.</t>
  </si>
  <si>
    <t xml:space="preserve">SAN VICTOR </t>
  </si>
  <si>
    <t>SAN VICTOR (ZONA URBANA)</t>
  </si>
  <si>
    <t>LA CEJA</t>
  </si>
  <si>
    <t>RESIDENCIAL SANTO DOMINGO</t>
  </si>
  <si>
    <t>CABRERA (ZONA URBANA)</t>
  </si>
  <si>
    <t>PRADO ORIENTAL</t>
  </si>
  <si>
    <t>YAGUATE</t>
  </si>
  <si>
    <t>SAINAGUA</t>
  </si>
  <si>
    <t>LOS CAJUILES</t>
  </si>
  <si>
    <t>INGENIO SANTA FE</t>
  </si>
  <si>
    <t>PUERTA DE SANTA FE</t>
  </si>
  <si>
    <t>LOS CERROS DE GURABO</t>
  </si>
  <si>
    <t>LOS TRES BRAZOS</t>
  </si>
  <si>
    <t>SAN FRANCISCO</t>
  </si>
  <si>
    <t>ELIAS PIÃ‘A</t>
  </si>
  <si>
    <t>COMENDADOR</t>
  </si>
  <si>
    <t>COMENDADOR (ZONA URBANA)</t>
  </si>
  <si>
    <t>LOS ROBLES</t>
  </si>
  <si>
    <t>LOT-13765</t>
  </si>
  <si>
    <t>NAJAYO EN MEDIO</t>
  </si>
  <si>
    <t>HATILLO (DM)</t>
  </si>
  <si>
    <t>HATILLO (ZONA URBANA)</t>
  </si>
  <si>
    <t>EL BRISAL</t>
  </si>
  <si>
    <t>BRISAS DEL EDEN</t>
  </si>
  <si>
    <t>LA CANELA</t>
  </si>
  <si>
    <t>LA CANELA (DM)</t>
  </si>
  <si>
    <t>LA CANELA (ZONA URBANA)</t>
  </si>
  <si>
    <t>MIRADOR SUR</t>
  </si>
  <si>
    <t>LAS CANAS</t>
  </si>
  <si>
    <t>CAMBITA STERLING</t>
  </si>
  <si>
    <t>CAMBITA URIBE</t>
  </si>
  <si>
    <t>LA JARDA</t>
  </si>
  <si>
    <t>LAS DOS JARDAS</t>
  </si>
  <si>
    <t>SAN ISIDRO ADENTRO</t>
  </si>
  <si>
    <t>LA GUAYIGA (DM)</t>
  </si>
  <si>
    <t>LA GUAYIGA (ZONA URBANA)</t>
  </si>
  <si>
    <t>NEIBA (ZONA URBANA)</t>
  </si>
  <si>
    <t>YAMASA</t>
  </si>
  <si>
    <t>MAMA TINGO (DM)</t>
  </si>
  <si>
    <t>MAMA TINGO</t>
  </si>
  <si>
    <t>SAN FERNANDO DE MONTE CRISTI (ZONA URBANA)</t>
  </si>
  <si>
    <t>ESCONDIDO</t>
  </si>
  <si>
    <t>TAMBORIL (ZONA URBANA)</t>
  </si>
  <si>
    <t>HATO DEL YAQUE ABAJO</t>
  </si>
  <si>
    <t xml:space="preserve">EL CENTRO </t>
  </si>
  <si>
    <t>BARRIO LOS SANTOS</t>
  </si>
  <si>
    <t>CENOVI (DM)</t>
  </si>
  <si>
    <t>CENOVI (ZONA URBANA)</t>
  </si>
  <si>
    <t>VILLA CENTRAL</t>
  </si>
  <si>
    <t>VILLA CENTRAL (DM)</t>
  </si>
  <si>
    <t>VILLA CENTRAL (ZONA URBANA)</t>
  </si>
  <si>
    <t>EL CRUCE</t>
  </si>
  <si>
    <t>LAS GORDAS (DM)</t>
  </si>
  <si>
    <t>LAS GORDAS</t>
  </si>
  <si>
    <t>1A</t>
  </si>
  <si>
    <t>SALCEDO (ZONA URBANA)</t>
  </si>
  <si>
    <t>BARRIO BLANCO</t>
  </si>
  <si>
    <t xml:space="preserve">SANTA ROSA </t>
  </si>
  <si>
    <t>BURENDE</t>
  </si>
  <si>
    <t>ANGELINA</t>
  </si>
  <si>
    <t>VILLA LA MATA</t>
  </si>
  <si>
    <t>ANGELINA (DM)</t>
  </si>
  <si>
    <t>ANGELINA (ZONA URBANA)</t>
  </si>
  <si>
    <t>LA CRUZ DE ANGELINA</t>
  </si>
  <si>
    <t>HARAS NACIONALES</t>
  </si>
  <si>
    <t>GONZALO (DM)</t>
  </si>
  <si>
    <t>GONZALO</t>
  </si>
  <si>
    <t>PEDERNALES</t>
  </si>
  <si>
    <t>GUAYABAL</t>
  </si>
  <si>
    <t xml:space="preserve">GUAYABAL (ZONA URBANA) </t>
  </si>
  <si>
    <t>LA GORRA</t>
  </si>
  <si>
    <t>PARTIDO</t>
  </si>
  <si>
    <t>SAN BARTOLOME</t>
  </si>
  <si>
    <t>PUERTO PLATA (INVI)</t>
  </si>
  <si>
    <t>CARRETERA SANCHEZ</t>
  </si>
  <si>
    <t>LAS MATAS DE FARFAN</t>
  </si>
  <si>
    <t>LAS MATAS DE FARFAN (ZONA URBANA)</t>
  </si>
  <si>
    <t>VILLA CARMEN O LA GALLERA</t>
  </si>
  <si>
    <t>EL CAJUILITO</t>
  </si>
  <si>
    <t>LA CALETA (ZONA URBANA)</t>
  </si>
  <si>
    <t>CEVICOS</t>
  </si>
  <si>
    <t>VILLA MARIA</t>
  </si>
  <si>
    <t>BUENOS AIRES DEL MIRADOR</t>
  </si>
  <si>
    <t>IMBERT (ZONA URBANA)</t>
  </si>
  <si>
    <t>PUERTO ISABELA</t>
  </si>
  <si>
    <t>NUEVO ARROYO HONDO</t>
  </si>
  <si>
    <t>TAMAYO</t>
  </si>
  <si>
    <t>MONSERRATE O MONTSERRAT (DM)</t>
  </si>
  <si>
    <t>MONSERRATE O MONTSERRAT (ZONA URBANA)</t>
  </si>
  <si>
    <t>MONTSERRAT</t>
  </si>
  <si>
    <t>CUESTA BRAVA</t>
  </si>
  <si>
    <t>INGENIO ARRIBA</t>
  </si>
  <si>
    <t>DUVERGE</t>
  </si>
  <si>
    <t>GUANANICO</t>
  </si>
  <si>
    <t>REPARTO ROSA</t>
  </si>
  <si>
    <t>LA ROSA</t>
  </si>
  <si>
    <t>EL CAJON</t>
  </si>
  <si>
    <t>LAGUNA PRIETA</t>
  </si>
  <si>
    <t>LA CUABA</t>
  </si>
  <si>
    <t>LA CUABA (DM)</t>
  </si>
  <si>
    <t>LA CUABA (ZONA URBANA)</t>
  </si>
  <si>
    <t>LIBERTAD</t>
  </si>
  <si>
    <t>VILLA LIBERACION</t>
  </si>
  <si>
    <t>VILLA LIBERACION O CAMPO DE AVIACION</t>
  </si>
  <si>
    <t>JUAN DE HERRERA</t>
  </si>
  <si>
    <t>JUAN DE HERRERA (ZONA URBANA)</t>
  </si>
  <si>
    <t>ANDRES</t>
  </si>
  <si>
    <t>DOÃ‘A ANA (DM)</t>
  </si>
  <si>
    <t>DOÃ‘A ANA (ZONA URBANA)</t>
  </si>
  <si>
    <t>HATICO</t>
  </si>
  <si>
    <t>24 DE ABRIL</t>
  </si>
  <si>
    <t>CANGREJO</t>
  </si>
  <si>
    <t>LOS SALADOS VIEJOS</t>
  </si>
  <si>
    <t>VILLAS AGRÃCOLAS</t>
  </si>
  <si>
    <t>LA PARED</t>
  </si>
  <si>
    <t>CRISTO REY DE GUARAGUAO (DM)</t>
  </si>
  <si>
    <t>DAJABON (ZONA URBANA)</t>
  </si>
  <si>
    <t>LA PEÃ‘A (DM)</t>
  </si>
  <si>
    <t>LA PEÃ‘A</t>
  </si>
  <si>
    <t>VILLA RIVA (ZONA URBANA)</t>
  </si>
  <si>
    <t>VILLA FERIA (CENTRO DEL PUEBLO)</t>
  </si>
  <si>
    <t>VILLA GONZALEZ</t>
  </si>
  <si>
    <t xml:space="preserve">QUITA SUEÃ‘O (DM) </t>
  </si>
  <si>
    <t xml:space="preserve">QUITA SUEÃ‘O (ZONA URBANA) </t>
  </si>
  <si>
    <t>LAS GUARANAS</t>
  </si>
  <si>
    <t>VILLA LA MATA (ZONA URBANA)</t>
  </si>
  <si>
    <t>COLORADO</t>
  </si>
  <si>
    <t>CIUDAD MODELO</t>
  </si>
  <si>
    <t>SANTA CRUZ</t>
  </si>
  <si>
    <t>REPARTO UNIVERSITARIO</t>
  </si>
  <si>
    <t>LA GUAYIGA</t>
  </si>
  <si>
    <t>LAS CHARCAS (ZONA URBANA)</t>
  </si>
  <si>
    <t>VILLARPANDO (DM)</t>
  </si>
  <si>
    <t>VILLARPANDO (ZONA URBANA)</t>
  </si>
  <si>
    <t>EL PEDREGAL</t>
  </si>
  <si>
    <t>MAXIMO GOMEZ</t>
  </si>
  <si>
    <t>SAN JERONIMO</t>
  </si>
  <si>
    <t>EL ROSARIO</t>
  </si>
  <si>
    <t>EL ROSARIO (DM)</t>
  </si>
  <si>
    <t>EL ROSARIO (ZONA URBANA)</t>
  </si>
  <si>
    <t>VERAGUA</t>
  </si>
  <si>
    <t>GASPAR HERNANDEZ</t>
  </si>
  <si>
    <t>VERAGUA (DM)</t>
  </si>
  <si>
    <t>VERAGUA (ZONA URBANA)</t>
  </si>
  <si>
    <t>CABRAL (ZONA URBANA)</t>
  </si>
  <si>
    <t>LA PEÃ‘UELA</t>
  </si>
  <si>
    <t>ARENOSO</t>
  </si>
  <si>
    <t>ARENOSO (ZONA URBANA)</t>
  </si>
  <si>
    <t>YAGUATE (ZONA URBANA)</t>
  </si>
  <si>
    <t>EL PUENTE</t>
  </si>
  <si>
    <t>LA UREÃ‘A</t>
  </si>
  <si>
    <t>LOS PERALEJOS</t>
  </si>
  <si>
    <t>LA HERRADURA ABAJO</t>
  </si>
  <si>
    <t>CIUDAD JUAN BOSCH</t>
  </si>
  <si>
    <t>SAN JOSE DE VILLA (CUMAJON)</t>
  </si>
  <si>
    <t>QUEBRADA HONDA</t>
  </si>
  <si>
    <t>PALMAR ARRIBA (DM)</t>
  </si>
  <si>
    <t>PALMAR ARRIBA (ZONA URBANA)</t>
  </si>
  <si>
    <t>PALMAR ARRIBA</t>
  </si>
  <si>
    <t>DON JUAN (DM)</t>
  </si>
  <si>
    <t>DON JUAN (ZONA URBANA)</t>
  </si>
  <si>
    <t>MEDINA</t>
  </si>
  <si>
    <t>RIO SAN JUAN</t>
  </si>
  <si>
    <t>RIO SAN JUAN (ZONA URBANA)</t>
  </si>
  <si>
    <t>GUALEY</t>
  </si>
  <si>
    <t>JUAN PABLO DUARTE O NUEVO</t>
  </si>
  <si>
    <t>CANASTICA</t>
  </si>
  <si>
    <t>CANASTICA O PARAISO</t>
  </si>
  <si>
    <t>BARRIO LIBERTAD</t>
  </si>
  <si>
    <t>EL POZO</t>
  </si>
  <si>
    <t>EL FACTOR</t>
  </si>
  <si>
    <t>EL POZO (DM)</t>
  </si>
  <si>
    <t>EL POZO (ZONA URBANA)</t>
  </si>
  <si>
    <t>LOS LIMONES</t>
  </si>
  <si>
    <t>SABANA GRANDE DE PALENQUE</t>
  </si>
  <si>
    <t>SABANA CRANDE DE PALENQUE (ZONA URBANA)</t>
  </si>
  <si>
    <t>ESTANCIA NUEVA</t>
  </si>
  <si>
    <t>GUAYUBIN</t>
  </si>
  <si>
    <t>VILLA ELISA (DM)</t>
  </si>
  <si>
    <t>VILLA ELISA (ZONA URBANA)</t>
  </si>
  <si>
    <t>DON JUAN O CENTRO DEL PUEBLO</t>
  </si>
  <si>
    <t>EL INGENIO</t>
  </si>
  <si>
    <t>MONTE RICO</t>
  </si>
  <si>
    <t>MIRADOR DEL ESTE</t>
  </si>
  <si>
    <t>CASTILLO</t>
  </si>
  <si>
    <t>CANCA LA PIEDRA (DM)</t>
  </si>
  <si>
    <t>JANICO</t>
  </si>
  <si>
    <t>LOS COQUITOS</t>
  </si>
  <si>
    <t>EL DORADO</t>
  </si>
  <si>
    <t>RESTAURACION</t>
  </si>
  <si>
    <t>LA REFORMA</t>
  </si>
  <si>
    <t>SAN GERONIMO</t>
  </si>
  <si>
    <t>INVI-CEA</t>
  </si>
  <si>
    <t>PEDREGAL</t>
  </si>
  <si>
    <t>SABANA TORO</t>
  </si>
  <si>
    <t>PERALVILLO</t>
  </si>
  <si>
    <t>PERALVILLO (ZONA URBANA)</t>
  </si>
  <si>
    <t>LA LOTERIA</t>
  </si>
  <si>
    <t>LOS POMOS</t>
  </si>
  <si>
    <t>EL CERCADO (ZONA URBANA)</t>
  </si>
  <si>
    <t>VILLA CENTRO</t>
  </si>
  <si>
    <t>LOS TOCONES</t>
  </si>
  <si>
    <t>SABANA GRANDE ABAJO</t>
  </si>
  <si>
    <t>LOS CERRITOS</t>
  </si>
  <si>
    <t>SAN JOSE DE MATANZAS (DM)</t>
  </si>
  <si>
    <t>CRISTO SALVADOR</t>
  </si>
  <si>
    <t>VILLA CERRO</t>
  </si>
  <si>
    <t>ENSANCHE SAN MARTIN DE PORRES</t>
  </si>
  <si>
    <t>VILLA LOS ALMACIGOS (ZONA URBANA)</t>
  </si>
  <si>
    <t>LAS CAÃ‘ITAS</t>
  </si>
  <si>
    <t>PONTEZUELA AL MEDIO</t>
  </si>
  <si>
    <t>EL FACTOR (ZONA URBANA)</t>
  </si>
  <si>
    <t>FACTOR VIEJO</t>
  </si>
  <si>
    <t>EL PENSADOR</t>
  </si>
  <si>
    <t>ALTAMIRA</t>
  </si>
  <si>
    <t>NUEVA ESPERANZA</t>
  </si>
  <si>
    <t>VIETNAN</t>
  </si>
  <si>
    <t>VIETNAM</t>
  </si>
  <si>
    <t>PUEBLO ARRIBA</t>
  </si>
  <si>
    <t>PADRE LAS CASAS (ZONA URBANA)</t>
  </si>
  <si>
    <t>1B</t>
  </si>
  <si>
    <t>PONTON</t>
  </si>
  <si>
    <t>PRESIDENTE DON ANTONIO GUZMAN FERNANDEZ (DM)</t>
  </si>
  <si>
    <t>LOS HIDALGOS</t>
  </si>
  <si>
    <t>LOS HIDALGOS (ZONA URBANA)</t>
  </si>
  <si>
    <t>LA UNION</t>
  </si>
  <si>
    <t>LA PLAYA</t>
  </si>
  <si>
    <t>SABANETA (DM)</t>
  </si>
  <si>
    <t>SABANETA (ZONA URBANA)</t>
  </si>
  <si>
    <t>SABANETA O CENTRO DEL PUEBLO</t>
  </si>
  <si>
    <t>LAS TRES CRUCES</t>
  </si>
  <si>
    <t>LOS RINCONES</t>
  </si>
  <si>
    <t>EL EJIDO</t>
  </si>
  <si>
    <t>SAN JOSE DE MENDOZA</t>
  </si>
  <si>
    <t>ZONA INDUSTRIAL</t>
  </si>
  <si>
    <t>LOS PRADITOS</t>
  </si>
  <si>
    <t>VILLA FUNDACION</t>
  </si>
  <si>
    <t>MADRE VIEJA NORTE</t>
  </si>
  <si>
    <t>MADRE VIEJA DEL NORTE</t>
  </si>
  <si>
    <t>JOSÃ‰ FRANCISCO PEÃ‘A GÃ“MEZ</t>
  </si>
  <si>
    <t>LA PARED DE HAINA</t>
  </si>
  <si>
    <t>CUTUPU</t>
  </si>
  <si>
    <t>VILLA LISA</t>
  </si>
  <si>
    <t>CANA CHAPETON (DM)</t>
  </si>
  <si>
    <t>CANA CHAPETON (ZONA URBANA)</t>
  </si>
  <si>
    <t>CANA AL MEDIO</t>
  </si>
  <si>
    <t>CHICAGO</t>
  </si>
  <si>
    <t>LAVA PIES</t>
  </si>
  <si>
    <t>LAVAPIE</t>
  </si>
  <si>
    <t>VALLEJUELO</t>
  </si>
  <si>
    <t>VALLEJUELO (ZONA URBANA)</t>
  </si>
  <si>
    <t>EL HATO O CENTRO DEL PUEBLO</t>
  </si>
  <si>
    <t>SANTA ANA</t>
  </si>
  <si>
    <t>ARROYO HONDO ARRIBA</t>
  </si>
  <si>
    <t>MAIZAL (DM)</t>
  </si>
  <si>
    <t>MAIZAL (ZONA URBANA)</t>
  </si>
  <si>
    <t>HATO DEL YAQUE (ZONA URBANA)</t>
  </si>
  <si>
    <t>PLATANAL</t>
  </si>
  <si>
    <t>CAPOTILLO</t>
  </si>
  <si>
    <t>ENSANCHE CAPOTILLO</t>
  </si>
  <si>
    <t>JACAGUA AL MEDIO</t>
  </si>
  <si>
    <t>GASPAR HERNANDEZ (ZONA URBANA)</t>
  </si>
  <si>
    <t>INVIMOSA</t>
  </si>
  <si>
    <t>SANTANA</t>
  </si>
  <si>
    <t>SANTANA (DM)</t>
  </si>
  <si>
    <t>SANTANA (ZONA URBANA)</t>
  </si>
  <si>
    <t>DON JUAN RODRIGUEZ (DM)</t>
  </si>
  <si>
    <t>LOS TRABAJADORES</t>
  </si>
  <si>
    <t>CAÃ‘ONGO (DM)</t>
  </si>
  <si>
    <t>PERALTA (ZONA URBANA)</t>
  </si>
  <si>
    <t>EL HOSPITAL</t>
  </si>
  <si>
    <t>SAN VICENTE DE PAUL</t>
  </si>
  <si>
    <t>BARCEQUILLO</t>
  </si>
  <si>
    <t>MIRA FLORES</t>
  </si>
  <si>
    <t>MEDINA (DM)</t>
  </si>
  <si>
    <t>MEDINA (ZONA URBANA)</t>
  </si>
  <si>
    <t>VALLE ENCANTADO</t>
  </si>
  <si>
    <t>RENACIMIENTO</t>
  </si>
  <si>
    <t>QUITA CORAZA (DM)</t>
  </si>
  <si>
    <t>NAJAYO</t>
  </si>
  <si>
    <t>NAJAYO ARRIBA</t>
  </si>
  <si>
    <t>MATA BONITA</t>
  </si>
  <si>
    <t>YAMASA (ZONA URBANA)</t>
  </si>
  <si>
    <t>CERCADILLO</t>
  </si>
  <si>
    <t>CUESTA HERMOSA</t>
  </si>
  <si>
    <t>VILLA JARAGUA</t>
  </si>
  <si>
    <t>VILLA JARAGUA (ZONA URBANA)</t>
  </si>
  <si>
    <t>BAYACANES</t>
  </si>
  <si>
    <t>AMINA</t>
  </si>
  <si>
    <t>AMINA (DM)</t>
  </si>
  <si>
    <t>AMINA (ZONA URBANA)</t>
  </si>
  <si>
    <t>LA CAOBA</t>
  </si>
  <si>
    <t>LA DESCUBIERTA</t>
  </si>
  <si>
    <t>LA DESCUBIERTA (ZONA URBANA)</t>
  </si>
  <si>
    <t>POSTRER RIO</t>
  </si>
  <si>
    <t>POSTRER RIO (ZONA URBANA)</t>
  </si>
  <si>
    <t>EL 4</t>
  </si>
  <si>
    <t>MONTE ADENTRO</t>
  </si>
  <si>
    <t>JAIBON</t>
  </si>
  <si>
    <t>LAGUNA SALADA</t>
  </si>
  <si>
    <t>JAIBON (DM)</t>
  </si>
  <si>
    <t>JAIBON (ZONA URBANA)</t>
  </si>
  <si>
    <t>CANTA LA RANA O BARRIOLANDIA</t>
  </si>
  <si>
    <t>LA ESMERALDA</t>
  </si>
  <si>
    <t>PALMAR DE OCOA</t>
  </si>
  <si>
    <t>PALMAR DE OCOA (DM)</t>
  </si>
  <si>
    <t>PALMAR DE OCOA (ZONA URBANA)</t>
  </si>
  <si>
    <t>CAMPO LINDO</t>
  </si>
  <si>
    <t>CATALINA (DM)</t>
  </si>
  <si>
    <t>CATALINA (ZONA URBANA)</t>
  </si>
  <si>
    <t>SECTOR A</t>
  </si>
  <si>
    <t>LA BARRANQUITA</t>
  </si>
  <si>
    <t>EL POSITO</t>
  </si>
  <si>
    <t>MARTIN GARCIA</t>
  </si>
  <si>
    <t>EL POCITO</t>
  </si>
  <si>
    <t>LAGUNA SALADA (ZONA URBANA)</t>
  </si>
  <si>
    <t>LA DUARTE</t>
  </si>
  <si>
    <t>LA UNIÃ“N</t>
  </si>
  <si>
    <t>VISTA DEL VALLE</t>
  </si>
  <si>
    <t>PUÃ‘AL (ZONA URBANA)</t>
  </si>
  <si>
    <t>LA MALENA</t>
  </si>
  <si>
    <t>BLANCO (DM)</t>
  </si>
  <si>
    <t>BLANCO (ZONA URBANA)</t>
  </si>
  <si>
    <t>BLANCO ARRIBA</t>
  </si>
  <si>
    <t xml:space="preserve">LA JAGUA </t>
  </si>
  <si>
    <t>MELLA</t>
  </si>
  <si>
    <t>18/04/2022</t>
  </si>
  <si>
    <t xml:space="preserve">SEGUNDA </t>
  </si>
  <si>
    <t xml:space="preserve">CENTRO DE LA CIUDAD </t>
  </si>
  <si>
    <t>DOÃ‘A ANA</t>
  </si>
  <si>
    <t>LA BOMBA</t>
  </si>
  <si>
    <t>PEDRO CORTO</t>
  </si>
  <si>
    <t>PEDRO CORTO (DM)</t>
  </si>
  <si>
    <t>COPEY</t>
  </si>
  <si>
    <t>CALLE #5</t>
  </si>
  <si>
    <t>CALLE G</t>
  </si>
  <si>
    <t>CALLE LIBERTAD</t>
  </si>
  <si>
    <t xml:space="preserve">LOS MINAS </t>
  </si>
  <si>
    <t xml:space="preserve">SAN JOSE </t>
  </si>
  <si>
    <t xml:space="preserve">LOS GUANDULES </t>
  </si>
  <si>
    <t xml:space="preserve">CIEN FUEGO </t>
  </si>
  <si>
    <t>EL INGENIO ABAJO</t>
  </si>
  <si>
    <t xml:space="preserve">MONTE RICO </t>
  </si>
  <si>
    <t>CALLE 9</t>
  </si>
  <si>
    <t>LA PAZ</t>
  </si>
  <si>
    <t>HONDURAS DEL NORTE</t>
  </si>
  <si>
    <t>LA YUCA</t>
  </si>
  <si>
    <t>RINCON (DM)</t>
  </si>
  <si>
    <t>CRUCE DE GUAYACANES (DM)</t>
  </si>
  <si>
    <t>CRUCE DE GUAYACANES (ZONA URBANA)</t>
  </si>
  <si>
    <t>LAS MARAS</t>
  </si>
  <si>
    <t>JUMA BEJUCAL (DM)</t>
  </si>
  <si>
    <t>JUMA BEJUCAL (ZONA URBANA)</t>
  </si>
  <si>
    <t>CALLE 4</t>
  </si>
  <si>
    <t xml:space="preserve">CALLE 13 </t>
  </si>
  <si>
    <t xml:space="preserve">EL EJIDO </t>
  </si>
  <si>
    <t>CALLE 5</t>
  </si>
  <si>
    <t>CALLE 3</t>
  </si>
  <si>
    <t>LA AVIACION</t>
  </si>
  <si>
    <t>URBANIZACION PUNTA CANA</t>
  </si>
  <si>
    <t>PILOTO</t>
  </si>
  <si>
    <t>PROLONGACION 27 DE FEBRERO</t>
  </si>
  <si>
    <t>LA CUMBRE</t>
  </si>
  <si>
    <t>MEXICO</t>
  </si>
  <si>
    <t>GUAYUBIN (ZONA URBANA)</t>
  </si>
  <si>
    <t>SANCHEZ</t>
  </si>
  <si>
    <t>SANCHEZ (ZONA URBANA)</t>
  </si>
  <si>
    <t>JIMANI</t>
  </si>
  <si>
    <t>JIMANI (ZONA URBANA)</t>
  </si>
  <si>
    <t>JIMANI NUEVO O CENTRO DEL PUEBLO</t>
  </si>
  <si>
    <t>SAN MARTIN I</t>
  </si>
  <si>
    <t>BANCA LA UNION</t>
  </si>
  <si>
    <t xml:space="preserve">ISMAEL MIRANDA </t>
  </si>
  <si>
    <t>LA FRONTERA</t>
  </si>
  <si>
    <t>EL MEMISO</t>
  </si>
  <si>
    <t xml:space="preserve">RESPALDO SANCHEZ </t>
  </si>
  <si>
    <t xml:space="preserve">SAN FRANCISCO </t>
  </si>
  <si>
    <t>PRIMAVERAL</t>
  </si>
  <si>
    <t>HERMANA MIRABAL</t>
  </si>
  <si>
    <t>EL RANCHITO (DM)</t>
  </si>
  <si>
    <t>EL RANCHITO (ZONA URBANA)</t>
  </si>
  <si>
    <t>2-A</t>
  </si>
  <si>
    <t>21 DE ENERO</t>
  </si>
  <si>
    <t xml:space="preserve">MARIA AUXILIADORA </t>
  </si>
  <si>
    <t>LA GUAZUMA</t>
  </si>
  <si>
    <t>RJA00091</t>
  </si>
  <si>
    <t>MERBIN DIPRE RAMIREZ</t>
  </si>
  <si>
    <t>402-2687478-8</t>
  </si>
  <si>
    <t>01-001976</t>
  </si>
  <si>
    <t>BANCA MERBIN</t>
  </si>
  <si>
    <t xml:space="preserve">SAN JUAN </t>
  </si>
  <si>
    <t>18.4252030,-70.1045370</t>
  </si>
  <si>
    <t>RJA00092</t>
  </si>
  <si>
    <t>LUIS PASCUAL SOTO ENCARNACION</t>
  </si>
  <si>
    <t>013-0018211-8</t>
  </si>
  <si>
    <t>01-001977</t>
  </si>
  <si>
    <t>BANCA GABY</t>
  </si>
  <si>
    <t>CALLE LOS MAESTROS</t>
  </si>
  <si>
    <t>LOS NOVA</t>
  </si>
  <si>
    <t>18.4177810,-70.1173063</t>
  </si>
  <si>
    <t xml:space="preserve">BANCA LA UNION </t>
  </si>
  <si>
    <t>EN PROYECTO</t>
  </si>
  <si>
    <t>HECTOR J. DIAZ</t>
  </si>
  <si>
    <t>LA ESTANCIA</t>
  </si>
  <si>
    <t>LA SABINA</t>
  </si>
  <si>
    <t>LA SABINA (DM)</t>
  </si>
  <si>
    <t>PADRE FANTINO</t>
  </si>
  <si>
    <t>BIJAO</t>
  </si>
  <si>
    <t>BIJAO AFUERA</t>
  </si>
  <si>
    <t>RJA00044</t>
  </si>
  <si>
    <t>DOMINGA ANDREA RODRIGUEZ NUÃ‘EZ</t>
  </si>
  <si>
    <t>048-0014346-5</t>
  </si>
  <si>
    <t>01-001693</t>
  </si>
  <si>
    <t>BANCA LULA</t>
  </si>
  <si>
    <t>DEL PLAY</t>
  </si>
  <si>
    <t>18.54120397645903, -69.90957089699914</t>
  </si>
  <si>
    <t>LOS MARTINEZ</t>
  </si>
  <si>
    <t>LA RAIZ</t>
  </si>
  <si>
    <t>CALLE F</t>
  </si>
  <si>
    <t>VILLA PALMAREJO</t>
  </si>
  <si>
    <t>LOS BARRANCONES</t>
  </si>
  <si>
    <t>MARCOS MEDINA</t>
  </si>
  <si>
    <t>SIMON STRIDELS</t>
  </si>
  <si>
    <t>SIMON STRIDDELS</t>
  </si>
  <si>
    <t>COLÃ“N</t>
  </si>
  <si>
    <t>EL HOYO</t>
  </si>
  <si>
    <t>COLON</t>
  </si>
  <si>
    <t>EL MANGUITO</t>
  </si>
  <si>
    <t>RESIDENCIAL VILLA ESPAÃ‘A</t>
  </si>
  <si>
    <t>SANTA BARBARA</t>
  </si>
  <si>
    <t>SANTA BARBARA DE SAMANA (ZONA URBANA)</t>
  </si>
  <si>
    <t>ARROYO MANZANO</t>
  </si>
  <si>
    <t>MARIA TRINIDAD SANCHEZ</t>
  </si>
  <si>
    <t>BANCA RAMON</t>
  </si>
  <si>
    <t>CALLEJON 8</t>
  </si>
  <si>
    <t>RJA00050</t>
  </si>
  <si>
    <t>ABELINO RODRIGUEZ CUESTA</t>
  </si>
  <si>
    <t>402-2165315-3</t>
  </si>
  <si>
    <t>01-001713</t>
  </si>
  <si>
    <t>BANCA CUESTA</t>
  </si>
  <si>
    <t>18.458748114877164, -69.99341035767911</t>
  </si>
  <si>
    <t>13/04/2022</t>
  </si>
  <si>
    <t>01-001714</t>
  </si>
  <si>
    <t>LAS PALMAS</t>
  </si>
  <si>
    <t>18.453008282250305, -69.98733330213771</t>
  </si>
  <si>
    <t>SAN MARTIN DE PORRES</t>
  </si>
  <si>
    <t>12 DE JULIO</t>
  </si>
  <si>
    <t>LA SALVIA   LOS QUEMADOS (DM)</t>
  </si>
  <si>
    <t>LAS CABUYAS</t>
  </si>
  <si>
    <t>BARRANCA</t>
  </si>
  <si>
    <t>LA BARRANCA</t>
  </si>
  <si>
    <t>HONDURAS</t>
  </si>
  <si>
    <t>GENERAL ANTONIO DUVERGE</t>
  </si>
  <si>
    <t>COLINAS DEL SUR (EL AVISPERO)</t>
  </si>
  <si>
    <t>PARAISO (ZONA URBANA)</t>
  </si>
  <si>
    <t>KM 32 AUTOPISTA DUARTE</t>
  </si>
  <si>
    <t>LOS LLANOS</t>
  </si>
  <si>
    <t>GAUTIER (DM)</t>
  </si>
  <si>
    <t>GAUTIER (ZONA URBANA)</t>
  </si>
  <si>
    <t>PAPAGAYO</t>
  </si>
  <si>
    <t>BOCA DE MAO</t>
  </si>
  <si>
    <t>BOCA DE MAO (DM)</t>
  </si>
  <si>
    <t xml:space="preserve">CALLE HERMANAS MIRABAL </t>
  </si>
  <si>
    <t>EL LIMON</t>
  </si>
  <si>
    <t xml:space="preserve">EL LIMON (DM)  </t>
  </si>
  <si>
    <t xml:space="preserve">EL LIMON (ZONA URBANA)  </t>
  </si>
  <si>
    <t>CENTRO DEL PUEBLO O EL LIMON</t>
  </si>
  <si>
    <t>CAÃ‘AFISTOL</t>
  </si>
  <si>
    <t>RAMON SANTANA</t>
  </si>
  <si>
    <t>HOJAS ANCHAS</t>
  </si>
  <si>
    <t>LOS CERROS</t>
  </si>
  <si>
    <t>SABANA PALENQUE</t>
  </si>
  <si>
    <t>RJA00056</t>
  </si>
  <si>
    <t>ALEXIS AGUSTIN CORONA CERDA</t>
  </si>
  <si>
    <t>031-0439470-9</t>
  </si>
  <si>
    <t>01-001751</t>
  </si>
  <si>
    <t>BANCA ALX(LOTEDOM)</t>
  </si>
  <si>
    <t>18A</t>
  </si>
  <si>
    <t>19.4915352,-70.7114576</t>
  </si>
  <si>
    <t>01-001752</t>
  </si>
  <si>
    <t>19.4922019,-70.7122307</t>
  </si>
  <si>
    <t>01-001753</t>
  </si>
  <si>
    <t xml:space="preserve">ESTRELLA SADHALA </t>
  </si>
  <si>
    <t>19.4878732,-70.7184509</t>
  </si>
  <si>
    <t>01-001754</t>
  </si>
  <si>
    <t xml:space="preserve">LOS SOLARES </t>
  </si>
  <si>
    <t>CRUCE DE QUINIGUA</t>
  </si>
  <si>
    <t>19.51336,-70.7762233</t>
  </si>
  <si>
    <t>01-001755</t>
  </si>
  <si>
    <t xml:space="preserve">LA YUCA </t>
  </si>
  <si>
    <t>QUINIGUA DE LA YUCA (LA YUCA)</t>
  </si>
  <si>
    <t>19.4997525,-70.7756389</t>
  </si>
  <si>
    <t>01-001756</t>
  </si>
  <si>
    <t xml:space="preserve">PINAL DEL RIO </t>
  </si>
  <si>
    <t>19.4949011,-70.7416698</t>
  </si>
  <si>
    <t>01-001757</t>
  </si>
  <si>
    <t>MELLA II</t>
  </si>
  <si>
    <t>19.485551834106445,-70.73825</t>
  </si>
  <si>
    <t>01-001758</t>
  </si>
  <si>
    <t>CALLEJON LOS LOPEZ</t>
  </si>
  <si>
    <t>19.5034133,-70.7122649</t>
  </si>
  <si>
    <t>01-001759</t>
  </si>
  <si>
    <t xml:space="preserve">LOS LOPEZ </t>
  </si>
  <si>
    <t>19.50416374206543,-70.71184539794922</t>
  </si>
  <si>
    <t>01-001760</t>
  </si>
  <si>
    <t>31B</t>
  </si>
  <si>
    <t>VILLA GONZALEZ (ZONA URBANA)</t>
  </si>
  <si>
    <t>19.5317644,-70.7837079</t>
  </si>
  <si>
    <t>01-001761</t>
  </si>
  <si>
    <t>LOS GUINEOS</t>
  </si>
  <si>
    <t>19.5321281,-70.724262</t>
  </si>
  <si>
    <t>01-001762</t>
  </si>
  <si>
    <t>VUELTA LARGA</t>
  </si>
  <si>
    <t>19.4939383,-70.710547</t>
  </si>
  <si>
    <t>01-001763</t>
  </si>
  <si>
    <t>LARO</t>
  </si>
  <si>
    <t>39B</t>
  </si>
  <si>
    <t xml:space="preserve">LA CIENAGA     </t>
  </si>
  <si>
    <t>19.5354456,-70.7238352</t>
  </si>
  <si>
    <t>01-001764</t>
  </si>
  <si>
    <t>19.511425,-70.774415</t>
  </si>
  <si>
    <t>01-001765</t>
  </si>
  <si>
    <t>19.534446716308594,-70.72568</t>
  </si>
  <si>
    <t>01-001766</t>
  </si>
  <si>
    <t>PALMAR</t>
  </si>
  <si>
    <t>PALMAR ABAJO</t>
  </si>
  <si>
    <t>19.542043685913086 -70.74224090576172</t>
  </si>
  <si>
    <t>01-001767</t>
  </si>
  <si>
    <t>19.512903213500977,-70.77660369873047</t>
  </si>
  <si>
    <t>01-001768</t>
  </si>
  <si>
    <t xml:space="preserve">EL COCAL </t>
  </si>
  <si>
    <t>19.5070659,-70.7061266</t>
  </si>
  <si>
    <t>EL CORBANO NORTE</t>
  </si>
  <si>
    <t>EL DEAN</t>
  </si>
  <si>
    <t>EL DIAN</t>
  </si>
  <si>
    <t>HATILLO PALMA</t>
  </si>
  <si>
    <t>HATILLO PALMA (DM)</t>
  </si>
  <si>
    <t>HATILLO PALMA (ZONA URBANA)</t>
  </si>
  <si>
    <t>BOHECHIO</t>
  </si>
  <si>
    <t>BOHECHIO (ZONA URBANA)</t>
  </si>
  <si>
    <t>EL PROGRESO</t>
  </si>
  <si>
    <t>TAVERA (DM)</t>
  </si>
  <si>
    <t xml:space="preserve">EL MAMEY </t>
  </si>
  <si>
    <t>EL LIMPIO O LA CIGUA</t>
  </si>
  <si>
    <t>BARRIO SUR</t>
  </si>
  <si>
    <t>ACTIVO 20-30</t>
  </si>
  <si>
    <t>BANCA LUIS</t>
  </si>
  <si>
    <t>CALLE 23</t>
  </si>
  <si>
    <t xml:space="preserve">PUEBLO NUEVO </t>
  </si>
  <si>
    <t>SANJOUL</t>
  </si>
  <si>
    <t>DIONICIO</t>
  </si>
  <si>
    <t>ANAMUYA</t>
  </si>
  <si>
    <t xml:space="preserve">SANTO DOMINGO </t>
  </si>
  <si>
    <t>EL MORRO</t>
  </si>
  <si>
    <t>EL MERCADO</t>
  </si>
  <si>
    <t>BARRIO LA PIÃ‘A</t>
  </si>
  <si>
    <t xml:space="preserve">CALLE 3RA </t>
  </si>
  <si>
    <t>BANCA RODRIGUEZ</t>
  </si>
  <si>
    <t>RJA00062</t>
  </si>
  <si>
    <t>VICTOR MANUEL BELEN BELEN</t>
  </si>
  <si>
    <t>402-2442084-0</t>
  </si>
  <si>
    <t>01-001803</t>
  </si>
  <si>
    <t>BANCA MENDY BELEN</t>
  </si>
  <si>
    <t>CALLE PRINCIPAL EL MARICAO DE ZAMBRANA LA DUARTE</t>
  </si>
  <si>
    <t>ZAMBRANA</t>
  </si>
  <si>
    <t>ZAMBRANA ABAJO (DM)</t>
  </si>
  <si>
    <t>ZAMBRANA ARRIBA</t>
  </si>
  <si>
    <t>18.930090,-70.129875</t>
  </si>
  <si>
    <t xml:space="preserve">PRIMERA </t>
  </si>
  <si>
    <t>14/04/2022</t>
  </si>
  <si>
    <t>LOS MULTIS</t>
  </si>
  <si>
    <t>LOS CACAOS</t>
  </si>
  <si>
    <t>GUAYMATE</t>
  </si>
  <si>
    <t>GUAYMATE (ZONA URBANA)</t>
  </si>
  <si>
    <t>SAN GREGORIO DE NIGUA (ZONA URBANA)</t>
  </si>
  <si>
    <t>NIGUA SUR I</t>
  </si>
  <si>
    <t xml:space="preserve">LOS RESTAURADORES </t>
  </si>
  <si>
    <t>RJA00064</t>
  </si>
  <si>
    <t>RAMONM DARIO BARRIENTO</t>
  </si>
  <si>
    <t>223-0026956-4</t>
  </si>
  <si>
    <t>01-001817</t>
  </si>
  <si>
    <t>CALLE 45, BARRIO LEBRON, LOS ALCARRIZOS</t>
  </si>
  <si>
    <t>18.528620,-70.033195</t>
  </si>
  <si>
    <t>AGUA SANTA DEL YUNA  (DM)</t>
  </si>
  <si>
    <t>AGUA SANTA DEL YUNA (ZONA URBANA)</t>
  </si>
  <si>
    <t>LOS LIBERTADORES</t>
  </si>
  <si>
    <t>CANOA (DM)</t>
  </si>
  <si>
    <t>CANOA (ZONA URBANA)</t>
  </si>
  <si>
    <t>LA JAIBA (DM)</t>
  </si>
  <si>
    <t>LA JAIBA</t>
  </si>
  <si>
    <t>VENECIA</t>
  </si>
  <si>
    <t>TAMAYO (ZONA URBANA)</t>
  </si>
  <si>
    <t>LA FUENTE</t>
  </si>
  <si>
    <t>GUANUMA</t>
  </si>
  <si>
    <t>PEPE ROSARIO</t>
  </si>
  <si>
    <t>LA ALTAGRACIA AL NORTE</t>
  </si>
  <si>
    <t>CANCINO ADENTRO</t>
  </si>
  <si>
    <t>BANCA VICTOR</t>
  </si>
  <si>
    <t xml:space="preserve"> DUARTE</t>
  </si>
  <si>
    <t>LOTIFICACION VERON</t>
  </si>
  <si>
    <t>BRISAS DEL LLANO</t>
  </si>
  <si>
    <t>RJA00076</t>
  </si>
  <si>
    <t>CIRILO RODRIGUEZ CASTILLO</t>
  </si>
  <si>
    <t>028-0007121-5</t>
  </si>
  <si>
    <t>01-001883</t>
  </si>
  <si>
    <t>BANCA CIRILO</t>
  </si>
  <si>
    <t>PEDRO CASTILLO</t>
  </si>
  <si>
    <t>SAN PEDRO</t>
  </si>
  <si>
    <t>18.614926357213108, -68.73831155996311</t>
  </si>
  <si>
    <t>RJA00077</t>
  </si>
  <si>
    <t>YOKASTA NATIVIDAD FERMIN CONSTANZO</t>
  </si>
  <si>
    <t>028-0052355-3</t>
  </si>
  <si>
    <t>01-001884</t>
  </si>
  <si>
    <t>BANCA VICTORIA I</t>
  </si>
  <si>
    <t>18.6154055301542, -68.71189405975313</t>
  </si>
  <si>
    <t>BANCA PEREZ</t>
  </si>
  <si>
    <t>LA MATILLA</t>
  </si>
  <si>
    <t>SABANA REY</t>
  </si>
  <si>
    <t>SARMIENTO</t>
  </si>
  <si>
    <t>PALMAREJO</t>
  </si>
  <si>
    <t xml:space="preserve">SANTIAGO </t>
  </si>
  <si>
    <t>LA CURVA</t>
  </si>
  <si>
    <t>20/04/2022</t>
  </si>
  <si>
    <t>CALLE 2DA</t>
  </si>
  <si>
    <t>HATO NUEVO CORTES (DM)</t>
  </si>
  <si>
    <t>LAS YAYAS ABAJO</t>
  </si>
  <si>
    <t>BANCA ROSA</t>
  </si>
  <si>
    <t>RJA00127</t>
  </si>
  <si>
    <t>FRANCISCO ANTONIO SANCHEZ</t>
  </si>
  <si>
    <t>010-0082814-3</t>
  </si>
  <si>
    <t>01-002516</t>
  </si>
  <si>
    <t>BANCA SANCHEZ</t>
  </si>
  <si>
    <t>CABEZA DE TORO (DM)</t>
  </si>
  <si>
    <t>CABEZA DE TORO (ZONA URBANA)</t>
  </si>
  <si>
    <t>18.5963548, -71.2345013</t>
  </si>
  <si>
    <t>01-002517</t>
  </si>
  <si>
    <t>18.5957377, -71.2335615</t>
  </si>
  <si>
    <t>01-002518</t>
  </si>
  <si>
    <t>18.5944904, -71.2363396</t>
  </si>
  <si>
    <t>01-002519</t>
  </si>
  <si>
    <t>LA GRANADA</t>
  </si>
  <si>
    <t>18.5926286, -71.2407871</t>
  </si>
  <si>
    <t>AVENIDA INDEPENDENCIA</t>
  </si>
  <si>
    <t>28/04/2022</t>
  </si>
  <si>
    <t>RJA00194</t>
  </si>
  <si>
    <t>EMILIO PEREZ</t>
  </si>
  <si>
    <t>402-2441394-4</t>
  </si>
  <si>
    <t>01-002830</t>
  </si>
  <si>
    <t>TITO FLOW SPORT</t>
  </si>
  <si>
    <t>CALLE  LOS GOMEZ</t>
  </si>
  <si>
    <t>VILLA  GONZALEZ</t>
  </si>
  <si>
    <t>19.540362,-70.738275</t>
  </si>
  <si>
    <t>01-002831</t>
  </si>
  <si>
    <t>CALLE  CLEMENTE SILVERIO</t>
  </si>
  <si>
    <t>LOS FERMIN</t>
  </si>
  <si>
    <t>19.500749,-70.739143</t>
  </si>
  <si>
    <t>01-002832</t>
  </si>
  <si>
    <t>CALLE JOSE REYES</t>
  </si>
  <si>
    <t>JOSE REYES</t>
  </si>
  <si>
    <t>19.541902,-70.787948</t>
  </si>
  <si>
    <t>EL SOL</t>
  </si>
  <si>
    <t>18.442565,-69.938646</t>
  </si>
  <si>
    <t>29/04/2022</t>
  </si>
  <si>
    <t>PABLO NERUDA</t>
  </si>
  <si>
    <t>EDIF. 6$$ APTO. 133$$ LOCAL E</t>
  </si>
  <si>
    <t>18.519054,-69.881493</t>
  </si>
  <si>
    <t>AVE. PRESIDENTE HUGO CHAVEZ, ESQ. GRAL CABRAL</t>
  </si>
  <si>
    <t>BLOQUE 5</t>
  </si>
  <si>
    <t>18.515628,-69.880948</t>
  </si>
  <si>
    <t>1ERA</t>
  </si>
  <si>
    <t>4C</t>
  </si>
  <si>
    <t>18.512308.-69.846129</t>
  </si>
  <si>
    <t>18.520501.-69.883820</t>
  </si>
  <si>
    <t>BOHIO VIEJO</t>
  </si>
  <si>
    <t>LAS PIEDRAS</t>
  </si>
  <si>
    <t>BOTONCILLO</t>
  </si>
  <si>
    <t>GUAJACA</t>
  </si>
  <si>
    <t>RESPALDO PENETRACION B</t>
  </si>
  <si>
    <t>INVICEA</t>
  </si>
  <si>
    <t>18.421090.-70.024842</t>
  </si>
  <si>
    <t>RJA00198</t>
  </si>
  <si>
    <t xml:space="preserve">SEBASTIAN CORONADO JOSE </t>
  </si>
  <si>
    <t>001-0090447-3</t>
  </si>
  <si>
    <t>01-002842</t>
  </si>
  <si>
    <t>BANCA CHITECO</t>
  </si>
  <si>
    <t xml:space="preserve">ENSACHE KENNEDY </t>
  </si>
  <si>
    <t>18.483858096058803, -69.92211851376086</t>
  </si>
  <si>
    <t>RJA00199</t>
  </si>
  <si>
    <t>LUJAN ARGENTINO DE JESUS DE LA CRUZ</t>
  </si>
  <si>
    <t>001-1343915-2</t>
  </si>
  <si>
    <t>01-002843</t>
  </si>
  <si>
    <t>BANCA HORACIO</t>
  </si>
  <si>
    <t>C// RESPALDO 22</t>
  </si>
  <si>
    <t>BRISA DE LOS PALMARES</t>
  </si>
  <si>
    <t>18.54636,-69.86818</t>
  </si>
  <si>
    <t>01-002844</t>
  </si>
  <si>
    <t>C// LOS ANDINO, ESQ. ORGANIZACIÃ“N</t>
  </si>
  <si>
    <t>18.54383,-69.86566</t>
  </si>
  <si>
    <t>01-002845</t>
  </si>
  <si>
    <t>C// 6</t>
  </si>
  <si>
    <t>LOS PALMARES</t>
  </si>
  <si>
    <t>18.533709,-69.868778</t>
  </si>
  <si>
    <t>01-002846</t>
  </si>
  <si>
    <t>C// SANTA CECILIA</t>
  </si>
  <si>
    <t>18.54219,-69.86328</t>
  </si>
  <si>
    <t>01-002847</t>
  </si>
  <si>
    <t>C// RESPALDO 13</t>
  </si>
  <si>
    <t>18.54215,-69.86315</t>
  </si>
  <si>
    <t>01-002848</t>
  </si>
  <si>
    <t>C// 18</t>
  </si>
  <si>
    <t>EL REMARCO</t>
  </si>
  <si>
    <t>18.56029,-69.91319</t>
  </si>
  <si>
    <t>01-002849</t>
  </si>
  <si>
    <t>C//7. AV. LOS RESTAURADORES</t>
  </si>
  <si>
    <t>01-002850</t>
  </si>
  <si>
    <t>AV. LOS RESTAURADORES</t>
  </si>
  <si>
    <t>18.54011,-69.87676</t>
  </si>
  <si>
    <t>01-002851</t>
  </si>
  <si>
    <t>C// SAN MIGUEL</t>
  </si>
  <si>
    <t>MARAÃ‘ON I</t>
  </si>
  <si>
    <t>18.54404,-69.87932</t>
  </si>
  <si>
    <t>01-002852</t>
  </si>
  <si>
    <t>C// ADOLFO OLIVERO</t>
  </si>
  <si>
    <t>LOS OLQUIANOS</t>
  </si>
  <si>
    <t>18.56008,-69.91037</t>
  </si>
  <si>
    <t>01-002853</t>
  </si>
  <si>
    <t>C// CRISTO LEVANTO LOS CAIDOS</t>
  </si>
  <si>
    <t>VILLA LEMUA</t>
  </si>
  <si>
    <t>18.54097,-69.87633</t>
  </si>
  <si>
    <t>01-002854</t>
  </si>
  <si>
    <t>C// SANTA MARIA</t>
  </si>
  <si>
    <t>18.54016,69.87674</t>
  </si>
  <si>
    <t>01-002855</t>
  </si>
  <si>
    <t xml:space="preserve">C// PEATONAL </t>
  </si>
  <si>
    <t>VILLA BLANCA</t>
  </si>
  <si>
    <t>18.53647,-69.86337</t>
  </si>
  <si>
    <t>01-002856</t>
  </si>
  <si>
    <t>C// DUARTE</t>
  </si>
  <si>
    <t>18.54474,-69.86817</t>
  </si>
  <si>
    <t>01-002857</t>
  </si>
  <si>
    <t xml:space="preserve">C// LIBERACION </t>
  </si>
  <si>
    <t>MONTEREY</t>
  </si>
  <si>
    <t>18.536117,-69.874555</t>
  </si>
  <si>
    <t>01-002858</t>
  </si>
  <si>
    <t>C// BARRIO VILLA PALON</t>
  </si>
  <si>
    <t>18.536095,-69.874557</t>
  </si>
  <si>
    <t>CARRIZAL</t>
  </si>
  <si>
    <t>19/04/2022</t>
  </si>
  <si>
    <t>FONDO NEGRO (DM)</t>
  </si>
  <si>
    <t>FONDO NEGRO (ZONA URBANA)</t>
  </si>
  <si>
    <t>ARROYO GRANDE</t>
  </si>
  <si>
    <t>C/ PRINCIPAL</t>
  </si>
  <si>
    <t>ABANICO</t>
  </si>
  <si>
    <t xml:space="preserve">C/ PRINCIPAL </t>
  </si>
  <si>
    <t xml:space="preserve">VILLA MELLA </t>
  </si>
  <si>
    <t>TEO CRUZ</t>
  </si>
  <si>
    <t>RJA00223</t>
  </si>
  <si>
    <t>BANCA WENDY</t>
  </si>
  <si>
    <t>104-0012760-0</t>
  </si>
  <si>
    <t>01-003204</t>
  </si>
  <si>
    <t>ANTONIO DIONICIO</t>
  </si>
  <si>
    <t>CAMBITA EL PUEBLECITO</t>
  </si>
  <si>
    <t>CAMBITA EL PUEBLECITO (DM)</t>
  </si>
  <si>
    <t>CAMBITA EL PUEBLECITO (ZONA URBANA)</t>
  </si>
  <si>
    <t>18.455064,-70.175690</t>
  </si>
  <si>
    <t>RJA00225</t>
  </si>
  <si>
    <t>AMAURY ANTONIO RODRIGUEZ PEÃ‘A</t>
  </si>
  <si>
    <t>402-2508266-4</t>
  </si>
  <si>
    <t>01-003206</t>
  </si>
  <si>
    <t>CONSORCIO DE BANCAS DON ANTONIO PEÃ‘A</t>
  </si>
  <si>
    <t>LOT-08223</t>
  </si>
  <si>
    <t xml:space="preserve">GASTON DELIGNE </t>
  </si>
  <si>
    <t>ZONA DEL MERCADO FRENTE A LA GUARDERIA DEL LICEO, BANI.</t>
  </si>
  <si>
    <t>18.279396377901293, -70.3373532737219</t>
  </si>
  <si>
    <t>01-003207</t>
  </si>
  <si>
    <t>LOT-08221</t>
  </si>
  <si>
    <t>PROLONGACION CAPOTILLO</t>
  </si>
  <si>
    <t>VILLA MAJEGA</t>
  </si>
  <si>
    <t>VILLA MAJEGA CERCA DEL PLAY DEL MISMO LUGAR VILLA MAJEGA</t>
  </si>
  <si>
    <t>18.284248788720017, -70.32953825080361</t>
  </si>
  <si>
    <t>01-003208</t>
  </si>
  <si>
    <t>CALLE DOCTOR DELGADO.</t>
  </si>
  <si>
    <t>SECTOR EL MANI</t>
  </si>
  <si>
    <t>18.29604203816469, -70.34573362631123</t>
  </si>
  <si>
    <t>01-003209</t>
  </si>
  <si>
    <t>RESPALDO 2</t>
  </si>
  <si>
    <t xml:space="preserve">BARRIO 30 DE MAYO </t>
  </si>
  <si>
    <t>18.276864617644726, -70.3404868905117</t>
  </si>
  <si>
    <t>QUITA CORAZA</t>
  </si>
  <si>
    <t>BARRIO ARRIBA</t>
  </si>
  <si>
    <t>RJA00129</t>
  </si>
  <si>
    <t xml:space="preserve">FELIX DE JESUS PORTES PEREYRA </t>
  </si>
  <si>
    <t>402-2116104-1</t>
  </si>
  <si>
    <t>01-002566</t>
  </si>
  <si>
    <t>BANCA PORTES</t>
  </si>
  <si>
    <t xml:space="preserve">MANZANA 33 </t>
  </si>
  <si>
    <t>18.4220712,-68.9857145</t>
  </si>
  <si>
    <t>RJA00130</t>
  </si>
  <si>
    <t>RICARDO GUILLERMO FIGUEREO PEÃ‘A</t>
  </si>
  <si>
    <t>001-1360617-2</t>
  </si>
  <si>
    <t>01-002567</t>
  </si>
  <si>
    <t>BANCAS RICARDO DURAN</t>
  </si>
  <si>
    <t>GABRIELA MUNE</t>
  </si>
  <si>
    <t>18.4575440, -69.9926415</t>
  </si>
  <si>
    <t>01-002568</t>
  </si>
  <si>
    <t>MARIA TRINIDAD</t>
  </si>
  <si>
    <t>18.4638326, -69.9860108</t>
  </si>
  <si>
    <t>01-002569</t>
  </si>
  <si>
    <t>DON FABIAN</t>
  </si>
  <si>
    <t>18.4897510, -70.0326128</t>
  </si>
  <si>
    <t>01-002570</t>
  </si>
  <si>
    <t>LA LILA</t>
  </si>
  <si>
    <t>ARROYO DE ENGOMBE</t>
  </si>
  <si>
    <t>FINCA DE ENGOMBE</t>
  </si>
  <si>
    <t>18.4533594, -69.9932095</t>
  </si>
  <si>
    <t>01-002571</t>
  </si>
  <si>
    <t>IVAN GUZMAN KLANG</t>
  </si>
  <si>
    <t>18.4641974, -69.9962900</t>
  </si>
  <si>
    <t>RJA00133</t>
  </si>
  <si>
    <t>JOAN MANUEL ACOSTA FERREIRA</t>
  </si>
  <si>
    <t>001-1587359-8</t>
  </si>
  <si>
    <t>01-002574</t>
  </si>
  <si>
    <t>CONSORCIO DE BANCAS JOAN</t>
  </si>
  <si>
    <t>8W ESQUINA CALLE 12</t>
  </si>
  <si>
    <t>18.518349, -69.849747</t>
  </si>
  <si>
    <t>21/04/2022</t>
  </si>
  <si>
    <t xml:space="preserve">SALOME UREÃ‘A </t>
  </si>
  <si>
    <t>SEGUNDA</t>
  </si>
  <si>
    <t>BANCA MABEL</t>
  </si>
  <si>
    <t>30/04/2022</t>
  </si>
  <si>
    <t>RJA00228</t>
  </si>
  <si>
    <t>NIOVES MARGARITA MEJIA VILLAR</t>
  </si>
  <si>
    <t>003-0048877-2</t>
  </si>
  <si>
    <t>01-003212</t>
  </si>
  <si>
    <t>BANCA NIOVIS</t>
  </si>
  <si>
    <t>NO.67</t>
  </si>
  <si>
    <t>18.419480,-70.092474</t>
  </si>
  <si>
    <t xml:space="preserve">CALLE TERCERA </t>
  </si>
  <si>
    <t>FONDO NEGRO</t>
  </si>
  <si>
    <t>CALLE 16 DE AGOSTO</t>
  </si>
  <si>
    <t>EL PEÃ‘ON</t>
  </si>
  <si>
    <t>PALO ALTO</t>
  </si>
  <si>
    <t xml:space="preserve">CALLE SEGUNDA </t>
  </si>
  <si>
    <t>LAS LAGUNAS (DM)</t>
  </si>
  <si>
    <t>DERRUMBADERO</t>
  </si>
  <si>
    <t>DERRUMBADERO (DM)</t>
  </si>
  <si>
    <t>CALLE SANCHEZ</t>
  </si>
  <si>
    <t xml:space="preserve">CALLE MELLA </t>
  </si>
  <si>
    <t>LA PIEDRA</t>
  </si>
  <si>
    <t>TAMARINDO</t>
  </si>
  <si>
    <t>ENSANCHE ISABELITA</t>
  </si>
  <si>
    <t>CALLE LA TRINITARIA</t>
  </si>
  <si>
    <t>CALLE MARIA TRINIDAD SANCHEZ</t>
  </si>
  <si>
    <t>PERANTUEN</t>
  </si>
  <si>
    <t>RJA00230</t>
  </si>
  <si>
    <t>BLAS FERREYRA PACUAL</t>
  </si>
  <si>
    <t>090-0013779-5</t>
  </si>
  <si>
    <t>01-003214</t>
  </si>
  <si>
    <t>CONSORCIO DE BANCAS BLADI</t>
  </si>
  <si>
    <t>ANTON SANCHEZ</t>
  </si>
  <si>
    <t>SABANA DEL ESTADO</t>
  </si>
  <si>
    <t>18.872778, -69.675944</t>
  </si>
  <si>
    <t>01-003215</t>
  </si>
  <si>
    <t>18.864417, -69.683528</t>
  </si>
  <si>
    <t>01-003216</t>
  </si>
  <si>
    <t>HIDALGO</t>
  </si>
  <si>
    <t>SABANA DEL MEDIO</t>
  </si>
  <si>
    <t>18.879611, -69.659389</t>
  </si>
  <si>
    <t>01-003217</t>
  </si>
  <si>
    <t>18.889194, -69.656972</t>
  </si>
  <si>
    <t>01-003218</t>
  </si>
  <si>
    <t>18.889750, -69.656139</t>
  </si>
  <si>
    <t>01-003219</t>
  </si>
  <si>
    <t>18.888083, -69.659972</t>
  </si>
  <si>
    <t>01-003220</t>
  </si>
  <si>
    <t>SABANA DE LOS JAVIER</t>
  </si>
  <si>
    <t>18.888306, -69.629556</t>
  </si>
  <si>
    <t>01-003221</t>
  </si>
  <si>
    <t>18.891083, -69.636444</t>
  </si>
  <si>
    <t>PRIMERA</t>
  </si>
  <si>
    <t>RJA00232</t>
  </si>
  <si>
    <t>PEDRO BENS HERRERA</t>
  </si>
  <si>
    <t>002-0090580-1</t>
  </si>
  <si>
    <t>01-003229</t>
  </si>
  <si>
    <t>BANCA RAFELO</t>
  </si>
  <si>
    <t>LOT-14927</t>
  </si>
  <si>
    <t>PROLONGACION SAN CRUZ</t>
  </si>
  <si>
    <t>ZONA VERDE</t>
  </si>
  <si>
    <t xml:space="preserve">18.416441829907253,-70.10659346062513 </t>
  </si>
  <si>
    <t>RJA00233</t>
  </si>
  <si>
    <t>EDDY AVILA CASTILLO</t>
  </si>
  <si>
    <t>028-0100855-4</t>
  </si>
  <si>
    <t>01-003230</t>
  </si>
  <si>
    <t>BANCA EDDY C.</t>
  </si>
  <si>
    <t>LA CURTIEMBRE</t>
  </si>
  <si>
    <t>DUYEY</t>
  </si>
  <si>
    <t>18.75965648204429, -68.67442528727413</t>
  </si>
  <si>
    <t>01-003231</t>
  </si>
  <si>
    <t>CARRETERA YONU, LAS LAGUNAS DE NISIBON</t>
  </si>
  <si>
    <t>YONU</t>
  </si>
  <si>
    <t>LAS LAGUNAS DE NISIBON (DM)</t>
  </si>
  <si>
    <t>LAS GUAMAS</t>
  </si>
  <si>
    <t>18.79303033750619, -68.66133593829733</t>
  </si>
  <si>
    <t>BANCA LA CARIDAD</t>
  </si>
  <si>
    <t>MANZANA 4</t>
  </si>
  <si>
    <t>CALLE LOS RIELES</t>
  </si>
  <si>
    <t xml:space="preserve">CARRETERA DE MENDOZA </t>
  </si>
  <si>
    <t>REPARTO VILLA CARMEN</t>
  </si>
  <si>
    <t>CALLE HERMANAS MIRABAL</t>
  </si>
  <si>
    <t>RJA00140</t>
  </si>
  <si>
    <t>JUAN CARLOS MEDINA VELOZ</t>
  </si>
  <si>
    <t>051-0007454-0</t>
  </si>
  <si>
    <t>01-002611</t>
  </si>
  <si>
    <t>MORENO SPORT</t>
  </si>
  <si>
    <t xml:space="preserve">CALLE SANCHEZ </t>
  </si>
  <si>
    <t>19.30068842507716, -70.42456424404408</t>
  </si>
  <si>
    <t>01-002612</t>
  </si>
  <si>
    <t>CALLE PEPE HERRERA</t>
  </si>
  <si>
    <t>19.302055517947725, -70.42098644866563</t>
  </si>
  <si>
    <t>01-002613</t>
  </si>
  <si>
    <t>CALLE PRINCIPAL , CRUCE DE PAPETE, SABANA GOTA</t>
  </si>
  <si>
    <t>19.309402165512843, -70.40837017497182</t>
  </si>
  <si>
    <t>RJA00142</t>
  </si>
  <si>
    <t>JEFFREY BAEZ TORRES</t>
  </si>
  <si>
    <t>402-4662093-0</t>
  </si>
  <si>
    <t>01-002615</t>
  </si>
  <si>
    <t>BANCA JEFFREY BAEZ</t>
  </si>
  <si>
    <t>CARRETERA LA ISABELA</t>
  </si>
  <si>
    <t>18.511272.-69.960129</t>
  </si>
  <si>
    <t>01-002616</t>
  </si>
  <si>
    <t>CALLE EMMA BALAGUER</t>
  </si>
  <si>
    <t>PROYECTO HABITACIONAL LA ZURZA</t>
  </si>
  <si>
    <t>18.502288,-69.914206</t>
  </si>
  <si>
    <t>01-002617</t>
  </si>
  <si>
    <t>LOT-17740</t>
  </si>
  <si>
    <t xml:space="preserve">AV ESPANA </t>
  </si>
  <si>
    <t>18.480030.-69.877960</t>
  </si>
  <si>
    <t>01-002618</t>
  </si>
  <si>
    <t xml:space="preserve">CALLE LOS MARTIRES </t>
  </si>
  <si>
    <t>18.503688,-69.913403</t>
  </si>
  <si>
    <t>01-002619</t>
  </si>
  <si>
    <t>LOT-17739</t>
  </si>
  <si>
    <t xml:space="preserve">CALLE RESPALDO  </t>
  </si>
  <si>
    <t>LAS AMERICA</t>
  </si>
  <si>
    <t>18.484673.-69.870682</t>
  </si>
  <si>
    <t>INVI SANCHEZ</t>
  </si>
  <si>
    <t>RJA00237</t>
  </si>
  <si>
    <t>ERSIDA LIBRADA PERALTA CASTELLANOS</t>
  </si>
  <si>
    <t>034-0039587-1</t>
  </si>
  <si>
    <t>01-003235</t>
  </si>
  <si>
    <t>BANCAS PERALTA SRL</t>
  </si>
  <si>
    <t>LOT-01289</t>
  </si>
  <si>
    <t xml:space="preserve">ESTANILAO REYES </t>
  </si>
  <si>
    <t>19.5651280,-71,0739820</t>
  </si>
  <si>
    <t>RJA00238</t>
  </si>
  <si>
    <t>MARCIA DE LOS SANTOS DE LA CRUZ</t>
  </si>
  <si>
    <t>001-1670751-4</t>
  </si>
  <si>
    <t>01-003236</t>
  </si>
  <si>
    <t>BANCA FELIX</t>
  </si>
  <si>
    <t>CALLE FRANCISCO DEL ROSARIO SANCHEZ CALLEJO LOS BOMBEROS</t>
  </si>
  <si>
    <t>18.506445083704573, -69.91310000339821</t>
  </si>
  <si>
    <t xml:space="preserve">CALLE LUPERON </t>
  </si>
  <si>
    <t xml:space="preserve">CALLE ENRIQUILLO </t>
  </si>
  <si>
    <t>MONTE GRANDE</t>
  </si>
  <si>
    <t xml:space="preserve">SANTANA (DM) </t>
  </si>
  <si>
    <t>CALLE FRANCIA</t>
  </si>
  <si>
    <t xml:space="preserve">AUTOPISTA DUARTE </t>
  </si>
  <si>
    <t>CALLE RAMON MATIAS MELLA</t>
  </si>
  <si>
    <t>01-002620</t>
  </si>
  <si>
    <t>CALLE EL LIBERTADOR</t>
  </si>
  <si>
    <t>18.503706.-69.913304</t>
  </si>
  <si>
    <t>01-002621</t>
  </si>
  <si>
    <t>CALLE LEONARDO SILVA</t>
  </si>
  <si>
    <t>18.476326.-69.853661</t>
  </si>
  <si>
    <t>01-002622</t>
  </si>
  <si>
    <t>18.441345.-69.937211</t>
  </si>
  <si>
    <t>01-002623</t>
  </si>
  <si>
    <t>CALLE PROLONGANCION CUARTA</t>
  </si>
  <si>
    <t>18.475670.-69.853149</t>
  </si>
  <si>
    <t>01-002624</t>
  </si>
  <si>
    <t>CALLE 3RA</t>
  </si>
  <si>
    <t>18.440156,-69.951455</t>
  </si>
  <si>
    <t>01-002625</t>
  </si>
  <si>
    <t>CALLE 14 ESQ SAN FELIPE</t>
  </si>
  <si>
    <t>18.473925.-69.848724</t>
  </si>
  <si>
    <t>01-002626</t>
  </si>
  <si>
    <t>CALLE DIAGONAL SEGUNDA</t>
  </si>
  <si>
    <t>18.441646,-69.951721</t>
  </si>
  <si>
    <t>01-002627</t>
  </si>
  <si>
    <t>LOT-17736</t>
  </si>
  <si>
    <t>BARRIO LOS COQUITOS</t>
  </si>
  <si>
    <t>18.501999.-69.817520</t>
  </si>
  <si>
    <t>01-002628</t>
  </si>
  <si>
    <t>18.441951,-69.951107</t>
  </si>
  <si>
    <t>01-002629</t>
  </si>
  <si>
    <t>18.504295.-69.816406</t>
  </si>
  <si>
    <t>01-002630</t>
  </si>
  <si>
    <t>CALLE EDUARDO BRITO</t>
  </si>
  <si>
    <t>18.438057,-69.962007</t>
  </si>
  <si>
    <t>01-002631</t>
  </si>
  <si>
    <t>LOT-17738</t>
  </si>
  <si>
    <t xml:space="preserve">SAGRARIO DIAZ </t>
  </si>
  <si>
    <t>18.520247.-69.859703</t>
  </si>
  <si>
    <t>01-002632</t>
  </si>
  <si>
    <t>CALLE ENGOMBE</t>
  </si>
  <si>
    <t>18.458196,-69.989714</t>
  </si>
  <si>
    <t>01-002633</t>
  </si>
  <si>
    <t>LOT-17737</t>
  </si>
  <si>
    <t>AV SANVICENTE DE PAUL</t>
  </si>
  <si>
    <t>LOS MINA NUEVO</t>
  </si>
  <si>
    <t>18.510264.-69.873352</t>
  </si>
  <si>
    <t>01-002634</t>
  </si>
  <si>
    <t>CALLE LEONCIO TRININDAD</t>
  </si>
  <si>
    <t>PUEBLO CHICO</t>
  </si>
  <si>
    <t>18.492780,-70.010078</t>
  </si>
  <si>
    <t>01-002635</t>
  </si>
  <si>
    <t>CALLE LA TRINITARIA KM14 AUTOPISTA DUARTE</t>
  </si>
  <si>
    <t>18.510239.-70.010315</t>
  </si>
  <si>
    <t>01-002636</t>
  </si>
  <si>
    <t>CALLE HENRIQUILLO</t>
  </si>
  <si>
    <t>PALMAREJO VILLA LINDA (ZONA URBANA)</t>
  </si>
  <si>
    <t>18.540927,-69.995001</t>
  </si>
  <si>
    <t>01-002637</t>
  </si>
  <si>
    <t>18.510941.-70.009224</t>
  </si>
  <si>
    <t>01-002638</t>
  </si>
  <si>
    <t>CALLE JUAN VALDEZ</t>
  </si>
  <si>
    <t>18.472212,-69.974649</t>
  </si>
  <si>
    <t>RJA00202</t>
  </si>
  <si>
    <t>ALVA NERY MENDOZA RODRIGUEZ</t>
  </si>
  <si>
    <t>402-3221036-5</t>
  </si>
  <si>
    <t>01-002955</t>
  </si>
  <si>
    <t>ALVA NERY MENDOZA RODRIGUEZ (A Y M)</t>
  </si>
  <si>
    <t>CALLE HECTOR NUÃ‘EZ</t>
  </si>
  <si>
    <t>CENTRO DE LA CUIDAD</t>
  </si>
  <si>
    <t>19.189100, -70.110086</t>
  </si>
  <si>
    <t>01-002956</t>
  </si>
  <si>
    <t xml:space="preserve">CALLE PINCIPAL LOS CATELLANOS - </t>
  </si>
  <si>
    <t>LOS CASTELLANOS</t>
  </si>
  <si>
    <t>19.152033, -70.194396</t>
  </si>
  <si>
    <t>01-002957</t>
  </si>
  <si>
    <t>CALLE DEL PECOSON</t>
  </si>
  <si>
    <t>EL PECOSON</t>
  </si>
  <si>
    <t>19.129816, -70.225290</t>
  </si>
  <si>
    <t>01-002958</t>
  </si>
  <si>
    <t>BARRIO LA FORTUNA</t>
  </si>
  <si>
    <t>19.127467, -70.226466</t>
  </si>
  <si>
    <t>01-002959</t>
  </si>
  <si>
    <t>19.128352, -70.224418</t>
  </si>
  <si>
    <t>01-002960</t>
  </si>
  <si>
    <t>CALLE NUEVA</t>
  </si>
  <si>
    <t>VERON PUNTA CANA</t>
  </si>
  <si>
    <t>18.679342, -68.462557</t>
  </si>
  <si>
    <t>RJA00203</t>
  </si>
  <si>
    <t>YOKATY MOTA VASQUEZ</t>
  </si>
  <si>
    <t>402-2393786-9</t>
  </si>
  <si>
    <t>01-002961</t>
  </si>
  <si>
    <t>YOKATY MOTA VASQUEZ (BANCA DULCE)</t>
  </si>
  <si>
    <t>CALLE COLON, ESQUINA CON CALLE EDUARDO ABREU</t>
  </si>
  <si>
    <t>19.056171, -70.147549</t>
  </si>
  <si>
    <t>01-002962</t>
  </si>
  <si>
    <t>CALLE SAN MARTIN DE PORRES</t>
  </si>
  <si>
    <t>19.051392, -70.142860</t>
  </si>
  <si>
    <t>RJA00204</t>
  </si>
  <si>
    <t>DULCE MARIA FERNANDEZ DE VASQUEZ</t>
  </si>
  <si>
    <t>049-0047900-9</t>
  </si>
  <si>
    <t>01-002963</t>
  </si>
  <si>
    <t>DULCE MARIA FERNANDEZ VASQUEZ (BANCA DON MIGUEL)</t>
  </si>
  <si>
    <t>CALLE FRANCISCO CASSO</t>
  </si>
  <si>
    <t>EL GRANADO</t>
  </si>
  <si>
    <t>CALLE CANELA</t>
  </si>
  <si>
    <t xml:space="preserve">CALLE CANELA </t>
  </si>
  <si>
    <t>CALLE CAMAÃ‘O</t>
  </si>
  <si>
    <t>CALLE 13 DE MARZO</t>
  </si>
  <si>
    <t>CALLE EL SOL</t>
  </si>
  <si>
    <t>EL PALMAR  (DM)</t>
  </si>
  <si>
    <t>SAN RAMON</t>
  </si>
  <si>
    <t>LA PASCUALA</t>
  </si>
  <si>
    <t>ARROYO BARRIL (DM)</t>
  </si>
  <si>
    <t>RIO LOS COCOS</t>
  </si>
  <si>
    <t>RJA00115</t>
  </si>
  <si>
    <t>YEILIN STEFANY RAMIREZ MELO</t>
  </si>
  <si>
    <t>402-2074344-3</t>
  </si>
  <si>
    <t>01-002332</t>
  </si>
  <si>
    <t>TOMAS OVIEDO ESQ. JUAN BAUTISTA CABRAL</t>
  </si>
  <si>
    <t>18.4550742,-70.7501986</t>
  </si>
  <si>
    <t>01-002333</t>
  </si>
  <si>
    <t>MONTERIO</t>
  </si>
  <si>
    <t>PLAYA MONTERIO</t>
  </si>
  <si>
    <t>MONTE RIO</t>
  </si>
  <si>
    <t>18.4087667,-70.7112764</t>
  </si>
  <si>
    <t>01-002334</t>
  </si>
  <si>
    <t>MANZANA 54</t>
  </si>
  <si>
    <t xml:space="preserve">URBANIZACION PRIMAVERAL </t>
  </si>
  <si>
    <t>18.5443411,-69.9106813</t>
  </si>
  <si>
    <t>01-002335</t>
  </si>
  <si>
    <t>MANZANA 56</t>
  </si>
  <si>
    <t>18.5443080,-69.9114819</t>
  </si>
  <si>
    <t>01-002336</t>
  </si>
  <si>
    <t xml:space="preserve">MANUEL LAVANDIER </t>
  </si>
  <si>
    <t>18.5539036,-69.8987381</t>
  </si>
  <si>
    <t>01-002337</t>
  </si>
  <si>
    <t>C9 ESQUINA C2 LA 2DA</t>
  </si>
  <si>
    <t>18.5449975,-69.9051797</t>
  </si>
  <si>
    <t>RJA00116</t>
  </si>
  <si>
    <t>FRANCISCO ALBERTO SANCHEZ MATOS</t>
  </si>
  <si>
    <t>010-0050283-9</t>
  </si>
  <si>
    <t>01-002338</t>
  </si>
  <si>
    <t xml:space="preserve">BANCA CLAUDIO SPORT </t>
  </si>
  <si>
    <t xml:space="preserve">FAUSTINO SANCHEZ </t>
  </si>
  <si>
    <t xml:space="preserve">PUEBLO ABAJO </t>
  </si>
  <si>
    <t>ESTEBANIA</t>
  </si>
  <si>
    <t>ESTEBANIA (ZONA URBANA)</t>
  </si>
  <si>
    <t>18.4548045, -70.6450168</t>
  </si>
  <si>
    <t>01-002639</t>
  </si>
  <si>
    <t>CALLE ESTRELLETA</t>
  </si>
  <si>
    <t>18.472212,-69.976745</t>
  </si>
  <si>
    <t>01-002640</t>
  </si>
  <si>
    <t>CALLE ORQUIDEA</t>
  </si>
  <si>
    <t>18.471370,-69.976532</t>
  </si>
  <si>
    <t>01-002641</t>
  </si>
  <si>
    <t>CALLE GUAJIMIA</t>
  </si>
  <si>
    <t>LAS PALMAS DE HERRERA</t>
  </si>
  <si>
    <t>18.466471,-69.985593</t>
  </si>
  <si>
    <t>01-002642</t>
  </si>
  <si>
    <t>CALLE SAN MIGUEL</t>
  </si>
  <si>
    <t>18.464797,-69.985763</t>
  </si>
  <si>
    <t>01-002643</t>
  </si>
  <si>
    <t>CALLE AGUEDA SUARES</t>
  </si>
  <si>
    <t>18.494638,-70.009460</t>
  </si>
  <si>
    <t>01-002644</t>
  </si>
  <si>
    <t>CALLE LOS MARTIRES ESQUINA MAXIMO GOMEZ</t>
  </si>
  <si>
    <t>18.503620,-69.915287</t>
  </si>
  <si>
    <t>01-002645</t>
  </si>
  <si>
    <t>CARRETERA ENGOMBE</t>
  </si>
  <si>
    <t>RESIDENCIAL UREÃ‘A</t>
  </si>
  <si>
    <t>18.458702,-69.991763</t>
  </si>
  <si>
    <t>01-002646</t>
  </si>
  <si>
    <t>CALLE FRANCISCO ALBERTO CAAMAÃ‘O</t>
  </si>
  <si>
    <t>RESIDENCIAL IVAN GUZMAN</t>
  </si>
  <si>
    <t>18.459724,-69.993345</t>
  </si>
  <si>
    <t>01-002647</t>
  </si>
  <si>
    <t>CALLE HONOR</t>
  </si>
  <si>
    <t>LOS PLATANITOS</t>
  </si>
  <si>
    <t>LA REDENCION</t>
  </si>
  <si>
    <t>18.528044,-69.995298</t>
  </si>
  <si>
    <t>01-002648</t>
  </si>
  <si>
    <t>VILLA EL PALMAR</t>
  </si>
  <si>
    <t>18.538256,-69.994703</t>
  </si>
  <si>
    <t>01-002649</t>
  </si>
  <si>
    <t xml:space="preserve">CALLE RESPALDO TRINIDAD </t>
  </si>
  <si>
    <t>18.492132, -70.010437</t>
  </si>
  <si>
    <t>01-002650</t>
  </si>
  <si>
    <t>LOT-17741</t>
  </si>
  <si>
    <t xml:space="preserve">CALLE 17ESQ 10 KM13 AUTOPISTA DUARTE </t>
  </si>
  <si>
    <t>18.503181,-69.994499</t>
  </si>
  <si>
    <t>01-002651</t>
  </si>
  <si>
    <t>18.485319,-69.971146</t>
  </si>
  <si>
    <t>01-002652</t>
  </si>
  <si>
    <t>18.485378.-69.973495</t>
  </si>
  <si>
    <t>01-002653</t>
  </si>
  <si>
    <t>CALLE PRIMERA KM17 AUTOPISTA DUARTE</t>
  </si>
  <si>
    <t>CERROS DE PALMAREJO</t>
  </si>
  <si>
    <t>18.534866.-70.011276</t>
  </si>
  <si>
    <t>01-002654</t>
  </si>
  <si>
    <t>LOS COCO</t>
  </si>
  <si>
    <t>18.537304.-70.005142</t>
  </si>
  <si>
    <t>01-002655</t>
  </si>
  <si>
    <t xml:space="preserve">CALLE MATRIA TRINIDAD SANCHEZ </t>
  </si>
  <si>
    <t>26A</t>
  </si>
  <si>
    <t>18.537498.-70.003372</t>
  </si>
  <si>
    <t>01-002656</t>
  </si>
  <si>
    <t>18.542446.-69.995102</t>
  </si>
  <si>
    <t>01-002657</t>
  </si>
  <si>
    <t>18.540581.-69.995781</t>
  </si>
  <si>
    <t>RJA00205</t>
  </si>
  <si>
    <t>ANTONIO PEÃ‘A GUZMAN</t>
  </si>
  <si>
    <t>049-0016290-2</t>
  </si>
  <si>
    <t>01-002964</t>
  </si>
  <si>
    <t>ANTONIO PEÃ‘A GUZMAN (SAN ANTONIO)</t>
  </si>
  <si>
    <t>MONTE ANDENTRO</t>
  </si>
  <si>
    <t>19.102033, -70.195260</t>
  </si>
  <si>
    <t>01-002965</t>
  </si>
  <si>
    <t>19.102709, -70.165074</t>
  </si>
  <si>
    <t>RJA00206</t>
  </si>
  <si>
    <t>HENRY ROBERT LANTIGUA HERNANDEZ</t>
  </si>
  <si>
    <t>001-1240442-1</t>
  </si>
  <si>
    <t>01-002966</t>
  </si>
  <si>
    <t>BANCA DE LOTERIA HELINA</t>
  </si>
  <si>
    <t>CONCEPCION BONA</t>
  </si>
  <si>
    <t>18.436642,-68.975464</t>
  </si>
  <si>
    <t>01-002967</t>
  </si>
  <si>
    <t>HERMANAS MIRABAL, ESQUINA CONCEPCION BONA</t>
  </si>
  <si>
    <t>18.438181,-68.975616</t>
  </si>
  <si>
    <t>RJA00207</t>
  </si>
  <si>
    <t>CARLOS GERMAN ARIAS VARGAS</t>
  </si>
  <si>
    <t>036-0002568-2</t>
  </si>
  <si>
    <t>01-002968</t>
  </si>
  <si>
    <t>BANCAS DE LOTERIAS VIP SPORT</t>
  </si>
  <si>
    <t xml:space="preserve">CALLE ULISES GARCÃA </t>
  </si>
  <si>
    <t>LAGUNA PRIETA ABAJO</t>
  </si>
  <si>
    <t>19.402443,-70.662018</t>
  </si>
  <si>
    <t>01-002969</t>
  </si>
  <si>
    <t>BATEY AMINA</t>
  </si>
  <si>
    <t>19.532484,-70.981567</t>
  </si>
  <si>
    <t>01-002970</t>
  </si>
  <si>
    <t>CARRETERA PICO DIEGO DE OCAMPO</t>
  </si>
  <si>
    <t>LOS COCOS JACAGUA</t>
  </si>
  <si>
    <t>19.536430,-70.709587</t>
  </si>
  <si>
    <t>01-002971</t>
  </si>
  <si>
    <t>BORUCO</t>
  </si>
  <si>
    <t>19.508314,-70.953636</t>
  </si>
  <si>
    <t>01-002972</t>
  </si>
  <si>
    <t xml:space="preserve">CALLE LA JOYA </t>
  </si>
  <si>
    <t>JINAMAGAO ARRIBA</t>
  </si>
  <si>
    <t>JINAMAGAO</t>
  </si>
  <si>
    <t>19.525864,-70.928314</t>
  </si>
  <si>
    <t>01-002973</t>
  </si>
  <si>
    <t>BAGUAZUMA</t>
  </si>
  <si>
    <t>19.497026,-70986038</t>
  </si>
  <si>
    <t>01-002974</t>
  </si>
  <si>
    <t>19.404099,-70.660477</t>
  </si>
  <si>
    <t>01-002975</t>
  </si>
  <si>
    <t>19.507422,-70.948196</t>
  </si>
  <si>
    <t>01-002976</t>
  </si>
  <si>
    <t>ANIMA</t>
  </si>
  <si>
    <t>19.548883,-70.996018</t>
  </si>
  <si>
    <t>01-002977</t>
  </si>
  <si>
    <t>PIEDRA GORDA</t>
  </si>
  <si>
    <t>HATILLO SAN LORENZO</t>
  </si>
  <si>
    <t>PIEDRA GRANDE O GORDA</t>
  </si>
  <si>
    <t>19.494375,-70.891067</t>
  </si>
  <si>
    <t>01-002978</t>
  </si>
  <si>
    <t xml:space="preserve">CALLE MELANIO MADERA </t>
  </si>
  <si>
    <t>BELLA VISTA AMIMA</t>
  </si>
  <si>
    <t>19.5471725,-70.9941711</t>
  </si>
  <si>
    <t>LIBERTADOR DE HERRERA</t>
  </si>
  <si>
    <t xml:space="preserve">ENSANCHE ALTAGRACIA </t>
  </si>
  <si>
    <t xml:space="preserve">CALLE CENTRAL </t>
  </si>
  <si>
    <t xml:space="preserve">CALLE SANTIAGO </t>
  </si>
  <si>
    <t>RJA00209</t>
  </si>
  <si>
    <t>ALVARO NICOLAS PEÃ‘A JIMENEZ</t>
  </si>
  <si>
    <t>223-0122376-8</t>
  </si>
  <si>
    <t>01-002984</t>
  </si>
  <si>
    <t>CONSORCIO COMPOSTELA</t>
  </si>
  <si>
    <t>OREGANO CHIQUITO</t>
  </si>
  <si>
    <t>TABARA ARRIBA (ZONA URBANA)</t>
  </si>
  <si>
    <t>18.504896,-70.898750</t>
  </si>
  <si>
    <t>CENTRO PUEBLO</t>
  </si>
  <si>
    <t>MANUEL MORA</t>
  </si>
  <si>
    <t>01-002339</t>
  </si>
  <si>
    <t>18.4525181, -70.6463817</t>
  </si>
  <si>
    <t>01-002340</t>
  </si>
  <si>
    <t>18.4543857, -70.6441461</t>
  </si>
  <si>
    <t>01-002341</t>
  </si>
  <si>
    <t>LA TRINITARIA ESQ. ROSA JULIA MATOS</t>
  </si>
  <si>
    <t>NUEVO O DETRAS DEL CEMENTERIO</t>
  </si>
  <si>
    <t>18.4568386, -70.6452515</t>
  </si>
  <si>
    <t>01-002342</t>
  </si>
  <si>
    <t xml:space="preserve">EMILIO PEUD-HOMME </t>
  </si>
  <si>
    <t>18.4570151, -70.6423705</t>
  </si>
  <si>
    <t>01-002343</t>
  </si>
  <si>
    <t>18.4576709, -70.6434437</t>
  </si>
  <si>
    <t>01-002344</t>
  </si>
  <si>
    <t>LOS OBEJOS</t>
  </si>
  <si>
    <t>PLACER BONITO</t>
  </si>
  <si>
    <t>18.4594004, -70.6440599</t>
  </si>
  <si>
    <t>01-002345</t>
  </si>
  <si>
    <t xml:space="preserve">RAMON MATIA MELLA </t>
  </si>
  <si>
    <t>PALERO</t>
  </si>
  <si>
    <t>18.4630166, -70.6439852</t>
  </si>
  <si>
    <t>01-002346</t>
  </si>
  <si>
    <t>18.4649845, -70.6397000</t>
  </si>
  <si>
    <t>01-002347</t>
  </si>
  <si>
    <t>19 DE MARZO</t>
  </si>
  <si>
    <t>18.4599089, -70.6418320</t>
  </si>
  <si>
    <t>01-002348</t>
  </si>
  <si>
    <t xml:space="preserve">HORACIO VASQUEZ </t>
  </si>
  <si>
    <t>18.4581337, -70.6409526</t>
  </si>
  <si>
    <t>01-002349</t>
  </si>
  <si>
    <t>BARRIO CHICHIGUAO</t>
  </si>
  <si>
    <t>18.4474978, -70.6201175</t>
  </si>
  <si>
    <t>01-002350</t>
  </si>
  <si>
    <t>18.4477167, -70.6193316</t>
  </si>
  <si>
    <t>01-002351</t>
  </si>
  <si>
    <t>LA MILAGROSA ESQ. DIEZGO VELASQUEZ</t>
  </si>
  <si>
    <t>18.4495098, -70.6157988</t>
  </si>
  <si>
    <t>01-002352</t>
  </si>
  <si>
    <t xml:space="preserve">ANA CAONA </t>
  </si>
  <si>
    <t>18.4493358, -70.6136601</t>
  </si>
  <si>
    <t>01-002353</t>
  </si>
  <si>
    <t>18. 4485560, -70.6118966</t>
  </si>
  <si>
    <t>01-002354</t>
  </si>
  <si>
    <t>18. 4496898, -70.6126741</t>
  </si>
  <si>
    <t>01-002355</t>
  </si>
  <si>
    <t>18.4502467, -70.6130864</t>
  </si>
  <si>
    <t>01-002356</t>
  </si>
  <si>
    <t>16 DE AGOSTO ESQ. EN PROYECTO</t>
  </si>
  <si>
    <t>18.4510558, -70.6119254</t>
  </si>
  <si>
    <t>01-002357</t>
  </si>
  <si>
    <t>18.4512835, -70.6126777</t>
  </si>
  <si>
    <t>01-002358</t>
  </si>
  <si>
    <t>JOSÃ‰ FRANCISCO PEÃ‘A GOMEZ</t>
  </si>
  <si>
    <t>18.4531924, -70.6132427</t>
  </si>
  <si>
    <t>01-002658</t>
  </si>
  <si>
    <t>CALLE PRIMERA KM14 AUTOPISTA DUARTE</t>
  </si>
  <si>
    <t>18.509516.-70.009689</t>
  </si>
  <si>
    <t>RJA00143</t>
  </si>
  <si>
    <t>LUIS RAFAEL MERCADO</t>
  </si>
  <si>
    <t>031-0237707-8</t>
  </si>
  <si>
    <t>01-002659</t>
  </si>
  <si>
    <t>BANCA RAFA</t>
  </si>
  <si>
    <t>ALTOS DEL REY</t>
  </si>
  <si>
    <t>19.499810,-70.700051</t>
  </si>
  <si>
    <t>01-002660</t>
  </si>
  <si>
    <t>AV. HATUEY</t>
  </si>
  <si>
    <t>19.498372,-70.702173</t>
  </si>
  <si>
    <t>01-002661</t>
  </si>
  <si>
    <t>E</t>
  </si>
  <si>
    <t>19.493922, -70.704296</t>
  </si>
  <si>
    <t>01-002662</t>
  </si>
  <si>
    <t>DULCE MARIA</t>
  </si>
  <si>
    <t>LAS 3 CRUCES DE JACAGUA</t>
  </si>
  <si>
    <t>19.504710,-70.713181</t>
  </si>
  <si>
    <t>01-002663</t>
  </si>
  <si>
    <t>19.483644,-70.706056</t>
  </si>
  <si>
    <t>01-002664</t>
  </si>
  <si>
    <t>19.423082,-70.693950</t>
  </si>
  <si>
    <t>01-002665</t>
  </si>
  <si>
    <t>CARRETERA PUÃ‘AL</t>
  </si>
  <si>
    <t>ARBOLEDA</t>
  </si>
  <si>
    <t>19.4017100,-70.6547310</t>
  </si>
  <si>
    <t>RJA00146</t>
  </si>
  <si>
    <t>FRANCIS OMAR JAQUEZ GONZALEZ</t>
  </si>
  <si>
    <t>031-0325391-4</t>
  </si>
  <si>
    <t>01-002671</t>
  </si>
  <si>
    <t>CONSORCIO DE BANCA FRANCIS</t>
  </si>
  <si>
    <t>C/19</t>
  </si>
  <si>
    <t>URB. ALEJO</t>
  </si>
  <si>
    <t>19.488541, -70.660011</t>
  </si>
  <si>
    <t>01-002672</t>
  </si>
  <si>
    <t>C/ ARROYO HONDO</t>
  </si>
  <si>
    <t>RIO VERDE ARRIBA (DM)</t>
  </si>
  <si>
    <t>19.335989, -70.548691</t>
  </si>
  <si>
    <t>01-002673</t>
  </si>
  <si>
    <t>ALCANTARILLA</t>
  </si>
  <si>
    <t>19.429460, -70.713684</t>
  </si>
  <si>
    <t>01-002674</t>
  </si>
  <si>
    <t>CARRETERA GUAYACANAL</t>
  </si>
  <si>
    <t>19.440235, -70.758415</t>
  </si>
  <si>
    <t>01-002675</t>
  </si>
  <si>
    <t>C. JUAN BOSCH</t>
  </si>
  <si>
    <t>19.448416, -70.732025</t>
  </si>
  <si>
    <t>01-002676</t>
  </si>
  <si>
    <t>C/2</t>
  </si>
  <si>
    <t>19.448931, -70.731018</t>
  </si>
  <si>
    <t>01-002677</t>
  </si>
  <si>
    <t>AV. IMBERT</t>
  </si>
  <si>
    <t>19.469355, -70.710342</t>
  </si>
  <si>
    <t>01-002678</t>
  </si>
  <si>
    <t>AV. 27 DE FEBRERO</t>
  </si>
  <si>
    <t>19.488077, -70.718712</t>
  </si>
  <si>
    <t>01-002985</t>
  </si>
  <si>
    <t>CALLE LA PRESA</t>
  </si>
  <si>
    <t>18.474709,-70.896034</t>
  </si>
  <si>
    <t>01-002986</t>
  </si>
  <si>
    <t>CALLE DEL DEALER</t>
  </si>
  <si>
    <t>LAS GUAJIRAS TABARA ABAJO</t>
  </si>
  <si>
    <t>18.471497,-70.882469</t>
  </si>
  <si>
    <t>HIGUERO</t>
  </si>
  <si>
    <t>HIGUERO ABAJO</t>
  </si>
  <si>
    <t>RJA00213</t>
  </si>
  <si>
    <t>CRISTIAN PAULA</t>
  </si>
  <si>
    <t>225-0019102-2</t>
  </si>
  <si>
    <t>01-002994</t>
  </si>
  <si>
    <t>BANCA CRISTIAN</t>
  </si>
  <si>
    <t>CARRETERA LA ESTANCIA,YAMASA</t>
  </si>
  <si>
    <t xml:space="preserve">LA ESTANCIA   </t>
  </si>
  <si>
    <t>18.67337,-70.02487</t>
  </si>
  <si>
    <t>01-002995</t>
  </si>
  <si>
    <t>18.67772,-70.02665</t>
  </si>
  <si>
    <t>01-002996</t>
  </si>
  <si>
    <t>KM 26,SIERRA PRIETA</t>
  </si>
  <si>
    <t>18.65621,69.99289</t>
  </si>
  <si>
    <t>01-002997</t>
  </si>
  <si>
    <t>CARLOS ALVAREZ</t>
  </si>
  <si>
    <t>VILA MELLA</t>
  </si>
  <si>
    <t>18.55325,-69.90831</t>
  </si>
  <si>
    <t xml:space="preserve">LOS BARRANCONES </t>
  </si>
  <si>
    <t>C/ PROYECTO</t>
  </si>
  <si>
    <t>VILLA JAGUA</t>
  </si>
  <si>
    <t>EL PROYECTO</t>
  </si>
  <si>
    <t>LOS TOROS (DM)</t>
  </si>
  <si>
    <t>JOSE FRANCISCO PEÃ‘A GOMEZ</t>
  </si>
  <si>
    <t>01-002359</t>
  </si>
  <si>
    <t>18.4546213, -70.6122348</t>
  </si>
  <si>
    <t>01-002360</t>
  </si>
  <si>
    <t>EN PROYECTO ESQ. EN PROYECTO</t>
  </si>
  <si>
    <t>18.4554714, -70.6137426</t>
  </si>
  <si>
    <t>01-002361</t>
  </si>
  <si>
    <t>NUÃ‘EZ DE CACERES</t>
  </si>
  <si>
    <t>18.4544706, -70.6150602</t>
  </si>
  <si>
    <t>01-002362</t>
  </si>
  <si>
    <t>18.4537270, -70.6143360</t>
  </si>
  <si>
    <t>01-002363</t>
  </si>
  <si>
    <t>18. 4527707, -70.6156201</t>
  </si>
  <si>
    <t>01-002364</t>
  </si>
  <si>
    <t>18.4517068, -70.6165193</t>
  </si>
  <si>
    <t>01-002365</t>
  </si>
  <si>
    <t>18.4491819, -70.6180978</t>
  </si>
  <si>
    <t>01-002366</t>
  </si>
  <si>
    <t>18.4487761, -70.6172985</t>
  </si>
  <si>
    <t>01-002367</t>
  </si>
  <si>
    <t>18.4488098, -70.6183442</t>
  </si>
  <si>
    <t>01-002368</t>
  </si>
  <si>
    <t>PEPE PIÃ‘A ESQ. 5 DE MAYO</t>
  </si>
  <si>
    <t>18.4534522, -70.6161512</t>
  </si>
  <si>
    <t>01-002369</t>
  </si>
  <si>
    <t>PROYECTO ESQ. EN PROYECTO</t>
  </si>
  <si>
    <t>18.4571888, -70.6138512</t>
  </si>
  <si>
    <t>01-002370</t>
  </si>
  <si>
    <t>18.4579203, -70. 6153858</t>
  </si>
  <si>
    <t>01-002371</t>
  </si>
  <si>
    <t>18.4598303, -70.6097488</t>
  </si>
  <si>
    <t>01-002372</t>
  </si>
  <si>
    <t>18.4612315, -70.6090356</t>
  </si>
  <si>
    <t>01-002373</t>
  </si>
  <si>
    <t>18.4566828, -70.6160033</t>
  </si>
  <si>
    <t>01-002374</t>
  </si>
  <si>
    <t>18.4601735, -70.6143592</t>
  </si>
  <si>
    <t>01-002375</t>
  </si>
  <si>
    <t>LA TUNITA</t>
  </si>
  <si>
    <t>18.4576289, -70.6387820</t>
  </si>
  <si>
    <t>01-002376</t>
  </si>
  <si>
    <t>18.4499427, -70.7253376</t>
  </si>
  <si>
    <t>01-002377</t>
  </si>
  <si>
    <t>18.4589977, -70.7347786</t>
  </si>
  <si>
    <t>01-002378</t>
  </si>
  <si>
    <t>RESPALDO SANCHEZ</t>
  </si>
  <si>
    <t>18.4531402, -70.7445821</t>
  </si>
  <si>
    <t>01-002679</t>
  </si>
  <si>
    <t>19.448545, -70.732368</t>
  </si>
  <si>
    <t xml:space="preserve">PANTOJA </t>
  </si>
  <si>
    <t xml:space="preserve">LOS ALCARRIZOS </t>
  </si>
  <si>
    <t>22/04/2022</t>
  </si>
  <si>
    <t>RJA00149</t>
  </si>
  <si>
    <t>YONY RAFAEL TORRES UREÃ‘A</t>
  </si>
  <si>
    <t>046-0017154-2</t>
  </si>
  <si>
    <t>01-002684</t>
  </si>
  <si>
    <t>BANCA FORRETS (LOTEDOM)</t>
  </si>
  <si>
    <t>CANAL DE RIEGO</t>
  </si>
  <si>
    <t>19.489409296846297, -70.7487978093794</t>
  </si>
  <si>
    <t>01-002685</t>
  </si>
  <si>
    <t>CIEN FEUGOS</t>
  </si>
  <si>
    <t>19.490528898596693, -70.74911151655495</t>
  </si>
  <si>
    <t>01-002686</t>
  </si>
  <si>
    <t>19.486842774948386, -70.74563650729567</t>
  </si>
  <si>
    <t>01-002687</t>
  </si>
  <si>
    <t>LOS FRIAS</t>
  </si>
  <si>
    <t>19.51063815109726, -70.70789393772627</t>
  </si>
  <si>
    <t>01-002689</t>
  </si>
  <si>
    <t>EL PROGRESO I</t>
  </si>
  <si>
    <t>19.492595652958602, -70.74986408842443</t>
  </si>
  <si>
    <t>01-002690</t>
  </si>
  <si>
    <t>19.492708775269964, -70.75105664791643</t>
  </si>
  <si>
    <t>01-002691</t>
  </si>
  <si>
    <t>ESQ. JOSE PEÃ‘A GOMEZ</t>
  </si>
  <si>
    <t>19.495399500566936, -70.75138003387958</t>
  </si>
  <si>
    <t>01-002692</t>
  </si>
  <si>
    <t>JON  LIMONCILLOS</t>
  </si>
  <si>
    <t>19.52827105947174, -70.7026576549122</t>
  </si>
  <si>
    <t>01-002700</t>
  </si>
  <si>
    <t>PENETRACION ESQ.3</t>
  </si>
  <si>
    <t>19.488638493285233, -70.73046490962084</t>
  </si>
  <si>
    <t>01-002696</t>
  </si>
  <si>
    <t>ENTRADA LOS SOSA</t>
  </si>
  <si>
    <t>19.526469010715466, -70.70132973025797</t>
  </si>
  <si>
    <t>01-002688</t>
  </si>
  <si>
    <t xml:space="preserve">CIUDAD DE DIOS </t>
  </si>
  <si>
    <t>19.486691734297768, -70.74965658326985</t>
  </si>
  <si>
    <t>01-002693</t>
  </si>
  <si>
    <t>EL PROGRESO III</t>
  </si>
  <si>
    <t>19.493371228166474, -70.75354702607576</t>
  </si>
  <si>
    <t>01-002694</t>
  </si>
  <si>
    <t>ELOY COLON</t>
  </si>
  <si>
    <t>LOS COLONES</t>
  </si>
  <si>
    <t>19.52715175184206, -70.70671320667131</t>
  </si>
  <si>
    <t>01-002695</t>
  </si>
  <si>
    <t xml:space="preserve">PRINCESA JULIA </t>
  </si>
  <si>
    <t>URBANIZACION LOS REYES</t>
  </si>
  <si>
    <t>19.49075460871533, -70.69581616664915</t>
  </si>
  <si>
    <t>01-002698</t>
  </si>
  <si>
    <t>AV. DUARTE  ESQ. JOSE REYES</t>
  </si>
  <si>
    <t>VILLA BISONO</t>
  </si>
  <si>
    <t>19.563150860816418, -70.88082916712492</t>
  </si>
  <si>
    <t>BARRIO PINTAO</t>
  </si>
  <si>
    <t xml:space="preserve">LOS JOVILLOS </t>
  </si>
  <si>
    <t>CLAVELLINA</t>
  </si>
  <si>
    <t>SAJANOA</t>
  </si>
  <si>
    <t xml:space="preserve">19 DE MARZO </t>
  </si>
  <si>
    <t xml:space="preserve">BARAHONA </t>
  </si>
  <si>
    <t xml:space="preserve">SAN RAFAEL </t>
  </si>
  <si>
    <t>SABANA GRANDE</t>
  </si>
  <si>
    <t>ARROYO CAÃ‘A</t>
  </si>
  <si>
    <t>PRICIPAL</t>
  </si>
  <si>
    <t>RJA00118</t>
  </si>
  <si>
    <t>RAMON REYNRALDO RODRIGUEZ JAQUEZ</t>
  </si>
  <si>
    <t>402-2121973-2</t>
  </si>
  <si>
    <t>01-002391</t>
  </si>
  <si>
    <t>BANCA CIBAO</t>
  </si>
  <si>
    <t>LOT-27475</t>
  </si>
  <si>
    <t xml:space="preserve">DR. ARMANDO AYBAR </t>
  </si>
  <si>
    <t>18.4469492, -70.7344799</t>
  </si>
  <si>
    <t>01-002392</t>
  </si>
  <si>
    <t>LOT-27474</t>
  </si>
  <si>
    <t>19 DE MARZO/TORTUGUERO</t>
  </si>
  <si>
    <t>18.4499337, -70.7346958</t>
  </si>
  <si>
    <t>01-002393</t>
  </si>
  <si>
    <t>LOT-27476</t>
  </si>
  <si>
    <t>DUVERGE/NICOLAS MAÃ‘ON</t>
  </si>
  <si>
    <t>18.4515071, -70.7379413</t>
  </si>
  <si>
    <t>01-002394</t>
  </si>
  <si>
    <t>LOT-27471</t>
  </si>
  <si>
    <t>DUVERGE/ESQUINA 30 DE MARZO</t>
  </si>
  <si>
    <t>18.4521114, -70.7324639</t>
  </si>
  <si>
    <t>01-002395</t>
  </si>
  <si>
    <t>LOT-27473</t>
  </si>
  <si>
    <t xml:space="preserve">LA COLON </t>
  </si>
  <si>
    <t>18.4466986, -70.7329158</t>
  </si>
  <si>
    <t>SANTA TERESITA</t>
  </si>
  <si>
    <t>01-002697</t>
  </si>
  <si>
    <t>ENS. MIRADOR SUR</t>
  </si>
  <si>
    <t>19.49104224639926, -70.7501359823087</t>
  </si>
  <si>
    <t>01-002699</t>
  </si>
  <si>
    <t xml:space="preserve">AV.TAMBORIL </t>
  </si>
  <si>
    <t>4 MODULO 1A</t>
  </si>
  <si>
    <t xml:space="preserve">MONTERICO </t>
  </si>
  <si>
    <t>19.48493822418125, -70.73526746608104</t>
  </si>
  <si>
    <t>RJA00152</t>
  </si>
  <si>
    <t>MARIELYS FAMILIA RODRIGUEZ</t>
  </si>
  <si>
    <t>402-1578333-9</t>
  </si>
  <si>
    <t>01-002702</t>
  </si>
  <si>
    <t>BANCA GIRO</t>
  </si>
  <si>
    <t xml:space="preserve">SANTA ANA </t>
  </si>
  <si>
    <t>CHIRINO (DM)</t>
  </si>
  <si>
    <t>YABACAO</t>
  </si>
  <si>
    <t>SABANA DE YABACAO (PUEBLO NUEVO)</t>
  </si>
  <si>
    <t>18.667982,-69.743916</t>
  </si>
  <si>
    <t xml:space="preserve">JUAN DE HERRERA </t>
  </si>
  <si>
    <t>RJA00157</t>
  </si>
  <si>
    <t>EDWIN ALEJANDRO MELO PIMENTEL</t>
  </si>
  <si>
    <t>001-1624387-4</t>
  </si>
  <si>
    <t>01-002711</t>
  </si>
  <si>
    <t>BANCA DAVID</t>
  </si>
  <si>
    <t>LOT-28210</t>
  </si>
  <si>
    <t>CACIQUE1</t>
  </si>
  <si>
    <t>18.44179, -69.93119</t>
  </si>
  <si>
    <t xml:space="preserve">LOS COCOS </t>
  </si>
  <si>
    <t>LA CABUYITA</t>
  </si>
  <si>
    <t>BARRO ARRIBA</t>
  </si>
  <si>
    <t>FEDERICO MATOS</t>
  </si>
  <si>
    <t>LOS JOBOS</t>
  </si>
  <si>
    <t xml:space="preserve">SANCHEZ </t>
  </si>
  <si>
    <t xml:space="preserve">EL CRUCE </t>
  </si>
  <si>
    <t>JOSÃ‰ MARTÃ</t>
  </si>
  <si>
    <t>RJA00104</t>
  </si>
  <si>
    <t>YESSICA BRAISIRIS RAMIREZ MELO</t>
  </si>
  <si>
    <t>010-0117020-6</t>
  </si>
  <si>
    <t>01-002113</t>
  </si>
  <si>
    <t>LOT-19221</t>
  </si>
  <si>
    <t>EPIFANIO DIAZ ESQ. MELLA</t>
  </si>
  <si>
    <t>18.5815142,-70.7685342</t>
  </si>
  <si>
    <t>01-002114</t>
  </si>
  <si>
    <t>18.4608846,-70.7266860</t>
  </si>
  <si>
    <t>LA CAPILLA</t>
  </si>
  <si>
    <t>EL VIGIADOR</t>
  </si>
  <si>
    <t>14A</t>
  </si>
  <si>
    <t>CALLE PRINCIPAL BUEN HOMBRE</t>
  </si>
  <si>
    <t>BUEN HOMBRE</t>
  </si>
  <si>
    <t xml:space="preserve">SANTA CRUZ </t>
  </si>
  <si>
    <t xml:space="preserve">CALLE JOAQUIN BALAGUER </t>
  </si>
  <si>
    <t>SANTA LUCIA</t>
  </si>
  <si>
    <t>LOMA DE CASTAÃ‘UELAS</t>
  </si>
  <si>
    <t>VILLA NUEVA</t>
  </si>
  <si>
    <t>RJA00162</t>
  </si>
  <si>
    <t>VICTOR MANUEL RODRIGUEZ ORTEGA</t>
  </si>
  <si>
    <t>001-0496573-6</t>
  </si>
  <si>
    <t>01-002718</t>
  </si>
  <si>
    <t>TADIVIC GROUP SRL</t>
  </si>
  <si>
    <t>01-002719</t>
  </si>
  <si>
    <t>01-002720</t>
  </si>
  <si>
    <t>01-002721</t>
  </si>
  <si>
    <t>01-002722</t>
  </si>
  <si>
    <t>01-002723</t>
  </si>
  <si>
    <t>23/04/2022</t>
  </si>
  <si>
    <t>LOT-00001</t>
  </si>
  <si>
    <t>LOT-00002</t>
  </si>
  <si>
    <t xml:space="preserve">EDUARDO BRITO </t>
  </si>
  <si>
    <t xml:space="preserve">PRINCIPAL  </t>
  </si>
  <si>
    <t>SALOMÃ‰ UREÃ‘A</t>
  </si>
  <si>
    <t>LOT-19102</t>
  </si>
  <si>
    <t xml:space="preserve">JOSÃ‰ DEL CARMEN GARCIA ESQ. JOSE LEGEL </t>
  </si>
  <si>
    <t>18.4615343, -70.7277438</t>
  </si>
  <si>
    <t>JOAQUIN REYES</t>
  </si>
  <si>
    <t>RJA00107</t>
  </si>
  <si>
    <t>MC KORNICK MG GYVER MAPELLO MARTINEZ</t>
  </si>
  <si>
    <t>055-0040099-8</t>
  </si>
  <si>
    <t>01-002122</t>
  </si>
  <si>
    <t>CONSORCIO DE BANCAS MAPELLO</t>
  </si>
  <si>
    <t>CALLE PROLONGACION HERMANAS MIRABAL</t>
  </si>
  <si>
    <t>ALTO DE LOS ROJAS</t>
  </si>
  <si>
    <t>ALTOS DE LOS ROJAS</t>
  </si>
  <si>
    <t>19.381496,-70.421727</t>
  </si>
  <si>
    <t>01-002121</t>
  </si>
  <si>
    <t>AMARGURA</t>
  </si>
  <si>
    <t>19.376451, -70.419617</t>
  </si>
  <si>
    <t>LOT-12738</t>
  </si>
  <si>
    <t xml:space="preserve">LA PLACETA </t>
  </si>
  <si>
    <t xml:space="preserve">SALOMON JORGE </t>
  </si>
  <si>
    <t>SAN FERNANDO</t>
  </si>
  <si>
    <t>BANCA NICOLAS</t>
  </si>
  <si>
    <t>RJA00167</t>
  </si>
  <si>
    <t xml:space="preserve">ROSA EMILIA FERNANDEZ DISLA </t>
  </si>
  <si>
    <t>046-0028371-9</t>
  </si>
  <si>
    <t>01-002738</t>
  </si>
  <si>
    <t>BANCA PITO</t>
  </si>
  <si>
    <t>SAN LUIS GONZAGA</t>
  </si>
  <si>
    <t xml:space="preserve">PEKIN </t>
  </si>
  <si>
    <t>19.425083, -70.686667</t>
  </si>
  <si>
    <t>RJA00168</t>
  </si>
  <si>
    <t>DIORYS IVAN RAMIREZ ESPEJO</t>
  </si>
  <si>
    <t>079-0012367-5</t>
  </si>
  <si>
    <t>01-002743</t>
  </si>
  <si>
    <t>ILIAN KR</t>
  </si>
  <si>
    <t>LOT-01613</t>
  </si>
  <si>
    <t>ANA CAONA #72</t>
  </si>
  <si>
    <t>18.351659,-71.161857</t>
  </si>
  <si>
    <t>01-002746</t>
  </si>
  <si>
    <t>LOT-01601</t>
  </si>
  <si>
    <t xml:space="preserve">CALLE LA POLICLINICA </t>
  </si>
  <si>
    <t xml:space="preserve">POLICLINICA </t>
  </si>
  <si>
    <t>18.355560,-71.159531</t>
  </si>
  <si>
    <t>01-002749</t>
  </si>
  <si>
    <t>LOT-01632</t>
  </si>
  <si>
    <t xml:space="preserve">CALLE ALTO DE LAS FLORES </t>
  </si>
  <si>
    <t xml:space="preserve">ALTOS DE LAS FLORES </t>
  </si>
  <si>
    <t>18.359902,-71.159161</t>
  </si>
  <si>
    <t>01-002751</t>
  </si>
  <si>
    <t>LOT-01643</t>
  </si>
  <si>
    <t>CALLE MARIA DE OTO 27</t>
  </si>
  <si>
    <t>MARIA DE OTO</t>
  </si>
  <si>
    <t>18.436228,-71.108167</t>
  </si>
  <si>
    <t>01-002753</t>
  </si>
  <si>
    <t>LOT-01612</t>
  </si>
  <si>
    <t xml:space="preserve">LA CLINICA </t>
  </si>
  <si>
    <t>PALO ALTO (DM)</t>
  </si>
  <si>
    <t>PALO ALTO (ZONA URBANA)</t>
  </si>
  <si>
    <t>18.637364,-71837628</t>
  </si>
  <si>
    <t>01-002754</t>
  </si>
  <si>
    <t>LOT-01611</t>
  </si>
  <si>
    <t>18.357838,-71.377878</t>
  </si>
  <si>
    <t>RJA00169</t>
  </si>
  <si>
    <t>ANEUDY ACOSTA RODRIGUEZ</t>
  </si>
  <si>
    <t>031-0539981-4</t>
  </si>
  <si>
    <t>01-002755</t>
  </si>
  <si>
    <t>BANCA LA PAO</t>
  </si>
  <si>
    <t>EL  EGIDO</t>
  </si>
  <si>
    <t>19.4664774,-70.7036536</t>
  </si>
  <si>
    <t>24/04/2022</t>
  </si>
  <si>
    <t>01-002756</t>
  </si>
  <si>
    <t>CARRETERA LA NORIEGA</t>
  </si>
  <si>
    <t>LA NORIEGA CERRO BLANCO</t>
  </si>
  <si>
    <t>19.4048218,-70.6881767</t>
  </si>
  <si>
    <t>01-002757</t>
  </si>
  <si>
    <t>CALLE TEO CRUZ</t>
  </si>
  <si>
    <t>19.4197875,-70.6918236</t>
  </si>
  <si>
    <t>RJA00170</t>
  </si>
  <si>
    <t>ALBA ROSA GOMEZ DE ABREU</t>
  </si>
  <si>
    <t>031-0022762-2</t>
  </si>
  <si>
    <t>01-002758</t>
  </si>
  <si>
    <t>BANCA HERNANDEZ ABREU</t>
  </si>
  <si>
    <t>CALLE PADRE LA CASA</t>
  </si>
  <si>
    <t>19.476151,-70.689636</t>
  </si>
  <si>
    <t>LOS PANIAGUA</t>
  </si>
  <si>
    <t>PROYECTO</t>
  </si>
  <si>
    <t xml:space="preserve">LA TUNITA </t>
  </si>
  <si>
    <t>LOS ACOSTADOS</t>
  </si>
  <si>
    <t>LAS CARRERA</t>
  </si>
  <si>
    <t>PADRE BILLINI</t>
  </si>
  <si>
    <t>SAN GREGORIO O KILOMETRO 18</t>
  </si>
  <si>
    <t>URBANIZACION BELLA VISTA</t>
  </si>
  <si>
    <t>CALLE 27 DE FEBRERO</t>
  </si>
  <si>
    <t>CALLE JOSE MARIA CABRAL</t>
  </si>
  <si>
    <t>CARRETERA DUARTE</t>
  </si>
  <si>
    <t>CALLE 1ERA</t>
  </si>
  <si>
    <t xml:space="preserve">HERMANA MIRABAL </t>
  </si>
  <si>
    <t>LA GUAJACA</t>
  </si>
  <si>
    <t>HATO DEL MEDIO ARRIBA</t>
  </si>
  <si>
    <t>EL PLAY</t>
  </si>
  <si>
    <t>LA YAGUITA</t>
  </si>
  <si>
    <t>LA BREÃ‘A</t>
  </si>
  <si>
    <t>LA JAGUITA</t>
  </si>
  <si>
    <t>PRINCIAL</t>
  </si>
  <si>
    <t>HONDO VALLE (ZONA URBANA)</t>
  </si>
  <si>
    <t>BATISTA</t>
  </si>
  <si>
    <t>BATISTA (DM)</t>
  </si>
  <si>
    <t>EL RODEO</t>
  </si>
  <si>
    <t>JORJILLO (DM)</t>
  </si>
  <si>
    <t>CAONABO</t>
  </si>
  <si>
    <t>CAPULIN</t>
  </si>
  <si>
    <t>RJA00175</t>
  </si>
  <si>
    <t>EMMANUEL MATIAS DOMINGUEZ</t>
  </si>
  <si>
    <t>155-0005636-9</t>
  </si>
  <si>
    <t>01-002779</t>
  </si>
  <si>
    <t xml:space="preserve">BANCA DE LOTERIA MATIAS </t>
  </si>
  <si>
    <t>KM 14, BOCA DE CUMAYASA</t>
  </si>
  <si>
    <t>18.405231,-69.091003</t>
  </si>
  <si>
    <t>26/04/2022</t>
  </si>
  <si>
    <t>D-1 GANADERO</t>
  </si>
  <si>
    <t>RJA00177</t>
  </si>
  <si>
    <t>MARCELINO BELLIARD DE LA CRUZ</t>
  </si>
  <si>
    <t>030-0006402-6</t>
  </si>
  <si>
    <t>01-002791</t>
  </si>
  <si>
    <t>BANCA DE LOTERIA LA SUPREMA</t>
  </si>
  <si>
    <t>CARRETERA LA ROMANA-SAN PEDRO</t>
  </si>
  <si>
    <t>MK 14, BOCA DE CUMAYASA</t>
  </si>
  <si>
    <t>18.409184,-69.090912</t>
  </si>
  <si>
    <t xml:space="preserve">SANTA LUCIA </t>
  </si>
  <si>
    <t>CALLE C</t>
  </si>
  <si>
    <t>EL PARAISO</t>
  </si>
  <si>
    <t>RJA00180</t>
  </si>
  <si>
    <t>FIGUEROA INOA</t>
  </si>
  <si>
    <t>056-0141556-4</t>
  </si>
  <si>
    <t>01-002798</t>
  </si>
  <si>
    <t>BANCA LA BENDITA</t>
  </si>
  <si>
    <t>SAN FRANCISO DE MACORIS</t>
  </si>
  <si>
    <t>19.179871, -70.113823</t>
  </si>
  <si>
    <t>01-002799</t>
  </si>
  <si>
    <t>19Â°10'40.9"N 70Â°11'01.0</t>
  </si>
  <si>
    <t>RJA00217</t>
  </si>
  <si>
    <t>DOMINGO HERIBERTO SANCHEZ POZO</t>
  </si>
  <si>
    <t>093-0027604-6</t>
  </si>
  <si>
    <t>01-003120</t>
  </si>
  <si>
    <t>BANCA TICO</t>
  </si>
  <si>
    <t>ENRRIQUILLO</t>
  </si>
  <si>
    <t>GRINGO DE HAINA</t>
  </si>
  <si>
    <t>18.410079,-70.027764</t>
  </si>
  <si>
    <t>01-003121</t>
  </si>
  <si>
    <t>AVENIDA RIO HAINA (MI TERRAZA)</t>
  </si>
  <si>
    <t>EL MUELLE DE HAINA FRANBOYAN</t>
  </si>
  <si>
    <t>18.428667,-70.022959</t>
  </si>
  <si>
    <t>01-003122</t>
  </si>
  <si>
    <t>CALLE ESTRELLA UREÃ‘A</t>
  </si>
  <si>
    <t>VILLA LISA DE HAINA</t>
  </si>
  <si>
    <t>18.419067,-70.030914</t>
  </si>
  <si>
    <t>LOS DERRAMADERO</t>
  </si>
  <si>
    <t>LOS DERRAMADEROS</t>
  </si>
  <si>
    <t>AGUA DE LUIS</t>
  </si>
  <si>
    <t>EL PAPAYO</t>
  </si>
  <si>
    <t xml:space="preserve">EL PAPAYO  </t>
  </si>
  <si>
    <t>LOS CAPELLANES</t>
  </si>
  <si>
    <t>BANCA CASTILLO</t>
  </si>
  <si>
    <t xml:space="preserve">CENTRAL </t>
  </si>
  <si>
    <t xml:space="preserve">LAS CARRERAS </t>
  </si>
  <si>
    <t>01-002800</t>
  </si>
  <si>
    <t>19.177729, -70.073535</t>
  </si>
  <si>
    <t>01-002801</t>
  </si>
  <si>
    <t>BARRIO DAVID</t>
  </si>
  <si>
    <t>19.178257, -70.074318</t>
  </si>
  <si>
    <t>BANCA KELVIN</t>
  </si>
  <si>
    <t>EL TANQUE</t>
  </si>
  <si>
    <t>27/04/2022</t>
  </si>
  <si>
    <t>RJA00186</t>
  </si>
  <si>
    <t>ARCADIO SUERO ARNAUD</t>
  </si>
  <si>
    <t>012-0035589-7</t>
  </si>
  <si>
    <t>01-002811</t>
  </si>
  <si>
    <t>BANCA ARCADIO</t>
  </si>
  <si>
    <t>CALLE MI ESFUERZO ESQUINA LOS HONRADOS</t>
  </si>
  <si>
    <t>LOS MAMELLES</t>
  </si>
  <si>
    <t xml:space="preserve">LOS MAMELLES </t>
  </si>
  <si>
    <t>18.475697292526, -69.85975168727542</t>
  </si>
  <si>
    <t>RJA00187</t>
  </si>
  <si>
    <t>MAGALI ONDINA FABIAN</t>
  </si>
  <si>
    <t>093-0023424-3</t>
  </si>
  <si>
    <t>01-002812</t>
  </si>
  <si>
    <t>BANCA MAGALI</t>
  </si>
  <si>
    <t>JUANA SALTITOPA</t>
  </si>
  <si>
    <t>18.417107,-70.032192</t>
  </si>
  <si>
    <t>RJA00189</t>
  </si>
  <si>
    <t>CRISTIAN MIGUEL OVALLE PEÃ‘A</t>
  </si>
  <si>
    <t>402-2328801-6</t>
  </si>
  <si>
    <t>01-002813</t>
  </si>
  <si>
    <t>BANCA ALCAPO</t>
  </si>
  <si>
    <t>ENTRE CALLE 18 Y 19</t>
  </si>
  <si>
    <t>19.48365,-70.6583658</t>
  </si>
  <si>
    <t>MANOLO TAVARES JUSTO</t>
  </si>
  <si>
    <t>13/05/2022</t>
  </si>
  <si>
    <t xml:space="preserve">LOS RIOS </t>
  </si>
  <si>
    <t>CALLE 18</t>
  </si>
  <si>
    <t>BANCA DUME</t>
  </si>
  <si>
    <t>18/05/2022</t>
  </si>
  <si>
    <t>19/05/2022</t>
  </si>
  <si>
    <t>CALLE 12</t>
  </si>
  <si>
    <t>CALLE 17</t>
  </si>
  <si>
    <t>CALLE 15</t>
  </si>
  <si>
    <t>CALLE PEDRITO BLANCO</t>
  </si>
  <si>
    <t>SAN ANTON</t>
  </si>
  <si>
    <t xml:space="preserve">TERCERA </t>
  </si>
  <si>
    <t>RJA00263</t>
  </si>
  <si>
    <t>MANUEL ARIAS MARTINEZ</t>
  </si>
  <si>
    <t>002-0118445-4</t>
  </si>
  <si>
    <t>01-003474</t>
  </si>
  <si>
    <t>BANCA ARIAS</t>
  </si>
  <si>
    <t>LOS MOLINA</t>
  </si>
  <si>
    <t>18.4276362,-70.1156420</t>
  </si>
  <si>
    <t>C/ DUARTE</t>
  </si>
  <si>
    <t>EL CAYUCO</t>
  </si>
  <si>
    <t>AV. DUARTE</t>
  </si>
  <si>
    <t>C/ 03</t>
  </si>
  <si>
    <t>RJA00330</t>
  </si>
  <si>
    <t xml:space="preserve">BERNIS MAIRENI BATISTA </t>
  </si>
  <si>
    <t>018-0010684-9</t>
  </si>
  <si>
    <t>01-003816</t>
  </si>
  <si>
    <t xml:space="preserve">BANCA MORENA </t>
  </si>
  <si>
    <t xml:space="preserve">CALLE LA CANELA </t>
  </si>
  <si>
    <t>18.4897478, -71.4844168</t>
  </si>
  <si>
    <t>14/05/2022</t>
  </si>
  <si>
    <t>01-003817</t>
  </si>
  <si>
    <t>CALLE JUAN SEGUNDO MENDEZ, ANTIGUA H</t>
  </si>
  <si>
    <t xml:space="preserve">EL OTRO LADO </t>
  </si>
  <si>
    <t>EL OTRO LADO</t>
  </si>
  <si>
    <t>18.4925755, -71.4927803</t>
  </si>
  <si>
    <t>01-003818</t>
  </si>
  <si>
    <t>CALLE ENRRIQUILLO</t>
  </si>
  <si>
    <t xml:space="preserve">EL PALENQUE </t>
  </si>
  <si>
    <t>18.4947322, -71.4847625</t>
  </si>
  <si>
    <t>PAYA ABAJO</t>
  </si>
  <si>
    <t>RJA00334</t>
  </si>
  <si>
    <t xml:space="preserve">JUAN BAUTISTA HERNANDEZ CASTILLO </t>
  </si>
  <si>
    <t>402-2510186-0</t>
  </si>
  <si>
    <t>01-003825</t>
  </si>
  <si>
    <t>BANCAS JUAN BAUTISTA HERNANDEZ CASTILLO</t>
  </si>
  <si>
    <t>C/ ALTAGRACIA</t>
  </si>
  <si>
    <t xml:space="preserve">LA VICTORIA </t>
  </si>
  <si>
    <t>18.589373,-69.842361</t>
  </si>
  <si>
    <t>16/05/2022</t>
  </si>
  <si>
    <t>01-003826</t>
  </si>
  <si>
    <t xml:space="preserve">C/ CAONAVO </t>
  </si>
  <si>
    <t xml:space="preserve">LA UNION. LA VICTORIA </t>
  </si>
  <si>
    <t>18.586746,-69.843163</t>
  </si>
  <si>
    <t>01-003827</t>
  </si>
  <si>
    <t>18.587286,-69.842209</t>
  </si>
  <si>
    <t>01-003828</t>
  </si>
  <si>
    <t xml:space="preserve">C/ LOS VENDECIDOS </t>
  </si>
  <si>
    <t>18.585394,-69.839226</t>
  </si>
  <si>
    <t>RJA00335</t>
  </si>
  <si>
    <t xml:space="preserve">WILFRIDO DE LOS SANTOS DE LA CRUZ </t>
  </si>
  <si>
    <t>001-1813031-9</t>
  </si>
  <si>
    <t>01-003829</t>
  </si>
  <si>
    <t>BANCA DILAN</t>
  </si>
  <si>
    <t>CALLE PASEOM DE LOS REYES CASTOLICO CALLEJON LIBERTADOR</t>
  </si>
  <si>
    <t>18.505784406623206, -69.91261988807143</t>
  </si>
  <si>
    <t>RJA00375</t>
  </si>
  <si>
    <t>SHAILING ROSMERY PEREZ DEL ROSARIO</t>
  </si>
  <si>
    <t>402-1445271-2</t>
  </si>
  <si>
    <t>01-004130</t>
  </si>
  <si>
    <t>ANTONIO GUZMAN FERNANDEZ</t>
  </si>
  <si>
    <t>LAS LAGUNAS DE NISIBON</t>
  </si>
  <si>
    <t>18.837391732053604, -68.66929288609022</t>
  </si>
  <si>
    <t>RJA00376</t>
  </si>
  <si>
    <t xml:space="preserve">RAMON ANTONIO DIAZ ENCARNACION </t>
  </si>
  <si>
    <t>223-0028454-8</t>
  </si>
  <si>
    <t>01-004131</t>
  </si>
  <si>
    <t>RAMON ANTONIO DIAS ENCARNACION</t>
  </si>
  <si>
    <t>C/ PRIMERA</t>
  </si>
  <si>
    <t>MAQUITERIA VILLA DUARTE</t>
  </si>
  <si>
    <t>18.481997.-69.868973</t>
  </si>
  <si>
    <t>01-004132</t>
  </si>
  <si>
    <t>C/ MARIA TRINIDAD SÃNCHEZ ESQ. VERANO</t>
  </si>
  <si>
    <t xml:space="preserve">3 BRAZO </t>
  </si>
  <si>
    <t>18.514122,-69.875496</t>
  </si>
  <si>
    <t>01-004133</t>
  </si>
  <si>
    <t>C/  ORLANDO MARTÃNEZ</t>
  </si>
  <si>
    <t>18.475634,-69.869080</t>
  </si>
  <si>
    <t>01-004134</t>
  </si>
  <si>
    <t>AVENIDA 25 FEBRERO ESQUINA 5</t>
  </si>
  <si>
    <t>18.482864,-69.866684</t>
  </si>
  <si>
    <t>01-004135</t>
  </si>
  <si>
    <t>C/ B1 EDIFICIO</t>
  </si>
  <si>
    <t xml:space="preserve"> LA ISABELITA, LOS MAMEYES</t>
  </si>
  <si>
    <t>18.474821,-69.842400</t>
  </si>
  <si>
    <t>01-004136</t>
  </si>
  <si>
    <t xml:space="preserve">C/ CRISTO SALVA </t>
  </si>
  <si>
    <t>LOS MAMEYES LA TABLITA</t>
  </si>
  <si>
    <t>18.475016,-69.865730</t>
  </si>
  <si>
    <t>01-004137</t>
  </si>
  <si>
    <t>C/ SÃNCHEZ ESQUINA GREGORIO LUPERON</t>
  </si>
  <si>
    <t>18.475744,-69.869492</t>
  </si>
  <si>
    <t>01-004138</t>
  </si>
  <si>
    <t>C/ JOSÃ‰ FELIU</t>
  </si>
  <si>
    <t>VIELNAN LOS MINA</t>
  </si>
  <si>
    <t>18.519306,-69.861626</t>
  </si>
  <si>
    <t>01-004139</t>
  </si>
  <si>
    <t>C/ ROSA DUARTE ESQUINA ANACAONA</t>
  </si>
  <si>
    <t>LOS FRAILES 2</t>
  </si>
  <si>
    <t>18.475258,-69.792976</t>
  </si>
  <si>
    <t>01-004140</t>
  </si>
  <si>
    <t>C/ ORLANDO MARTÃNEZ ESQUINA MI ESFUERZO</t>
  </si>
  <si>
    <t>18.475033,-69.869728</t>
  </si>
  <si>
    <t>CALLE SAN GREGORIO</t>
  </si>
  <si>
    <t>NIGUA NORTE I</t>
  </si>
  <si>
    <t>CALLE 14</t>
  </si>
  <si>
    <t>CALLE PABLO GUZMAN</t>
  </si>
  <si>
    <t>RAFEY</t>
  </si>
  <si>
    <t>CRUCE DE GUAYACANES</t>
  </si>
  <si>
    <t>CRISTOBAL COLON</t>
  </si>
  <si>
    <t>RJA00265</t>
  </si>
  <si>
    <t>JUAN GERMAN RAMIREZ</t>
  </si>
  <si>
    <t>002-0039409-6</t>
  </si>
  <si>
    <t>01-003497</t>
  </si>
  <si>
    <t>BANCA JULITO</t>
  </si>
  <si>
    <t xml:space="preserve">CALLE PRINCIPAL  DESTRAS DE LA ACADEMIA </t>
  </si>
  <si>
    <t>18.4082600,-70.0839690</t>
  </si>
  <si>
    <t>RJA00267</t>
  </si>
  <si>
    <t>ELEUTERIA PEÃ‘A MATEO</t>
  </si>
  <si>
    <t>038-0009677-2</t>
  </si>
  <si>
    <t>01-003500</t>
  </si>
  <si>
    <t>BANCA YANI</t>
  </si>
  <si>
    <t>LA SELVA</t>
  </si>
  <si>
    <t>PEREZ</t>
  </si>
  <si>
    <t>EL HOYO DE PEREZ</t>
  </si>
  <si>
    <t>19.735031, -70.834571</t>
  </si>
  <si>
    <t>01-003501</t>
  </si>
  <si>
    <t>C/ PRINCIPAL LA SELVA</t>
  </si>
  <si>
    <t>19.733372, -70.835028</t>
  </si>
  <si>
    <t>01-003502</t>
  </si>
  <si>
    <t>C/ ANTIGUA DUARTE</t>
  </si>
  <si>
    <t>LLANO DE PEREZ</t>
  </si>
  <si>
    <t>LOS LLANOS DE PEREZ</t>
  </si>
  <si>
    <t>19.725469, -70.833000</t>
  </si>
  <si>
    <t>01-003503</t>
  </si>
  <si>
    <t>MATIAS RAMON MELLA</t>
  </si>
  <si>
    <t>19.745588, -70.834474</t>
  </si>
  <si>
    <t>01-003504</t>
  </si>
  <si>
    <t>EZEQUIEL GALLARDO</t>
  </si>
  <si>
    <t>EL HOYO HAITIANO</t>
  </si>
  <si>
    <t>19.752117, -70.832075</t>
  </si>
  <si>
    <t>01-003505</t>
  </si>
  <si>
    <t>PALMAR GRANDE</t>
  </si>
  <si>
    <t>19.701555, -70.812648</t>
  </si>
  <si>
    <t>01-003506</t>
  </si>
  <si>
    <t>C/ IMBERT PUERTO PLATA</t>
  </si>
  <si>
    <t>LA COLORADA</t>
  </si>
  <si>
    <t>SABALLO</t>
  </si>
  <si>
    <t>19.781595, -70.843239</t>
  </si>
  <si>
    <t>RJA00269</t>
  </si>
  <si>
    <t>ANGELA DEL ORBE PEREZ</t>
  </si>
  <si>
    <t>002-0151887-5</t>
  </si>
  <si>
    <t>01-003508</t>
  </si>
  <si>
    <t>BANCA SANDRA</t>
  </si>
  <si>
    <t>VILLEGAS</t>
  </si>
  <si>
    <t>18.4518086,-70.1450755</t>
  </si>
  <si>
    <t>BANCA DOMINGO</t>
  </si>
  <si>
    <t>RJA00273</t>
  </si>
  <si>
    <t>DIEGO MORENO MONTILLA</t>
  </si>
  <si>
    <t>028-0096714-9</t>
  </si>
  <si>
    <t>01-003512</t>
  </si>
  <si>
    <t>BANCA LA GALLERA</t>
  </si>
  <si>
    <t>REMIGIO DEL CASTILLO</t>
  </si>
  <si>
    <t>18.616566488736115, -68.705542804045</t>
  </si>
  <si>
    <t>RJA00336</t>
  </si>
  <si>
    <t>JUANA MEJIA TUBURCIO</t>
  </si>
  <si>
    <t>001-1235327-1</t>
  </si>
  <si>
    <t>01-003830</t>
  </si>
  <si>
    <t>BANCA BRIHAN</t>
  </si>
  <si>
    <t>TRINITARIA</t>
  </si>
  <si>
    <t>DISTRITO NACIONAL, S.D.</t>
  </si>
  <si>
    <t>18.512260,-69.897357</t>
  </si>
  <si>
    <t>SAN NICOLAS</t>
  </si>
  <si>
    <t>NIGUA SUR II</t>
  </si>
  <si>
    <t>NIGUA SAN GREGORIO</t>
  </si>
  <si>
    <t>BRISA DEL ESTE</t>
  </si>
  <si>
    <t>PUERTA BLANCA</t>
  </si>
  <si>
    <t>RJA00381</t>
  </si>
  <si>
    <t>MARIA ISABEL BETANCES OZORIA</t>
  </si>
  <si>
    <t>001-1479422-5</t>
  </si>
  <si>
    <t>01-004161</t>
  </si>
  <si>
    <t>BANCA LISBETH</t>
  </si>
  <si>
    <t>KM 8 1/2 CALLE 4TA</t>
  </si>
  <si>
    <t>18.4372, -69.9659</t>
  </si>
  <si>
    <t xml:space="preserve">SIERRA PRIETA </t>
  </si>
  <si>
    <t>CALLE FEDERICO BASILIS</t>
  </si>
  <si>
    <t>LA JAGUA ARRIBA</t>
  </si>
  <si>
    <t>RJA00274</t>
  </si>
  <si>
    <t>GUSTAVO VALDEZ RAMIREZ</t>
  </si>
  <si>
    <t>002-0078597-0</t>
  </si>
  <si>
    <t>01-003513</t>
  </si>
  <si>
    <t>BANCA GUSTAVO</t>
  </si>
  <si>
    <t>PEATONAL    A</t>
  </si>
  <si>
    <t>LA ESPERAZAN</t>
  </si>
  <si>
    <t>18.4122040,-70.1191710</t>
  </si>
  <si>
    <t>RJA00276</t>
  </si>
  <si>
    <t>RODI TOLEDO LARA</t>
  </si>
  <si>
    <t>402-2671435-6</t>
  </si>
  <si>
    <t>01-003515</t>
  </si>
  <si>
    <t>BANCA REY</t>
  </si>
  <si>
    <t xml:space="preserve">LA TOMA </t>
  </si>
  <si>
    <t>18.4819470.-70.1069340</t>
  </si>
  <si>
    <t>01-003516</t>
  </si>
  <si>
    <t>18.4867500.-70.1079100</t>
  </si>
  <si>
    <t>RJA00277</t>
  </si>
  <si>
    <t>JOSE DANILO TINEO VARGAS</t>
  </si>
  <si>
    <t>034-0031668-7</t>
  </si>
  <si>
    <t>01-003517</t>
  </si>
  <si>
    <t xml:space="preserve">BANCA A Y D </t>
  </si>
  <si>
    <t xml:space="preserve">MANZANA D </t>
  </si>
  <si>
    <t>CAROLL GISELL</t>
  </si>
  <si>
    <t>19.560844,-71.091988</t>
  </si>
  <si>
    <t>01-003518</t>
  </si>
  <si>
    <t xml:space="preserve">CALLE CARLOS DE LA ROSA </t>
  </si>
  <si>
    <t>LA RESTAURADORES</t>
  </si>
  <si>
    <t>19.558243,-71.113006</t>
  </si>
  <si>
    <t>RJA00279</t>
  </si>
  <si>
    <t>MELANIA ANTONIA BOURDIERD TORRES</t>
  </si>
  <si>
    <t>046-0012752-8</t>
  </si>
  <si>
    <t>01-003520</t>
  </si>
  <si>
    <t>BANCA FACIL BFM</t>
  </si>
  <si>
    <t xml:space="preserve">CALLE 21 </t>
  </si>
  <si>
    <t>19.423744,-70.689570</t>
  </si>
  <si>
    <t>01-003521</t>
  </si>
  <si>
    <t xml:space="preserve">BARRIO LINDO </t>
  </si>
  <si>
    <t>19.428922,-70.682534</t>
  </si>
  <si>
    <t xml:space="preserve">CALLE PRINCIPAL SANTA CRUZ </t>
  </si>
  <si>
    <t>SABANA GRANDE DE BOYA</t>
  </si>
  <si>
    <t>SABANA GRANDE DE BOYA (ZONA URBANA)</t>
  </si>
  <si>
    <t xml:space="preserve">CENTRO DEL PUEBLO </t>
  </si>
  <si>
    <t>LOS PINOS</t>
  </si>
  <si>
    <t xml:space="preserve">COMEDERO ARRIBA </t>
  </si>
  <si>
    <t>EL LIMONCITO</t>
  </si>
  <si>
    <t>EL RINCON</t>
  </si>
  <si>
    <t xml:space="preserve">C/ INDEPENDENCIA </t>
  </si>
  <si>
    <t xml:space="preserve">SAN MIGUEL </t>
  </si>
  <si>
    <t>LA MAJAGUA</t>
  </si>
  <si>
    <t>LA POSA</t>
  </si>
  <si>
    <t>EL PARQUE</t>
  </si>
  <si>
    <t xml:space="preserve">CALLE JUAN MARICHAL </t>
  </si>
  <si>
    <t>ALTOS DE CHAVON</t>
  </si>
  <si>
    <t xml:space="preserve">LOS GIRASOLES </t>
  </si>
  <si>
    <t>RJA00284</t>
  </si>
  <si>
    <t>FREDY DE LOS SANTOS BUENO RODRIGUEZ</t>
  </si>
  <si>
    <t>034-0036358-0</t>
  </si>
  <si>
    <t>01-003544</t>
  </si>
  <si>
    <t>BACAS FB JUNQUITO</t>
  </si>
  <si>
    <t>LOT-01244</t>
  </si>
  <si>
    <t xml:space="preserve">JUNQUITO </t>
  </si>
  <si>
    <t xml:space="preserve">LOS QUEMADOS  </t>
  </si>
  <si>
    <t>19.5860950,-71.0651680</t>
  </si>
  <si>
    <t>RJA00286</t>
  </si>
  <si>
    <t>JAIRO GABRIEL MELO JIMENEZ</t>
  </si>
  <si>
    <t>402-1389671-1</t>
  </si>
  <si>
    <t>01-003546</t>
  </si>
  <si>
    <t>BANCA MELO JIMENEZ</t>
  </si>
  <si>
    <t>E, ESQUINA PEATON 2</t>
  </si>
  <si>
    <t>7 B</t>
  </si>
  <si>
    <t>18.429637721751178, -69.9741523711516</t>
  </si>
  <si>
    <t>RJA00288</t>
  </si>
  <si>
    <t>CARMEN NURIS SANTANA DE FRIAS</t>
  </si>
  <si>
    <t>031-0012083-5</t>
  </si>
  <si>
    <t>01-003547</t>
  </si>
  <si>
    <t>BANCA  N-C-S</t>
  </si>
  <si>
    <t>CALLE VICENTE RAMOS</t>
  </si>
  <si>
    <t xml:space="preserve">SANTIAGO DE LOS CABALLERO </t>
  </si>
  <si>
    <t>19.411879,-70.680128</t>
  </si>
  <si>
    <t>RJA00289</t>
  </si>
  <si>
    <t>ELIA CORDERO UREÃ‘A DE VILLAMAN</t>
  </si>
  <si>
    <t>034-0005411-4</t>
  </si>
  <si>
    <t>01-003548</t>
  </si>
  <si>
    <t>BANCA  C-V-A-S</t>
  </si>
  <si>
    <t>EL PALMAL</t>
  </si>
  <si>
    <t>19.571824,-71.074233</t>
  </si>
  <si>
    <t>01-003549</t>
  </si>
  <si>
    <t xml:space="preserve">CARRETERA MAO </t>
  </si>
  <si>
    <t>MAO A DENTRO</t>
  </si>
  <si>
    <t>19.5158100,-71,0848150</t>
  </si>
  <si>
    <t>01-003550</t>
  </si>
  <si>
    <t>CALLE PRINCIPA</t>
  </si>
  <si>
    <t>BARRANCON</t>
  </si>
  <si>
    <t>19,8713320,-71,0431210</t>
  </si>
  <si>
    <t>01-003551</t>
  </si>
  <si>
    <t xml:space="preserve">CARRETERA DUARTE </t>
  </si>
  <si>
    <t>19.645795,-71.065727</t>
  </si>
  <si>
    <t xml:space="preserve">C/ DUARTE </t>
  </si>
  <si>
    <t>GONZALO (ZONA URBANA)</t>
  </si>
  <si>
    <t>RJA00347</t>
  </si>
  <si>
    <t>JOSE AMBIORIX BAEZ SOSA</t>
  </si>
  <si>
    <t>046-0036984-9</t>
  </si>
  <si>
    <t>01-003875</t>
  </si>
  <si>
    <t>BANCAS AMBIORIX BAEZ SOSA</t>
  </si>
  <si>
    <t xml:space="preserve">C/ LOS MUSICO </t>
  </si>
  <si>
    <t>7-B</t>
  </si>
  <si>
    <t xml:space="preserve">VILLA PLEIVO </t>
  </si>
  <si>
    <t>18.582199,-68.392929</t>
  </si>
  <si>
    <t>01-003876</t>
  </si>
  <si>
    <t xml:space="preserve">C/ MORE </t>
  </si>
  <si>
    <t xml:space="preserve">LOS CORALES </t>
  </si>
  <si>
    <t>18.685333,-68.414673</t>
  </si>
  <si>
    <t>01-003877</t>
  </si>
  <si>
    <t xml:space="preserve">C/ ESTADOS UNIDOS </t>
  </si>
  <si>
    <t xml:space="preserve">MACHIPLAN </t>
  </si>
  <si>
    <t>18.708994,-68.462929</t>
  </si>
  <si>
    <t>01-003878</t>
  </si>
  <si>
    <t xml:space="preserve">C/ BARCELO </t>
  </si>
  <si>
    <t xml:space="preserve">PRIMAVERAL </t>
  </si>
  <si>
    <t>18.633322,-68.412628</t>
  </si>
  <si>
    <t>PUNTA DE VILLA MELLA</t>
  </si>
  <si>
    <t>PUNTA</t>
  </si>
  <si>
    <t>RJA00386</t>
  </si>
  <si>
    <t>WALDYS FRANCISCO PILARTE RAMOS</t>
  </si>
  <si>
    <t>295-0001427-8</t>
  </si>
  <si>
    <t>01-004197</t>
  </si>
  <si>
    <t xml:space="preserve">BANCA DE LOTERIA WALDYS </t>
  </si>
  <si>
    <t>18.589270,-68.981796</t>
  </si>
  <si>
    <t>01-004198</t>
  </si>
  <si>
    <t xml:space="preserve">21 DE ABRFIL </t>
  </si>
  <si>
    <t>18.589649,-68.980438</t>
  </si>
  <si>
    <t>RJA00387</t>
  </si>
  <si>
    <t>ARIANNIS GARCIA</t>
  </si>
  <si>
    <t>402-0891769-6</t>
  </si>
  <si>
    <t>01-004199</t>
  </si>
  <si>
    <t>AMBROSIO ECHAVARRIA</t>
  </si>
  <si>
    <t xml:space="preserve">MEJORAMIENTOS SOCIAL </t>
  </si>
  <si>
    <t>MEJORAMIENTO SOCIAL (BAMESO)</t>
  </si>
  <si>
    <t>19.483095,-71.352623</t>
  </si>
  <si>
    <t>RJA00388</t>
  </si>
  <si>
    <t>FREDDY EUSEBIO RODRIGUEZ</t>
  </si>
  <si>
    <t>001-0481348-0</t>
  </si>
  <si>
    <t>01-004203</t>
  </si>
  <si>
    <t>BANCA MANOS DE ORO</t>
  </si>
  <si>
    <t xml:space="preserve">C/ PROF.JUAN BOSCH </t>
  </si>
  <si>
    <t>LAURA MARIEL</t>
  </si>
  <si>
    <t>18.477965,-69.741159</t>
  </si>
  <si>
    <t>01-004202</t>
  </si>
  <si>
    <t xml:space="preserve">C/HERMANAS MIRABAL </t>
  </si>
  <si>
    <t>CANCELA</t>
  </si>
  <si>
    <t>18.488466,-69.731197</t>
  </si>
  <si>
    <t>01-004200</t>
  </si>
  <si>
    <t>C/HERMANAS MIRABAL</t>
  </si>
  <si>
    <t>18.468439,-69.726691</t>
  </si>
  <si>
    <t>01-004201</t>
  </si>
  <si>
    <t>C/JUAN CANCELA ESQ.PEDRO MIR</t>
  </si>
  <si>
    <t>18.473704,-69.726691</t>
  </si>
  <si>
    <t>RJA00291</t>
  </si>
  <si>
    <t>RAMON ALBERTO MATOS PEREZ</t>
  </si>
  <si>
    <t>078-0009088-3</t>
  </si>
  <si>
    <t>01-003553</t>
  </si>
  <si>
    <t xml:space="preserve">BANCA CLEIDEL </t>
  </si>
  <si>
    <t xml:space="preserve">RAY PICADA </t>
  </si>
  <si>
    <t>18.598876,-71.648729</t>
  </si>
  <si>
    <t>01-003554</t>
  </si>
  <si>
    <t>CRISTO VIENE ESQ. 16 DE AGOSTO</t>
  </si>
  <si>
    <t>POLIGONO CENTRAL</t>
  </si>
  <si>
    <t>18.598187.-71.642517</t>
  </si>
  <si>
    <t>01-003555</t>
  </si>
  <si>
    <t>27 DE FEBRERO ESQ. JUAN BOSCH</t>
  </si>
  <si>
    <t>18.598422.-71.640497</t>
  </si>
  <si>
    <t>01-003556</t>
  </si>
  <si>
    <t xml:space="preserve">PINCIPAL </t>
  </si>
  <si>
    <t>18.597135,-71.639742</t>
  </si>
  <si>
    <t>01-003557</t>
  </si>
  <si>
    <t xml:space="preserve">RESTAURACION </t>
  </si>
  <si>
    <t>EL FARO</t>
  </si>
  <si>
    <t>18.526799,71.593975</t>
  </si>
  <si>
    <t>01-003558</t>
  </si>
  <si>
    <t xml:space="preserve">VALENZUELA </t>
  </si>
  <si>
    <t>18.526757,-71.589789</t>
  </si>
  <si>
    <t>01-003559</t>
  </si>
  <si>
    <t>LAS CAÃ‘AS</t>
  </si>
  <si>
    <t>18.524288,-71.589478</t>
  </si>
  <si>
    <t>01-003560</t>
  </si>
  <si>
    <t>18.52882,-71.589062</t>
  </si>
  <si>
    <t>EL EDEN</t>
  </si>
  <si>
    <t>RJA00293</t>
  </si>
  <si>
    <t>LEONELA FRANCIRI SEGURA FERRERAS</t>
  </si>
  <si>
    <t>112-0001291-9</t>
  </si>
  <si>
    <t>01-003565</t>
  </si>
  <si>
    <t xml:space="preserve">HERMANAS MIRABAL ESQ. MARIA TRINIDAD SANCHEZ </t>
  </si>
  <si>
    <t xml:space="preserve">LA BARAHONA </t>
  </si>
  <si>
    <t>18.522866,-71.589079</t>
  </si>
  <si>
    <t>01-003566</t>
  </si>
  <si>
    <t xml:space="preserve">LAS VIÃ‘AS </t>
  </si>
  <si>
    <t>18.520138,-71.583007</t>
  </si>
  <si>
    <t>01-003567</t>
  </si>
  <si>
    <t>18.520209,-71.589800</t>
  </si>
  <si>
    <t>01-003568</t>
  </si>
  <si>
    <t>GREGORIO LUPERON ESQ. MARIA TRINIDAD SANCHEZ</t>
  </si>
  <si>
    <t xml:space="preserve">LA PICANTINA </t>
  </si>
  <si>
    <t>18.522015,-71590916</t>
  </si>
  <si>
    <t>01-003569</t>
  </si>
  <si>
    <t xml:space="preserve">CAAMAÃ‘O </t>
  </si>
  <si>
    <t>EL GLASE</t>
  </si>
  <si>
    <t>18.522844,-71.591765</t>
  </si>
  <si>
    <t>01-003570</t>
  </si>
  <si>
    <t>TULIO ARVELO</t>
  </si>
  <si>
    <t>CAMPO BELLO</t>
  </si>
  <si>
    <t>18.523846,-71.594946</t>
  </si>
  <si>
    <t>01-003571</t>
  </si>
  <si>
    <t xml:space="preserve">RAMON MATIAS MELLA </t>
  </si>
  <si>
    <t xml:space="preserve">GUAYABAL (DM) </t>
  </si>
  <si>
    <t>18.625051,-71.606605</t>
  </si>
  <si>
    <t>01-003572</t>
  </si>
  <si>
    <t>18.599649,-71.643687</t>
  </si>
  <si>
    <t>EDUARDO BRITO</t>
  </si>
  <si>
    <t>17/05/2022</t>
  </si>
  <si>
    <t xml:space="preserve">SABANETA </t>
  </si>
  <si>
    <t>CARRETERA HATO NUEVO</t>
  </si>
  <si>
    <t>CARRETERA VERON</t>
  </si>
  <si>
    <t>7A</t>
  </si>
  <si>
    <t>BARRIO BALAGUER</t>
  </si>
  <si>
    <t>CALLE EL PLAY</t>
  </si>
  <si>
    <t>RJA00296</t>
  </si>
  <si>
    <t>WANDER ORFELINO ALMANZAR JIMENEZ</t>
  </si>
  <si>
    <t>117-0002348-1</t>
  </si>
  <si>
    <t>01-003576</t>
  </si>
  <si>
    <t>CONSORCIO DE BANCAS WANDER ORFELINO ALMANZAR JIMENEZ</t>
  </si>
  <si>
    <t xml:space="preserve">C/ FRANCIA ESQ. MAGUACA </t>
  </si>
  <si>
    <t xml:space="preserve">S/N </t>
  </si>
  <si>
    <t>VIVIENDA 1</t>
  </si>
  <si>
    <t>19.671343,-71.506203</t>
  </si>
  <si>
    <t>RJA00297</t>
  </si>
  <si>
    <t>PEDRO ENCARNACION DEL ROSARIO</t>
  </si>
  <si>
    <t>028-0077067-5</t>
  </si>
  <si>
    <t>01-003577</t>
  </si>
  <si>
    <t>BANCA DE LOTERIA RAIMER</t>
  </si>
  <si>
    <t>CARRETERA MELLA</t>
  </si>
  <si>
    <t>KM 15</t>
  </si>
  <si>
    <t>CRUCE DE JOVINA</t>
  </si>
  <si>
    <t>18.649136,-68.844444</t>
  </si>
  <si>
    <t>01-003578</t>
  </si>
  <si>
    <t>GUACANEJO</t>
  </si>
  <si>
    <t>18.662992,-68.826668</t>
  </si>
  <si>
    <t>CALLE DESIDERIO ARIAS</t>
  </si>
  <si>
    <t>RJA00300</t>
  </si>
  <si>
    <t xml:space="preserve">WENDY RODREIGUEZ JIMENEZ </t>
  </si>
  <si>
    <t>046-0034390-1</t>
  </si>
  <si>
    <t>01-003581</t>
  </si>
  <si>
    <t xml:space="preserve">CONSORCIO BANCAS WENDY RODRIGUEZ JIMENEZ </t>
  </si>
  <si>
    <t xml:space="preserve">C/PEDRO THOMA </t>
  </si>
  <si>
    <t>SAN IGNACIO SABANETA</t>
  </si>
  <si>
    <t>19.475647,-71.340576</t>
  </si>
  <si>
    <t>01-003582</t>
  </si>
  <si>
    <t>C/AMBROSIO ECHAVARRIA</t>
  </si>
  <si>
    <t>19.481565,-71.350868</t>
  </si>
  <si>
    <t>LA ENEA</t>
  </si>
  <si>
    <t>CRUZ DE CENOVI</t>
  </si>
  <si>
    <t>RJA00305</t>
  </si>
  <si>
    <t xml:space="preserve">YASMIN SANTA FLORENTINO </t>
  </si>
  <si>
    <t>107-0001113-2</t>
  </si>
  <si>
    <t>01-003587</t>
  </si>
  <si>
    <t>BANCA MS</t>
  </si>
  <si>
    <t>EL MILENIO</t>
  </si>
  <si>
    <t>18.422093,-70.840449</t>
  </si>
  <si>
    <t>01-003588</t>
  </si>
  <si>
    <t>BARRERAS  (DM)</t>
  </si>
  <si>
    <t>183358175,-70.839459</t>
  </si>
  <si>
    <t>01-003589</t>
  </si>
  <si>
    <t xml:space="preserve">LA ESPERANZA </t>
  </si>
  <si>
    <t>18.358192,-70.840624</t>
  </si>
  <si>
    <t>01-003590</t>
  </si>
  <si>
    <t>PRINCIPAL DOME</t>
  </si>
  <si>
    <t>18.397555,-70.785695</t>
  </si>
  <si>
    <t>01-003591</t>
  </si>
  <si>
    <t>TERRERA</t>
  </si>
  <si>
    <t>18.383112,-70.764535</t>
  </si>
  <si>
    <t>01-003592</t>
  </si>
  <si>
    <t>18.381686,-70.765213</t>
  </si>
  <si>
    <t>01-003594</t>
  </si>
  <si>
    <t xml:space="preserve">LAS BARIAS </t>
  </si>
  <si>
    <t>18.409998,-70.792856</t>
  </si>
  <si>
    <t>01-003596</t>
  </si>
  <si>
    <t>VICENTE NOBLE BARRIO NUEVO</t>
  </si>
  <si>
    <t>18.412570,-70794873</t>
  </si>
  <si>
    <t xml:space="preserve">CALLE 27 DE FEBRERO </t>
  </si>
  <si>
    <t>CANASTA</t>
  </si>
  <si>
    <t xml:space="preserve">CALLE ERCILIA PEPIN </t>
  </si>
  <si>
    <t xml:space="preserve">C/PRINCIPAL </t>
  </si>
  <si>
    <t>JUAN SANCHEZ RAMIREZ</t>
  </si>
  <si>
    <t>SANTA FE</t>
  </si>
  <si>
    <t>D</t>
  </si>
  <si>
    <t>ALTO DE LAS FLORES</t>
  </si>
  <si>
    <t>EL CEMENTERIO</t>
  </si>
  <si>
    <t>EL LICEO</t>
  </si>
  <si>
    <t>BANCA ROSARIO</t>
  </si>
  <si>
    <t>CARRETERA DE MENDOZA</t>
  </si>
  <si>
    <t>CALLE Ã‘</t>
  </si>
  <si>
    <t>CALLE E</t>
  </si>
  <si>
    <t>RJA00358</t>
  </si>
  <si>
    <t xml:space="preserve">LUIS DANIEL TAVERAS GOMEZ </t>
  </si>
  <si>
    <t>046-0035295-1</t>
  </si>
  <si>
    <t>01-003943</t>
  </si>
  <si>
    <t>BANCA BROKI</t>
  </si>
  <si>
    <t xml:space="preserve"> CALLE  JOSE DURAN CON LA CALLE JUANA SALTITOPA </t>
  </si>
  <si>
    <t xml:space="preserve">LAS ESPINAS </t>
  </si>
  <si>
    <t>LAS ESPINAS</t>
  </si>
  <si>
    <t>19.4824, -71.342</t>
  </si>
  <si>
    <t>RJA00359</t>
  </si>
  <si>
    <t>BRAINELESMIL RAMIREZ MELO</t>
  </si>
  <si>
    <t>402-0988443-2</t>
  </si>
  <si>
    <t>01-003944</t>
  </si>
  <si>
    <t>LOT-19146</t>
  </si>
  <si>
    <t>SERGIO VILCHEZ</t>
  </si>
  <si>
    <t>ALTO DE LA FLORES</t>
  </si>
  <si>
    <t>18.4473156, -70.7276047</t>
  </si>
  <si>
    <t>01-003945</t>
  </si>
  <si>
    <t>ABRAHAM ORTIZ</t>
  </si>
  <si>
    <t>18.4510119, -70.7431136</t>
  </si>
  <si>
    <t>RJA00360</t>
  </si>
  <si>
    <t>RAMONA BAEZ RODRIGUEZ</t>
  </si>
  <si>
    <t>026-0107542-3</t>
  </si>
  <si>
    <t>01-003946</t>
  </si>
  <si>
    <t>BANCA MARISOL</t>
  </si>
  <si>
    <t>BERMUDEZ</t>
  </si>
  <si>
    <t>18.436230,-68.979103</t>
  </si>
  <si>
    <t>01-003947</t>
  </si>
  <si>
    <t>BANCA  MARISOL</t>
  </si>
  <si>
    <t>BARRIO GEORGE</t>
  </si>
  <si>
    <t>18.438734,-68.991577</t>
  </si>
  <si>
    <t>PRIVADA</t>
  </si>
  <si>
    <t>LAS MAGUANAS HATO NUEVO (DM)</t>
  </si>
  <si>
    <t>RESPALDO MONTE Y TEJADA</t>
  </si>
  <si>
    <t>BANCA MANUEL</t>
  </si>
  <si>
    <t>MANZANA 12</t>
  </si>
  <si>
    <t>RJA00307</t>
  </si>
  <si>
    <t>JEURYS DE JESUS PERALTA PERALTA</t>
  </si>
  <si>
    <t>402-2413796-4</t>
  </si>
  <si>
    <t>01-003621</t>
  </si>
  <si>
    <t>BANCAS MIL CBM</t>
  </si>
  <si>
    <t>19.509012,-70.774315</t>
  </si>
  <si>
    <t>01-003622</t>
  </si>
  <si>
    <t>QUINIGUA LA YUCA</t>
  </si>
  <si>
    <t>19.501080,-70.776611</t>
  </si>
  <si>
    <t>01-003623</t>
  </si>
  <si>
    <t xml:space="preserve">QUINIGUITA </t>
  </si>
  <si>
    <t>19.524704,-70.731819</t>
  </si>
  <si>
    <t>01-003624</t>
  </si>
  <si>
    <t>PALMA ARRIBA</t>
  </si>
  <si>
    <t>19.536066,-70.742119</t>
  </si>
  <si>
    <t>01-003625</t>
  </si>
  <si>
    <t>AUTOPISTA JOAQUIN BALAGUER</t>
  </si>
  <si>
    <t>KILOMETRO 6.5</t>
  </si>
  <si>
    <t>19.503752,-70.750130</t>
  </si>
  <si>
    <t>01-003626</t>
  </si>
  <si>
    <t>CALLE VILLA TABACALERA</t>
  </si>
  <si>
    <t>19.540924,-70.740601</t>
  </si>
  <si>
    <t>01-003627</t>
  </si>
  <si>
    <t>CALLE JUAN DOMINGUEZ</t>
  </si>
  <si>
    <t>19.538862,-70.735931</t>
  </si>
  <si>
    <t>01-003628</t>
  </si>
  <si>
    <t>CALLE PRNCIPAL LOS GUINEOS</t>
  </si>
  <si>
    <t>19.534182,-70.724617</t>
  </si>
  <si>
    <t>01-003629</t>
  </si>
  <si>
    <t>EL CHORO LOS GUINEOS</t>
  </si>
  <si>
    <t>19.540112,-70.727737</t>
  </si>
  <si>
    <t>01-003630</t>
  </si>
  <si>
    <t>ARRENQUILLO</t>
  </si>
  <si>
    <t>19.535879,-70.783829</t>
  </si>
  <si>
    <t>01-003631</t>
  </si>
  <si>
    <t>BANEGA ABAJO</t>
  </si>
  <si>
    <t>19.530376,-70.806816</t>
  </si>
  <si>
    <t>01-003632</t>
  </si>
  <si>
    <t>CARRETERA EL CANAL</t>
  </si>
  <si>
    <t>BANEGA</t>
  </si>
  <si>
    <t>19.524483,-70.791992</t>
  </si>
  <si>
    <t>01-003633</t>
  </si>
  <si>
    <t>BARRIO SAN PABLO</t>
  </si>
  <si>
    <t>19.532106,-70.781799</t>
  </si>
  <si>
    <t>01-003634</t>
  </si>
  <si>
    <t>CALLE EL PAPAYO</t>
  </si>
  <si>
    <t>PAPAYO</t>
  </si>
  <si>
    <t>19.547939.-70.772461</t>
  </si>
  <si>
    <t>01-003635</t>
  </si>
  <si>
    <t xml:space="preserve">CALLE LA BREÃ‘A </t>
  </si>
  <si>
    <t>PALMA ABAJO</t>
  </si>
  <si>
    <t>19.542780,-70.769241</t>
  </si>
  <si>
    <t>01-003636</t>
  </si>
  <si>
    <t>CALLE 8</t>
  </si>
  <si>
    <t>19.513474,-70.778046</t>
  </si>
  <si>
    <t>01-003637</t>
  </si>
  <si>
    <t>CALLE 7</t>
  </si>
  <si>
    <t>19.512745,-70.776436</t>
  </si>
  <si>
    <t>01-003638</t>
  </si>
  <si>
    <t>CALLE 13</t>
  </si>
  <si>
    <t>19.510977,-70.774620</t>
  </si>
  <si>
    <t>01-003639</t>
  </si>
  <si>
    <t>EL POZO PALMA ARRIBA</t>
  </si>
  <si>
    <t>19.544922,-70.747414</t>
  </si>
  <si>
    <t>01-003640</t>
  </si>
  <si>
    <t>CALLE JIMENEZ</t>
  </si>
  <si>
    <t>19.539440,-70.742767</t>
  </si>
  <si>
    <t xml:space="preserve">LAS UVAS </t>
  </si>
  <si>
    <t xml:space="preserve">EL ABANICO </t>
  </si>
  <si>
    <t>ZAMBA</t>
  </si>
  <si>
    <t xml:space="preserve">CIUDAD </t>
  </si>
  <si>
    <t>AV. LIBERTAD</t>
  </si>
  <si>
    <t>C/PRINCIPAL</t>
  </si>
  <si>
    <t>LOT-06452</t>
  </si>
  <si>
    <t>PEDRO GARCIA (DM)</t>
  </si>
  <si>
    <t>PEDRO GARCIA (ZONA URBANA)</t>
  </si>
  <si>
    <t>CALLE 1</t>
  </si>
  <si>
    <t>RJA00310</t>
  </si>
  <si>
    <t>JUAN ANTONIO RODRIGUEZ JIMENEZ</t>
  </si>
  <si>
    <t>001-1341535-0</t>
  </si>
  <si>
    <t>01-003648</t>
  </si>
  <si>
    <t xml:space="preserve">CONSORCIO DE BANCAS JUAN ANTONIO RODRIGUEZ JIMENEZ </t>
  </si>
  <si>
    <t>C/ HERMANA MIRABAL</t>
  </si>
  <si>
    <t xml:space="preserve">MANO GUAYABO </t>
  </si>
  <si>
    <t>18.490471,-70.037811</t>
  </si>
  <si>
    <t>01-003649</t>
  </si>
  <si>
    <t xml:space="preserve">CONSORCIO DE BANCA JUAN ANTONIO RODRIGUEZ JIMENEZ </t>
  </si>
  <si>
    <t>C/ 12</t>
  </si>
  <si>
    <t xml:space="preserve">LOS PRADITOS </t>
  </si>
  <si>
    <t>18.470812,-69.951828</t>
  </si>
  <si>
    <t>01-003650</t>
  </si>
  <si>
    <t>C/ PROLONGACION DESIDERIO ARIAS</t>
  </si>
  <si>
    <t xml:space="preserve">BELLA VISTA </t>
  </si>
  <si>
    <t>18.456692,-69.944519</t>
  </si>
  <si>
    <t>01-003651</t>
  </si>
  <si>
    <t xml:space="preserve">C/ RESPALDO SAGRARIO DIAZ </t>
  </si>
  <si>
    <t>18..455608,-69.944908</t>
  </si>
  <si>
    <t>01-003652</t>
  </si>
  <si>
    <t>C/ 8</t>
  </si>
  <si>
    <t>18.473333,-69.952034</t>
  </si>
  <si>
    <t>01-003653</t>
  </si>
  <si>
    <t>C/ DR. DEFILLO PEATON E.</t>
  </si>
  <si>
    <t>37.387379,-122.081413</t>
  </si>
  <si>
    <t>01-003654</t>
  </si>
  <si>
    <t xml:space="preserve">AV. INDEPENDENCIA </t>
  </si>
  <si>
    <t xml:space="preserve">KILOMETRO 12 HAINA </t>
  </si>
  <si>
    <t>18.426857,-69.992767</t>
  </si>
  <si>
    <t>RJA00312</t>
  </si>
  <si>
    <t xml:space="preserve">MARCELL ALTAGRACIA REYES RODRIGUEZ </t>
  </si>
  <si>
    <t>402-2358444-8</t>
  </si>
  <si>
    <t>01-003656</t>
  </si>
  <si>
    <t xml:space="preserve">CONSORCIO DE BANCAS MARCELL ALTAGRACIA REYES RODRIGUES </t>
  </si>
  <si>
    <t>C/ JULIO DE PEÃ‘A VALDEZ</t>
  </si>
  <si>
    <t>18.541220,-69.938850</t>
  </si>
  <si>
    <t>RJA00313</t>
  </si>
  <si>
    <t xml:space="preserve">ROSA JULIA RODRIGURZ </t>
  </si>
  <si>
    <t>001-0831947-6</t>
  </si>
  <si>
    <t>01-003657</t>
  </si>
  <si>
    <t xml:space="preserve">CONSORCIO DE BANCAS ROSA JULIA RODRIGUEZ </t>
  </si>
  <si>
    <t xml:space="preserve">C/ 2DA, ESQUINA LAS FLORES </t>
  </si>
  <si>
    <t xml:space="preserve">NUVA ISABELA, LOS GUARICANOS </t>
  </si>
  <si>
    <t>18.539932,-69.925537</t>
  </si>
  <si>
    <t>01-003658</t>
  </si>
  <si>
    <t xml:space="preserve">C/ YAGUAZA </t>
  </si>
  <si>
    <t xml:space="preserve">LOS GUARICANOS </t>
  </si>
  <si>
    <t>18.537878,-69.924767</t>
  </si>
  <si>
    <t>RJA00365</t>
  </si>
  <si>
    <t>DALINDA MERCEDES RODRIGUEZ BISONO</t>
  </si>
  <si>
    <t>072-0007258-0</t>
  </si>
  <si>
    <t>01-003977</t>
  </si>
  <si>
    <t xml:space="preserve">BANCAS ALVAREZ </t>
  </si>
  <si>
    <t xml:space="preserve">AVENIDA LIBERTAD </t>
  </si>
  <si>
    <t>EL RINCON DE MONTECRISTI. METRO 6</t>
  </si>
  <si>
    <t>https://www.google.com/maps/place/19%C2%B049'36.3%22N+71%C2%B036'58.1%22W/@19.8259929,-71.6184547,16.75z/data=!4m5!3m4!1s0x0:0x8afa7a42666af0ed!8m2!3d19.8267397!4d-71.6161431?hl=es</t>
  </si>
  <si>
    <t>01-003978</t>
  </si>
  <si>
    <t>https://www.google.com/maps/place/19%C2%B044'53.4%22N+71%C2%B026'50.0%22W/@19.7481688,-71.4494108,17z/data=!3m1!4b1!4m5!3m4!1s0x0:0x6c631aeb20fcd52d!8m2!3d19.7481688!4d-71.4472221?hl=es</t>
  </si>
  <si>
    <t>01-003979</t>
  </si>
  <si>
    <t>https://www.google.com/maps/place/19%C2%B044'19.7%22N+71%C2%B027'10.0%22W/@19.7388077,-71.4549627,17z/data=!3m1!4b1!4m5!3m4!1s0x0:0x93fee55dcd8dd759!8m2!3d19.7388077!4d-71.452774?hl=es</t>
  </si>
  <si>
    <t>01-003980</t>
  </si>
  <si>
    <t>https://www.google.com/maps/place/19%C2%B042'26.6%22N+71%C2%B027'02.3%22W/@19.7073872,-71.4528358,17z/data=!3m1!4b1!4m5!3m4!1s0x0:0xf0efde229adcda82!8m2!3d19.7073872!4d-71.4506471?hl=es</t>
  </si>
  <si>
    <t>01-003981</t>
  </si>
  <si>
    <t xml:space="preserve">BARRIO SUR </t>
  </si>
  <si>
    <t>https://www.google.com/maps/place/19%C2%B044'16.1%22N+71%C2%B027'16.2%22W/@19.7377942,-71.4566875,17z/data=!3m1!4b1!4m5!3m4!1s0x0:0xc85017d474361e3f!8m2!3d19.7377942!4d-71.4544988?hl=es</t>
  </si>
  <si>
    <t>RJA00366</t>
  </si>
  <si>
    <t>JUANA BIRMANIA MARIÃ‘EZ ALVAREZ</t>
  </si>
  <si>
    <t>001-0237425-3</t>
  </si>
  <si>
    <t>01-003982</t>
  </si>
  <si>
    <t>BANCAS JUANA BIRMANIA MARIÃ‘EZ ALVAREZ</t>
  </si>
  <si>
    <t xml:space="preserve">AV. CHARLES DE GAULLE </t>
  </si>
  <si>
    <t xml:space="preserve">CANCINO VIEJO </t>
  </si>
  <si>
    <t>18.528124,-69.840904</t>
  </si>
  <si>
    <t>01-003983</t>
  </si>
  <si>
    <t xml:space="preserve">C/ 3RA </t>
  </si>
  <si>
    <t xml:space="preserve">CANCINO ADENTRO </t>
  </si>
  <si>
    <t>18.534378,-69.844879</t>
  </si>
  <si>
    <t>01-003984</t>
  </si>
  <si>
    <t xml:space="preserve">C/ MAXIMILIANO GOMEZ </t>
  </si>
  <si>
    <t>VILLA BLANCA 1RA</t>
  </si>
  <si>
    <t>18.537045,-69.863701</t>
  </si>
  <si>
    <t>01-003985</t>
  </si>
  <si>
    <t xml:space="preserve">AV. LOS RETAURADORES </t>
  </si>
  <si>
    <t>INVI, SABANA PERDIDA</t>
  </si>
  <si>
    <t>18.530472,-69.865311</t>
  </si>
  <si>
    <t>01-003986</t>
  </si>
  <si>
    <t>C/ MARIOT GAS</t>
  </si>
  <si>
    <t xml:space="preserve">LOS CERROS DE SABANA PERDIDA </t>
  </si>
  <si>
    <t>18.529575,-69.873550</t>
  </si>
  <si>
    <t>01-003987</t>
  </si>
  <si>
    <t>C/ MICAELA</t>
  </si>
  <si>
    <t xml:space="preserve">MAPIE, SABANA PERDIDA </t>
  </si>
  <si>
    <t>18.535892,-69.869308</t>
  </si>
  <si>
    <t>RJA00367</t>
  </si>
  <si>
    <t>JUAN GABRIEL ALVAREZ AVILA</t>
  </si>
  <si>
    <t>026-0143996-7</t>
  </si>
  <si>
    <t>01-003988</t>
  </si>
  <si>
    <t xml:space="preserve"> JUAN GABRIEL ALVAREZ AVILA</t>
  </si>
  <si>
    <t>C/ COLÃ“N</t>
  </si>
  <si>
    <t>CENTRO DE CIUDAD</t>
  </si>
  <si>
    <t>18.613680,-68.714531</t>
  </si>
  <si>
    <t>AV. PADRE CASTELLANOS</t>
  </si>
  <si>
    <t>LAS MINAS</t>
  </si>
  <si>
    <t>CALLE BRISA DEL ESTE</t>
  </si>
  <si>
    <t>CANCA LA PIEDRA (ZONA URBANA)</t>
  </si>
  <si>
    <t>01-003659</t>
  </si>
  <si>
    <t xml:space="preserve">C/ FRAY ANTON DE MONTECINO </t>
  </si>
  <si>
    <t>18.542912,-69.926361</t>
  </si>
  <si>
    <t>01-003660</t>
  </si>
  <si>
    <t xml:space="preserve">C/ 9 ESQ 8 </t>
  </si>
  <si>
    <t>18.544188,-69.923622</t>
  </si>
  <si>
    <t>BANCA CHICHO</t>
  </si>
  <si>
    <t xml:space="preserve">SAN RAMON </t>
  </si>
  <si>
    <t>RJA00317</t>
  </si>
  <si>
    <t>ANEURI MANUEL RODRIGUEZ TORRES</t>
  </si>
  <si>
    <t>026-0145736-5</t>
  </si>
  <si>
    <t>01-003669</t>
  </si>
  <si>
    <t xml:space="preserve">CONSORCIO DE BANCAS ANEURI MANUEL RODRIGUEZ TORRES </t>
  </si>
  <si>
    <t xml:space="preserve">C/ EMILIO PRUJON </t>
  </si>
  <si>
    <t>19.479818,-71.345955</t>
  </si>
  <si>
    <t>URBANIZACION ITALIA</t>
  </si>
  <si>
    <t xml:space="preserve">C/ PROYECTO </t>
  </si>
  <si>
    <t>01-003989</t>
  </si>
  <si>
    <t>C/ LA CEIBA</t>
  </si>
  <si>
    <t>LOS HOLLO</t>
  </si>
  <si>
    <t>18.748566,-68.567062</t>
  </si>
  <si>
    <t>01-003990</t>
  </si>
  <si>
    <t>AVENIDA BARCELÃ’</t>
  </si>
  <si>
    <t xml:space="preserve">VERÃ“N </t>
  </si>
  <si>
    <t>18.614500,-68.399757</t>
  </si>
  <si>
    <t>01-003991</t>
  </si>
  <si>
    <t>C/ BRISAS DEL ESTE</t>
  </si>
  <si>
    <t>18.625521,-68.392639</t>
  </si>
  <si>
    <t>01-003992</t>
  </si>
  <si>
    <t>C/ SEGUNDA VILLA ESPERANZA</t>
  </si>
  <si>
    <t>VERÃ“N PUNTA CANA</t>
  </si>
  <si>
    <t>18.584162,-68.394485</t>
  </si>
  <si>
    <t>01-003993</t>
  </si>
  <si>
    <t>C/ JOSE UADILIO SANTANA</t>
  </si>
  <si>
    <t>ENTRADA CIUDAD</t>
  </si>
  <si>
    <t>18.592957,-68.717308</t>
  </si>
  <si>
    <t>01-003994</t>
  </si>
  <si>
    <t>C/ MATÃAS RAMÃ“N MELLA, ESQUINA EUGENIO PERDOMO</t>
  </si>
  <si>
    <t>18.440878,-69.011993</t>
  </si>
  <si>
    <t>01-003995</t>
  </si>
  <si>
    <t>C/ JUAN PABLO DUARTE</t>
  </si>
  <si>
    <t>LOS MULOS</t>
  </si>
  <si>
    <t>18.441999,-69.015564</t>
  </si>
  <si>
    <t>01-003996</t>
  </si>
  <si>
    <t>C/ HECTOR P.QUEZADA ESQ.C/3</t>
  </si>
  <si>
    <t>18.417305,-68.974365</t>
  </si>
  <si>
    <t>RJA00368</t>
  </si>
  <si>
    <t>ANDIORIS GUARIONEX TEJEDA TEJEDA</t>
  </si>
  <si>
    <t>135-0002042-8</t>
  </si>
  <si>
    <t>01-003997</t>
  </si>
  <si>
    <t>CONSORCIO BANCA TEJEDA</t>
  </si>
  <si>
    <t>BARRIO CAAMAÃ‘O</t>
  </si>
  <si>
    <t>CORONEL FRANCISCO ALBERTO CAAMAÃ‘O</t>
  </si>
  <si>
    <t>18.491253, -71.422638</t>
  </si>
  <si>
    <t>01-003998</t>
  </si>
  <si>
    <t>VISTA AL LAGO</t>
  </si>
  <si>
    <t>NO.</t>
  </si>
  <si>
    <t>BARRIO VISTA AL LAGO</t>
  </si>
  <si>
    <t>18.495443, -71.424301</t>
  </si>
  <si>
    <t>01-003999</t>
  </si>
  <si>
    <t>BARRIO BUENOS AIRES</t>
  </si>
  <si>
    <t>18.502964, -71.416565</t>
  </si>
  <si>
    <t>01-004000</t>
  </si>
  <si>
    <t>18.503717, -71.417168</t>
  </si>
  <si>
    <t>01-004001</t>
  </si>
  <si>
    <t>18.503839, -71.417877</t>
  </si>
  <si>
    <t>01-004002</t>
  </si>
  <si>
    <t>LOT-07846</t>
  </si>
  <si>
    <t xml:space="preserve">SAN BARTOLOME </t>
  </si>
  <si>
    <t>18.499987, -71.420166</t>
  </si>
  <si>
    <t>01-004003</t>
  </si>
  <si>
    <t>18.496958, -71.418808</t>
  </si>
  <si>
    <t>01-004004</t>
  </si>
  <si>
    <t>LOT-07847</t>
  </si>
  <si>
    <t>18.486776, -71.421356</t>
  </si>
  <si>
    <t>01-004005</t>
  </si>
  <si>
    <t>LOT-07845</t>
  </si>
  <si>
    <t>APOLINAR PERDOMO</t>
  </si>
  <si>
    <t>114 A</t>
  </si>
  <si>
    <t>18.479525, -71.415176</t>
  </si>
  <si>
    <t>01-004006</t>
  </si>
  <si>
    <t>PROYECTO 2</t>
  </si>
  <si>
    <t>18.489513, -71.422569</t>
  </si>
  <si>
    <t>01-004007</t>
  </si>
  <si>
    <t>LOT-07848</t>
  </si>
  <si>
    <t>PLAZA CACIQUE</t>
  </si>
  <si>
    <t>18.488461, -71.424141</t>
  </si>
  <si>
    <t>01-004008</t>
  </si>
  <si>
    <t>PROYECTO 1</t>
  </si>
  <si>
    <t>BARRIO LAS MALVINAS</t>
  </si>
  <si>
    <t>BRISAS DEL NORTE</t>
  </si>
  <si>
    <t>18.493467, -71.417511</t>
  </si>
  <si>
    <t>01-004009</t>
  </si>
  <si>
    <t>PALERO ARRIBA</t>
  </si>
  <si>
    <t>PALERO ESTEBANIA</t>
  </si>
  <si>
    <t>18.464804, -70.639435</t>
  </si>
  <si>
    <t>RJA00247</t>
  </si>
  <si>
    <t>JUAN FRANCISCO ALMANZAR JIMENEZ</t>
  </si>
  <si>
    <t>046-0032417-4</t>
  </si>
  <si>
    <t>01-003367</t>
  </si>
  <si>
    <t>BANCA ALMANZAR</t>
  </si>
  <si>
    <t xml:space="preserve">LOS TOCONO </t>
  </si>
  <si>
    <t>19.505798,-71.358276</t>
  </si>
  <si>
    <t>01-003368</t>
  </si>
  <si>
    <t>19.528841,-71.396881</t>
  </si>
  <si>
    <t>RJA00248</t>
  </si>
  <si>
    <t>WILVIN ENRIQUE VARGAS MATOS</t>
  </si>
  <si>
    <t>113-0002232-1</t>
  </si>
  <si>
    <t>01-003369</t>
  </si>
  <si>
    <t>BANCA DE LOTERIA WILVIN</t>
  </si>
  <si>
    <t xml:space="preserve">HORAMIO MATEO </t>
  </si>
  <si>
    <t>EL SALADO (DM)</t>
  </si>
  <si>
    <t>EL SALADO (ZONA URBANA)</t>
  </si>
  <si>
    <t>18.484386,-71.329292</t>
  </si>
  <si>
    <t>01-003370</t>
  </si>
  <si>
    <t>ALMEDRA</t>
  </si>
  <si>
    <t>18.485838,-71.326569</t>
  </si>
  <si>
    <t>01-003371</t>
  </si>
  <si>
    <t>18.485661,-71.325325</t>
  </si>
  <si>
    <t>01-003372</t>
  </si>
  <si>
    <t>ENTRADA DE LA IGLESIA</t>
  </si>
  <si>
    <t>18.484789,-71.324394</t>
  </si>
  <si>
    <t>01-003373</t>
  </si>
  <si>
    <t>NUEVA GENERACION</t>
  </si>
  <si>
    <t>18.500343,-71.343697</t>
  </si>
  <si>
    <t>01-003374</t>
  </si>
  <si>
    <t>18.502281,-71.341942</t>
  </si>
  <si>
    <t>01-003375</t>
  </si>
  <si>
    <t>18.501167,-71.339768</t>
  </si>
  <si>
    <t>01-003376</t>
  </si>
  <si>
    <t>CANELA</t>
  </si>
  <si>
    <t>18.504030,-71.341484</t>
  </si>
  <si>
    <t>01-003377</t>
  </si>
  <si>
    <t>18.505766,-71.338860</t>
  </si>
  <si>
    <t>01-003378</t>
  </si>
  <si>
    <t>EL MUEY</t>
  </si>
  <si>
    <t>18.507381,-71.336556</t>
  </si>
  <si>
    <t>01-003379</t>
  </si>
  <si>
    <t>LAS TEJAS</t>
  </si>
  <si>
    <t>CABIRMAL</t>
  </si>
  <si>
    <t>18.510517,-71.331429</t>
  </si>
  <si>
    <t>01-003380</t>
  </si>
  <si>
    <t>18.510357,-71.315315</t>
  </si>
  <si>
    <t>01-003381</t>
  </si>
  <si>
    <t>18.510063,-71.313225</t>
  </si>
  <si>
    <t>01-003382</t>
  </si>
  <si>
    <t>EL RODEO (MAJAGUAL)</t>
  </si>
  <si>
    <t>MAJAGUAL</t>
  </si>
  <si>
    <t>18.508879,-71.309837</t>
  </si>
  <si>
    <t>01-003383</t>
  </si>
  <si>
    <t>18.507172,-71.306061</t>
  </si>
  <si>
    <t>01-003384</t>
  </si>
  <si>
    <t>SABILA ARRIBA (ZABILA ARRIBA)</t>
  </si>
  <si>
    <t>18.513651,-71.341286</t>
  </si>
  <si>
    <t>01-003385</t>
  </si>
  <si>
    <t>18.528617,-71.345268</t>
  </si>
  <si>
    <t>01-003386</t>
  </si>
  <si>
    <t>18.500942,-71.341087</t>
  </si>
  <si>
    <t>LOT-00S/N</t>
  </si>
  <si>
    <t>RJA00319</t>
  </si>
  <si>
    <t>JHON ENRRI MENDEZ MARRERO</t>
  </si>
  <si>
    <t>126-0000365-6</t>
  </si>
  <si>
    <t>01-003691</t>
  </si>
  <si>
    <t>CONSORCIO DE BANCAS DEL SUR M&amp;M</t>
  </si>
  <si>
    <t xml:space="preserve">OREGANO CHIQUITO </t>
  </si>
  <si>
    <t>18.512509, -70.895063</t>
  </si>
  <si>
    <t>01-003692</t>
  </si>
  <si>
    <t>CALLE MANOLO TAVAREZ JUSTO</t>
  </si>
  <si>
    <t>18.441132, -71.111252</t>
  </si>
  <si>
    <t>01-003693</t>
  </si>
  <si>
    <t>CALLE SANTIAGO</t>
  </si>
  <si>
    <t xml:space="preserve"> TABARA ABAJO</t>
  </si>
  <si>
    <t>18.473955, -70.891863</t>
  </si>
  <si>
    <t>01-003694</t>
  </si>
  <si>
    <t>CALLE ANACAONA</t>
  </si>
  <si>
    <t>18.4694509, -70.8700467</t>
  </si>
  <si>
    <t>01-004010</t>
  </si>
  <si>
    <t>19 MARZO</t>
  </si>
  <si>
    <t>18.453720, -70.618889</t>
  </si>
  <si>
    <t>01-004011</t>
  </si>
  <si>
    <t>18.456463, -70.616646</t>
  </si>
  <si>
    <t>01-004012</t>
  </si>
  <si>
    <t>18.451261, -70.612724</t>
  </si>
  <si>
    <t>01-004013</t>
  </si>
  <si>
    <t>NACO</t>
  </si>
  <si>
    <t>18.450604, -70.621231</t>
  </si>
  <si>
    <t>01-004014</t>
  </si>
  <si>
    <t>18.446419, -70.611527</t>
  </si>
  <si>
    <t>01-004015</t>
  </si>
  <si>
    <t>18.452526, -70.611664</t>
  </si>
  <si>
    <t>01-004016</t>
  </si>
  <si>
    <t>PLAZA CASIQUE</t>
  </si>
  <si>
    <t>18.519508, -71.443443</t>
  </si>
  <si>
    <t>01-004017</t>
  </si>
  <si>
    <t>EL PALMAR (ZONA URBANA)</t>
  </si>
  <si>
    <t>18.415852, -71.243065</t>
  </si>
  <si>
    <t>01-004018</t>
  </si>
  <si>
    <t xml:space="preserve">CANELA </t>
  </si>
  <si>
    <t>18.510548, -71.314194</t>
  </si>
  <si>
    <t>01-004019</t>
  </si>
  <si>
    <t>LA TEJA</t>
  </si>
  <si>
    <t>18.511061, -71.332428</t>
  </si>
  <si>
    <t>01-004020</t>
  </si>
  <si>
    <t>18.503714, -71.346641</t>
  </si>
  <si>
    <t>01-004021</t>
  </si>
  <si>
    <t>18.511950, -71.348923</t>
  </si>
  <si>
    <t>01-004022</t>
  </si>
  <si>
    <t>18.504736, -71.346741</t>
  </si>
  <si>
    <t>01-004023</t>
  </si>
  <si>
    <t>18.502045, -71.346710</t>
  </si>
  <si>
    <t>01-004024</t>
  </si>
  <si>
    <t>18.478428, -71.410690</t>
  </si>
  <si>
    <t>01-004025</t>
  </si>
  <si>
    <t>CENTRO NEIBA</t>
  </si>
  <si>
    <t>18.478985, -71.417473</t>
  </si>
  <si>
    <t>01-004026</t>
  </si>
  <si>
    <t>AV. JOAQUIEN AYBAR</t>
  </si>
  <si>
    <t>EL TUNAL VILLA JARAGUA</t>
  </si>
  <si>
    <t>LA MADRE</t>
  </si>
  <si>
    <t>18.490850, -71.496056</t>
  </si>
  <si>
    <t>01-004027</t>
  </si>
  <si>
    <t>18.491316, -71.501419</t>
  </si>
  <si>
    <t>01-004028</t>
  </si>
  <si>
    <t>LAS CLAVELLINAS (ZONA URBANA)</t>
  </si>
  <si>
    <t>18.509747, -71.558281</t>
  </si>
  <si>
    <t>01-004029</t>
  </si>
  <si>
    <t>18.513248, -71.563660</t>
  </si>
  <si>
    <t>01-004030</t>
  </si>
  <si>
    <t>18.513905, -71.566574</t>
  </si>
  <si>
    <t>CALLE 20</t>
  </si>
  <si>
    <t>VALIENTE ADENTRO</t>
  </si>
  <si>
    <t>CALLE 19</t>
  </si>
  <si>
    <t>EL CAFÃ‰</t>
  </si>
  <si>
    <t>RJA00250</t>
  </si>
  <si>
    <t>LUZ DIVINA SANTOS FERNANDEZ</t>
  </si>
  <si>
    <t>097-0019004-5</t>
  </si>
  <si>
    <t>01-003389</t>
  </si>
  <si>
    <t>BANCA LUZ DIVINA</t>
  </si>
  <si>
    <t>P.H. LA UNION</t>
  </si>
  <si>
    <t>19.723492,-70.621964</t>
  </si>
  <si>
    <t>RJA00251</t>
  </si>
  <si>
    <t>ENMANUEL ALADINO SAMBOY BORGES</t>
  </si>
  <si>
    <t>021-0009225-9</t>
  </si>
  <si>
    <t>01-003390</t>
  </si>
  <si>
    <t>BANCA ALADINO</t>
  </si>
  <si>
    <t xml:space="preserve">   INDEPENDENCIA         </t>
  </si>
  <si>
    <t xml:space="preserve">       ENSANCHEZ TAMAYO</t>
  </si>
  <si>
    <t>17.902572680792016, -71.23130149269348</t>
  </si>
  <si>
    <t>01-003695</t>
  </si>
  <si>
    <t>18.469352, -70.875155</t>
  </si>
  <si>
    <t>RJA00320</t>
  </si>
  <si>
    <t>BERTA MIGUELINA RODRIGUEZ MARMOL</t>
  </si>
  <si>
    <t>046-0002277-8</t>
  </si>
  <si>
    <t>01-003696</t>
  </si>
  <si>
    <t>BANCA DE LA CRUZ</t>
  </si>
  <si>
    <t xml:space="preserve">CALLE CRISTOBAL COLON </t>
  </si>
  <si>
    <t>INVI LOS MINAS</t>
  </si>
  <si>
    <t>18.3005.9N,69.51454W</t>
  </si>
  <si>
    <t>RJA00322</t>
  </si>
  <si>
    <t>MANAURY VALERIO IVE</t>
  </si>
  <si>
    <t>005-0046547-1</t>
  </si>
  <si>
    <t>01-003698</t>
  </si>
  <si>
    <t>MANAURY</t>
  </si>
  <si>
    <t>AV. SAN ANTONIO ESQ. SANTIAGO RODRIGUEZ</t>
  </si>
  <si>
    <t>EL MULO</t>
  </si>
  <si>
    <t>18.7707561,-70.0311615</t>
  </si>
  <si>
    <t>01-003699</t>
  </si>
  <si>
    <t xml:space="preserve">AV. SAN ANTONIO </t>
  </si>
  <si>
    <t>EL CIGUELILLO</t>
  </si>
  <si>
    <t>CIGUELILLO</t>
  </si>
  <si>
    <t>18.7664571,-70.0302087</t>
  </si>
  <si>
    <t>01-003700</t>
  </si>
  <si>
    <t>MIGUEL DE LEON</t>
  </si>
  <si>
    <t>18.7687732,-70.0232843</t>
  </si>
  <si>
    <t>01-003701</t>
  </si>
  <si>
    <t>JUAN B. CRUZ</t>
  </si>
  <si>
    <t>18.7712599,-70.0267879</t>
  </si>
  <si>
    <t>01-003702</t>
  </si>
  <si>
    <t>SANTIAGO RODRIGUEZ PARTE ATRÃS</t>
  </si>
  <si>
    <t>18.7743015,-70.0306683</t>
  </si>
  <si>
    <t>01-003703</t>
  </si>
  <si>
    <t>LA CUESTA DEL JOBO</t>
  </si>
  <si>
    <t>01-003704</t>
  </si>
  <si>
    <t>CALLE PANTOITA</t>
  </si>
  <si>
    <t>PATOITA</t>
  </si>
  <si>
    <t>18.7725514,-70.0292987</t>
  </si>
  <si>
    <t>CHACUEY</t>
  </si>
  <si>
    <t>LOS INDIOS</t>
  </si>
  <si>
    <t>LOS CAYUCOS I</t>
  </si>
  <si>
    <t>LOS PATITOS O MARIA AUXILIADORA</t>
  </si>
  <si>
    <t>LOS NARANJOS</t>
  </si>
  <si>
    <t>01-004031</t>
  </si>
  <si>
    <t>WVENCELADA 4</t>
  </si>
  <si>
    <t>LOS RIOS (ZONA URBANA)</t>
  </si>
  <si>
    <t>18.520464, -71.582077</t>
  </si>
  <si>
    <t>01-004032</t>
  </si>
  <si>
    <t>RECIDENCIAL VILLA EL PROGRESO</t>
  </si>
  <si>
    <t>18.534189, -71.620323</t>
  </si>
  <si>
    <t>01-004033</t>
  </si>
  <si>
    <t xml:space="preserve">POSTRER RIO </t>
  </si>
  <si>
    <t>18.549000, -71.641464</t>
  </si>
  <si>
    <t>01-004034</t>
  </si>
  <si>
    <t>POSTRER RIO CAIMONI</t>
  </si>
  <si>
    <t>CAIMANI</t>
  </si>
  <si>
    <t>18.548231, -71.636284</t>
  </si>
  <si>
    <t>01-004035</t>
  </si>
  <si>
    <t xml:space="preserve">POSTRER RIO CAIMONI </t>
  </si>
  <si>
    <t>18.550507, -71.635490</t>
  </si>
  <si>
    <t>01-004036</t>
  </si>
  <si>
    <t>RAFAEL CENA</t>
  </si>
  <si>
    <t xml:space="preserve">LENGUA AZUL LOS RIOS </t>
  </si>
  <si>
    <t>18.517859, -71.583984</t>
  </si>
  <si>
    <t>01-004037</t>
  </si>
  <si>
    <t xml:space="preserve">J </t>
  </si>
  <si>
    <t>18.492910, -71.493645</t>
  </si>
  <si>
    <t>01-004038</t>
  </si>
  <si>
    <t>GENERAL REYES</t>
  </si>
  <si>
    <t>18.478876, -71.423203</t>
  </si>
  <si>
    <t>01-004039</t>
  </si>
  <si>
    <t>TAVERAZ, ESQ RODEO</t>
  </si>
  <si>
    <t>18.485256, -71.422569</t>
  </si>
  <si>
    <t>01-004040</t>
  </si>
  <si>
    <t>18.491772, -71.420837</t>
  </si>
  <si>
    <t>01-004041</t>
  </si>
  <si>
    <t>18.499495, -71.417839</t>
  </si>
  <si>
    <t>01-004042</t>
  </si>
  <si>
    <t>AV. MELLA</t>
  </si>
  <si>
    <t>18.488995, -71.420372</t>
  </si>
  <si>
    <t>01-004043</t>
  </si>
  <si>
    <t>PROYECTO 6</t>
  </si>
  <si>
    <t>18.488613, -71.417343</t>
  </si>
  <si>
    <t>01-004044</t>
  </si>
  <si>
    <t>LA COLONIA, EL INDIO</t>
  </si>
  <si>
    <t>LA COLONIA (DM)</t>
  </si>
  <si>
    <t>LA COLONIA (ZONA URBANA)</t>
  </si>
  <si>
    <t>18.371073, -71.453316</t>
  </si>
  <si>
    <t>01-004045</t>
  </si>
  <si>
    <t>TERCERA</t>
  </si>
  <si>
    <t>18.369738, -71.453079</t>
  </si>
  <si>
    <t>01-004046</t>
  </si>
  <si>
    <t>MELLA, SECTOR NUEVO</t>
  </si>
  <si>
    <t>MELLA (ZONA URBANA)</t>
  </si>
  <si>
    <t>SECTOR NUEVO</t>
  </si>
  <si>
    <t>18.357777, -71.414917</t>
  </si>
  <si>
    <t>01-004047</t>
  </si>
  <si>
    <t>JOSE DOLORES</t>
  </si>
  <si>
    <t>18.360062, -71.417648</t>
  </si>
  <si>
    <t>01-004048</t>
  </si>
  <si>
    <t xml:space="preserve">ANACAONA </t>
  </si>
  <si>
    <t>18.361868, -71.417336</t>
  </si>
  <si>
    <t>01-004049</t>
  </si>
  <si>
    <t>ARRIBA</t>
  </si>
  <si>
    <t>18.249989, -71.219597</t>
  </si>
  <si>
    <t>01-004050</t>
  </si>
  <si>
    <t>VALENTÃN ALCANTARA</t>
  </si>
  <si>
    <t xml:space="preserve">NEW YORK CHIQUITO </t>
  </si>
  <si>
    <t>18.247170, -71.210075</t>
  </si>
  <si>
    <t>01-004051</t>
  </si>
  <si>
    <t>COLOMBIA</t>
  </si>
  <si>
    <t>18.246164, -71.211296</t>
  </si>
  <si>
    <t xml:space="preserve">MAURICIO BAEZ </t>
  </si>
  <si>
    <t>RJA00324</t>
  </si>
  <si>
    <t>MARIA LUISA PAREDES SANTOS</t>
  </si>
  <si>
    <t>001-0309386-0</t>
  </si>
  <si>
    <t>01-003721</t>
  </si>
  <si>
    <t>BANCA FLORANGEL</t>
  </si>
  <si>
    <t xml:space="preserve">SAN JUAN DE MAGUANA CASI ESQUINA MAXIMO GOMEZ CALLEJON 51 PARTE ATRÃS </t>
  </si>
  <si>
    <t>18.50207056040578, -69.91645373146572</t>
  </si>
  <si>
    <t>RJA00325</t>
  </si>
  <si>
    <t>ANTHONY RUFINO RODRIGUEZ SANTANA</t>
  </si>
  <si>
    <t>045-0026627-7</t>
  </si>
  <si>
    <t>01-003722</t>
  </si>
  <si>
    <t>BANCA A&amp;M RUFINO SPORT</t>
  </si>
  <si>
    <t>19.490637,-70.711594</t>
  </si>
  <si>
    <t>01-003723</t>
  </si>
  <si>
    <t>CIENFUEGO, LOS SOLARES</t>
  </si>
  <si>
    <t>19.493370,-70.747330</t>
  </si>
  <si>
    <t>RJA00326</t>
  </si>
  <si>
    <t>ANDRES MARINO RODRIGUEZ BISONO</t>
  </si>
  <si>
    <t>045-0018401-7</t>
  </si>
  <si>
    <t>01-003724</t>
  </si>
  <si>
    <t>CONSORCIO DE BANCAS ANDRES BISONO</t>
  </si>
  <si>
    <t>LOT-26316</t>
  </si>
  <si>
    <t>CALLE 2 ESQUINA TERCERA</t>
  </si>
  <si>
    <t>ENSANCHE ALTAGRACIA DE HERRERA</t>
  </si>
  <si>
    <t>18.4458368,-69.9830352</t>
  </si>
  <si>
    <t>01-003725</t>
  </si>
  <si>
    <t>EL CAFÃ‰ DE HERRERA</t>
  </si>
  <si>
    <t>18.4434641,-69.9912231</t>
  </si>
  <si>
    <t>01-003726</t>
  </si>
  <si>
    <t>CALLE 6 ESQUINA SANTA CLARA</t>
  </si>
  <si>
    <t>18.4470594,-69.9837825</t>
  </si>
  <si>
    <t>01-003727</t>
  </si>
  <si>
    <t>CALLE CENTRAL</t>
  </si>
  <si>
    <t>18.4428488,-69.9909138</t>
  </si>
  <si>
    <t>RJA00327</t>
  </si>
  <si>
    <t xml:space="preserve">CESAREO ESTEVAN BELLO REYES </t>
  </si>
  <si>
    <t>046-0021883-0</t>
  </si>
  <si>
    <t>01-003731</t>
  </si>
  <si>
    <t>CONSORCIO DE BANCAS CESAREO ESTEVAN BELLO REYES</t>
  </si>
  <si>
    <t xml:space="preserve">C/ RESPALDO CENTRAL </t>
  </si>
  <si>
    <t xml:space="preserve">CAMPECHITO SEGUNDO </t>
  </si>
  <si>
    <t>18.544491,-69.893890</t>
  </si>
  <si>
    <t>01-003728</t>
  </si>
  <si>
    <t xml:space="preserve">C/ ANTONIO GUZMAN FERNANDEZ </t>
  </si>
  <si>
    <t>18.552181,-69.865211</t>
  </si>
  <si>
    <t>01-003729</t>
  </si>
  <si>
    <t xml:space="preserve">C/ PRIMERA </t>
  </si>
  <si>
    <t xml:space="preserve">COLINA DEL OZAMA </t>
  </si>
  <si>
    <t>18.528147,-69.872810</t>
  </si>
  <si>
    <t>01-003730</t>
  </si>
  <si>
    <t>C/ OTTO MORALES</t>
  </si>
  <si>
    <t>18.527348,-69.872253</t>
  </si>
  <si>
    <t>RJA00328</t>
  </si>
  <si>
    <t>MARIA LUISA SOTO PIMENTEL</t>
  </si>
  <si>
    <t>402-2017697-4</t>
  </si>
  <si>
    <t>01-003732</t>
  </si>
  <si>
    <t>BANCA LA NUEVA ESPERANZA</t>
  </si>
  <si>
    <t>LOT-09942</t>
  </si>
  <si>
    <t xml:space="preserve">HERMANOS PEÃ‘A </t>
  </si>
  <si>
    <t>SOMBRERO</t>
  </si>
  <si>
    <t>18.255680096008593, -70.36539026448958</t>
  </si>
  <si>
    <t>01-004052</t>
  </si>
  <si>
    <t>AQUILINO GOMEZ</t>
  </si>
  <si>
    <t>18.246693, -71.213303</t>
  </si>
  <si>
    <t>01-004053</t>
  </si>
  <si>
    <t xml:space="preserve">FELIX LIBERTAD ESQ. JOSE M. CABRAL, </t>
  </si>
  <si>
    <t>18.247845, -71.214279</t>
  </si>
  <si>
    <t>01-004054</t>
  </si>
  <si>
    <t>EL LIMON DE JIMANI</t>
  </si>
  <si>
    <t xml:space="preserve">EL LIMON (DM) </t>
  </si>
  <si>
    <t xml:space="preserve">EL LIMON (ZONA URBANA) </t>
  </si>
  <si>
    <t>18.430716, -71.776413</t>
  </si>
  <si>
    <t>01-004055</t>
  </si>
  <si>
    <t>PUERTO ESCONDIDO</t>
  </si>
  <si>
    <t>18.326193, -71.571716</t>
  </si>
  <si>
    <t>01-004056</t>
  </si>
  <si>
    <t>FUNDACION</t>
  </si>
  <si>
    <t>FUNDACION (ZONA URBANA)</t>
  </si>
  <si>
    <t>LA CU</t>
  </si>
  <si>
    <t>18.285164, -71.183975</t>
  </si>
  <si>
    <t xml:space="preserve">LA JOYA </t>
  </si>
  <si>
    <t>RJA00371</t>
  </si>
  <si>
    <t>JUAN FRANCISCO VICENTE RAMIREZ BAEZ</t>
  </si>
  <si>
    <t>223-0020887-7</t>
  </si>
  <si>
    <t>01-004072</t>
  </si>
  <si>
    <t>CONSORCIO DE BANCA JASRA</t>
  </si>
  <si>
    <t>CALLE LEONARDO</t>
  </si>
  <si>
    <t xml:space="preserve">BRISA DEL ESTE </t>
  </si>
  <si>
    <t>18.478396, -69.791049</t>
  </si>
  <si>
    <t>01-004073</t>
  </si>
  <si>
    <t>CALLE FLOR DEL SOL</t>
  </si>
  <si>
    <t>18.475994, -69.790399</t>
  </si>
  <si>
    <t>01-004067</t>
  </si>
  <si>
    <t>NUEVO ORIZONTE</t>
  </si>
  <si>
    <t>18.475257, -69.785123</t>
  </si>
  <si>
    <t>01-004068</t>
  </si>
  <si>
    <t>18.478499, -69.789210</t>
  </si>
  <si>
    <t>01-004069</t>
  </si>
  <si>
    <t>CALLE ALELI</t>
  </si>
  <si>
    <t>18.481404, -69.791920</t>
  </si>
  <si>
    <t>01-004070</t>
  </si>
  <si>
    <t>CALLE RESPALDO PEÃ‘A GOMEZ</t>
  </si>
  <si>
    <t>18.481641, -69.790381</t>
  </si>
  <si>
    <t>01-004071</t>
  </si>
  <si>
    <t>18.480856, -69.790648</t>
  </si>
  <si>
    <t>01-004063</t>
  </si>
  <si>
    <t>CALLE BERINCHE, URBANIZACION DE LA MERCEDE</t>
  </si>
  <si>
    <t>18.674613, -69.957676</t>
  </si>
  <si>
    <t>01-004064</t>
  </si>
  <si>
    <t>18.852113, -69.889642</t>
  </si>
  <si>
    <t>01-004065</t>
  </si>
  <si>
    <t>CALLE PLATANAR,POR EL COLMADO LOS DOMINGO</t>
  </si>
  <si>
    <t>18.844363, -69.690623</t>
  </si>
  <si>
    <t>VILLA AGRICOLAS</t>
  </si>
  <si>
    <t>01-004066</t>
  </si>
  <si>
    <t>CALLE PENETRANCION OESTE</t>
  </si>
  <si>
    <t>18.480607, -69.787549</t>
  </si>
  <si>
    <t>LOS JASMINES</t>
  </si>
  <si>
    <t xml:space="preserve">ROSA DUARTE </t>
  </si>
  <si>
    <t>VILLA MARÃA</t>
  </si>
  <si>
    <t>PAYA RURAL</t>
  </si>
  <si>
    <t>LOS CASTILLOS</t>
  </si>
  <si>
    <t>CALLE PADRE AYALA</t>
  </si>
  <si>
    <t>JOBO DULCE</t>
  </si>
  <si>
    <t>RJA00260</t>
  </si>
  <si>
    <t>ANGELICA PULINARIO TEJEDA</t>
  </si>
  <si>
    <t>002-0076758-0</t>
  </si>
  <si>
    <t>01-003469</t>
  </si>
  <si>
    <t>BANCA ANGELICA</t>
  </si>
  <si>
    <t>LUIS ALBERTI  EZQUINA 14</t>
  </si>
  <si>
    <t>18.4040467,-70.1104183</t>
  </si>
  <si>
    <t>LAS COLINA</t>
  </si>
  <si>
    <t>ORLANDO MARTINEZ</t>
  </si>
  <si>
    <t xml:space="preserve">BAYONA </t>
  </si>
  <si>
    <t xml:space="preserve">ISABEL AGUIAR </t>
  </si>
  <si>
    <t>LA VEREDA</t>
  </si>
  <si>
    <t>23/05/2022</t>
  </si>
  <si>
    <t>BANCA MANOLO</t>
  </si>
  <si>
    <t>LIBERTADOR</t>
  </si>
  <si>
    <t>CALLE JOSE FRANCISCO PEÃ‘A GOMEZ</t>
  </si>
  <si>
    <t>EL OCHO</t>
  </si>
  <si>
    <t xml:space="preserve">CALLE DUARTE </t>
  </si>
  <si>
    <t>LOS CIRUELOS</t>
  </si>
  <si>
    <t>CALLE 6</t>
  </si>
  <si>
    <t>CALLE PENETRACION</t>
  </si>
  <si>
    <t>RJA00438</t>
  </si>
  <si>
    <t xml:space="preserve">EDWIN NUÃ‘EZ GUZMAN </t>
  </si>
  <si>
    <t>225-0070098-8</t>
  </si>
  <si>
    <t>01-005106</t>
  </si>
  <si>
    <t>EDWIN NUÃ‘EZ GUZMAN</t>
  </si>
  <si>
    <t>C/ ALCA DE NOE</t>
  </si>
  <si>
    <t>SAN FELIPE</t>
  </si>
  <si>
    <t>18.5684303,-69.9094103</t>
  </si>
  <si>
    <t>RJA00439</t>
  </si>
  <si>
    <t>DOMINGO BRICE DANIEL</t>
  </si>
  <si>
    <t>402-2779833-3</t>
  </si>
  <si>
    <t>01-005107</t>
  </si>
  <si>
    <t>BANCA DOMI(LOTEDOM)</t>
  </si>
  <si>
    <t xml:space="preserve">BARRIO DUARTE </t>
  </si>
  <si>
    <t>19.49613928156463, -70.74709291770992</t>
  </si>
  <si>
    <t>01-005108</t>
  </si>
  <si>
    <t>VILLA PROGRESO II</t>
  </si>
  <si>
    <t>19.525941040753974, -70.77370585483409</t>
  </si>
  <si>
    <t>01-005109</t>
  </si>
  <si>
    <t>NAPIER DIAZ</t>
  </si>
  <si>
    <t>LA LOMITA</t>
  </si>
  <si>
    <t>19.547579694076152, -70.7808155075729</t>
  </si>
  <si>
    <t>01-005110</t>
  </si>
  <si>
    <t>19.547998876926815, -70.78037268305495</t>
  </si>
  <si>
    <t>01-005111</t>
  </si>
  <si>
    <t xml:space="preserve">LA LOMITA </t>
  </si>
  <si>
    <t>19.55346096019362, -70.77974846505991</t>
  </si>
  <si>
    <t>01-005112</t>
  </si>
  <si>
    <t xml:space="preserve">SAN AGUSTIN </t>
  </si>
  <si>
    <t xml:space="preserve">LAGUNA SALADA </t>
  </si>
  <si>
    <t>19.64359586486666, -71.08189416199279</t>
  </si>
  <si>
    <t>01-005113</t>
  </si>
  <si>
    <t>19.550073207850968, -70.78056559917057</t>
  </si>
  <si>
    <t>01-005114</t>
  </si>
  <si>
    <t>19.48899409171548, -70.73587299922906</t>
  </si>
  <si>
    <t>01-005115</t>
  </si>
  <si>
    <t xml:space="preserve">MANUELITO GONZALEZ </t>
  </si>
  <si>
    <t>19.54267082023203, -70.78855059483708</t>
  </si>
  <si>
    <t>01-005116</t>
  </si>
  <si>
    <t xml:space="preserve">INGENIO </t>
  </si>
  <si>
    <t>19.48882480834231, -70.7415543537838</t>
  </si>
  <si>
    <t>RJA00440</t>
  </si>
  <si>
    <t>DENISSE ISABEL PEÃ‘A REYNOSO</t>
  </si>
  <si>
    <t>224-0067234-5</t>
  </si>
  <si>
    <t>01-005117</t>
  </si>
  <si>
    <t>BANCA DENISSE</t>
  </si>
  <si>
    <t xml:space="preserve">LAS PALMAS DE HERRERA </t>
  </si>
  <si>
    <t>18.474816, -69.978520</t>
  </si>
  <si>
    <t>RJA00442</t>
  </si>
  <si>
    <t>ROSELY MISHEL RODRIGUEZ DE BELLO</t>
  </si>
  <si>
    <t>001-1619976-1</t>
  </si>
  <si>
    <t>01-005124</t>
  </si>
  <si>
    <t>BANCA ROSELY MISHEL RODRIGUEZ DE BELLO</t>
  </si>
  <si>
    <t>CALLE, 8</t>
  </si>
  <si>
    <t>LOTE Y SERVICIO</t>
  </si>
  <si>
    <t>18.545933,-69.854782</t>
  </si>
  <si>
    <t>RIO VERDE</t>
  </si>
  <si>
    <t>PRESIDENTE ESPAILLAT</t>
  </si>
  <si>
    <t>LOS BONILLA</t>
  </si>
  <si>
    <t xml:space="preserve">JUAN PABLO DUARTE </t>
  </si>
  <si>
    <t>HIGUERITO</t>
  </si>
  <si>
    <t xml:space="preserve">LOS RIELES </t>
  </si>
  <si>
    <t>PALO BLANCO</t>
  </si>
  <si>
    <t xml:space="preserve">CALLE 19 DE MARZO </t>
  </si>
  <si>
    <t>RJA00400</t>
  </si>
  <si>
    <t>ROLANDO DE JESUS GUTIERREZ</t>
  </si>
  <si>
    <t>046-0004561-3</t>
  </si>
  <si>
    <t>01-004809</t>
  </si>
  <si>
    <t>BANCA ROLANDO DE JESUS GUTIERREZ</t>
  </si>
  <si>
    <t xml:space="preserve">ENTRADA COLA REAL </t>
  </si>
  <si>
    <t xml:space="preserve">COLA REAL </t>
  </si>
  <si>
    <t>19.497179,-71.283211</t>
  </si>
  <si>
    <t>20/05/2022</t>
  </si>
  <si>
    <t>01-005125</t>
  </si>
  <si>
    <t>CALLE, 9</t>
  </si>
  <si>
    <t>18.545074,-69.852943</t>
  </si>
  <si>
    <t>RJA00444</t>
  </si>
  <si>
    <t>RAMON FRANCISCO DE LA ROSA CRUZ</t>
  </si>
  <si>
    <t>031-0340873-2</t>
  </si>
  <si>
    <t>01-005127</t>
  </si>
  <si>
    <t>BANCA BONNY</t>
  </si>
  <si>
    <t>ENSACHE BERMUDEZ</t>
  </si>
  <si>
    <t>19.4727469,-70.7185836</t>
  </si>
  <si>
    <t>RJA00445</t>
  </si>
  <si>
    <t>RAFAEL TUCIDIDES BOURDIERD JAQUEZ</t>
  </si>
  <si>
    <t>046-0020685-0</t>
  </si>
  <si>
    <t>01-005128</t>
  </si>
  <si>
    <t>METRO BANCA</t>
  </si>
  <si>
    <t>27B, ESQUINA 06</t>
  </si>
  <si>
    <t>19.484625, -70.705867</t>
  </si>
  <si>
    <t>01-005129</t>
  </si>
  <si>
    <t>LOT-08593</t>
  </si>
  <si>
    <t>CALLE 6, ESQUINA 19</t>
  </si>
  <si>
    <t>19.472212, -70.716799</t>
  </si>
  <si>
    <t>01-005130</t>
  </si>
  <si>
    <t>CALLE 15, ESQUINA 4</t>
  </si>
  <si>
    <t>19.471272, -70.715915</t>
  </si>
  <si>
    <t>01-005131</t>
  </si>
  <si>
    <t>AVENIDA PRINCIPAL</t>
  </si>
  <si>
    <t>01-005132</t>
  </si>
  <si>
    <t>LOT-08595</t>
  </si>
  <si>
    <t>CALLE 2, ESQUINA 9</t>
  </si>
  <si>
    <t>19.485385, -70.709980</t>
  </si>
  <si>
    <t>01-005133</t>
  </si>
  <si>
    <t>LOT-08599</t>
  </si>
  <si>
    <t>CALLE 0</t>
  </si>
  <si>
    <t>19.489628, -70.707669</t>
  </si>
  <si>
    <t>EL BRETON</t>
  </si>
  <si>
    <t>BAOBA DEL PIÃ‘AL</t>
  </si>
  <si>
    <t>EL JAMO</t>
  </si>
  <si>
    <t>LOT-05698</t>
  </si>
  <si>
    <t>C/20</t>
  </si>
  <si>
    <t>LAS GUAZUMAS</t>
  </si>
  <si>
    <t>PROFESOR JUAN BOSCH</t>
  </si>
  <si>
    <t>C/LAS FLORES</t>
  </si>
  <si>
    <t>CALLE FRANCISCO CAMAÃ‘O</t>
  </si>
  <si>
    <t>LA YAGUA</t>
  </si>
  <si>
    <t>REPARADERO</t>
  </si>
  <si>
    <t>C/6</t>
  </si>
  <si>
    <t>GURABO ABAJO</t>
  </si>
  <si>
    <t>LA CHICHIGUA</t>
  </si>
  <si>
    <t>LAS AMAPOLAS</t>
  </si>
  <si>
    <t>JUAN LOPEZ ARRIBA</t>
  </si>
  <si>
    <t xml:space="preserve">NUEVA YORK CHIQUITO </t>
  </si>
  <si>
    <t xml:space="preserve">BUENOS AIRES </t>
  </si>
  <si>
    <t xml:space="preserve">LOS LIMONES </t>
  </si>
  <si>
    <t>CAMBOLLA</t>
  </si>
  <si>
    <t>SANTA MARIA</t>
  </si>
  <si>
    <t xml:space="preserve">LAS GUAZUMAS </t>
  </si>
  <si>
    <t xml:space="preserve">ZONA UNIVERSITARIA </t>
  </si>
  <si>
    <t xml:space="preserve">LOS MULTIS </t>
  </si>
  <si>
    <t>SALOME UREÃ‘A</t>
  </si>
  <si>
    <t>C/4</t>
  </si>
  <si>
    <t>CALLE 02</t>
  </si>
  <si>
    <t xml:space="preserve">TENARES </t>
  </si>
  <si>
    <t>LAS TRESCIENTAS (LAS 300)</t>
  </si>
  <si>
    <t>ALTOS DE GASPAR HERNANDEZ</t>
  </si>
  <si>
    <t>LAS CUARENTA (LAS 40)</t>
  </si>
  <si>
    <t>C/H</t>
  </si>
  <si>
    <t>JARDINES DEL NORTE</t>
  </si>
  <si>
    <t xml:space="preserve">CAPOTILLO </t>
  </si>
  <si>
    <t xml:space="preserve">SIMON BOLIVAR </t>
  </si>
  <si>
    <t xml:space="preserve">CALLE 4 </t>
  </si>
  <si>
    <t>C/CAPOTILLO</t>
  </si>
  <si>
    <t>EL PUJADOR O JAGUITA</t>
  </si>
  <si>
    <t>C/DUARTE</t>
  </si>
  <si>
    <t>C/PRIMERA</t>
  </si>
  <si>
    <t>LA CEIBITA</t>
  </si>
  <si>
    <t>NAPOLES</t>
  </si>
  <si>
    <t>LOMA ALTA</t>
  </si>
  <si>
    <t>LOT-25140</t>
  </si>
  <si>
    <t>VILLA CAFETALERA</t>
  </si>
  <si>
    <t>C/SANCHEZ</t>
  </si>
  <si>
    <t>PALERO ABAJO</t>
  </si>
  <si>
    <t>CALLE 11</t>
  </si>
  <si>
    <t>LOS SEVERINOS</t>
  </si>
  <si>
    <t>CANA CHAPETON</t>
  </si>
  <si>
    <t>LA CAIDA</t>
  </si>
  <si>
    <t>LA CACATA</t>
  </si>
  <si>
    <t>HOLGUIN</t>
  </si>
  <si>
    <t>AVENIDA PEDRO RIVERA</t>
  </si>
  <si>
    <t>LAGUNA</t>
  </si>
  <si>
    <t>LA SALVIA</t>
  </si>
  <si>
    <t>RJA00407</t>
  </si>
  <si>
    <t>YAFREISI CAROLINA CASTILLO CORPORAN</t>
  </si>
  <si>
    <t>402-3726892-1</t>
  </si>
  <si>
    <t>01-004903</t>
  </si>
  <si>
    <t>BANCAS CARLITOS</t>
  </si>
  <si>
    <t>CALLE PRIMERA, LA CRUZ DE SANTIAGO</t>
  </si>
  <si>
    <t>NO.12</t>
  </si>
  <si>
    <t>LA CRUZ DE SANTIAGO</t>
  </si>
  <si>
    <t>18.4459449,-70.1161682</t>
  </si>
  <si>
    <t>01-004904</t>
  </si>
  <si>
    <t>NO. 56</t>
  </si>
  <si>
    <t>LA CRUZ DE SANTIAGO (LA LOMA)</t>
  </si>
  <si>
    <t>18.451958,-70.1170677</t>
  </si>
  <si>
    <t>01-004905</t>
  </si>
  <si>
    <t>NO. 17</t>
  </si>
  <si>
    <t>LA CRUZ DE SANTIAGO (LA LILA)</t>
  </si>
  <si>
    <t>18.4436684,-70.1181775</t>
  </si>
  <si>
    <t>01-004906</t>
  </si>
  <si>
    <t>CALLE PRIMERA,LA CRUZ DE SANTIAGO</t>
  </si>
  <si>
    <t>NO.57</t>
  </si>
  <si>
    <t>LA CRUZ DE SANTIAGO (LAS PALMAS)</t>
  </si>
  <si>
    <t>18.4414267,-70.1157965</t>
  </si>
  <si>
    <t>01-004907</t>
  </si>
  <si>
    <t>CALLE PRIMERA, LA CRUZ DE SANTIAGO( FLORENTINO LUCAS)</t>
  </si>
  <si>
    <t>NO.18</t>
  </si>
  <si>
    <t>18.43428,-70.10909</t>
  </si>
  <si>
    <t xml:space="preserve">SAN ISIDRO  </t>
  </si>
  <si>
    <t>MIRADOR</t>
  </si>
  <si>
    <t>PUÃ‘AL ADENTRO</t>
  </si>
  <si>
    <t>CALLE CRISTOBAL COLON</t>
  </si>
  <si>
    <t>ABANICO DE HERRERA</t>
  </si>
  <si>
    <t>RJA00411</t>
  </si>
  <si>
    <t>JOSE ALEXIS ARAUJO LORA</t>
  </si>
  <si>
    <t>402-2511805-4</t>
  </si>
  <si>
    <t>01-004930</t>
  </si>
  <si>
    <t>D MANUEL BANCA</t>
  </si>
  <si>
    <t>CALLE DEL RIO</t>
  </si>
  <si>
    <t xml:space="preserve">los girasoles </t>
  </si>
  <si>
    <t>RJA00412</t>
  </si>
  <si>
    <t>LEONEL DE JESUS GONELL AGUILERA</t>
  </si>
  <si>
    <t>402-2077510-6</t>
  </si>
  <si>
    <t>01-004931</t>
  </si>
  <si>
    <t>BANCA LEONEL DE JESUS GONELL AGUILARE</t>
  </si>
  <si>
    <t>C/ LIBERTAD</t>
  </si>
  <si>
    <t>19.47753,-71.34412</t>
  </si>
  <si>
    <t>RJA00414</t>
  </si>
  <si>
    <t>VIANCA JOARNIRY ALMONTE BAEZ</t>
  </si>
  <si>
    <t>046-3769640-2</t>
  </si>
  <si>
    <t>01-004935</t>
  </si>
  <si>
    <t>BANCA JHONNY</t>
  </si>
  <si>
    <t>19.4737752,-71.3429706</t>
  </si>
  <si>
    <t>21/05/2022</t>
  </si>
  <si>
    <t>RJA00415</t>
  </si>
  <si>
    <t>RAFAEL ANTONIO BAEZ RODRIGUEZ</t>
  </si>
  <si>
    <t>046-0040614-6</t>
  </si>
  <si>
    <t>01-004936</t>
  </si>
  <si>
    <t>18.501034,-69.861000</t>
  </si>
  <si>
    <t>01-004937</t>
  </si>
  <si>
    <t xml:space="preserve">C/ RESPALDO CHARLES </t>
  </si>
  <si>
    <t>18.498146,-69.822717</t>
  </si>
  <si>
    <t>01-004938</t>
  </si>
  <si>
    <t>C/ 18</t>
  </si>
  <si>
    <t>18.509136,-69.888130</t>
  </si>
  <si>
    <t>JUMA</t>
  </si>
  <si>
    <t>LOS PADRES</t>
  </si>
  <si>
    <t>LOS CAYUCOS</t>
  </si>
  <si>
    <t xml:space="preserve">LOS POMOS </t>
  </si>
  <si>
    <t>PEDRO FRANCISCO BONO</t>
  </si>
  <si>
    <t>HATICO DE JEREMIAS</t>
  </si>
  <si>
    <t>01-004939</t>
  </si>
  <si>
    <t>C/ RODEO, ESQUINA RÃO SAN JUAN</t>
  </si>
  <si>
    <t>LOS CORALES</t>
  </si>
  <si>
    <t>18.519358,-69.801949</t>
  </si>
  <si>
    <t>01-004940</t>
  </si>
  <si>
    <t>C/ PROGRESO , ESQUINA 5TA</t>
  </si>
  <si>
    <t>LOS SOLARES EL ALMIRANTE</t>
  </si>
  <si>
    <t>18.522589,-69.810318</t>
  </si>
  <si>
    <t>01-004941</t>
  </si>
  <si>
    <t>C/ 3</t>
  </si>
  <si>
    <t>LOS GANDULES</t>
  </si>
  <si>
    <t>18.502619,-69.881851</t>
  </si>
  <si>
    <t>01-004942</t>
  </si>
  <si>
    <t>C/  CABRERA G</t>
  </si>
  <si>
    <t>18.507576,-69.866920</t>
  </si>
  <si>
    <t>01-004943</t>
  </si>
  <si>
    <t>C/ PRIVADA</t>
  </si>
  <si>
    <t>18.537170,-69.841110</t>
  </si>
  <si>
    <t>01-004944</t>
  </si>
  <si>
    <t>C/ JOSÃ‰ FRANCISCO PEÃ‘A GÃ“MEZ</t>
  </si>
  <si>
    <t>VILLA ELOÃSA SEGUNDA</t>
  </si>
  <si>
    <t>18.477726,-69.819077</t>
  </si>
  <si>
    <t>01-004945</t>
  </si>
  <si>
    <t>C/ GREGORIO LUPERON</t>
  </si>
  <si>
    <t>18.477470,-69.804207</t>
  </si>
  <si>
    <t>01-004946</t>
  </si>
  <si>
    <t>C/ 5TO CENTENARIO</t>
  </si>
  <si>
    <t>18.475836,-69.806450</t>
  </si>
  <si>
    <t>01-004947</t>
  </si>
  <si>
    <t>C/ CENTRAL</t>
  </si>
  <si>
    <t>BRISAS DE LOS PALMARES, SABANA PERDIDA</t>
  </si>
  <si>
    <t>18.548117,-69.868660</t>
  </si>
  <si>
    <t>01-004948</t>
  </si>
  <si>
    <t>C/ BARBARIN MOJICA,</t>
  </si>
  <si>
    <t>25-B</t>
  </si>
  <si>
    <t>ESQUINA JUAN PABLO DUARTE , MAJAGUAL , SABANA PERDIDA</t>
  </si>
  <si>
    <t>18.549583,-69.849594</t>
  </si>
  <si>
    <t>01-004949</t>
  </si>
  <si>
    <t>C/ CRISTO VIENE</t>
  </si>
  <si>
    <t>CRISTO VIENE</t>
  </si>
  <si>
    <t>18.513731,-69.812607</t>
  </si>
  <si>
    <t>01-004950</t>
  </si>
  <si>
    <t>C/  PRIMERA , VILLA PLEIBO</t>
  </si>
  <si>
    <t>BAVARO PUNTA CANA</t>
  </si>
  <si>
    <t>18.584333,-68.396156</t>
  </si>
  <si>
    <t>EL CACHIMBO</t>
  </si>
  <si>
    <t>MARIA TRINIDAD SANCHEZ O EL SEMILLERO</t>
  </si>
  <si>
    <t xml:space="preserve">CALLE A </t>
  </si>
  <si>
    <t>C/7</t>
  </si>
  <si>
    <t xml:space="preserve">CABRERA </t>
  </si>
  <si>
    <t>CALLE PLAZA CACIQUE</t>
  </si>
  <si>
    <t>BOCA DE CACHON</t>
  </si>
  <si>
    <t>BOCA DE CACHON (DM)</t>
  </si>
  <si>
    <t>BOCA DE CACHON (ZONA URBANA)</t>
  </si>
  <si>
    <t>EL OTRO LADO DEL RIO</t>
  </si>
  <si>
    <t>LA CAÃ‘A</t>
  </si>
  <si>
    <t xml:space="preserve">GREGORIO LUPERON </t>
  </si>
  <si>
    <t>VILLA TROPICALIA</t>
  </si>
  <si>
    <t>LOMA DE GUAYACANES</t>
  </si>
  <si>
    <t>MONTERRICO</t>
  </si>
  <si>
    <t>22/05/2022</t>
  </si>
  <si>
    <t>JUAN BOSCH</t>
  </si>
  <si>
    <t>CALLE INDEPENDENCIA</t>
  </si>
  <si>
    <t>RANCHITO</t>
  </si>
  <si>
    <t>CALLE NUEVO AMANECER</t>
  </si>
  <si>
    <t>BARRIO LAS FLORES</t>
  </si>
  <si>
    <t>CALLE RAVELO</t>
  </si>
  <si>
    <t>RJA00418</t>
  </si>
  <si>
    <t>JOSE LUIS HERRERA MONCION</t>
  </si>
  <si>
    <t>044-0018319-2</t>
  </si>
  <si>
    <t>01-005004</t>
  </si>
  <si>
    <t>CONSORCIO DE BANCAS JUAN MONCION</t>
  </si>
  <si>
    <t>LOT-09546</t>
  </si>
  <si>
    <t>ENRIQUE MEJIA</t>
  </si>
  <si>
    <t>18.4563851,-69.3115147</t>
  </si>
  <si>
    <t>01-005005</t>
  </si>
  <si>
    <t>FRADDY PRESTOL CASTILLO</t>
  </si>
  <si>
    <t>LOS MAESTRO</t>
  </si>
  <si>
    <t>8.4591009,-69.2990375</t>
  </si>
  <si>
    <t>01-005006</t>
  </si>
  <si>
    <t>MANZANA L</t>
  </si>
  <si>
    <t>VILLA OPLIMPICA</t>
  </si>
  <si>
    <t>18.4701611,-69.2874245</t>
  </si>
  <si>
    <t>RJA00420</t>
  </si>
  <si>
    <t>JUAN MEJIA ALVAREZ</t>
  </si>
  <si>
    <t>118-0003648-2</t>
  </si>
  <si>
    <t>01-005008</t>
  </si>
  <si>
    <t xml:space="preserve">BANCA JUAN  </t>
  </si>
  <si>
    <t xml:space="preserve">DR DEFILLO </t>
  </si>
  <si>
    <t>18.475965, -69.953499</t>
  </si>
  <si>
    <t>RJA00421</t>
  </si>
  <si>
    <t>EDWIN RAFAEL ABREU DE LOS SANTOS</t>
  </si>
  <si>
    <t>048-0000015-2</t>
  </si>
  <si>
    <t>01-005009</t>
  </si>
  <si>
    <t>BANCA EDRA</t>
  </si>
  <si>
    <t>64-A</t>
  </si>
  <si>
    <t>18.939608, -70.402847</t>
  </si>
  <si>
    <t>01-005010</t>
  </si>
  <si>
    <t>CALLE LA PLANTA</t>
  </si>
  <si>
    <t>18.892595, -70.455673</t>
  </si>
  <si>
    <t>01-005011</t>
  </si>
  <si>
    <t>CARRETERA MIRADOR</t>
  </si>
  <si>
    <t>INGENIO, SONADOR</t>
  </si>
  <si>
    <t>18.877886, -70.375732</t>
  </si>
  <si>
    <t>RJA00424</t>
  </si>
  <si>
    <t xml:space="preserve">TATY PAEZ FERNANDEZ </t>
  </si>
  <si>
    <t>053-0036869-2</t>
  </si>
  <si>
    <t>01-005013</t>
  </si>
  <si>
    <t>BANCA T.F</t>
  </si>
  <si>
    <t xml:space="preserve">CALLE JIMA A BAJO </t>
  </si>
  <si>
    <t>BARIO LA FLORES</t>
  </si>
  <si>
    <t>18.912454, -70.745223</t>
  </si>
  <si>
    <t>CALLE 04</t>
  </si>
  <si>
    <t>CALLE JUAN PABLO DUARTE</t>
  </si>
  <si>
    <t>CALLE B</t>
  </si>
  <si>
    <t>CALLE GENERAL CABRAL</t>
  </si>
  <si>
    <t>ABRAS LAS YAYAS</t>
  </si>
  <si>
    <t xml:space="preserve">EL NARANJAL  </t>
  </si>
  <si>
    <t xml:space="preserve">LOS PINOS </t>
  </si>
  <si>
    <t>VILLA MAGANTE (DM)</t>
  </si>
  <si>
    <t>CALLE H</t>
  </si>
  <si>
    <t>RJA00429</t>
  </si>
  <si>
    <t>FRANCISCO RODRIGUEZ FAMILIA</t>
  </si>
  <si>
    <t>011-0001785-2</t>
  </si>
  <si>
    <t>01-005054</t>
  </si>
  <si>
    <t>BANCA KIKO</t>
  </si>
  <si>
    <t>CALLE GERONIMO PELLERANO</t>
  </si>
  <si>
    <t>VILLA PENCA DE HAINA</t>
  </si>
  <si>
    <t>VILLA PENCA</t>
  </si>
  <si>
    <t>18.420948,-70.028272</t>
  </si>
  <si>
    <t>LOS FRAILES II</t>
  </si>
  <si>
    <t>5 DE ABRIL</t>
  </si>
  <si>
    <t xml:space="preserve">EL RANCHITO </t>
  </si>
  <si>
    <t>CALLE 30 DE MAYO</t>
  </si>
  <si>
    <t>PUNTA DE GARZA</t>
  </si>
  <si>
    <t xml:space="preserve">VILLA NUEVA </t>
  </si>
  <si>
    <t xml:space="preserve">EL MILLON </t>
  </si>
  <si>
    <t xml:space="preserve">ESPERANZA </t>
  </si>
  <si>
    <t xml:space="preserve">LOS PRADOS </t>
  </si>
  <si>
    <t xml:space="preserve">CALLE INDEPENDENCIA </t>
  </si>
  <si>
    <t>CALLE ORLANDO MARTINEZ</t>
  </si>
  <si>
    <t>MONTE CARMELO</t>
  </si>
  <si>
    <t>MATA GORDA</t>
  </si>
  <si>
    <t>MAGDALENA</t>
  </si>
  <si>
    <t>YERBA DE GUINEA</t>
  </si>
  <si>
    <t>JOBO CORCOBADO</t>
  </si>
  <si>
    <t xml:space="preserve">EL CANAL </t>
  </si>
  <si>
    <t>SN</t>
  </si>
  <si>
    <t>CERCADO ALTO</t>
  </si>
  <si>
    <t xml:space="preserve">CARRETERA SAN JUAN </t>
  </si>
  <si>
    <t xml:space="preserve">CAÃ‘AFISTOL </t>
  </si>
  <si>
    <t>LOMA AL MEDIO</t>
  </si>
  <si>
    <t xml:space="preserve">EL PUERTO </t>
  </si>
  <si>
    <t>EL PUERTO</t>
  </si>
  <si>
    <t xml:space="preserve">SALVADOR BEATO </t>
  </si>
  <si>
    <t xml:space="preserve">MANGANAGUA </t>
  </si>
  <si>
    <t>ENSANCHE HERMANAS MIRABAL</t>
  </si>
  <si>
    <t>EL BOLSILLO</t>
  </si>
  <si>
    <t xml:space="preserve">SAN FELIPE </t>
  </si>
  <si>
    <t>CARLOS DANIEL</t>
  </si>
  <si>
    <t>JUAN GOMEZ</t>
  </si>
  <si>
    <t>SIBILA</t>
  </si>
  <si>
    <t xml:space="preserve">HATO NUEVO </t>
  </si>
  <si>
    <t>ARROYO VUELTA</t>
  </si>
  <si>
    <t>ARROYO VUELTA ARRIBA</t>
  </si>
  <si>
    <t>CALLE PADRE BILLINI</t>
  </si>
  <si>
    <t>LAS 300</t>
  </si>
  <si>
    <t>EL BLANCO</t>
  </si>
  <si>
    <t>DE PERICLE</t>
  </si>
  <si>
    <t>CALLE 39</t>
  </si>
  <si>
    <t xml:space="preserve">LA ROSA </t>
  </si>
  <si>
    <t>C/JUAN JOSE DOMINGUEZ</t>
  </si>
  <si>
    <t>HICO MARTINEZ</t>
  </si>
  <si>
    <t>LA GUAMA</t>
  </si>
  <si>
    <t>BENITO MONCION</t>
  </si>
  <si>
    <t>LA MADEJA</t>
  </si>
  <si>
    <t>CASTAÃ‘UELA</t>
  </si>
  <si>
    <t>PUEBLO DE DIOS</t>
  </si>
  <si>
    <t>EL YAGUARIZO</t>
  </si>
  <si>
    <t>CALLE ALONZO PEREZ</t>
  </si>
  <si>
    <t>ALMIRANTE</t>
  </si>
  <si>
    <t xml:space="preserve">EL RINCON </t>
  </si>
  <si>
    <t>CALLE SAN JUAN DE LA MAGUANA</t>
  </si>
  <si>
    <t xml:space="preserve">VILLA JUANA </t>
  </si>
  <si>
    <t xml:space="preserve">LAS CARMELITAS </t>
  </si>
  <si>
    <t>JINAMAGAO ABAJO</t>
  </si>
  <si>
    <t xml:space="preserve">SANTOME </t>
  </si>
  <si>
    <t>MANOLO TAVAREZ JUSTO</t>
  </si>
  <si>
    <t>CALLE 30 DE MARZO</t>
  </si>
  <si>
    <t xml:space="preserve">DUARTE VIEJA </t>
  </si>
  <si>
    <t>AVENIDA NICOLAS DE OVANDO</t>
  </si>
  <si>
    <t>19A</t>
  </si>
  <si>
    <t>CANELA ABAJO</t>
  </si>
  <si>
    <t>LOMA ABAJO</t>
  </si>
  <si>
    <t xml:space="preserve">COLON </t>
  </si>
  <si>
    <t xml:space="preserve">PROLONGACION MELLA </t>
  </si>
  <si>
    <t>VISTA ALEGRE</t>
  </si>
  <si>
    <t xml:space="preserve">CALLE 10 </t>
  </si>
  <si>
    <t>LOT-25142</t>
  </si>
  <si>
    <t xml:space="preserve">VILLA CARMEN </t>
  </si>
  <si>
    <t xml:space="preserve">VILLA TAPIA </t>
  </si>
  <si>
    <t xml:space="preserve">LAS CAOBAS </t>
  </si>
  <si>
    <t xml:space="preserve">2DA </t>
  </si>
  <si>
    <t>GURABO AFUERA</t>
  </si>
  <si>
    <t xml:space="preserve">30 DE MAYO </t>
  </si>
  <si>
    <t>JUAN HERRERA</t>
  </si>
  <si>
    <t>24/05/2022</t>
  </si>
  <si>
    <t>CARRETERA LA VICTORIA</t>
  </si>
  <si>
    <t>CALLE FRANCISO DEL ROSARIO SANCHEZ</t>
  </si>
  <si>
    <t>RJA00463</t>
  </si>
  <si>
    <t>DIONISIO ANTONIO LOPEZ FELIZ</t>
  </si>
  <si>
    <t>224-0032625-6</t>
  </si>
  <si>
    <t>01-007559</t>
  </si>
  <si>
    <t>EL PRINCIPE</t>
  </si>
  <si>
    <t>AGUSTIN GUERRERO</t>
  </si>
  <si>
    <t>ESTE</t>
  </si>
  <si>
    <t>18.614467, -68.708724</t>
  </si>
  <si>
    <t>01-007560</t>
  </si>
  <si>
    <t>18.614405, -68.708507</t>
  </si>
  <si>
    <t>RJA00464</t>
  </si>
  <si>
    <t xml:space="preserve">MODESTO JULIAN LORA </t>
  </si>
  <si>
    <t>001-0731721-6</t>
  </si>
  <si>
    <t>01-007561</t>
  </si>
  <si>
    <t xml:space="preserve">BANCA MODESTO JULIAN LORA </t>
  </si>
  <si>
    <t xml:space="preserve">C/ AVENIDA DE LOS MALTIRE ESQUINA REPARDO 39 </t>
  </si>
  <si>
    <t xml:space="preserve">CRISTO REY </t>
  </si>
  <si>
    <t>18.503021,-69.924942</t>
  </si>
  <si>
    <t>01-007562</t>
  </si>
  <si>
    <t>C/ ARZOBISPO A. ROMERO</t>
  </si>
  <si>
    <t>18.502371,-69.925529</t>
  </si>
  <si>
    <t>01-007563</t>
  </si>
  <si>
    <t xml:space="preserve">C/ REPARDO 39 </t>
  </si>
  <si>
    <t>18.502146,-69.924995</t>
  </si>
  <si>
    <t>01-007564</t>
  </si>
  <si>
    <t>C/ REPARDO 40</t>
  </si>
  <si>
    <t>18.501701,-69.924980</t>
  </si>
  <si>
    <t>01-007565</t>
  </si>
  <si>
    <t xml:space="preserve">C/ LA MARÃNA </t>
  </si>
  <si>
    <t>BARRIO LA FLORE DE LA MARINA</t>
  </si>
  <si>
    <t>18.464308,-69.629311</t>
  </si>
  <si>
    <t>01-007566</t>
  </si>
  <si>
    <t>18.464855,-69.630646</t>
  </si>
  <si>
    <t>01-007567</t>
  </si>
  <si>
    <t>18.465410,-69.631531</t>
  </si>
  <si>
    <t>01-007568</t>
  </si>
  <si>
    <t xml:space="preserve">LOS TANQUESITO </t>
  </si>
  <si>
    <t>18.463169,-69.630241</t>
  </si>
  <si>
    <t>01-007569</t>
  </si>
  <si>
    <t>18.457228,-69.630112</t>
  </si>
  <si>
    <t>BANCA JM</t>
  </si>
  <si>
    <t>25/05/2022</t>
  </si>
  <si>
    <t>CAÃ‘ADA HONDA</t>
  </si>
  <si>
    <t>LOS ASICIS</t>
  </si>
  <si>
    <t>LA PLENA</t>
  </si>
  <si>
    <t>MONTAÃ‘O</t>
  </si>
  <si>
    <t>CALLE ALTAGRACIA</t>
  </si>
  <si>
    <t>LA LUISA</t>
  </si>
  <si>
    <t>LUISA PRIETA</t>
  </si>
  <si>
    <t>LA LUISA PRIETA</t>
  </si>
  <si>
    <t>VILLA AGRICOLA</t>
  </si>
  <si>
    <t>EL BOSQUE</t>
  </si>
  <si>
    <t>EL BOSQUE ARRIBA</t>
  </si>
  <si>
    <t xml:space="preserve">AVENIDA DUARTE </t>
  </si>
  <si>
    <t>AVENIDA LIBERTAD</t>
  </si>
  <si>
    <t>LOT-07871</t>
  </si>
  <si>
    <t>RJA00470</t>
  </si>
  <si>
    <t>JESUS AMADO CONTRERAS ENCARNACION</t>
  </si>
  <si>
    <t>001-0110719-1</t>
  </si>
  <si>
    <t>01-007580</t>
  </si>
  <si>
    <t>BANCA LA MALVINA</t>
  </si>
  <si>
    <t>CALLE LA GLORIA #15 (BARRIO LAS MALVINAS)</t>
  </si>
  <si>
    <t>ZONA INDUSTRIAL HERRERA</t>
  </si>
  <si>
    <t>18.4541914526153, -69.97931976009008</t>
  </si>
  <si>
    <t>BANCA B&amp;C</t>
  </si>
  <si>
    <t>CALLE 24 DE ABRIL</t>
  </si>
  <si>
    <t>CALLE SEGUNDA</t>
  </si>
  <si>
    <t xml:space="preserve">LA CAÃ‘ITA </t>
  </si>
  <si>
    <t>AV. FRANCISCO DEL ROSARIO SANCHEZ</t>
  </si>
  <si>
    <t>BUENA VISTA I</t>
  </si>
  <si>
    <t>SUIZO</t>
  </si>
  <si>
    <t xml:space="preserve">LOS BRAZOS </t>
  </si>
  <si>
    <t>LOS BRAZOS</t>
  </si>
  <si>
    <t>CATALINA</t>
  </si>
  <si>
    <t>YASICA ARRIBA (DM)</t>
  </si>
  <si>
    <t>YASICA ARRIBA (ZONA URBANA)</t>
  </si>
  <si>
    <t>MARIA LUISA</t>
  </si>
  <si>
    <t>RESPALDO ARMANDO NIVAR</t>
  </si>
  <si>
    <t>RJA00530</t>
  </si>
  <si>
    <t>ALBERTO CABRERA MORETA</t>
  </si>
  <si>
    <t>082-0017058-0</t>
  </si>
  <si>
    <t>01-008251</t>
  </si>
  <si>
    <t>BANCA ALBERTO CABRERA MORETA</t>
  </si>
  <si>
    <t>MAMATINGO</t>
  </si>
  <si>
    <t>QUINTO CENTENARIO</t>
  </si>
  <si>
    <t>18.639757,-70.166962</t>
  </si>
  <si>
    <t>01-008252</t>
  </si>
  <si>
    <t>C/ VALDESIA</t>
  </si>
  <si>
    <t xml:space="preserve"> BOCA DE MANA</t>
  </si>
  <si>
    <t>MANA DE YAGUATE</t>
  </si>
  <si>
    <t>BOCA DE MANA</t>
  </si>
  <si>
    <t>18.368757,-70.257576</t>
  </si>
  <si>
    <t>01-008253</t>
  </si>
  <si>
    <t xml:space="preserve">C/ H CON 6 </t>
  </si>
  <si>
    <t>18.481997,-69.969742</t>
  </si>
  <si>
    <t>01-008254</t>
  </si>
  <si>
    <t>C/ JUAN 3, 16</t>
  </si>
  <si>
    <t>LOS GIRASOLE</t>
  </si>
  <si>
    <t>37.389809,-122.081413</t>
  </si>
  <si>
    <t>01-008255</t>
  </si>
  <si>
    <t>BARRIO  LAS  ESPERANZA  LOS  RIO</t>
  </si>
  <si>
    <t>18.498327,-69.960106</t>
  </si>
  <si>
    <t>01-008256</t>
  </si>
  <si>
    <t>C/ O</t>
  </si>
  <si>
    <t xml:space="preserve"> GIRASOLE 3RO</t>
  </si>
  <si>
    <t>18.521221,-69.979958</t>
  </si>
  <si>
    <t>01-008257</t>
  </si>
  <si>
    <t>C/ PASEO  DER  VIENTO â€¦.</t>
  </si>
  <si>
    <t>LAS  800 TA  A ARROLLO HONDO #3</t>
  </si>
  <si>
    <t>18.500381, -69.962747</t>
  </si>
  <si>
    <t>01-008258</t>
  </si>
  <si>
    <t>C/ BRUNKLIN</t>
  </si>
  <si>
    <t>TOMAS DE LA CONCHA</t>
  </si>
  <si>
    <t>18.662405,-70.167122</t>
  </si>
  <si>
    <t>01-008259</t>
  </si>
  <si>
    <t>C/ LA FE</t>
  </si>
  <si>
    <t>BARRIO LAS  EPERANZA</t>
  </si>
  <si>
    <t>18.497730,-69.962555</t>
  </si>
  <si>
    <t>01-008260</t>
  </si>
  <si>
    <t>C/ LOS CATILLO</t>
  </si>
  <si>
    <t>BILLA O ESTE MANO GUAYABO</t>
  </si>
  <si>
    <t>18.487553,-70053947</t>
  </si>
  <si>
    <t>01-008261</t>
  </si>
  <si>
    <t>C/ SEVICO MORETA</t>
  </si>
  <si>
    <t>18.666651,-70.169037</t>
  </si>
  <si>
    <t>01-008262</t>
  </si>
  <si>
    <t>C/ LOS  A ROLLO</t>
  </si>
  <si>
    <t xml:space="preserve">GUANANITO </t>
  </si>
  <si>
    <t>EL LLANO (ZONA URBANA)</t>
  </si>
  <si>
    <t>18.826435,-71.648476</t>
  </si>
  <si>
    <t>01-008263</t>
  </si>
  <si>
    <t xml:space="preserve">C/ SENTRAL </t>
  </si>
  <si>
    <t xml:space="preserve"> PRIMABERAL</t>
  </si>
  <si>
    <t>18.500389,-69.962654</t>
  </si>
  <si>
    <t>01-008264</t>
  </si>
  <si>
    <t>C/ MAQUITARIA â€¦....</t>
  </si>
  <si>
    <t>BARRIO EL  SILENCIO</t>
  </si>
  <si>
    <t>37.389808, -122.081414</t>
  </si>
  <si>
    <t xml:space="preserve">MANGA LARGA </t>
  </si>
  <si>
    <t>RJA00476</t>
  </si>
  <si>
    <t>ELPIDIO EUSEBIO ESPINAL</t>
  </si>
  <si>
    <t>065-0010540-5</t>
  </si>
  <si>
    <t>01-007615</t>
  </si>
  <si>
    <t>LOT-22134</t>
  </si>
  <si>
    <t>CARRETERA SAMANA-LAS GALERAS</t>
  </si>
  <si>
    <t>MANUEL CHIQUITO</t>
  </si>
  <si>
    <t>LA GUASUMA</t>
  </si>
  <si>
    <t>MANUEL QUIQUITO</t>
  </si>
  <si>
    <t>19.235218454994246, -69.21308762955294</t>
  </si>
  <si>
    <t>RJA00477</t>
  </si>
  <si>
    <t>FLOR ANGEL EUSEBIO DE ANDUJAR</t>
  </si>
  <si>
    <t>065-0017222-3</t>
  </si>
  <si>
    <t>01-007616</t>
  </si>
  <si>
    <t>CALLE LA MARINA</t>
  </si>
  <si>
    <t>19.184485353121023, -69.26029870809492</t>
  </si>
  <si>
    <t>01-007617</t>
  </si>
  <si>
    <t>19.185405912246427, -69.26361254489929</t>
  </si>
  <si>
    <t>RJA00482</t>
  </si>
  <si>
    <t>ALBERTO MANUEL BELLO PEÃ‘A</t>
  </si>
  <si>
    <t>046-0021358-3</t>
  </si>
  <si>
    <t>01-007623</t>
  </si>
  <si>
    <t>BANCA ALBERTO MANUEL BELLO PEÃ‘A</t>
  </si>
  <si>
    <t>C/ SANTIAGO RODRÃGUEZ MAGUANA</t>
  </si>
  <si>
    <t>22-A</t>
  </si>
  <si>
    <t>ALTO DE CANA</t>
  </si>
  <si>
    <t>MATA DE JOBO</t>
  </si>
  <si>
    <t>19.429218,-71.282501</t>
  </si>
  <si>
    <t>5A</t>
  </si>
  <si>
    <t>LAS COLINAS O LOS COCOS</t>
  </si>
  <si>
    <t>CALLE JOSÃ‰ REYES</t>
  </si>
  <si>
    <t>01-008265</t>
  </si>
  <si>
    <t>C/ PASEO DEL ARROYO</t>
  </si>
  <si>
    <t>ARROYO HONDO LLL</t>
  </si>
  <si>
    <t>18.504700,-69.959648</t>
  </si>
  <si>
    <t>RJA00536</t>
  </si>
  <si>
    <t>RAFAEL SOLIS SOLIS</t>
  </si>
  <si>
    <t>011-0032860-6</t>
  </si>
  <si>
    <t>01-008305</t>
  </si>
  <si>
    <t xml:space="preserve">BANCA RAFAEL SOLIS SOLIS </t>
  </si>
  <si>
    <t>C/ RAFAEL ENCARNACION</t>
  </si>
  <si>
    <t>PARAJE EL SILENCIO</t>
  </si>
  <si>
    <t>EL SILENCIO</t>
  </si>
  <si>
    <t>18.740417,-71.531059</t>
  </si>
  <si>
    <t>01-008306</t>
  </si>
  <si>
    <t>C/ 19 MARZO EL MAMON</t>
  </si>
  <si>
    <t>ESTANCIA</t>
  </si>
  <si>
    <t xml:space="preserve">LA ESTANCIA </t>
  </si>
  <si>
    <t>18.816423,-71.514992</t>
  </si>
  <si>
    <t>01-008307</t>
  </si>
  <si>
    <t>C/ INDEPENDENCIA</t>
  </si>
  <si>
    <t>LA RAIZ DE LA PALMA</t>
  </si>
  <si>
    <t>18.674824,-71.467499</t>
  </si>
  <si>
    <t>01-008308</t>
  </si>
  <si>
    <t>C/ SABANA LARGA</t>
  </si>
  <si>
    <t>18.679850,-71.469467</t>
  </si>
  <si>
    <t>YASICA ARRIBA</t>
  </si>
  <si>
    <t>LA CRUZ (LA CRUZ DE YASICA)</t>
  </si>
  <si>
    <t xml:space="preserve">CALLE 1 </t>
  </si>
  <si>
    <t xml:space="preserve">LOS CERROS </t>
  </si>
  <si>
    <t>CLUB DE LEONES</t>
  </si>
  <si>
    <t>CALLE FERNANDO VALERIO</t>
  </si>
  <si>
    <t>RAMON CACERES</t>
  </si>
  <si>
    <t>CIUDAD DEL ALMIRANTE</t>
  </si>
  <si>
    <t>MANUELA DIEZ</t>
  </si>
  <si>
    <t>LA SIEMBRA</t>
  </si>
  <si>
    <t>01-008266</t>
  </si>
  <si>
    <t xml:space="preserve">C/ SAN MIGUEL </t>
  </si>
  <si>
    <t>PARMA REAL</t>
  </si>
  <si>
    <t>PALMA REAL</t>
  </si>
  <si>
    <t>18.523874,-69.980530</t>
  </si>
  <si>
    <t>RJA00531</t>
  </si>
  <si>
    <t>ARMANDO DE JESUS PERALTA TORRES</t>
  </si>
  <si>
    <t>042-0010071-9</t>
  </si>
  <si>
    <t>01-008267</t>
  </si>
  <si>
    <t>BANCA ARMANDO BPA</t>
  </si>
  <si>
    <t>LOT-10822</t>
  </si>
  <si>
    <t>19.411222,-71.162292</t>
  </si>
  <si>
    <t>01-008268</t>
  </si>
  <si>
    <t>19.409175,-71.149696</t>
  </si>
  <si>
    <t>BARRIO VANESSA</t>
  </si>
  <si>
    <t>VANESSA</t>
  </si>
  <si>
    <t>DAMAJAGUA</t>
  </si>
  <si>
    <t>VILLA SOMBRERO</t>
  </si>
  <si>
    <t>RESPALDO 21</t>
  </si>
  <si>
    <t>INGENIO NUEVO</t>
  </si>
  <si>
    <t>HOYO DEL BARRO</t>
  </si>
  <si>
    <t xml:space="preserve">DOÃ‘A ANA </t>
  </si>
  <si>
    <t>01-008300</t>
  </si>
  <si>
    <t>C/ PROFESOR ONELIA MARIA</t>
  </si>
  <si>
    <t>18.816532,-71.514107</t>
  </si>
  <si>
    <t>01-008301</t>
  </si>
  <si>
    <t>C/ 19 DE MARZO</t>
  </si>
  <si>
    <t>SABANA DE LA RANCHA</t>
  </si>
  <si>
    <t>CERCADO ABAJO</t>
  </si>
  <si>
    <t>18.799355,-71.509621</t>
  </si>
  <si>
    <t>01-008302</t>
  </si>
  <si>
    <t>01-008303</t>
  </si>
  <si>
    <t>C/ LA SABANA DE PEDRO CORTO</t>
  </si>
  <si>
    <t>18.846241,-71.420807</t>
  </si>
  <si>
    <t>01-008304</t>
  </si>
  <si>
    <t>C/ SAN PEDRO</t>
  </si>
  <si>
    <t>EL JOVITO</t>
  </si>
  <si>
    <t>EL JOBITO</t>
  </si>
  <si>
    <t>18.724806,-71.514153</t>
  </si>
  <si>
    <t>LA HOYA</t>
  </si>
  <si>
    <t>TIERRA SECA</t>
  </si>
  <si>
    <t>RJA00509</t>
  </si>
  <si>
    <t>MILCIADES EMILIO TEJEDA CASTILLO</t>
  </si>
  <si>
    <t>001-0198496-1</t>
  </si>
  <si>
    <t>01-008021</t>
  </si>
  <si>
    <t>LOT-30146</t>
  </si>
  <si>
    <t xml:space="preserve">CALLE 30 DE ABRIL </t>
  </si>
  <si>
    <t>18.544641, -70.5041196</t>
  </si>
  <si>
    <t xml:space="preserve">HIGUERO </t>
  </si>
  <si>
    <t>LA CHINA</t>
  </si>
  <si>
    <t>GENERAL LUPERON</t>
  </si>
  <si>
    <t>VISTA LINDA</t>
  </si>
  <si>
    <t>GURABITO DE YAROA</t>
  </si>
  <si>
    <t>BATEY GINEBRA</t>
  </si>
  <si>
    <t>RJA00490</t>
  </si>
  <si>
    <t>WILIS GABRIEL VENTURA HERNANDEZ</t>
  </si>
  <si>
    <t>088-0005481-2</t>
  </si>
  <si>
    <t>01-007696</t>
  </si>
  <si>
    <t>CALLE , RESPALDO 19</t>
  </si>
  <si>
    <t>VILLA AGRÃCOLA</t>
  </si>
  <si>
    <t>18.501001,-69.910721</t>
  </si>
  <si>
    <t>RJA00492</t>
  </si>
  <si>
    <t>JOSE JOAQUIN DOMINGUEZ ZAPATA</t>
  </si>
  <si>
    <t>046-0034195-4</t>
  </si>
  <si>
    <t>01-007698</t>
  </si>
  <si>
    <t>BANCA JJD</t>
  </si>
  <si>
    <t>LOT-27751</t>
  </si>
  <si>
    <t>CALLE CAAMAÃ‘O DEÃ‘O</t>
  </si>
  <si>
    <t>ARROLLO HONDO ABAJO</t>
  </si>
  <si>
    <t>19.426365, -70.697296</t>
  </si>
  <si>
    <t>01-007699</t>
  </si>
  <si>
    <t>CALLE CAAMAÃ‘O DEÃ‘O, EDF. ALBA</t>
  </si>
  <si>
    <t>19.426657, -70.698608</t>
  </si>
  <si>
    <t>EL YAYAL</t>
  </si>
  <si>
    <t>ARROYO AL MEDIO (DM)</t>
  </si>
  <si>
    <t>KM 5</t>
  </si>
  <si>
    <t>BEJUCO BLANCO</t>
  </si>
  <si>
    <t>DUARTE VIEJA</t>
  </si>
  <si>
    <t>RJA00494</t>
  </si>
  <si>
    <t>ALGENI HICIANO GARCIA</t>
  </si>
  <si>
    <t>136-0015150-3</t>
  </si>
  <si>
    <t>01-007719</t>
  </si>
  <si>
    <t>CALLE, ALONZO PÃ‰REZ ESQUINA LA FÃ‰</t>
  </si>
  <si>
    <t>ALMIRANTE A DENTRO</t>
  </si>
  <si>
    <t>18.517735,-69.813255</t>
  </si>
  <si>
    <t>RJA00495</t>
  </si>
  <si>
    <t xml:space="preserve">WILTON ANTONIO MARTINEZ MARTINEZ </t>
  </si>
  <si>
    <t>013-0026694-5</t>
  </si>
  <si>
    <t>01-007720</t>
  </si>
  <si>
    <t>WILTON ANTONIO MARTINEZ M.</t>
  </si>
  <si>
    <t>CALLE, LIBERTAD</t>
  </si>
  <si>
    <t>SABAN PERDIDA BARRIO LIBERTAD</t>
  </si>
  <si>
    <t>18.544262,-69.860817</t>
  </si>
  <si>
    <t>01-007721</t>
  </si>
  <si>
    <t>CALLE. SENDERO</t>
  </si>
  <si>
    <t xml:space="preserve">COLINAS DE LOS RÃOS </t>
  </si>
  <si>
    <t>18.491400,-69.974487</t>
  </si>
  <si>
    <t xml:space="preserve">VIETNAN </t>
  </si>
  <si>
    <t>RJA00513</t>
  </si>
  <si>
    <t xml:space="preserve">DAMARIS NOLASCO MUÃ‘OZ </t>
  </si>
  <si>
    <t>060-0016490-2</t>
  </si>
  <si>
    <t>01-008051</t>
  </si>
  <si>
    <t>BANCA LA ESTRELLA</t>
  </si>
  <si>
    <t>AV. MARIA TRINIDAD SANCHEZ</t>
  </si>
  <si>
    <t>19.378958,-69.853718</t>
  </si>
  <si>
    <t>01-008052</t>
  </si>
  <si>
    <t>19.381992,-69.852408</t>
  </si>
  <si>
    <t>01-008053</t>
  </si>
  <si>
    <t xml:space="preserve">PROLONGACION PROGRESO </t>
  </si>
  <si>
    <t xml:space="preserve">EL FRENITO </t>
  </si>
  <si>
    <t>19.379282,-69.863255</t>
  </si>
  <si>
    <t>SANTO CURA DE ARS</t>
  </si>
  <si>
    <t>RJA00498</t>
  </si>
  <si>
    <t xml:space="preserve">JULIO ANDRES PEREZ DIAZ </t>
  </si>
  <si>
    <t>402-2220616-7</t>
  </si>
  <si>
    <t>01-007730</t>
  </si>
  <si>
    <t>BANCA JULIO PEREZ LA FORTUNA</t>
  </si>
  <si>
    <t xml:space="preserve">AVENIDA REPUBLICA DE COLOMBIA </t>
  </si>
  <si>
    <t xml:space="preserve">ARROYO HONDO </t>
  </si>
  <si>
    <t>18.499996,-69.958542</t>
  </si>
  <si>
    <t>01-007731</t>
  </si>
  <si>
    <t xml:space="preserve">AVENIDA MARIA TRINIDAD SANCHEZ </t>
  </si>
  <si>
    <t>18.414215,-70.116867</t>
  </si>
  <si>
    <t>01-007732</t>
  </si>
  <si>
    <t xml:space="preserve">OCTAVIO MEJIA RICART </t>
  </si>
  <si>
    <t>ALMA ROSA 2</t>
  </si>
  <si>
    <t>18.491829,-69.841415</t>
  </si>
  <si>
    <t>01-007733</t>
  </si>
  <si>
    <t xml:space="preserve">RESPALDO JUANICO DOLORES </t>
  </si>
  <si>
    <t>ALAS DEL CARIBE</t>
  </si>
  <si>
    <t>18.466282,-69.970474</t>
  </si>
  <si>
    <t>01-007734</t>
  </si>
  <si>
    <t>CALLE 22</t>
  </si>
  <si>
    <t xml:space="preserve">EL PROGRESO </t>
  </si>
  <si>
    <t>18.548391,-69.862816</t>
  </si>
  <si>
    <t>01-007735</t>
  </si>
  <si>
    <t>LOT-26505</t>
  </si>
  <si>
    <t xml:space="preserve">RESPALDO 2DA </t>
  </si>
  <si>
    <t xml:space="preserve">MI HOGAR </t>
  </si>
  <si>
    <t>18.501574,-69.848228</t>
  </si>
  <si>
    <t>RJA00499</t>
  </si>
  <si>
    <t>FELIPE MARCIAL ZAPTA TORRES</t>
  </si>
  <si>
    <t>001-1558172-0</t>
  </si>
  <si>
    <t>01-007736</t>
  </si>
  <si>
    <t xml:space="preserve">BANCA FELIPE ZAPATA LA FORTUNA </t>
  </si>
  <si>
    <t xml:space="preserve">CARRETERA MELLA KM 8 </t>
  </si>
  <si>
    <t>18.517183,-69.838013</t>
  </si>
  <si>
    <t>VARGAS FOREVER</t>
  </si>
  <si>
    <t>LOS SOTOS</t>
  </si>
  <si>
    <t>BARRIO DUARTE</t>
  </si>
  <si>
    <t>LA JAGUA</t>
  </si>
  <si>
    <t>30 DE MARZO</t>
  </si>
  <si>
    <t>C/DOBLE VIA</t>
  </si>
  <si>
    <t>CALLE #2</t>
  </si>
  <si>
    <t>CAMPO VERDE</t>
  </si>
  <si>
    <t>BOCA DE JAMAO</t>
  </si>
  <si>
    <t>CALLEJON LOS JIMENEZ</t>
  </si>
  <si>
    <t>LOT-03754</t>
  </si>
  <si>
    <t>CUMIA ARRIBA</t>
  </si>
  <si>
    <t xml:space="preserve">CALLE LA CENDA </t>
  </si>
  <si>
    <t xml:space="preserve">BARRANCA </t>
  </si>
  <si>
    <t>C/GREGORIO LUPERON</t>
  </si>
  <si>
    <t>AVENIDA DUARTE</t>
  </si>
  <si>
    <t xml:space="preserve">CALLE 5 </t>
  </si>
  <si>
    <t>JOBA ARRIBA</t>
  </si>
  <si>
    <t xml:space="preserve">CALLE SAN ANTONIO </t>
  </si>
  <si>
    <t>ENSANCHE FELICIDAD</t>
  </si>
  <si>
    <t>CALLE 1RA</t>
  </si>
  <si>
    <t xml:space="preserve">LAS PALMAS </t>
  </si>
  <si>
    <t>LAMBADA</t>
  </si>
  <si>
    <t xml:space="preserve">BURENDE </t>
  </si>
  <si>
    <t>RJA00448</t>
  </si>
  <si>
    <t xml:space="preserve">CASTILLO GUZMAN </t>
  </si>
  <si>
    <t>012-0043131-8</t>
  </si>
  <si>
    <t>01-007502</t>
  </si>
  <si>
    <t xml:space="preserve">BANCA CASTILLO GUZMAN </t>
  </si>
  <si>
    <t xml:space="preserve">AUT. 6 DE NOVIEMBRE ESQ. JOSE REYES </t>
  </si>
  <si>
    <t>EL PALAMAR DE HERRERA</t>
  </si>
  <si>
    <t>18,45154,-69.98903</t>
  </si>
  <si>
    <t>RESTAURACIÃ“N</t>
  </si>
  <si>
    <t>SAN JOSE DE LOS LLANOS (ZONA URBANA)</t>
  </si>
  <si>
    <t>ENS. ISABELITA</t>
  </si>
  <si>
    <t>CORDOBA</t>
  </si>
  <si>
    <t>C/PROLONGACION</t>
  </si>
  <si>
    <t>VILLA SINDA</t>
  </si>
  <si>
    <t>C/ 2</t>
  </si>
  <si>
    <t>RJA00451</t>
  </si>
  <si>
    <t>FAUSTINO CAPELLAN</t>
  </si>
  <si>
    <t>001-0355593-4</t>
  </si>
  <si>
    <t>01-007522</t>
  </si>
  <si>
    <t>BANCA CAPELLAN</t>
  </si>
  <si>
    <t>RESPALDO MARIA NAZARET</t>
  </si>
  <si>
    <t>AGUA DULCE</t>
  </si>
  <si>
    <t>18.511368870926614, -69.80408230631774</t>
  </si>
  <si>
    <t xml:space="preserve">CALLE 18 </t>
  </si>
  <si>
    <t>MOSCU</t>
  </si>
  <si>
    <t>EL CAIMAN</t>
  </si>
  <si>
    <t>C/3</t>
  </si>
  <si>
    <t>GERTRUDIS MORONTA</t>
  </si>
  <si>
    <t>GALINDO</t>
  </si>
  <si>
    <t>RJA00456</t>
  </si>
  <si>
    <t>MARIANO SIERRA CASTILLO</t>
  </si>
  <si>
    <t>001-0604377-1</t>
  </si>
  <si>
    <t>01-007532</t>
  </si>
  <si>
    <t>BANCA MARIO</t>
  </si>
  <si>
    <t>CALLE PRINCIPAL DUQUESA</t>
  </si>
  <si>
    <t>18.55870,-69.97520</t>
  </si>
  <si>
    <t>01-007533</t>
  </si>
  <si>
    <t>18.557874,-69.97518</t>
  </si>
  <si>
    <t>RJA00457</t>
  </si>
  <si>
    <t xml:space="preserve">RAMONA MAGDALENA DE LOS SANTO </t>
  </si>
  <si>
    <t>001-0267165-8</t>
  </si>
  <si>
    <t>01-007534</t>
  </si>
  <si>
    <t>RAMONA MAGDALENA DE LOS SANTOS</t>
  </si>
  <si>
    <t xml:space="preserve">C/  LA PROFECÃA </t>
  </si>
  <si>
    <t xml:space="preserve">LOS GIRASOLES 3RO </t>
  </si>
  <si>
    <t>18.517822,-69.979218</t>
  </si>
  <si>
    <t>01-007535</t>
  </si>
  <si>
    <t>18.518524,-69.976837</t>
  </si>
  <si>
    <t>01-007536</t>
  </si>
  <si>
    <t xml:space="preserve">C/ EL SOL ESQUINA DON LUGO </t>
  </si>
  <si>
    <t>18.519039,-69.978325</t>
  </si>
  <si>
    <t>01-007537</t>
  </si>
  <si>
    <t xml:space="preserve">C/ HERMANAS MIRABAL </t>
  </si>
  <si>
    <t>18.516932,-69.979652</t>
  </si>
  <si>
    <t>01-007538</t>
  </si>
  <si>
    <t>LOS COQUITO 3RO DE LA GUALLIGA</t>
  </si>
  <si>
    <t>18.545513,-70.058090</t>
  </si>
  <si>
    <t>01-007539</t>
  </si>
  <si>
    <t xml:space="preserve">C/  ANTONIO GUZMÃN </t>
  </si>
  <si>
    <t>18.518339,-69.979660</t>
  </si>
  <si>
    <t>PLAN PORVENIR O LOS CAJONES</t>
  </si>
  <si>
    <t>RJA00528</t>
  </si>
  <si>
    <t>LOURDES MARGARITA NUÃ‘EZ VIRELLA</t>
  </si>
  <si>
    <t>001-0033892-0</t>
  </si>
  <si>
    <t>01-008187</t>
  </si>
  <si>
    <t>BANCA  RUM</t>
  </si>
  <si>
    <t>AV. MEXICO EDIF. 34, LOCAL 138</t>
  </si>
  <si>
    <t>18.477911, -69.890748</t>
  </si>
  <si>
    <t>26/05/2022</t>
  </si>
  <si>
    <t>LAS AUYAMAS</t>
  </si>
  <si>
    <t>VILLA CRISTAL</t>
  </si>
  <si>
    <t>D.N</t>
  </si>
  <si>
    <t>EL TABLON</t>
  </si>
  <si>
    <t xml:space="preserve">RIO SAN JUAN </t>
  </si>
  <si>
    <t>RJA00607</t>
  </si>
  <si>
    <t>KELVIN ANTONIO PANIAGUA  ESPIRITU</t>
  </si>
  <si>
    <t>001-1586052-0</t>
  </si>
  <si>
    <t>01-008863</t>
  </si>
  <si>
    <t>KELVIN ANT. PANIAGUA ES</t>
  </si>
  <si>
    <t>C/ U</t>
  </si>
  <si>
    <t>18.478521,-69.873917</t>
  </si>
  <si>
    <t>01-008864</t>
  </si>
  <si>
    <t>C/ EDUARDO BRITO</t>
  </si>
  <si>
    <t>18.471544,-69.864632</t>
  </si>
  <si>
    <t>01-008865</t>
  </si>
  <si>
    <t>C/ LAS DAMAS</t>
  </si>
  <si>
    <t>VILLELOISA</t>
  </si>
  <si>
    <t>18.476133,-69.820778</t>
  </si>
  <si>
    <t>01-008866</t>
  </si>
  <si>
    <t>18.476166,-69.822449</t>
  </si>
  <si>
    <t>LA CAÃ‘ITA</t>
  </si>
  <si>
    <t>EL 11 DE HACIENDA ESTRELLA</t>
  </si>
  <si>
    <t>RJA00614</t>
  </si>
  <si>
    <t>ADELSON ANTONIO FELIZ PEÃ‘A</t>
  </si>
  <si>
    <t>223-0039241-6</t>
  </si>
  <si>
    <t>01-008890</t>
  </si>
  <si>
    <t>BANCA DE LOTERIA KF</t>
  </si>
  <si>
    <t>C</t>
  </si>
  <si>
    <t>LOS PINOS DE HAINAMOSA</t>
  </si>
  <si>
    <t>18.522011053957733, -69.81904773524208</t>
  </si>
  <si>
    <t>01-008891</t>
  </si>
  <si>
    <t>A ESQUINA H</t>
  </si>
  <si>
    <t>18.52141042280506, -69.81929833107625</t>
  </si>
  <si>
    <t>EUGENIO MARIA DE HOSTOS</t>
  </si>
  <si>
    <t>CALLE GASTON FERNANDO DELIGNE</t>
  </si>
  <si>
    <t xml:space="preserve">PICA PIEDRA </t>
  </si>
  <si>
    <t>RJA00576</t>
  </si>
  <si>
    <t>FANNY MARTINEZ GARCÃA</t>
  </si>
  <si>
    <t>225-0022481-5</t>
  </si>
  <si>
    <t>01-008576</t>
  </si>
  <si>
    <t>BANCA FANNY</t>
  </si>
  <si>
    <t xml:space="preserve">CALLE RONDON </t>
  </si>
  <si>
    <t>PONCE ADENTRO  GUARICANO</t>
  </si>
  <si>
    <t>18.5328927,-69.9465947</t>
  </si>
  <si>
    <t>01-008577</t>
  </si>
  <si>
    <t>CALLE RODEO</t>
  </si>
  <si>
    <t>18.532208,-69.9463759</t>
  </si>
  <si>
    <t>EL GUINEO</t>
  </si>
  <si>
    <t>LA LAGUNITA</t>
  </si>
  <si>
    <t>CALLE SAN JOSE</t>
  </si>
  <si>
    <t>NUESTRA SEÃ‘ORA DE LA PAZ</t>
  </si>
  <si>
    <t xml:space="preserve">VILLA CONSUELO </t>
  </si>
  <si>
    <t>ALTO DE LOS UBALDO</t>
  </si>
  <si>
    <t>HUMACHON</t>
  </si>
  <si>
    <t>MUCHA AGUA</t>
  </si>
  <si>
    <t xml:space="preserve">LA COLONIA </t>
  </si>
  <si>
    <t>NARANJO</t>
  </si>
  <si>
    <t xml:space="preserve">GUAZUMA  </t>
  </si>
  <si>
    <t>BATEY LA GUAZUMA</t>
  </si>
  <si>
    <t>EL CASERIO</t>
  </si>
  <si>
    <t xml:space="preserve">CALLE CECILIO DE LOS SANTOS </t>
  </si>
  <si>
    <t>EMETERIO MENDEZ</t>
  </si>
  <si>
    <t>VILLA ESPERANZA O VILLA FATIMA</t>
  </si>
  <si>
    <t>MATAYAYA</t>
  </si>
  <si>
    <t>MATAYAYA (DM)</t>
  </si>
  <si>
    <t>MATAYAYA (ZONA URBANA)</t>
  </si>
  <si>
    <t>MATAYAYA O EL BATEY</t>
  </si>
  <si>
    <t>BANICA</t>
  </si>
  <si>
    <t>SABANA HIGUERO (DM)</t>
  </si>
  <si>
    <t>CAJUIL BLANCO</t>
  </si>
  <si>
    <t>EL CAJUIL</t>
  </si>
  <si>
    <t>LA COSTA</t>
  </si>
  <si>
    <t>MANA DE HAINA</t>
  </si>
  <si>
    <t>PEDRO CORTO (ZONA URBANA)</t>
  </si>
  <si>
    <t>LAS CHARCAS VIEJAS</t>
  </si>
  <si>
    <t>ARROYO SALADO</t>
  </si>
  <si>
    <t>RJA00622</t>
  </si>
  <si>
    <t>FIORDALIZA BUENO BISONO</t>
  </si>
  <si>
    <t>046-0033074-2</t>
  </si>
  <si>
    <t>01-008951</t>
  </si>
  <si>
    <t>F.B LA FORTUNA</t>
  </si>
  <si>
    <t>18.46924910004115, -69.89781189744114</t>
  </si>
  <si>
    <t>01-008952</t>
  </si>
  <si>
    <t xml:space="preserve">CALLE PRINCIPAL EL PALMAR </t>
  </si>
  <si>
    <t>18.452955188050318, -69.98813298448476</t>
  </si>
  <si>
    <t>01-008953</t>
  </si>
  <si>
    <t>CALLE MARIA DIGNA GARGAS EL PALMAR</t>
  </si>
  <si>
    <t>18.451188479995643, -69.98699836949112</t>
  </si>
  <si>
    <t>01-008954</t>
  </si>
  <si>
    <t>CALLE LEONARDO DAVINCI</t>
  </si>
  <si>
    <t>EL RENACIMIENTO</t>
  </si>
  <si>
    <t>18.44517609553356, -69.96705289783478</t>
  </si>
  <si>
    <t>01-008955</t>
  </si>
  <si>
    <t>C. 2DA LA PLACETA</t>
  </si>
  <si>
    <t>18.427328956378236, -70.00730568474904</t>
  </si>
  <si>
    <t>01-008956</t>
  </si>
  <si>
    <t>C. JESÃšS PIÃ‘EIRO</t>
  </si>
  <si>
    <t>18.44299027590928, -69.93179956762395</t>
  </si>
  <si>
    <t>CORBANAL</t>
  </si>
  <si>
    <t>MARCIAL PEÃ‘A</t>
  </si>
  <si>
    <t>CATAREY</t>
  </si>
  <si>
    <t>COLINA 1</t>
  </si>
  <si>
    <t>CALLE FRANCISCO DEL ROSARIO SANCHEZ</t>
  </si>
  <si>
    <t>COLINA 4</t>
  </si>
  <si>
    <t xml:space="preserve">24 DE ABRIL </t>
  </si>
  <si>
    <t>RINCON CALIENTE</t>
  </si>
  <si>
    <t>LA PIRAGUA</t>
  </si>
  <si>
    <t>JOBA ARRIBA (DM)</t>
  </si>
  <si>
    <t>C/ ENRIQUILLO</t>
  </si>
  <si>
    <t>RJA00546</t>
  </si>
  <si>
    <t>LEUDY ISIDRO MATOS SANCHEZ</t>
  </si>
  <si>
    <t>132-0000892-1</t>
  </si>
  <si>
    <t>01-008357</t>
  </si>
  <si>
    <t>LEUDY ISIDRO MATOS S.</t>
  </si>
  <si>
    <t xml:space="preserve">C/ YOLANDA GUZMÃN </t>
  </si>
  <si>
    <t>18.478241,-69.802231</t>
  </si>
  <si>
    <t>BATEY 3</t>
  </si>
  <si>
    <t>CALLE ROSA DUARTE</t>
  </si>
  <si>
    <t>CALLE AMERICO LUGO</t>
  </si>
  <si>
    <t>RJA00624</t>
  </si>
  <si>
    <t>HENRY WASCAR GARCIA MEJIA</t>
  </si>
  <si>
    <t>001-1563159-0</t>
  </si>
  <si>
    <t>01-008981</t>
  </si>
  <si>
    <t>BANCA HG</t>
  </si>
  <si>
    <t>MANZANA 21-22 CALLE DUARTE</t>
  </si>
  <si>
    <t>18.54070000183004, -69.8119140196427</t>
  </si>
  <si>
    <t>01-008982</t>
  </si>
  <si>
    <t>CALLE 2DA MANZANA 17 EDICIO 8 1A</t>
  </si>
  <si>
    <t>8 1A</t>
  </si>
  <si>
    <t>18.539390928713214, -69.81180022315559</t>
  </si>
  <si>
    <t>01-008983</t>
  </si>
  <si>
    <t>CALLE SALOME HUREÃ‘A MAZ 20 #11</t>
  </si>
  <si>
    <t>2B</t>
  </si>
  <si>
    <t>EL MUELLE</t>
  </si>
  <si>
    <t>18.531302215774808, -69.79922129814616</t>
  </si>
  <si>
    <t>RJA00625</t>
  </si>
  <si>
    <t>FELIX ANTONIO RODRIGUEZ</t>
  </si>
  <si>
    <t>049-0019226-3</t>
  </si>
  <si>
    <t>01-008984</t>
  </si>
  <si>
    <t>BANCA FELIX RODRIGUEZ</t>
  </si>
  <si>
    <t>C/ HERMANAS MIRABAL</t>
  </si>
  <si>
    <t>19.047862, -70.145537</t>
  </si>
  <si>
    <t>RJA00627</t>
  </si>
  <si>
    <t>ERNESTO MANUEL MEDINA LIRIANO</t>
  </si>
  <si>
    <t>402-2220656-3</t>
  </si>
  <si>
    <t>01-008995</t>
  </si>
  <si>
    <t>BANCA EL MAYIMBE</t>
  </si>
  <si>
    <t>MARIA JOSEFA GOMEZ</t>
  </si>
  <si>
    <t>CLAVIJO</t>
  </si>
  <si>
    <t>19.374097,-70.416492</t>
  </si>
  <si>
    <t>LOT-00181</t>
  </si>
  <si>
    <t>LOT-00183</t>
  </si>
  <si>
    <t>BATEY 6</t>
  </si>
  <si>
    <t>SANTA BARBARA EL 6 (DM)</t>
  </si>
  <si>
    <t>SANTA BARBARA EL 6 (ZONA URBANA)</t>
  </si>
  <si>
    <t>LOS BLOCKS</t>
  </si>
  <si>
    <t>MENA ABAJO</t>
  </si>
  <si>
    <t>MENA (DM)</t>
  </si>
  <si>
    <t>MENA (ZONA URBANA)</t>
  </si>
  <si>
    <t>BOMBITA</t>
  </si>
  <si>
    <t>C/ ANACAONA</t>
  </si>
  <si>
    <t>MONSERRAT</t>
  </si>
  <si>
    <t>RJA00548</t>
  </si>
  <si>
    <t>NAYELI RODRIGUEZ  MEJIA</t>
  </si>
  <si>
    <t>028-0102888-3</t>
  </si>
  <si>
    <t>01-008384</t>
  </si>
  <si>
    <t>BANCA DE LOTERIA M.A.D.F.</t>
  </si>
  <si>
    <t>JOSE FRANCISCPO PEÃ‘A GOMEZ</t>
  </si>
  <si>
    <t>18.623629,-68.741104</t>
  </si>
  <si>
    <t>HORMIGO</t>
  </si>
  <si>
    <t>SAN FRANCISCO (ENTRADA)</t>
  </si>
  <si>
    <t>BANCA FORTUNA</t>
  </si>
  <si>
    <t>RJA00629</t>
  </si>
  <si>
    <t>ESMAILIN SOLIS ROA</t>
  </si>
  <si>
    <t>011-0042113-8</t>
  </si>
  <si>
    <t>01-008999</t>
  </si>
  <si>
    <t xml:space="preserve">C/ LA VICENTA </t>
  </si>
  <si>
    <t>FICHÃ“ ES AGUA FRESCA</t>
  </si>
  <si>
    <t>JUAN SANTIAGO (ZONA URBANA)</t>
  </si>
  <si>
    <t>18.708189,-71.541992</t>
  </si>
  <si>
    <t>01-009000</t>
  </si>
  <si>
    <t>C/ SÃNCHEZ</t>
  </si>
  <si>
    <t>18.704918,-71.591881</t>
  </si>
  <si>
    <t>01-009001</t>
  </si>
  <si>
    <t xml:space="preserve">AVENIDAS CORONEL JUAN MARÃA LORA FERNÃNDEZ </t>
  </si>
  <si>
    <t>LOS RÃOS CALLEJÃ“N HERMANOS ULLOA</t>
  </si>
  <si>
    <t>18.495670,-69.964149</t>
  </si>
  <si>
    <t>RJA00630</t>
  </si>
  <si>
    <t>MARIA DEL PILAR ALVARADO HIDALGO</t>
  </si>
  <si>
    <t>001-1061502-8</t>
  </si>
  <si>
    <t>01-009002</t>
  </si>
  <si>
    <t>BANCA MARIA</t>
  </si>
  <si>
    <t xml:space="preserve">CALLE JUAN MARIA LORA FERNADEZ </t>
  </si>
  <si>
    <t>18.49066762434895, -69.96867181611098</t>
  </si>
  <si>
    <t>BORUGA</t>
  </si>
  <si>
    <t>EL RAMON</t>
  </si>
  <si>
    <t>ALMA ROSA II</t>
  </si>
  <si>
    <t>CABALLONA</t>
  </si>
  <si>
    <t>3ERA</t>
  </si>
  <si>
    <t xml:space="preserve">VILLA MARIA </t>
  </si>
  <si>
    <t>DOMINGO SABIO</t>
  </si>
  <si>
    <t>EL MOSCU</t>
  </si>
  <si>
    <t>PEDRO ANTONIO GARCIA</t>
  </si>
  <si>
    <t>LA SIERRA</t>
  </si>
  <si>
    <t>RJA00551</t>
  </si>
  <si>
    <t>NELSON MODESTO ACEVEDO ROSARIO</t>
  </si>
  <si>
    <t>001-1736480-2</t>
  </si>
  <si>
    <t>01-008407</t>
  </si>
  <si>
    <t xml:space="preserve">BANCA NELSON ACEVEDO </t>
  </si>
  <si>
    <t>C/PEDRO PEPE (APARTAMENTO I)</t>
  </si>
  <si>
    <t>18.496427,-69.883693</t>
  </si>
  <si>
    <t>01-008408</t>
  </si>
  <si>
    <t>18.497818,-69.882229</t>
  </si>
  <si>
    <t>RJA00554</t>
  </si>
  <si>
    <t>SAMUEL DAVID CRUZ LLUBERES</t>
  </si>
  <si>
    <t>002-0095374-3</t>
  </si>
  <si>
    <t>01-008412</t>
  </si>
  <si>
    <t>BANCA W</t>
  </si>
  <si>
    <t>ANTIGUA CARRETERA FRANCISCO DEL ROSARIO SANCHEZ</t>
  </si>
  <si>
    <t>27 1-A</t>
  </si>
  <si>
    <t>18.414726, -70.103081</t>
  </si>
  <si>
    <t>01-008413</t>
  </si>
  <si>
    <t>MALPAEZ</t>
  </si>
  <si>
    <t>18.363434, -70.087860</t>
  </si>
  <si>
    <t>01-008414</t>
  </si>
  <si>
    <t>CARRETERA SANCHEZ VIEJA ESQUINA FERNANDO LAPAIX</t>
  </si>
  <si>
    <t>18.414759, -70.103432</t>
  </si>
  <si>
    <t>01-008415</t>
  </si>
  <si>
    <t>C/ LAS TRINITARIAS, ESQUINA MAHATMAGANDI</t>
  </si>
  <si>
    <t>18.407375, -70.125725</t>
  </si>
  <si>
    <t>01-008416</t>
  </si>
  <si>
    <t>AV. FABIO HERRERA</t>
  </si>
  <si>
    <t>18.244238, -70.328278</t>
  </si>
  <si>
    <t>01-008417</t>
  </si>
  <si>
    <t>C/ MARIA TRINIDAD SANCHEZ</t>
  </si>
  <si>
    <t>18.416534, -70.096581</t>
  </si>
  <si>
    <t>01-008418</t>
  </si>
  <si>
    <t>C/ PRINCIPAL LOS COQUITOS</t>
  </si>
  <si>
    <t>18.424559, -70.138031</t>
  </si>
  <si>
    <t>01-008419</t>
  </si>
  <si>
    <t>LAS TRES VEREDAS</t>
  </si>
  <si>
    <t>18.523005, -70.259117</t>
  </si>
  <si>
    <t>01-008420</t>
  </si>
  <si>
    <t>C/ PRINCIPAL SAN NICOLAS</t>
  </si>
  <si>
    <t>LOMA DE TITO</t>
  </si>
  <si>
    <t>18.382759, -70.076126</t>
  </si>
  <si>
    <t>01-008421</t>
  </si>
  <si>
    <t>18.426613, -70.132347</t>
  </si>
  <si>
    <t>01-008422</t>
  </si>
  <si>
    <t>CALLEJÃ“N DE MACHITO</t>
  </si>
  <si>
    <t>LA CABIRMA</t>
  </si>
  <si>
    <t>18.333220, -70.134476</t>
  </si>
  <si>
    <t>01-008423</t>
  </si>
  <si>
    <t>PROL. JUAN THOMAS DIAZ 2</t>
  </si>
  <si>
    <t>18.408016, -70.119026</t>
  </si>
  <si>
    <t>01-008424</t>
  </si>
  <si>
    <t>C/ DOCTRO BRIOSO ESQ. C/ PROYECTO LOS NOVAS</t>
  </si>
  <si>
    <t>VILLA VALDEZ</t>
  </si>
  <si>
    <t>18.415030, -70.115990</t>
  </si>
  <si>
    <t>NAZARENO O MANZANERO</t>
  </si>
  <si>
    <t>#5</t>
  </si>
  <si>
    <t>LA GUANDULERA</t>
  </si>
  <si>
    <t>MANZANA 3</t>
  </si>
  <si>
    <t xml:space="preserve">LOS MONTONES </t>
  </si>
  <si>
    <t>LECHERIA</t>
  </si>
  <si>
    <t>01-008425</t>
  </si>
  <si>
    <t xml:space="preserve">CALLEJON LOS VALLEJOS   </t>
  </si>
  <si>
    <t>18.368111, -70.141197</t>
  </si>
  <si>
    <t>RJA00555</t>
  </si>
  <si>
    <t xml:space="preserve">STALYN DEL JESUS SOTO ENCARNACION </t>
  </si>
  <si>
    <t>125-0001658-4</t>
  </si>
  <si>
    <t>01-008426</t>
  </si>
  <si>
    <t>BANCA STALYN</t>
  </si>
  <si>
    <t xml:space="preserve">HERMNAS MIRABAL </t>
  </si>
  <si>
    <t>18.6105643,-70.9330951</t>
  </si>
  <si>
    <t>RJA00557</t>
  </si>
  <si>
    <t>DISMARY ALTAGRACIA LOPEZ MARTE</t>
  </si>
  <si>
    <t>001-0829487-7</t>
  </si>
  <si>
    <t>01-008428</t>
  </si>
  <si>
    <t>BANCA DISMARY</t>
  </si>
  <si>
    <t xml:space="preserve">CALLE TERCERA ESQUINA QUINTA </t>
  </si>
  <si>
    <t>ANA GOTIER</t>
  </si>
  <si>
    <t>18.497136264788992, -69.92975173146586</t>
  </si>
  <si>
    <t>RJA00558</t>
  </si>
  <si>
    <t>RAMON MARIA ENCARNACION MERCEDES</t>
  </si>
  <si>
    <t>026-0030717-3</t>
  </si>
  <si>
    <t>01-008429</t>
  </si>
  <si>
    <t>BANCA RAMON MARIA</t>
  </si>
  <si>
    <t>EUGENIO A. MIRANDA</t>
  </si>
  <si>
    <t>VILLA PEREIRA</t>
  </si>
  <si>
    <t>18.423576,-68.975090</t>
  </si>
  <si>
    <t>RJA00560</t>
  </si>
  <si>
    <t xml:space="preserve">FRANCISCA GUILLERMINA VARGAS ENCARNACION </t>
  </si>
  <si>
    <t>010-0020370-1</t>
  </si>
  <si>
    <t>01-008435</t>
  </si>
  <si>
    <t>BANCA SOTO VARGAS</t>
  </si>
  <si>
    <t xml:space="preserve">ALTAGRACIA </t>
  </si>
  <si>
    <t xml:space="preserve">LA CEIBA </t>
  </si>
  <si>
    <t>18.6086534,-70.9348235</t>
  </si>
  <si>
    <t>01-008436</t>
  </si>
  <si>
    <t>18.6028992,-70.9310459</t>
  </si>
  <si>
    <t>01-008437</t>
  </si>
  <si>
    <t xml:space="preserve">JIMENEZ MOYA </t>
  </si>
  <si>
    <t>18.6105722,-70.9302919</t>
  </si>
  <si>
    <t>01-008438</t>
  </si>
  <si>
    <t>FRANCISCO CAMAÃ‘O</t>
  </si>
  <si>
    <t>18.6096390,-70.9266317</t>
  </si>
  <si>
    <t>01-008439</t>
  </si>
  <si>
    <t xml:space="preserve">LOS SUBURBIOS </t>
  </si>
  <si>
    <t>18.5837128,-70.9488410</t>
  </si>
  <si>
    <t>01-008440</t>
  </si>
  <si>
    <t xml:space="preserve">MAGUEYAL </t>
  </si>
  <si>
    <t>18.5934335,-70.9935316</t>
  </si>
  <si>
    <t>01-008441</t>
  </si>
  <si>
    <t>18.5682396,-70.9767281</t>
  </si>
  <si>
    <t>RJA00561</t>
  </si>
  <si>
    <t>MIGUELINA ANTONIA BISONO RODRIGUEZ</t>
  </si>
  <si>
    <t>046-0005830-1</t>
  </si>
  <si>
    <t>01-008442</t>
  </si>
  <si>
    <t>BANCA EL CORAL</t>
  </si>
  <si>
    <t>18.446520, -69.988834</t>
  </si>
  <si>
    <t>LA PLAZOLETA</t>
  </si>
  <si>
    <t>BANCA NELSON</t>
  </si>
  <si>
    <t>LOS CACAITOS</t>
  </si>
  <si>
    <t>BORBON</t>
  </si>
  <si>
    <t>RJA00633</t>
  </si>
  <si>
    <t>JHUNIO VICTORIANO PERDOMO RAMIREZ</t>
  </si>
  <si>
    <t>093-0053345-3</t>
  </si>
  <si>
    <t>01-009064</t>
  </si>
  <si>
    <t>BANCA AURORA</t>
  </si>
  <si>
    <t xml:space="preserve">CALLE PRINCIPAL MANUELA DIEZ, CABON PARAISO DE DIOS </t>
  </si>
  <si>
    <t>QUITA SUEÃ‘O CABON</t>
  </si>
  <si>
    <t>CABON</t>
  </si>
  <si>
    <t>18.433369,-70.017510</t>
  </si>
  <si>
    <t>01-009065</t>
  </si>
  <si>
    <t>CALLE AMIN ABEL HASBUN, CAMBOLLA</t>
  </si>
  <si>
    <t>15-C</t>
  </si>
  <si>
    <t>18.423132,-70.031052</t>
  </si>
  <si>
    <t>01-009066</t>
  </si>
  <si>
    <t>CALLE GLORIA ENCARNACION, QUITA SUEÃ‘O EL TUNEL</t>
  </si>
  <si>
    <t>QUITA SUEÃ‘O, EL TUNEL</t>
  </si>
  <si>
    <t>18.438137,-70.016426</t>
  </si>
  <si>
    <t>RJA00588</t>
  </si>
  <si>
    <t>FELICITA JIMENEZ DE DE LEON</t>
  </si>
  <si>
    <t>026-0042430-9</t>
  </si>
  <si>
    <t>01-008745</t>
  </si>
  <si>
    <t xml:space="preserve">BANCA DE LOTERIA FRANCISCA </t>
  </si>
  <si>
    <t>18.434750,-68.982895</t>
  </si>
  <si>
    <t>ALTOS DE LOS ACOSTA</t>
  </si>
  <si>
    <t>RJA00591</t>
  </si>
  <si>
    <t>JOANDER DOMINGO PEREZ CARVAJAL34</t>
  </si>
  <si>
    <t>001-1469784-0</t>
  </si>
  <si>
    <t>01-008752</t>
  </si>
  <si>
    <t>BANCA A Y L</t>
  </si>
  <si>
    <t>CALLE TERCERA</t>
  </si>
  <si>
    <t>BUENOS AIRE</t>
  </si>
  <si>
    <t>18.5051737.-71.4182209</t>
  </si>
  <si>
    <t>01-008753</t>
  </si>
  <si>
    <t>18.5173088.-71.4429096</t>
  </si>
  <si>
    <t>01-008754</t>
  </si>
  <si>
    <t>CALLE BRAULIO SOTO</t>
  </si>
  <si>
    <t>18.5453494.-71.6345481</t>
  </si>
  <si>
    <t>01-008755</t>
  </si>
  <si>
    <t xml:space="preserve">CALLE FRANCISCO DEL ROSARIO SANCHEZ </t>
  </si>
  <si>
    <t>LOS PALMITO</t>
  </si>
  <si>
    <t>EL PALMITO</t>
  </si>
  <si>
    <t>18.5743824.-71.7328406</t>
  </si>
  <si>
    <t>01-008756</t>
  </si>
  <si>
    <t>CALLE BAYAHONDA</t>
  </si>
  <si>
    <t>18.5333756.-71.7803332</t>
  </si>
  <si>
    <t>01-008757</t>
  </si>
  <si>
    <t xml:space="preserve">GUAYABAL (ZONA URBANA)  </t>
  </si>
  <si>
    <t>18.5984101.-71.6415054</t>
  </si>
  <si>
    <t>01-008758</t>
  </si>
  <si>
    <t xml:space="preserve">TIERRA NUEVA </t>
  </si>
  <si>
    <t>JIMANI VIEJO</t>
  </si>
  <si>
    <t>18.5902042.-71.9107765</t>
  </si>
  <si>
    <t>ENS. LA FE</t>
  </si>
  <si>
    <t>01-008759</t>
  </si>
  <si>
    <t>LOS ESPALTILLOS</t>
  </si>
  <si>
    <t>18.4878686.-71.8546093</t>
  </si>
  <si>
    <t>01-008760</t>
  </si>
  <si>
    <t>18.5040091.-71.3394759</t>
  </si>
  <si>
    <t>RJA00593</t>
  </si>
  <si>
    <t>MARILEIDA DEL CARMEN ABREU</t>
  </si>
  <si>
    <t>056-0091186-0</t>
  </si>
  <si>
    <t>01-008762</t>
  </si>
  <si>
    <t>BANCA YELLA</t>
  </si>
  <si>
    <t>1-19159</t>
  </si>
  <si>
    <t>LOT-11915</t>
  </si>
  <si>
    <t>PROLONGACION RIVAS</t>
  </si>
  <si>
    <t>19.30280,-70.24818</t>
  </si>
  <si>
    <t>RJA00596</t>
  </si>
  <si>
    <t>NEFTALI CRUZ BUENO JIMENEZ</t>
  </si>
  <si>
    <t>001-0233897-7</t>
  </si>
  <si>
    <t>01-008765</t>
  </si>
  <si>
    <t>BANCA NJ</t>
  </si>
  <si>
    <t xml:space="preserve">CARRETERA VIEJA, ESQ. FACUNDO DE PAULA </t>
  </si>
  <si>
    <t>KM 10</t>
  </si>
  <si>
    <t>18.536985,-69.906891</t>
  </si>
  <si>
    <t>RJA00599</t>
  </si>
  <si>
    <t>LUIS MIGUEL CASTILLO CARDENAS</t>
  </si>
  <si>
    <t>055-0041248-0</t>
  </si>
  <si>
    <t>01-008768</t>
  </si>
  <si>
    <t>AGENCIA DE LOTERIA TERESA</t>
  </si>
  <si>
    <t>LOT-21807</t>
  </si>
  <si>
    <t>19.38073Â°N,7041863Â°o</t>
  </si>
  <si>
    <t>RJA00604</t>
  </si>
  <si>
    <t>CARLOS JUAN MODESTO DOMINGUEZ</t>
  </si>
  <si>
    <t>031-0218040-7</t>
  </si>
  <si>
    <t>01-008775</t>
  </si>
  <si>
    <t>BANCA CARLOS MADERA</t>
  </si>
  <si>
    <t>19.486145, -70.681305</t>
  </si>
  <si>
    <t>01-008776</t>
  </si>
  <si>
    <t>CALLE EL NUMERO</t>
  </si>
  <si>
    <t xml:space="preserve">19.449488, -70.709656 </t>
  </si>
  <si>
    <t>01-008777</t>
  </si>
  <si>
    <t>CALLE 24</t>
  </si>
  <si>
    <t>19.478163, -70.708290</t>
  </si>
  <si>
    <t>01-008778</t>
  </si>
  <si>
    <t>CALLE PEATON 7</t>
  </si>
  <si>
    <t>LOS SANTOS ABAJO</t>
  </si>
  <si>
    <t>19.473579, -70.703255</t>
  </si>
  <si>
    <t>01-008779</t>
  </si>
  <si>
    <t>CALLE CAMBRONA</t>
  </si>
  <si>
    <t>19.449320, -70.709511</t>
  </si>
  <si>
    <t xml:space="preserve">MEJORAMIENTO SOCIAL </t>
  </si>
  <si>
    <t>LOT-00019</t>
  </si>
  <si>
    <t>LOT-00052</t>
  </si>
  <si>
    <t>LOT-00055</t>
  </si>
  <si>
    <t>LOT-00056</t>
  </si>
  <si>
    <t>01-008780</t>
  </si>
  <si>
    <t>19.472391, -70.703194</t>
  </si>
  <si>
    <t>01-008781</t>
  </si>
  <si>
    <t>ENSACHE MELLA 1</t>
  </si>
  <si>
    <t>19.482565, -70.739418</t>
  </si>
  <si>
    <t>LOT-00173</t>
  </si>
  <si>
    <t>C/ 1RA</t>
  </si>
  <si>
    <t>C/ 4</t>
  </si>
  <si>
    <t>PIEDRA LINDA</t>
  </si>
  <si>
    <t>27/05/2022</t>
  </si>
  <si>
    <t xml:space="preserve">5TA </t>
  </si>
  <si>
    <t>LUPERON (ZONA URBANA)</t>
  </si>
  <si>
    <t>LUPERON O CENTRO DEL PUEBLO</t>
  </si>
  <si>
    <t>LOS CASTELLANO</t>
  </si>
  <si>
    <t>EL PESCOZON (SECTOR PADRE FANTINO)</t>
  </si>
  <si>
    <t>LA FORTUNA</t>
  </si>
  <si>
    <t>CRUCE DE ANGELINA</t>
  </si>
  <si>
    <t>EL CRUCE DE ANGELINA</t>
  </si>
  <si>
    <t>EL MARICAO</t>
  </si>
  <si>
    <t>EL LIMPIO</t>
  </si>
  <si>
    <t>MARISCAO</t>
  </si>
  <si>
    <t>LOS TRINITARIOS II</t>
  </si>
  <si>
    <t xml:space="preserve">EL ALMIRANTE </t>
  </si>
  <si>
    <t>EL PERLA ANTILLANA</t>
  </si>
  <si>
    <t>CRISTO SALVA</t>
  </si>
  <si>
    <t>RJA00705</t>
  </si>
  <si>
    <t>JEISON DE JESUS TINEO TINEO</t>
  </si>
  <si>
    <t>402-4132497-5</t>
  </si>
  <si>
    <t>01-010021</t>
  </si>
  <si>
    <t>BANCA JEISON JTT</t>
  </si>
  <si>
    <t>CALLE 8 DE MARZO EQN.JUAN PENA</t>
  </si>
  <si>
    <t>19.5491690,-71,0855170</t>
  </si>
  <si>
    <t>01-010022</t>
  </si>
  <si>
    <t>ALBERTO COLON  EQN.ORLANDO MARTINEZ</t>
  </si>
  <si>
    <t xml:space="preserve">VILLA OLIMPICA </t>
  </si>
  <si>
    <t>19.545640,-71.090568</t>
  </si>
  <si>
    <t>RJA00707</t>
  </si>
  <si>
    <t>MARILENNYS ROSADO</t>
  </si>
  <si>
    <t>001-0986942-0</t>
  </si>
  <si>
    <t>01-010024</t>
  </si>
  <si>
    <t>BANCA LELA</t>
  </si>
  <si>
    <t>CIRILO MONTANO</t>
  </si>
  <si>
    <t>18.578337,-69.966010</t>
  </si>
  <si>
    <t>RJA00708</t>
  </si>
  <si>
    <t xml:space="preserve">FIDEILY BERNARDO VARGAS MATOS </t>
  </si>
  <si>
    <t>001-1912881-7</t>
  </si>
  <si>
    <t>01-010031</t>
  </si>
  <si>
    <t>BANCA FIDEILY</t>
  </si>
  <si>
    <t>18.495384,-71.1333</t>
  </si>
  <si>
    <t>01-010030</t>
  </si>
  <si>
    <t>18.492494,-71.844443</t>
  </si>
  <si>
    <t>01-010025</t>
  </si>
  <si>
    <t>18.4773790,-71.3466080</t>
  </si>
  <si>
    <t>01-010026</t>
  </si>
  <si>
    <t>CALLE PAGULA</t>
  </si>
  <si>
    <t>18.5024990,-71.3451240</t>
  </si>
  <si>
    <t>01-010027</t>
  </si>
  <si>
    <t>18.5093120,-71.3433710</t>
  </si>
  <si>
    <t>01-010028</t>
  </si>
  <si>
    <t>CALLE MAJAGUAL</t>
  </si>
  <si>
    <t>GRITERIA</t>
  </si>
  <si>
    <t>18.510999,-71.336033</t>
  </si>
  <si>
    <t>01-010029</t>
  </si>
  <si>
    <t>18.490928,-71.485359</t>
  </si>
  <si>
    <t>RJA00709</t>
  </si>
  <si>
    <t>ROBERTO ANDRES PICHARDO</t>
  </si>
  <si>
    <t>032-0016313-1</t>
  </si>
  <si>
    <t>01-010032</t>
  </si>
  <si>
    <t>BANCA EL PINO RAP</t>
  </si>
  <si>
    <t xml:space="preserve"> CALLE FAUSTO LIMOSINA</t>
  </si>
  <si>
    <t>CANCA LA PIDRA</t>
  </si>
  <si>
    <t>19.468492,-70.581810</t>
  </si>
  <si>
    <t>RJA00710</t>
  </si>
  <si>
    <t>ROSELYN ROSARIO ROSARIO</t>
  </si>
  <si>
    <t>001-0064179-4</t>
  </si>
  <si>
    <t>01-010033</t>
  </si>
  <si>
    <t>BANCA ROSI</t>
  </si>
  <si>
    <t>ALBERTO HERRERA</t>
  </si>
  <si>
    <t>18.485656,-70.003412</t>
  </si>
  <si>
    <t>RJA00712</t>
  </si>
  <si>
    <t>PEDRO JULIO ESPINAL MARTE</t>
  </si>
  <si>
    <t>001-0248621-4</t>
  </si>
  <si>
    <t>01-010034</t>
  </si>
  <si>
    <t>BANCA CUYA</t>
  </si>
  <si>
    <t>CALLE MONTE SANAI</t>
  </si>
  <si>
    <t>PUNTA , VILLA MELLA</t>
  </si>
  <si>
    <t>18.583491,-69.921048</t>
  </si>
  <si>
    <t>SABANA AL MEDIO</t>
  </si>
  <si>
    <t>EL HATO</t>
  </si>
  <si>
    <t>CAOBETE</t>
  </si>
  <si>
    <t>BANCA ANDRES CRUZ</t>
  </si>
  <si>
    <t>18.992568, -70.090779</t>
  </si>
  <si>
    <t>EL MANGO</t>
  </si>
  <si>
    <t>ZAMBRANA ABAJO (ZONA URBANA)</t>
  </si>
  <si>
    <t>18.948694, -70.128641</t>
  </si>
  <si>
    <t>C/ ZAMBRANA ARRIBA</t>
  </si>
  <si>
    <t>LAS DOS PALMAS</t>
  </si>
  <si>
    <t>18.920220, -70.133998</t>
  </si>
  <si>
    <t>18.938057, -70.131872</t>
  </si>
  <si>
    <t>C/ TOJIN - YAMASA</t>
  </si>
  <si>
    <t>CHACUEY MALDONADO ARRIBA</t>
  </si>
  <si>
    <t>18.908524, -70.081147</t>
  </si>
  <si>
    <t>GUARDIANON</t>
  </si>
  <si>
    <t>18.971126, -70.152511</t>
  </si>
  <si>
    <t>SABANA DEL REY</t>
  </si>
  <si>
    <t>18.962205, -70.150342</t>
  </si>
  <si>
    <t>LOS BRITOS</t>
  </si>
  <si>
    <t>DUARTE A</t>
  </si>
  <si>
    <t>LA BIJA (DM)</t>
  </si>
  <si>
    <t>LA BIJA</t>
  </si>
  <si>
    <t xml:space="preserve">C/ PRINCIPAL  </t>
  </si>
  <si>
    <t>LAVAPIES</t>
  </si>
  <si>
    <t>RJA00646</t>
  </si>
  <si>
    <t>JOAQUIN PINEDA ALMONTE</t>
  </si>
  <si>
    <t>002-0092437-1</t>
  </si>
  <si>
    <t>01-009740</t>
  </si>
  <si>
    <t>BANCA ALEXANDER</t>
  </si>
  <si>
    <t>CARRETERA LA TOMA</t>
  </si>
  <si>
    <t>RJA00715</t>
  </si>
  <si>
    <t>JULIO MANUEL JAQUEZ BISONO</t>
  </si>
  <si>
    <t>402-3961602-8</t>
  </si>
  <si>
    <t>01-010069</t>
  </si>
  <si>
    <t>JULIO MANUEL JAQUE BISONO</t>
  </si>
  <si>
    <t>CALLE PORFILIO PORTORREAL</t>
  </si>
  <si>
    <t>18.482662, -70.044029</t>
  </si>
  <si>
    <t>01-010070</t>
  </si>
  <si>
    <t>C/ MANZANA 5</t>
  </si>
  <si>
    <t xml:space="preserve"> BARRIO CABALLONA</t>
  </si>
  <si>
    <t>18.498758, -70.041115</t>
  </si>
  <si>
    <t>01-010071</t>
  </si>
  <si>
    <t>CALLE ABREU</t>
  </si>
  <si>
    <t>18.502197, -70.053001</t>
  </si>
  <si>
    <t>01-010072</t>
  </si>
  <si>
    <t>CALLE BRISA DEL NORTE</t>
  </si>
  <si>
    <t xml:space="preserve"> HATO NUEVO</t>
  </si>
  <si>
    <t>18.482372, -70.039795</t>
  </si>
  <si>
    <t>01-010073</t>
  </si>
  <si>
    <t>18.505188, -70.060532</t>
  </si>
  <si>
    <t>01-010074</t>
  </si>
  <si>
    <t>18.489765, -70.037186</t>
  </si>
  <si>
    <t>BANCA JOSELITO</t>
  </si>
  <si>
    <t>CALLE IMBERT</t>
  </si>
  <si>
    <t xml:space="preserve">CALLE MOCA </t>
  </si>
  <si>
    <t>LA FLORIDA</t>
  </si>
  <si>
    <t>LA LOMA</t>
  </si>
  <si>
    <t>LOS CANTINES</t>
  </si>
  <si>
    <t>TULIO MANUEL CESTERO</t>
  </si>
  <si>
    <t>RJA00650</t>
  </si>
  <si>
    <t>MARIANA PICHARDO HICIANO DE MARTINEZ</t>
  </si>
  <si>
    <t>049-0060425-9</t>
  </si>
  <si>
    <t>01-009763</t>
  </si>
  <si>
    <t>BANCA GOLA</t>
  </si>
  <si>
    <t>C/ PROLONGACIÃ“N COLÃ“N</t>
  </si>
  <si>
    <t>SAN MARTÃN</t>
  </si>
  <si>
    <t>19.052549, -70.144028</t>
  </si>
  <si>
    <t>RJA00717</t>
  </si>
  <si>
    <t>AMADO GARCIA THOMAS</t>
  </si>
  <si>
    <t>054-0066630-0</t>
  </si>
  <si>
    <t>01-010095</t>
  </si>
  <si>
    <t>GANAMAX</t>
  </si>
  <si>
    <t xml:space="preserve">SABANETA DE YASICA </t>
  </si>
  <si>
    <t>19.6776772,  -70.3732376</t>
  </si>
  <si>
    <t>01-010096</t>
  </si>
  <si>
    <t>19.67722492, -70.3732044</t>
  </si>
  <si>
    <t>01-010097</t>
  </si>
  <si>
    <t xml:space="preserve">VERDUN </t>
  </si>
  <si>
    <t>19.6814852, -70.3727746</t>
  </si>
  <si>
    <t>01-010098</t>
  </si>
  <si>
    <t>19.6788794, -70.3720847</t>
  </si>
  <si>
    <t>01-010099</t>
  </si>
  <si>
    <t xml:space="preserve">ISLABON </t>
  </si>
  <si>
    <t>19.6893266, -70.3787825</t>
  </si>
  <si>
    <t>LA ALTAGRACIA LL</t>
  </si>
  <si>
    <t>PLAN PILOTO</t>
  </si>
  <si>
    <t>CRUCE DE MAGUACA</t>
  </si>
  <si>
    <t xml:space="preserve">PONTEZUELA </t>
  </si>
  <si>
    <t>RJA00656</t>
  </si>
  <si>
    <t>TANIA ARIAS ALMANZAR</t>
  </si>
  <si>
    <t>049-0080500-5</t>
  </si>
  <si>
    <t>01-009785</t>
  </si>
  <si>
    <t>BANCA TANIA</t>
  </si>
  <si>
    <t>C/ PRINCIPAL, DESPUES DE LA ESCUELA</t>
  </si>
  <si>
    <t>18.970625, -70.155731</t>
  </si>
  <si>
    <t>RJA00657</t>
  </si>
  <si>
    <t>JUAN CARLOS BELTRE PEREZ</t>
  </si>
  <si>
    <t>001-1266188-9</t>
  </si>
  <si>
    <t>01-009787</t>
  </si>
  <si>
    <t xml:space="preserve">JUAN CARLOS BELTRES PEREZ </t>
  </si>
  <si>
    <t>CALLE BENDITO SEA DIOS</t>
  </si>
  <si>
    <t>18.477482,-69.762047</t>
  </si>
  <si>
    <t>01-009790</t>
  </si>
  <si>
    <t>CALLE ELÃAS</t>
  </si>
  <si>
    <t>LAS CATÃ“LICA</t>
  </si>
  <si>
    <t>18.476542,-69.747108</t>
  </si>
  <si>
    <t>01-010100</t>
  </si>
  <si>
    <t>RINCON DE VERAGUA</t>
  </si>
  <si>
    <t>19.6618952, -70.3704771</t>
  </si>
  <si>
    <t>01-010101</t>
  </si>
  <si>
    <t>19.6601869, -70.3611008</t>
  </si>
  <si>
    <t>01-010102</t>
  </si>
  <si>
    <t>19.6604835, -70.3570528</t>
  </si>
  <si>
    <t>01-010103</t>
  </si>
  <si>
    <t>19.6762297, -70.3733035</t>
  </si>
  <si>
    <t>01-010104</t>
  </si>
  <si>
    <t>VILLA SAMMY THOMAS</t>
  </si>
  <si>
    <t>19.6744780, -70.3779204</t>
  </si>
  <si>
    <t>01-010105</t>
  </si>
  <si>
    <t>19.6474073, -70.3724806</t>
  </si>
  <si>
    <t>01-010106</t>
  </si>
  <si>
    <t>LAS  MARIAS</t>
  </si>
  <si>
    <t>19.6492573, -70.3726366</t>
  </si>
  <si>
    <t>01-010107</t>
  </si>
  <si>
    <t>19.6624053, -70.3757047</t>
  </si>
  <si>
    <t>01-010108</t>
  </si>
  <si>
    <t>19.6577881, -70.4335386</t>
  </si>
  <si>
    <t>01-010109</t>
  </si>
  <si>
    <t>LA HICOTEA</t>
  </si>
  <si>
    <t>19.6614679, -70.4285364</t>
  </si>
  <si>
    <t>01-010110</t>
  </si>
  <si>
    <t>19.6475462, -70.3721761</t>
  </si>
  <si>
    <t>01-010111</t>
  </si>
  <si>
    <t>19.6637238, -70.3686895</t>
  </si>
  <si>
    <t>01-010112</t>
  </si>
  <si>
    <t xml:space="preserve">VERAGUA </t>
  </si>
  <si>
    <t>19.6598042, -70.3634773</t>
  </si>
  <si>
    <t>01-010113</t>
  </si>
  <si>
    <t>19.6728515, -70.3773675</t>
  </si>
  <si>
    <t>01-010114</t>
  </si>
  <si>
    <t>LOS PEÃ‘A</t>
  </si>
  <si>
    <t>19.6602707, -70.4317705</t>
  </si>
  <si>
    <t>RJA00718</t>
  </si>
  <si>
    <t>LILIAN MAGALLANES CARVAJAL</t>
  </si>
  <si>
    <t>001-1724023-4</t>
  </si>
  <si>
    <t>01-010115</t>
  </si>
  <si>
    <t>LILIAN MAGALLANES CARVAJA</t>
  </si>
  <si>
    <t>CALLE, SAN MIGUEL</t>
  </si>
  <si>
    <t>LOS GUARICANO</t>
  </si>
  <si>
    <t>18.533061, -69.943530</t>
  </si>
  <si>
    <t>RJA00719</t>
  </si>
  <si>
    <t>MIGUEL ANTONIO TINEO MENDOZA</t>
  </si>
  <si>
    <t>031-0345082-5</t>
  </si>
  <si>
    <t>01-010116</t>
  </si>
  <si>
    <t>BANCA MIGUEL TM</t>
  </si>
  <si>
    <t xml:space="preserve">CALLE JUAN JESUS REYES </t>
  </si>
  <si>
    <t xml:space="preserve">LA CUARNTA </t>
  </si>
  <si>
    <t>19.556274,-71.078688</t>
  </si>
  <si>
    <t>CALLE 1RO DE MAYO</t>
  </si>
  <si>
    <t>NUEVA JERUSALEN</t>
  </si>
  <si>
    <t>EL PAREDON</t>
  </si>
  <si>
    <t>01-009788</t>
  </si>
  <si>
    <t>CALLE SANTA MARÃA</t>
  </si>
  <si>
    <t>EL HIPÃ“DROMO QUINTO CENTENARIO</t>
  </si>
  <si>
    <t>18.475657,-69.771042</t>
  </si>
  <si>
    <t>01-009789</t>
  </si>
  <si>
    <t>CALLE ORLANDO MARTÃNEZ</t>
  </si>
  <si>
    <t>18.476765,-69.761276</t>
  </si>
  <si>
    <t>01-009791</t>
  </si>
  <si>
    <t>PROYECTO ABITACIONAL POLICÃA NACIONAL</t>
  </si>
  <si>
    <t>18.478521,-69.752304</t>
  </si>
  <si>
    <t>01-009786</t>
  </si>
  <si>
    <t>18.475515,-69.761711</t>
  </si>
  <si>
    <t>RJA00658</t>
  </si>
  <si>
    <t>PAULINA SANCHEZ DELGADO</t>
  </si>
  <si>
    <t>049-0068747-8</t>
  </si>
  <si>
    <t>01-009792</t>
  </si>
  <si>
    <t>BANCA PAULINA</t>
  </si>
  <si>
    <t>C/ PRINCIPAL, AL LADO DE LA CANCHA</t>
  </si>
  <si>
    <t>18.940266, -70.131755</t>
  </si>
  <si>
    <t>01-009793</t>
  </si>
  <si>
    <t>18.974001, -70.148824</t>
  </si>
  <si>
    <t>PASEO DE LOS INDIOS O PARQUE MIRADOR SUR</t>
  </si>
  <si>
    <t>RJA00662</t>
  </si>
  <si>
    <t>JUAN RICARDO RAMOS HICIANO</t>
  </si>
  <si>
    <t>046-0015296-3</t>
  </si>
  <si>
    <t>01-009799</t>
  </si>
  <si>
    <t>CONSORCIO DE BANCA H.R.J</t>
  </si>
  <si>
    <t>CALLE PEDRO HENRÃQUEZ UREÃ‘A</t>
  </si>
  <si>
    <t>RESIDENCIAL FLOR DE LOTO</t>
  </si>
  <si>
    <t>18.558182, -70.077565</t>
  </si>
  <si>
    <t>01-009800</t>
  </si>
  <si>
    <t>CALLE LA EPERANZA</t>
  </si>
  <si>
    <t>URB. EDUARDO BRITO</t>
  </si>
  <si>
    <t>18.556144, -70.077451</t>
  </si>
  <si>
    <t>01-009801</t>
  </si>
  <si>
    <t>CALLE PEDRO HERRRIQUE UREÃ‘A</t>
  </si>
  <si>
    <t>18.557975, -70.075905</t>
  </si>
  <si>
    <t>01-009802</t>
  </si>
  <si>
    <t>CALLE JOSE FRANCICO PEÃ‘A GOMEZ</t>
  </si>
  <si>
    <t>18.558830, -70.074510</t>
  </si>
  <si>
    <t>01-009803</t>
  </si>
  <si>
    <t>CALLE LA MERCEDES</t>
  </si>
  <si>
    <t>BARRIO RESTAURACIÃ“N</t>
  </si>
  <si>
    <t>18.559380, -70.073177</t>
  </si>
  <si>
    <t>01-009804</t>
  </si>
  <si>
    <t>CALLE AGRICULTURA</t>
  </si>
  <si>
    <t>18.558324, -70.072598</t>
  </si>
  <si>
    <t>01-009805</t>
  </si>
  <si>
    <t>18.560732, -70.075464</t>
  </si>
  <si>
    <t>01-009806</t>
  </si>
  <si>
    <t>CALLE DOCTOR DELGADO</t>
  </si>
  <si>
    <t>18.560167, -70.076907</t>
  </si>
  <si>
    <t>01-009807</t>
  </si>
  <si>
    <t>CALLE LA CARRERA  EQUINA MAURICIO BAEZ</t>
  </si>
  <si>
    <t>18.559526, -70.077639</t>
  </si>
  <si>
    <t>JUAN BARON</t>
  </si>
  <si>
    <t>ENS. QUISQUEYA</t>
  </si>
  <si>
    <t>EL MILLONCITO</t>
  </si>
  <si>
    <t>ZONA INDUSTRIAL DE HERRERA</t>
  </si>
  <si>
    <t>01-009808</t>
  </si>
  <si>
    <t>18.560404, -70.078727</t>
  </si>
  <si>
    <t>01-009809</t>
  </si>
  <si>
    <t>18.560164, -70.079979</t>
  </si>
  <si>
    <t>01-009810</t>
  </si>
  <si>
    <t>CALLE MARIA TRINIDAD SÃNCHEZ</t>
  </si>
  <si>
    <t>18.560228, -70.079899</t>
  </si>
  <si>
    <t>01-009811</t>
  </si>
  <si>
    <t>CALLE AUT DUARTE VIEJA</t>
  </si>
  <si>
    <t>18.563916, -70.078800</t>
  </si>
  <si>
    <t>01-009812</t>
  </si>
  <si>
    <t>18.548830, -70.049394</t>
  </si>
  <si>
    <t>01-009813</t>
  </si>
  <si>
    <t>CALLE LA CAYENA</t>
  </si>
  <si>
    <t>KM. 22</t>
  </si>
  <si>
    <t>18.549653, -70.047086</t>
  </si>
  <si>
    <t>01-009814</t>
  </si>
  <si>
    <t>CARRETERA A LA CUABA</t>
  </si>
  <si>
    <t>18.549923, -70.046983</t>
  </si>
  <si>
    <t>01-009815</t>
  </si>
  <si>
    <t>CALLE PENETRACIÃ“N MANZANA 9</t>
  </si>
  <si>
    <t>CUIDAD SATELITE</t>
  </si>
  <si>
    <t>18.555368, -70.059743</t>
  </si>
  <si>
    <t>01-009816</t>
  </si>
  <si>
    <t>CALLE SIMON BOLIVAR</t>
  </si>
  <si>
    <t>18.558590, -70.078190</t>
  </si>
  <si>
    <t>RJA00663</t>
  </si>
  <si>
    <t>EYSOLINDA GONZALEZ</t>
  </si>
  <si>
    <t>061-0023282-3</t>
  </si>
  <si>
    <t>01-009817</t>
  </si>
  <si>
    <t>BANCAS ZOE</t>
  </si>
  <si>
    <t>CALLE EL SOL #32</t>
  </si>
  <si>
    <t>18.4724, -69.9744</t>
  </si>
  <si>
    <t>01-009818</t>
  </si>
  <si>
    <t>KM 91/2 AUTOPISTA DUARTE</t>
  </si>
  <si>
    <t>KM 9 1/2 AUTOPISTA DUARTE</t>
  </si>
  <si>
    <t>18.4826, -69.9746</t>
  </si>
  <si>
    <t>01-009819</t>
  </si>
  <si>
    <t>CALLE ROGELIO ROSELLE #54</t>
  </si>
  <si>
    <t>18.4742, -70.0003</t>
  </si>
  <si>
    <t>01-009820</t>
  </si>
  <si>
    <t>CALLE DIEGO MORALES #14</t>
  </si>
  <si>
    <t>18.4821, -70.0383</t>
  </si>
  <si>
    <t>BANCA RICHARD</t>
  </si>
  <si>
    <t>RJA00665</t>
  </si>
  <si>
    <t>MARTIN PADUA MERCEDES</t>
  </si>
  <si>
    <t>103-0000680-5</t>
  </si>
  <si>
    <t>01-009823</t>
  </si>
  <si>
    <t>BANCA DE LOTERIA PADUA</t>
  </si>
  <si>
    <t>CARLOS BOTELLO</t>
  </si>
  <si>
    <t>18.589043,-68.976173</t>
  </si>
  <si>
    <t>RJA00725</t>
  </si>
  <si>
    <t>ESTEPHANY MORILLO ENCARNACION</t>
  </si>
  <si>
    <t>001-1873671-9</t>
  </si>
  <si>
    <t>01-010149</t>
  </si>
  <si>
    <t>SUPER BANCA MANUEL SBM</t>
  </si>
  <si>
    <t>CALLE 17 GUARICANO</t>
  </si>
  <si>
    <t>SANTO DOMINDO NORTE</t>
  </si>
  <si>
    <t>18.5347787,-69.9416959</t>
  </si>
  <si>
    <t>RJA00726</t>
  </si>
  <si>
    <t>CRISTINA ROSARIO</t>
  </si>
  <si>
    <t>028-0047471-6</t>
  </si>
  <si>
    <t>01-010151</t>
  </si>
  <si>
    <t>BANCA MARY</t>
  </si>
  <si>
    <t xml:space="preserve">CIRCUNVALACION </t>
  </si>
  <si>
    <t>18.737734, -68.578720</t>
  </si>
  <si>
    <t>01-010150</t>
  </si>
  <si>
    <t>18.741001, -68.574326</t>
  </si>
  <si>
    <t>AV. JUAN PABLO DUARTE</t>
  </si>
  <si>
    <t>RJA00670</t>
  </si>
  <si>
    <t>RENE CARABALLO DE LA ROSA</t>
  </si>
  <si>
    <t>026-0106971-5</t>
  </si>
  <si>
    <t>01-009834</t>
  </si>
  <si>
    <t>BANCA DE LOTERIA CARABALLO</t>
  </si>
  <si>
    <t>PROLONGACION LUPERON CON CALLE 6</t>
  </si>
  <si>
    <t>18.424252,-68.979843</t>
  </si>
  <si>
    <t>GUARICANOS</t>
  </si>
  <si>
    <t xml:space="preserve">MIRADOR SUR </t>
  </si>
  <si>
    <t xml:space="preserve">CALLE LIBERTAD </t>
  </si>
  <si>
    <t xml:space="preserve">ESCONDIDO </t>
  </si>
  <si>
    <t>LA ISLETA</t>
  </si>
  <si>
    <t>RJA00679</t>
  </si>
  <si>
    <t>PORFIRIO DE JESUS FAMILIA</t>
  </si>
  <si>
    <t>001-0314205-5</t>
  </si>
  <si>
    <t>01-009893</t>
  </si>
  <si>
    <t xml:space="preserve">PORFIRIO DE JESUS FAMILIA </t>
  </si>
  <si>
    <t>CALLE BULEVAR</t>
  </si>
  <si>
    <t xml:space="preserve">PALACIO DE ENGOME </t>
  </si>
  <si>
    <t>18.450502, -69.994919</t>
  </si>
  <si>
    <t>01-009894</t>
  </si>
  <si>
    <t xml:space="preserve"> PALMAR DE HERRERA </t>
  </si>
  <si>
    <t>18.450247, -69.987763</t>
  </si>
  <si>
    <t>01-009895</t>
  </si>
  <si>
    <t xml:space="preserve"> PERLA ANTILLANA</t>
  </si>
  <si>
    <t>18.539722, -69.824913</t>
  </si>
  <si>
    <t>01-009896</t>
  </si>
  <si>
    <t>CALLE MANUEL DE JESÃšS TRONCOS</t>
  </si>
  <si>
    <t>VIETNAM LOS MINAS</t>
  </si>
  <si>
    <t>18.536547, -69.824394</t>
  </si>
  <si>
    <t>01-009897</t>
  </si>
  <si>
    <t>CALLE PRIMERA MANZANA R</t>
  </si>
  <si>
    <t xml:space="preserve">EL PERLA ANTILLANA </t>
  </si>
  <si>
    <t>18.516046, -69.863571</t>
  </si>
  <si>
    <t>RJA00737</t>
  </si>
  <si>
    <t>ELIZABETH DEL CARMEN FLORES JIMENEZ</t>
  </si>
  <si>
    <t>054-0066350-5</t>
  </si>
  <si>
    <t>01-010533</t>
  </si>
  <si>
    <t>BANCA LA PATRONA 01</t>
  </si>
  <si>
    <t xml:space="preserve">JOSE CONTRERAS, PARTE ATRÃS </t>
  </si>
  <si>
    <t>19.389689, -70.528931</t>
  </si>
  <si>
    <t>RJA00739</t>
  </si>
  <si>
    <t>FELIX RAUL GONZALEZ ABREU</t>
  </si>
  <si>
    <t>047-0199738-1</t>
  </si>
  <si>
    <t>01-010535</t>
  </si>
  <si>
    <t>BANCA RG LA MONTAÃ‘OSA</t>
  </si>
  <si>
    <t>SIN NÃšMERO</t>
  </si>
  <si>
    <t>JAGUA GORDA</t>
  </si>
  <si>
    <t>19.242647, -70.652733</t>
  </si>
  <si>
    <t>01-010536</t>
  </si>
  <si>
    <t>CALLE JARDINES DE VERSALLES</t>
  </si>
  <si>
    <t>JARDINES DE VERSALLES</t>
  </si>
  <si>
    <t>18.4844375, -69.9537344</t>
  </si>
  <si>
    <t>ISABEL AGUIAR</t>
  </si>
  <si>
    <t>RJA00683</t>
  </si>
  <si>
    <t>RAFAEL ANTONIO ARIAS PERALTA</t>
  </si>
  <si>
    <t>046-0003692-7</t>
  </si>
  <si>
    <t>01-009911</t>
  </si>
  <si>
    <t>RAFAEL ANT. ARIAS PERALTA</t>
  </si>
  <si>
    <t>CALLE, PRINCIPAL</t>
  </si>
  <si>
    <t>GUAYABITO</t>
  </si>
  <si>
    <t>19.546257, -71.408015</t>
  </si>
  <si>
    <t xml:space="preserve">ENSANCHE LA FE </t>
  </si>
  <si>
    <t>EL CANGREJO</t>
  </si>
  <si>
    <t>GREGORIO GARCIA CASTRO</t>
  </si>
  <si>
    <t>GASTON FERNANDO DELIGNE</t>
  </si>
  <si>
    <t xml:space="preserve">RANCHO ARRIBA </t>
  </si>
  <si>
    <t>BANCA EDUARDO</t>
  </si>
  <si>
    <t>CALLE 30</t>
  </si>
  <si>
    <t xml:space="preserve">CALLE SALOME UREÃ‘A </t>
  </si>
  <si>
    <t>LA LOMETA</t>
  </si>
  <si>
    <t>RJA00687</t>
  </si>
  <si>
    <t>DAURYS MANUEL CARRASCO MONCION</t>
  </si>
  <si>
    <t>402-2446319-6</t>
  </si>
  <si>
    <t>01-009941</t>
  </si>
  <si>
    <t>BANCA DAURI</t>
  </si>
  <si>
    <t>18.481187857088468, -69.55384517385929</t>
  </si>
  <si>
    <t>01-009942</t>
  </si>
  <si>
    <t>CARRETARA MELLA KILOMETRO 49</t>
  </si>
  <si>
    <t>17A</t>
  </si>
  <si>
    <t>18.481227308121767, -69.49928304687134</t>
  </si>
  <si>
    <t>01-009943</t>
  </si>
  <si>
    <t>GAUTIER</t>
  </si>
  <si>
    <t>18.484546706414392, -69.56965943153001</t>
  </si>
  <si>
    <t>01-009944</t>
  </si>
  <si>
    <t>18.535678830217467, -69.57948131618774</t>
  </si>
  <si>
    <t>01-009945</t>
  </si>
  <si>
    <t xml:space="preserve">PARAJE LA JENIBRE </t>
  </si>
  <si>
    <t>18.53568900250412, -69.5796207910474</t>
  </si>
  <si>
    <t>01-009946</t>
  </si>
  <si>
    <t>PERAJJE LA VICTORINA</t>
  </si>
  <si>
    <t>18.553483899003854, -69.54918381803503</t>
  </si>
  <si>
    <t>01-009947</t>
  </si>
  <si>
    <t>18.54950587367773, -69.55384974502292</t>
  </si>
  <si>
    <t>RJA00728</t>
  </si>
  <si>
    <t>ANA ANTONIA BOCIO DE LOS SANTOS</t>
  </si>
  <si>
    <t>001-0896076-6</t>
  </si>
  <si>
    <t>01-010275</t>
  </si>
  <si>
    <t>CONSORCIO DE BANCAS ANA BOCIO</t>
  </si>
  <si>
    <t xml:space="preserve">CALLE SANTA ANA ESQ CALLE C </t>
  </si>
  <si>
    <t>ENSANCHE ALTAGRACIAS DE HERRERA</t>
  </si>
  <si>
    <t>18.4481682,-69.9853405</t>
  </si>
  <si>
    <t>RJA00730</t>
  </si>
  <si>
    <t>LUCRECIA GARCIA ESTEVEZ</t>
  </si>
  <si>
    <t>225-0002090-8</t>
  </si>
  <si>
    <t>01-010279</t>
  </si>
  <si>
    <t xml:space="preserve">BANCA LUCRECIA </t>
  </si>
  <si>
    <t xml:space="preserve">CALLE 3RA LOS GUARICANOS </t>
  </si>
  <si>
    <t>18.5331252,-69.9459689</t>
  </si>
  <si>
    <t>SABANA</t>
  </si>
  <si>
    <t>URBANIZACION TORRE ALTA</t>
  </si>
  <si>
    <t>RJA00748</t>
  </si>
  <si>
    <t>FRANCISCO DEL ROSARIO UCETA PORTES</t>
  </si>
  <si>
    <t>054-0029560-5</t>
  </si>
  <si>
    <t>01-010577</t>
  </si>
  <si>
    <t>BANCA NENO</t>
  </si>
  <si>
    <t>ENTRADA LOS GUZMANES</t>
  </si>
  <si>
    <t>ESTANCIA NUEVA ARRIBA</t>
  </si>
  <si>
    <t>19.412710, -70.533147</t>
  </si>
  <si>
    <t>LA RECTA</t>
  </si>
  <si>
    <t>LOT-17033</t>
  </si>
  <si>
    <t xml:space="preserve">CALLE HERMANA MIRABAL </t>
  </si>
  <si>
    <t>RJA00639</t>
  </si>
  <si>
    <t>BANCA MELVIN SRL</t>
  </si>
  <si>
    <t>045-00187-95</t>
  </si>
  <si>
    <t>01-009654</t>
  </si>
  <si>
    <t>BANCAS MELVIN</t>
  </si>
  <si>
    <t>LOT-49590</t>
  </si>
  <si>
    <t>CALLE PENETRACION,JADINES MUNICIPALES</t>
  </si>
  <si>
    <t>19.49590-7069566</t>
  </si>
  <si>
    <t>01-009655</t>
  </si>
  <si>
    <t>LOT-49876</t>
  </si>
  <si>
    <t>CALLE PRIMERA LOS RIELES,</t>
  </si>
  <si>
    <t>19.498760,-70.745949</t>
  </si>
  <si>
    <t>01-009656</t>
  </si>
  <si>
    <t>LOT-43102</t>
  </si>
  <si>
    <t>CALLE PRIMAVERAL.BARRIO OBRERO</t>
  </si>
  <si>
    <t>19.43102,-70.67721</t>
  </si>
  <si>
    <t>01-009657</t>
  </si>
  <si>
    <t>LOT-48553</t>
  </si>
  <si>
    <t>CALLE 3,HERMINIA PIMENTEL,CIENFUEGOS</t>
  </si>
  <si>
    <t>19.48553,-70.74275</t>
  </si>
  <si>
    <t>01-009658</t>
  </si>
  <si>
    <t>LOT-49188</t>
  </si>
  <si>
    <t>CALLE 6,CERRO HERMOSO,LAS MINAS</t>
  </si>
  <si>
    <t>19.49188,-70.75750</t>
  </si>
  <si>
    <t>01-009659</t>
  </si>
  <si>
    <t>LOT-80265</t>
  </si>
  <si>
    <t>CALLE PRINCIPAL,TIBURCIO,ESTERO HONDO</t>
  </si>
  <si>
    <t>ESTERO-HONDO</t>
  </si>
  <si>
    <t>19.80265,-71.22948</t>
  </si>
  <si>
    <t>01-009948</t>
  </si>
  <si>
    <t>18.465374646236892, -69.57438540454237</t>
  </si>
  <si>
    <t>01-009949</t>
  </si>
  <si>
    <t>CARRETERA BOCA CHICA</t>
  </si>
  <si>
    <t>18.48164880773369, -69.58037714502395</t>
  </si>
  <si>
    <t>01-009950</t>
  </si>
  <si>
    <t>CRUSE DE CAYACOA</t>
  </si>
  <si>
    <t>18.481801440145798, -69.58050589104828</t>
  </si>
  <si>
    <t>01-009951</t>
  </si>
  <si>
    <t xml:space="preserve">LOS LLANOS </t>
  </si>
  <si>
    <t>18.455677015258498, -69.48559738920112</t>
  </si>
  <si>
    <t>RJA00690</t>
  </si>
  <si>
    <t>DELIS GARDENIA NOVAS PEREZ</t>
  </si>
  <si>
    <t>223-0111840-6</t>
  </si>
  <si>
    <t>01-009957</t>
  </si>
  <si>
    <t>BANCA SS DAVID</t>
  </si>
  <si>
    <t>18.3802497.-71.5337185</t>
  </si>
  <si>
    <t>01-009958</t>
  </si>
  <si>
    <t>CALLE ARZOBISPO MERIÃ‘O</t>
  </si>
  <si>
    <t>18.3814604.-71.5229326</t>
  </si>
  <si>
    <t>01-009959</t>
  </si>
  <si>
    <t>18.3834842.-71.5229326</t>
  </si>
  <si>
    <t>LA GRUA</t>
  </si>
  <si>
    <t>LA MANICERA</t>
  </si>
  <si>
    <t>LOS FRANCESES</t>
  </si>
  <si>
    <t>01-009660</t>
  </si>
  <si>
    <t>LOT-80255</t>
  </si>
  <si>
    <t>CALLE PRINCIPAL,COPEY ABAJO,ESQUINA ENTRADA DE LOS LIMONES</t>
  </si>
  <si>
    <t>19.80255,-71.31664</t>
  </si>
  <si>
    <t>01-009661</t>
  </si>
  <si>
    <t>LOT-76261</t>
  </si>
  <si>
    <t>CALLE LOS LIMONES,DETRÃS DEL HOME PLAY</t>
  </si>
  <si>
    <t>19.762615,-71.311067</t>
  </si>
  <si>
    <t>01-009662</t>
  </si>
  <si>
    <t>LOT-45269</t>
  </si>
  <si>
    <t>CALLE 10 ESQUINA 5 PESCADERIA DON ANDRES,VILLA PROGRESO</t>
  </si>
  <si>
    <t>19.45269,-70.78467</t>
  </si>
  <si>
    <t>01-009663</t>
  </si>
  <si>
    <t>LOT-83566</t>
  </si>
  <si>
    <t>CALLE PRINCIPAL,VILLA ELISA</t>
  </si>
  <si>
    <t>19.83566,-71.25036</t>
  </si>
  <si>
    <t>01-009664</t>
  </si>
  <si>
    <t>LOT-80044</t>
  </si>
  <si>
    <t>CALLE PRINCIPAL,CAMBOLLA COPEY</t>
  </si>
  <si>
    <t>19.80044,-71.28988</t>
  </si>
  <si>
    <t>01-009665</t>
  </si>
  <si>
    <t>LOT-49219</t>
  </si>
  <si>
    <t>CALLE C,JARDINES  ARRIBA</t>
  </si>
  <si>
    <t>INGENIO  ABAJO</t>
  </si>
  <si>
    <t>19.49219,-70.73183</t>
  </si>
  <si>
    <t>ALTAGRACIA</t>
  </si>
  <si>
    <t xml:space="preserve">BARRIO PUERTO RICO </t>
  </si>
  <si>
    <t>RJA00697</t>
  </si>
  <si>
    <t>PEDRO CANELA PERALTA</t>
  </si>
  <si>
    <t>053-0030815-1</t>
  </si>
  <si>
    <t>01-009988</t>
  </si>
  <si>
    <t>BANCA MIS 2 TESOROS</t>
  </si>
  <si>
    <t>18.467418,-69.988754</t>
  </si>
  <si>
    <t>01-009989</t>
  </si>
  <si>
    <t>GUIDO GIL</t>
  </si>
  <si>
    <t>18.457363,-69.987594</t>
  </si>
  <si>
    <t>LAS TORRES</t>
  </si>
  <si>
    <t>MONTE ADENTRO ABAJO</t>
  </si>
  <si>
    <t>INESPRE</t>
  </si>
  <si>
    <t>HOYO DE ORO</t>
  </si>
  <si>
    <t>RINCON MORENO</t>
  </si>
  <si>
    <t>QUITA SUEÃ‘O</t>
  </si>
  <si>
    <t>BARSEQUILLO</t>
  </si>
  <si>
    <t>CLUB</t>
  </si>
  <si>
    <t>CORBANO NORTE</t>
  </si>
  <si>
    <t>JUAN LOCKWARD O NUEVO MONTELLANO</t>
  </si>
  <si>
    <t>JINOVA (DM)</t>
  </si>
  <si>
    <t>JINOVA</t>
  </si>
  <si>
    <t>JINOVA ARRIBA</t>
  </si>
  <si>
    <t>LA HIGUERA</t>
  </si>
  <si>
    <t>ARROYO LORO</t>
  </si>
  <si>
    <t>PUNTA CAÃ‘A</t>
  </si>
  <si>
    <t>NO.56</t>
  </si>
  <si>
    <t>LAS ZANJAS (DM)</t>
  </si>
  <si>
    <t>LAS ZANJAS (ZONA URBANA)</t>
  </si>
  <si>
    <t>MUÃ‘OZ</t>
  </si>
  <si>
    <t>LOS MINAS SUR</t>
  </si>
  <si>
    <t>CALLE MARIA MONTES</t>
  </si>
  <si>
    <t>LAS MALVINAS</t>
  </si>
  <si>
    <t xml:space="preserve">AV. 27 DE FEBRERO </t>
  </si>
  <si>
    <t>EL BONITO</t>
  </si>
  <si>
    <t>C/ PROYECTO 1</t>
  </si>
  <si>
    <t xml:space="preserve">C/DUARTE </t>
  </si>
  <si>
    <t>YAIBA ABAJO</t>
  </si>
  <si>
    <t>CANDELON</t>
  </si>
  <si>
    <t>JOSE FRANCISCO PENA GOMEZ</t>
  </si>
  <si>
    <t>LAS PARRAS</t>
  </si>
  <si>
    <t xml:space="preserve">LOS FRAILES </t>
  </si>
  <si>
    <t>LOS BOTADOS (DM)</t>
  </si>
  <si>
    <t>LOS BOTADOS</t>
  </si>
  <si>
    <t>CALLE LA GALLERA</t>
  </si>
  <si>
    <t>2A</t>
  </si>
  <si>
    <t xml:space="preserve">PUEBLO NUEVO  </t>
  </si>
  <si>
    <t>CIRCUNVALACION</t>
  </si>
  <si>
    <t>ENSANCHE ALTAGRACIA</t>
  </si>
  <si>
    <t>EL CACHON DE LA RUBIA</t>
  </si>
  <si>
    <t>PUNTA GARZA</t>
  </si>
  <si>
    <t>CAMBIASO</t>
  </si>
  <si>
    <t>LOS FUNDOS</t>
  </si>
  <si>
    <t>CALLE A</t>
  </si>
  <si>
    <t>SAN LAZARO</t>
  </si>
  <si>
    <t>VILLA PERPETUO SOCORRO</t>
  </si>
  <si>
    <t>MANCHADO</t>
  </si>
  <si>
    <t>C/30 DE MAYO</t>
  </si>
  <si>
    <t>POZO PRIETO</t>
  </si>
  <si>
    <t>VILLA LIBERACIÃ“N</t>
  </si>
  <si>
    <t xml:space="preserve">GUACHUPITA </t>
  </si>
  <si>
    <t>LOS AMERICANOS</t>
  </si>
  <si>
    <t xml:space="preserve">AV. FRANCISCO DEL ROSARIO SANCHEZ </t>
  </si>
  <si>
    <t xml:space="preserve">ANDRES </t>
  </si>
  <si>
    <t>LOS RIO</t>
  </si>
  <si>
    <t>CALLE LAS FLORES</t>
  </si>
  <si>
    <t xml:space="preserve">VILLA ESPERANZA </t>
  </si>
  <si>
    <t>NO.7</t>
  </si>
  <si>
    <t>ACOSTA</t>
  </si>
  <si>
    <t>AV. VENEZUELA</t>
  </si>
  <si>
    <t>URB. NUEVA JERUSALEN</t>
  </si>
  <si>
    <t>LA GINA</t>
  </si>
  <si>
    <t>LA LATA</t>
  </si>
  <si>
    <t xml:space="preserve">LOS MONTONES  </t>
  </si>
  <si>
    <t>AZUL</t>
  </si>
  <si>
    <t>LA TORONJA</t>
  </si>
  <si>
    <t>CALLE JUANA SALTITOPA</t>
  </si>
  <si>
    <t>BELLO AMANECER</t>
  </si>
  <si>
    <t>EL SAMARITANO</t>
  </si>
  <si>
    <t>CRUCE DE RINCON</t>
  </si>
  <si>
    <t>HERMANAS MIRABAL, CAMPO DE AVIACION O ANACAONA</t>
  </si>
  <si>
    <t>QUIJAQUIETA</t>
  </si>
  <si>
    <t>C/ SANCHEZ</t>
  </si>
  <si>
    <t>NO. 04</t>
  </si>
  <si>
    <t>C/ TERCERA</t>
  </si>
  <si>
    <t>LA BALSA</t>
  </si>
  <si>
    <t>AV. MARCOS DEL ROSARIO</t>
  </si>
  <si>
    <t>VILLA ELOISA</t>
  </si>
  <si>
    <t>JOSE CONTRERAS</t>
  </si>
  <si>
    <t>LA FACTORIA</t>
  </si>
  <si>
    <t xml:space="preserve">MADRE VIEJA </t>
  </si>
  <si>
    <t>MAGUANA AL MEDIO</t>
  </si>
  <si>
    <t>C/ SAN ANTONIO</t>
  </si>
  <si>
    <t>EL BOLSILLO, LA CURVITA O EL ABANICO</t>
  </si>
  <si>
    <t>CALLE OCTAVA</t>
  </si>
  <si>
    <t>CALLE 31</t>
  </si>
  <si>
    <t>AV. HERMANAS MIRABAL</t>
  </si>
  <si>
    <t>LAVA PIE</t>
  </si>
  <si>
    <t>LOT-01452</t>
  </si>
  <si>
    <t>VILLA NAVARRO</t>
  </si>
  <si>
    <t xml:space="preserve">C/ LA ALTAGRACIA </t>
  </si>
  <si>
    <t xml:space="preserve">LAS MATAS </t>
  </si>
  <si>
    <t>C/ JACINTO DE LA CONCHA</t>
  </si>
  <si>
    <t>AUTOPISTA LAS AMERICAS</t>
  </si>
  <si>
    <t>BARRIO AZUL</t>
  </si>
  <si>
    <t>CAMU</t>
  </si>
  <si>
    <t>CALLE ALBERT THOMAS</t>
  </si>
  <si>
    <t>CALLE ANIBAL DE ESPINOSA</t>
  </si>
  <si>
    <t>LA NAVAJA</t>
  </si>
  <si>
    <t>ARROYO CANO (DM)</t>
  </si>
  <si>
    <t>HOYA GRANDE</t>
  </si>
  <si>
    <t>MONTECRISTI</t>
  </si>
  <si>
    <t>JAMO JARDETA</t>
  </si>
  <si>
    <t>CARRETERA HIGUEY MACAO</t>
  </si>
  <si>
    <t xml:space="preserve">C. PRIMERA </t>
  </si>
  <si>
    <t xml:space="preserve">BARRIO NUEVO </t>
  </si>
  <si>
    <t>CAYACOA</t>
  </si>
  <si>
    <t>MIRAMAR U HOYO FRIO</t>
  </si>
  <si>
    <t>CHILO POUERIET</t>
  </si>
  <si>
    <t>LOS SOTO</t>
  </si>
  <si>
    <t>MAGUANA ABAJO</t>
  </si>
  <si>
    <t>EL COPEY</t>
  </si>
  <si>
    <t>PUNTA GORDA</t>
  </si>
  <si>
    <t>LAS GARITAS</t>
  </si>
  <si>
    <t>EL NARANJITO</t>
  </si>
  <si>
    <t xml:space="preserve">CALLE 12 </t>
  </si>
  <si>
    <t>NUEVA ESPERANZA O PROYECTO 3</t>
  </si>
  <si>
    <t>C/ 16 DE AGOSTO</t>
  </si>
  <si>
    <t>C/ 2DA</t>
  </si>
  <si>
    <t>COME PAN</t>
  </si>
  <si>
    <t>LAS COLES (DM)</t>
  </si>
  <si>
    <t>72A</t>
  </si>
  <si>
    <t>NAVAS (DM)</t>
  </si>
  <si>
    <t>NAVAS (ZONA URBANA)</t>
  </si>
  <si>
    <t>CARRETERA DE CAMBITA</t>
  </si>
  <si>
    <t>C/16 AGOSTO</t>
  </si>
  <si>
    <t>BOCA DE CEVICO</t>
  </si>
  <si>
    <t>CORRAL DE LOS INDIOS</t>
  </si>
  <si>
    <t>CATANGA</t>
  </si>
  <si>
    <t>TENIENTE AMADO GARCIA</t>
  </si>
  <si>
    <t>C/ SEGUNDA</t>
  </si>
  <si>
    <t>C/ PRESIDENTE ANTONIO GUZMAN FERNANDEZ</t>
  </si>
  <si>
    <t>EL DURO</t>
  </si>
  <si>
    <t>A</t>
  </si>
  <si>
    <t xml:space="preserve">AV. JULIO LAMPLE </t>
  </si>
  <si>
    <t>LA GRANJA</t>
  </si>
  <si>
    <t>CAÃ‘O SECO</t>
  </si>
  <si>
    <t>EL NARANJAL ADENTRO</t>
  </si>
  <si>
    <t>CARRETERA SANCHEZ VIEJA</t>
  </si>
  <si>
    <t>CALLE D</t>
  </si>
  <si>
    <t>MOGOLLON</t>
  </si>
  <si>
    <t>LOT-22117</t>
  </si>
  <si>
    <t>EL PUEBLECITO</t>
  </si>
  <si>
    <t xml:space="preserve">FACUNDO MADRIGAL </t>
  </si>
  <si>
    <t>PUNTA PESCADORA</t>
  </si>
  <si>
    <t>LIMON</t>
  </si>
  <si>
    <t>C/ EL SOL</t>
  </si>
  <si>
    <t>C/ SAN JUAN</t>
  </si>
  <si>
    <t>AGRICULTURA O LOS BARRANCONES</t>
  </si>
  <si>
    <t>BARRIO LEBRON</t>
  </si>
  <si>
    <t>LA MAJAGUA (GUACHUPITA)</t>
  </si>
  <si>
    <t>CALLE L</t>
  </si>
  <si>
    <t>VILLA MARANATA</t>
  </si>
  <si>
    <t>LOMA DEL COCHERO</t>
  </si>
  <si>
    <t>LOMA DE COCHERO</t>
  </si>
  <si>
    <t>BABOR ABAJO</t>
  </si>
  <si>
    <t>VILLA MERCEDES</t>
  </si>
  <si>
    <t>BATERO</t>
  </si>
  <si>
    <t>CACAO</t>
  </si>
  <si>
    <t xml:space="preserve">VILLA PROGRESO </t>
  </si>
  <si>
    <t>SABANETA O EL PUENTE</t>
  </si>
  <si>
    <t>ARROYO CANO</t>
  </si>
  <si>
    <t>#23</t>
  </si>
  <si>
    <t>BAITOAL</t>
  </si>
  <si>
    <t>GUANANICO (ZONA URBANA)</t>
  </si>
  <si>
    <t>EL MURO</t>
  </si>
  <si>
    <t>C/ TEO CRUZ</t>
  </si>
  <si>
    <t>HATO DEL PADRE (DM)</t>
  </si>
  <si>
    <t>HATO DEL PADRE (ZONA URBANA)</t>
  </si>
  <si>
    <t xml:space="preserve">CALLE K </t>
  </si>
  <si>
    <t>CHALONA</t>
  </si>
  <si>
    <t>LOS BANCO</t>
  </si>
  <si>
    <t>C/ PROYECTO 2</t>
  </si>
  <si>
    <t>LOT-13486</t>
  </si>
  <si>
    <t>LA BARCA</t>
  </si>
  <si>
    <t>CALLE MANUELA DIEZ</t>
  </si>
  <si>
    <t>LOS CORRALES</t>
  </si>
  <si>
    <t>CAFEMBA</t>
  </si>
  <si>
    <t>KILOMETRO 7</t>
  </si>
  <si>
    <t>EL CAPA</t>
  </si>
  <si>
    <t>JAGUAL</t>
  </si>
  <si>
    <t>BATEY JAGUAL</t>
  </si>
  <si>
    <t xml:space="preserve"> LAS FLORES </t>
  </si>
  <si>
    <t>N/S</t>
  </si>
  <si>
    <t xml:space="preserve">DON GREGORIO </t>
  </si>
  <si>
    <t xml:space="preserve">C/ PROGRESO </t>
  </si>
  <si>
    <t>BARRIO LA LOTERIA</t>
  </si>
  <si>
    <t xml:space="preserve">MIRAMAR </t>
  </si>
  <si>
    <t>LA PAJA</t>
  </si>
  <si>
    <t xml:space="preserve">ALMA ROSA </t>
  </si>
  <si>
    <t xml:space="preserve">ISABELITA </t>
  </si>
  <si>
    <t>CARRETERA SAMANA</t>
  </si>
  <si>
    <t>PEDRO HENRIQUEZ UREÃ‘A</t>
  </si>
  <si>
    <t xml:space="preserve">C/ 10 </t>
  </si>
  <si>
    <t>LA ENFERMERA</t>
  </si>
  <si>
    <t>KILOMETRO 3 1/2</t>
  </si>
  <si>
    <t>COLINA II</t>
  </si>
  <si>
    <t xml:space="preserve">SANTA FE </t>
  </si>
  <si>
    <t>LOT-00680</t>
  </si>
  <si>
    <t>CALLE LOS SOLARES</t>
  </si>
  <si>
    <t>EL CATEY</t>
  </si>
  <si>
    <t>C/ LA ALTAGRACIA</t>
  </si>
  <si>
    <t>COLINA I</t>
  </si>
  <si>
    <t>EMMA BALAGUER</t>
  </si>
  <si>
    <t>CHILLO POUERIET</t>
  </si>
  <si>
    <t xml:space="preserve">C/ ENRIQUILLO </t>
  </si>
  <si>
    <t>LA BOCA</t>
  </si>
  <si>
    <t>LA CERVECERIA</t>
  </si>
  <si>
    <t>INVI CEA</t>
  </si>
  <si>
    <t>LOS ARROYOS</t>
  </si>
  <si>
    <t>LOS TRES BRASOS</t>
  </si>
  <si>
    <t>C/ LUPERON</t>
  </si>
  <si>
    <t>EL 10</t>
  </si>
  <si>
    <t>KILOMETRO 10</t>
  </si>
  <si>
    <t xml:space="preserve">VILLA LIBERACION </t>
  </si>
  <si>
    <t>EL GUAYABAL</t>
  </si>
  <si>
    <t>LOS JIBAROS</t>
  </si>
  <si>
    <t>RIO ARRIBA DEL SUR</t>
  </si>
  <si>
    <t>CALLE PRINCIAL</t>
  </si>
  <si>
    <t>MATA DEL AGUA</t>
  </si>
  <si>
    <t xml:space="preserve">BATEY ESPERANZA </t>
  </si>
  <si>
    <t>BATEY ESPERANZA</t>
  </si>
  <si>
    <t xml:space="preserve">SAN JOSE   </t>
  </si>
  <si>
    <t>CRUCE DE BOCA CHICA</t>
  </si>
  <si>
    <t>JINOVA AL MEDIO</t>
  </si>
  <si>
    <t>SOSA</t>
  </si>
  <si>
    <t>LOS COCOS O ENSANCHE MIRAMAR</t>
  </si>
  <si>
    <t>C/ MANZANA B</t>
  </si>
  <si>
    <t>LOS BOMBEROS</t>
  </si>
  <si>
    <t>NARANJITO</t>
  </si>
  <si>
    <t>PROLONGACION INDEPENDENCIA</t>
  </si>
  <si>
    <t>RESPALDO 2DA</t>
  </si>
  <si>
    <t>AGUAS BUENAS</t>
  </si>
  <si>
    <t>JUAQUIN BALAGUER</t>
  </si>
  <si>
    <t>LA MELLA</t>
  </si>
  <si>
    <t>GUAYACANES ADENTRO</t>
  </si>
  <si>
    <t>BANCA HM</t>
  </si>
  <si>
    <t xml:space="preserve">VILLA ROSA </t>
  </si>
  <si>
    <t>SUR</t>
  </si>
  <si>
    <t>E. LEON JIMENES</t>
  </si>
  <si>
    <t>BALDEMIRO CARRERAS</t>
  </si>
  <si>
    <t>EL PLEY</t>
  </si>
  <si>
    <t>LAGUNA VERDE</t>
  </si>
  <si>
    <t>RJA00798</t>
  </si>
  <si>
    <t>ANSELMO GUTIERREZ</t>
  </si>
  <si>
    <t>031-0015412-3</t>
  </si>
  <si>
    <t>01-015431</t>
  </si>
  <si>
    <t>CONSORCIO DE BANCAS ANSELMO GUTIERREZ</t>
  </si>
  <si>
    <t>19.438452,-70.691963</t>
  </si>
  <si>
    <t>RJA00801</t>
  </si>
  <si>
    <t>ANTHONY YOEL GARABITOS DE LEON</t>
  </si>
  <si>
    <t>104-0024255-7</t>
  </si>
  <si>
    <t>01-015436</t>
  </si>
  <si>
    <t>BANCA ANTHONY</t>
  </si>
  <si>
    <t xml:space="preserve">LA TRINIDAD </t>
  </si>
  <si>
    <t>18.4560735,-70.1911180</t>
  </si>
  <si>
    <t>01-015437</t>
  </si>
  <si>
    <t>18.4578670,-70.1938880</t>
  </si>
  <si>
    <t>ANACAONA</t>
  </si>
  <si>
    <t>HATO DEL MEDIO</t>
  </si>
  <si>
    <t>HATO DEL MEDIO ABAJO</t>
  </si>
  <si>
    <t>RJA00810</t>
  </si>
  <si>
    <t>MIGUEL HEREDIA ROMERO</t>
  </si>
  <si>
    <t>049-0027444-2</t>
  </si>
  <si>
    <t>01-015488</t>
  </si>
  <si>
    <t>LOT-36994</t>
  </si>
  <si>
    <t>01-015489</t>
  </si>
  <si>
    <t>01-015490</t>
  </si>
  <si>
    <t>01-015491</t>
  </si>
  <si>
    <t>01-015492</t>
  </si>
  <si>
    <t>01-015493</t>
  </si>
  <si>
    <t>RJA00811</t>
  </si>
  <si>
    <t xml:space="preserve">VICTOR ANTONIO TRONCOSO PIMENTEL </t>
  </si>
  <si>
    <t>001-1921208-2</t>
  </si>
  <si>
    <t>01-015494</t>
  </si>
  <si>
    <t xml:space="preserve">BANCA LORA </t>
  </si>
  <si>
    <t>LOT-15475</t>
  </si>
  <si>
    <t xml:space="preserve">TEODORO CHASSERIAU, ESQ. FRANSCISCO PRATS RAMIREZ </t>
  </si>
  <si>
    <t>18.454891672348953, -69.96161980741545</t>
  </si>
  <si>
    <t>LOS CANDELONES</t>
  </si>
  <si>
    <t>DOÃ‘A ANTONIA</t>
  </si>
  <si>
    <t>CUARTA</t>
  </si>
  <si>
    <t>EL MAMONCITO</t>
  </si>
  <si>
    <t>RIO ARRIBA</t>
  </si>
  <si>
    <t>EL CAYITO</t>
  </si>
  <si>
    <t>BUEN PASTOR</t>
  </si>
  <si>
    <t>RJA00809</t>
  </si>
  <si>
    <t>WILSON DANIEL RODRIGUEZ BISONO</t>
  </si>
  <si>
    <t>046-0028410-5</t>
  </si>
  <si>
    <t>01-015482</t>
  </si>
  <si>
    <t xml:space="preserve">BANCA DE LOTERIA LA ESTRELLA </t>
  </si>
  <si>
    <t>6 DE JUNIO ESQUINA PROLONGACION CARACOLES</t>
  </si>
  <si>
    <t>18.457783080122177, -69.60527503402146</t>
  </si>
  <si>
    <t>01-015483</t>
  </si>
  <si>
    <t>ROGELIO ALVAREZ</t>
  </si>
  <si>
    <t>REPARTO IBARRA</t>
  </si>
  <si>
    <t>18.453019240487606, -69.60715319777778</t>
  </si>
  <si>
    <t>01-015484</t>
  </si>
  <si>
    <t>18.452892641709838, -69.60617381534922</t>
  </si>
  <si>
    <t>01-015485</t>
  </si>
  <si>
    <t>VILLA NUEVA ESQUINA DOMINGO PONCE</t>
  </si>
  <si>
    <t>URBANIZACION LOS JARDINES</t>
  </si>
  <si>
    <t>18.461288744143797, -69.60420532249239</t>
  </si>
  <si>
    <t>01-015486</t>
  </si>
  <si>
    <t>18.447739013604455, -69.60801192695965</t>
  </si>
  <si>
    <t>01-015487</t>
  </si>
  <si>
    <t>LOT-36995</t>
  </si>
  <si>
    <t>EL CUPEY</t>
  </si>
  <si>
    <t>C/ 02</t>
  </si>
  <si>
    <t>C/16 DE AGOSTO</t>
  </si>
  <si>
    <t>C/K</t>
  </si>
  <si>
    <t>BANCA KENNY</t>
  </si>
  <si>
    <t xml:space="preserve">SAN MARTIN </t>
  </si>
  <si>
    <t>LA YAUTIA</t>
  </si>
  <si>
    <t>LOT-25636</t>
  </si>
  <si>
    <t>LA COMPUERTA</t>
  </si>
  <si>
    <t>TITO CABRERA</t>
  </si>
  <si>
    <t>CALLE EN MEDIO</t>
  </si>
  <si>
    <t>C/22</t>
  </si>
  <si>
    <t>RJA00762</t>
  </si>
  <si>
    <t>BANCA EN BANICA</t>
  </si>
  <si>
    <t>015-0001897-1</t>
  </si>
  <si>
    <t>01-014916</t>
  </si>
  <si>
    <t>BANCAS EN BANICA</t>
  </si>
  <si>
    <t xml:space="preserve">CALLE PRINCIPAÃ‘ </t>
  </si>
  <si>
    <t>19.061485, -71.702112</t>
  </si>
  <si>
    <t>01-014917</t>
  </si>
  <si>
    <t>SECCION EL MILLON SABANA CRUZ</t>
  </si>
  <si>
    <t>19.083086, -71.703926</t>
  </si>
  <si>
    <t>01-014918</t>
  </si>
  <si>
    <t>CALLE D UARTE PRINCIPAL</t>
  </si>
  <si>
    <t>19.083086, -71.703923</t>
  </si>
  <si>
    <t>01-014919</t>
  </si>
  <si>
    <t xml:space="preserve">CALLE SEGUNDA PEDRO SANTANA </t>
  </si>
  <si>
    <t xml:space="preserve"> 19.083086, -71.703926</t>
  </si>
  <si>
    <t>01-014920</t>
  </si>
  <si>
    <t>CALLE PRINCIPAL SABANA CRUZ</t>
  </si>
  <si>
    <t>01-014921</t>
  </si>
  <si>
    <t>CALLE EL CEMENTERIO SANAMULA</t>
  </si>
  <si>
    <t xml:space="preserve"> 19.048918, -71.701646</t>
  </si>
  <si>
    <t>01-014922</t>
  </si>
  <si>
    <t>CALLE PEDRO SANTANA 2</t>
  </si>
  <si>
    <t>RJA00763</t>
  </si>
  <si>
    <t>CARLINA ROSARIO</t>
  </si>
  <si>
    <t>001-1439305-1</t>
  </si>
  <si>
    <t>01-014923</t>
  </si>
  <si>
    <t>CONSORCIO DE BANCAS CACIQUE</t>
  </si>
  <si>
    <t>CALLE FRANCISCO GARRIDO ESQUINA ALMENDRO VILLA TROPICALIA NÃšMERO 24</t>
  </si>
  <si>
    <t>18.529716780355592, -69.82539821120862</t>
  </si>
  <si>
    <t>01-014924</t>
  </si>
  <si>
    <t xml:space="preserve"> CALLE BARTOLOMÃ‰ DE DE LA CASA, ESQUINA 15 NÃšMERO 255..</t>
  </si>
  <si>
    <t>18.51684885567815, -69.85825350276411</t>
  </si>
  <si>
    <t>RJA00790</t>
  </si>
  <si>
    <t>ALISANDRO FAMILIA JIMENEZ</t>
  </si>
  <si>
    <t>011-0043391-9</t>
  </si>
  <si>
    <t>01-015237</t>
  </si>
  <si>
    <t>BANCA SANDRO</t>
  </si>
  <si>
    <t>18.875434, -71.521433</t>
  </si>
  <si>
    <t>01-015238</t>
  </si>
  <si>
    <t>18.881245, -71.516149</t>
  </si>
  <si>
    <t>01-015239</t>
  </si>
  <si>
    <t>CALLE GENERAL CABRAL SEGUNDA</t>
  </si>
  <si>
    <t>18.881149, -71.514620</t>
  </si>
  <si>
    <t>01-015240</t>
  </si>
  <si>
    <t>CALLE CABRAL BAJANDO POR LA ESTANCIA INFANTIL</t>
  </si>
  <si>
    <t>Â 18.879214, -71.516798</t>
  </si>
  <si>
    <t>01-015241</t>
  </si>
  <si>
    <t>CALLE CABRAL SEGUNDA</t>
  </si>
  <si>
    <t>18.882080, -71.518492</t>
  </si>
  <si>
    <t>01-015242</t>
  </si>
  <si>
    <t>CALLE CLUB ACTIVO 20 30</t>
  </si>
  <si>
    <t>18.878357, -71.515308</t>
  </si>
  <si>
    <t>01-015243</t>
  </si>
  <si>
    <t xml:space="preserve">CALLE PRINCIPAL ENTRE MANGA DE YABONITO </t>
  </si>
  <si>
    <t>18.923924, -71.443116</t>
  </si>
  <si>
    <t>01-015244</t>
  </si>
  <si>
    <t xml:space="preserve">CALLE PRINCIPAL EN LINEA YABONITO </t>
  </si>
  <si>
    <t>18.946514, -71.425913</t>
  </si>
  <si>
    <t>01-015245</t>
  </si>
  <si>
    <t xml:space="preserve">EL BATEY LOS COPEYES </t>
  </si>
  <si>
    <t>18.995209, -71.443556</t>
  </si>
  <si>
    <t>01-015246</t>
  </si>
  <si>
    <t>POSO HONDO</t>
  </si>
  <si>
    <t>18.994569, -71.487228</t>
  </si>
  <si>
    <t>01-015247</t>
  </si>
  <si>
    <t xml:space="preserve">CAMINO A RANCHITO </t>
  </si>
  <si>
    <t>CARRETERA DE YEGUAS</t>
  </si>
  <si>
    <t>19.006701, -71.507941</t>
  </si>
  <si>
    <t>01-015248</t>
  </si>
  <si>
    <t>CARRETERA CANA SEGURA</t>
  </si>
  <si>
    <t xml:space="preserve">MATAS DE LOS CAOS </t>
  </si>
  <si>
    <t>CARRERA DE YEGUAS (DM)</t>
  </si>
  <si>
    <t>CARRERA DE YEGUAS</t>
  </si>
  <si>
    <t>GUAYABO</t>
  </si>
  <si>
    <t>18.879823, -71.505522</t>
  </si>
  <si>
    <t>RJA00791</t>
  </si>
  <si>
    <t>MARIA YESENIA QUEZADA</t>
  </si>
  <si>
    <t>229-0002040-9</t>
  </si>
  <si>
    <t>01-015249</t>
  </si>
  <si>
    <t>MARIA QUEZADA</t>
  </si>
  <si>
    <t xml:space="preserve">GIRASOLES 3RO </t>
  </si>
  <si>
    <t>18.511085, -69.983753</t>
  </si>
  <si>
    <t>01-015250</t>
  </si>
  <si>
    <t>18.525907, -70.000463</t>
  </si>
  <si>
    <t>01-015251</t>
  </si>
  <si>
    <t>18.540876, -70.000945</t>
  </si>
  <si>
    <t>01-015252</t>
  </si>
  <si>
    <t xml:space="preserve">NUEVO MILENIO </t>
  </si>
  <si>
    <t>18.515623, -69.967911</t>
  </si>
  <si>
    <t>01-015253</t>
  </si>
  <si>
    <t>18.511085, -69.983748</t>
  </si>
  <si>
    <t>01-015254</t>
  </si>
  <si>
    <t>JOSEE FRANCISCO PEÃ‘A GOMEZ</t>
  </si>
  <si>
    <t>GIRASOLES 3RO</t>
  </si>
  <si>
    <t>18.503134, -69.962837</t>
  </si>
  <si>
    <t>C/ J</t>
  </si>
  <si>
    <t>LA CARRERA</t>
  </si>
  <si>
    <t>MAIZAL</t>
  </si>
  <si>
    <t>LOS CALLEJONES</t>
  </si>
  <si>
    <t>01-015255</t>
  </si>
  <si>
    <t>18.503131, -69.961517</t>
  </si>
  <si>
    <t>01-015256</t>
  </si>
  <si>
    <t xml:space="preserve">JUSTO MONTERO </t>
  </si>
  <si>
    <t>18.537410, -69.988146</t>
  </si>
  <si>
    <t>01-015257</t>
  </si>
  <si>
    <t>18.506559, -69.964221</t>
  </si>
  <si>
    <t>01-015258</t>
  </si>
  <si>
    <t>18.504706, -69.962837</t>
  </si>
  <si>
    <t>01-015259</t>
  </si>
  <si>
    <t>M</t>
  </si>
  <si>
    <t>18.504706, -69.962985</t>
  </si>
  <si>
    <t>01-015260</t>
  </si>
  <si>
    <t>GIRASOLES 2DO</t>
  </si>
  <si>
    <t>18.504706, -69.962991</t>
  </si>
  <si>
    <t>01-015261</t>
  </si>
  <si>
    <t>37.389808, -122.081423</t>
  </si>
  <si>
    <t>01-015262</t>
  </si>
  <si>
    <t>18.511085, -69.983751</t>
  </si>
  <si>
    <t>01-015263</t>
  </si>
  <si>
    <t>18.492189, -69.968147</t>
  </si>
  <si>
    <t>01-015264</t>
  </si>
  <si>
    <t>LOS PAREDONES</t>
  </si>
  <si>
    <t>18.502539, -69.831291</t>
  </si>
  <si>
    <t>01-015265</t>
  </si>
  <si>
    <t>MANZANA</t>
  </si>
  <si>
    <t>18.481122, -69.995141</t>
  </si>
  <si>
    <t>01-015266</t>
  </si>
  <si>
    <t>18.552149, -70.014775</t>
  </si>
  <si>
    <t>01-015267</t>
  </si>
  <si>
    <t xml:space="preserve">ALCARRIZOS </t>
  </si>
  <si>
    <t>18.541271, -69.995501</t>
  </si>
  <si>
    <t>01-015268</t>
  </si>
  <si>
    <t>18.532033, -70.020793</t>
  </si>
  <si>
    <t>01-015269</t>
  </si>
  <si>
    <t xml:space="preserve">CARRETERA LA ISABELA </t>
  </si>
  <si>
    <t>VILLA MORADA</t>
  </si>
  <si>
    <t>18.532932, -69.996418</t>
  </si>
  <si>
    <t>01-015270</t>
  </si>
  <si>
    <t>18.511358, -69.969606</t>
  </si>
  <si>
    <t>01-015271</t>
  </si>
  <si>
    <t>18.529460, -70.019642</t>
  </si>
  <si>
    <t>01-015272</t>
  </si>
  <si>
    <t xml:space="preserve">PEDRO ABREU </t>
  </si>
  <si>
    <t>18.467605, -70.008244</t>
  </si>
  <si>
    <t>01-015273</t>
  </si>
  <si>
    <t>18.473519, -69.974074</t>
  </si>
  <si>
    <t>01-015274</t>
  </si>
  <si>
    <t xml:space="preserve">RANCHITO </t>
  </si>
  <si>
    <t>19.179260, -70.388756</t>
  </si>
  <si>
    <t xml:space="preserve">LA VEGA </t>
  </si>
  <si>
    <t xml:space="preserve">LA UREÃ‘A </t>
  </si>
  <si>
    <t>ALTO DE LOS ACOSTA</t>
  </si>
  <si>
    <t>01-015275</t>
  </si>
  <si>
    <t xml:space="preserve">CRUZ DEL ABANICO </t>
  </si>
  <si>
    <t>19.229521, -70.422638</t>
  </si>
  <si>
    <t>01-015276</t>
  </si>
  <si>
    <t>19.223236, -70.413727</t>
  </si>
  <si>
    <t>01-015277</t>
  </si>
  <si>
    <t>LA TALA</t>
  </si>
  <si>
    <t>19.175448, -70.388069</t>
  </si>
  <si>
    <t>01-015278</t>
  </si>
  <si>
    <t>19.181004, -70.300880</t>
  </si>
  <si>
    <t>01-015279</t>
  </si>
  <si>
    <t xml:space="preserve">BANDERA EL CAIMITO </t>
  </si>
  <si>
    <t xml:space="preserve">CENOVI </t>
  </si>
  <si>
    <t>19.208172, -70.345383</t>
  </si>
  <si>
    <t>01-015280</t>
  </si>
  <si>
    <t>ENSANCHE ABREU</t>
  </si>
  <si>
    <t>19.319954, -70.271401</t>
  </si>
  <si>
    <t>01-015281</t>
  </si>
  <si>
    <t>MOJIN</t>
  </si>
  <si>
    <t>19.296681, -70.250755</t>
  </si>
  <si>
    <t>01-015282</t>
  </si>
  <si>
    <t>LAS CEJAS LA ELENEA</t>
  </si>
  <si>
    <t xml:space="preserve">SAN FRNACISCO </t>
  </si>
  <si>
    <t xml:space="preserve">LA MALENA </t>
  </si>
  <si>
    <t>AGUACATE</t>
  </si>
  <si>
    <t>19.219433, -70.274735</t>
  </si>
  <si>
    <t>01-015283</t>
  </si>
  <si>
    <t>ELENEA</t>
  </si>
  <si>
    <t>19.182140, -70.260103</t>
  </si>
  <si>
    <t>01-015284</t>
  </si>
  <si>
    <t>19.182140, -70.260101</t>
  </si>
  <si>
    <t>01-015285</t>
  </si>
  <si>
    <t>18.545812, -70.054143</t>
  </si>
  <si>
    <t>01-015286</t>
  </si>
  <si>
    <t xml:space="preserve">LOS GUALLOS </t>
  </si>
  <si>
    <t>JAYA (DM)</t>
  </si>
  <si>
    <t>JAYA</t>
  </si>
  <si>
    <t>19.191576, -70.410538</t>
  </si>
  <si>
    <t>01-015287</t>
  </si>
  <si>
    <t>SANTIAGO APOSTOL</t>
  </si>
  <si>
    <t>18.477023, -70.037424</t>
  </si>
  <si>
    <t>01-015288</t>
  </si>
  <si>
    <t>LOS CAIMITOS</t>
  </si>
  <si>
    <t>19.213850, -70.331718</t>
  </si>
  <si>
    <t>01-015289</t>
  </si>
  <si>
    <t>19.280621, -70.255707</t>
  </si>
  <si>
    <t>01-015290</t>
  </si>
  <si>
    <t xml:space="preserve">REPUBLICA DE COLOMBIA </t>
  </si>
  <si>
    <t>18.502727, -69.958854</t>
  </si>
  <si>
    <t>01-015291</t>
  </si>
  <si>
    <t xml:space="preserve">ENSANCHE QUISQUEYA </t>
  </si>
  <si>
    <t>18.475794, -69.953476</t>
  </si>
  <si>
    <t>01-015292</t>
  </si>
  <si>
    <t xml:space="preserve">CALLEJON DE LOS CUERNOS </t>
  </si>
  <si>
    <t>18.495619, -69.964681</t>
  </si>
  <si>
    <t>01-015293</t>
  </si>
  <si>
    <t xml:space="preserve">CALICHE </t>
  </si>
  <si>
    <t>18.485825, -69.972015</t>
  </si>
  <si>
    <t>01-015294</t>
  </si>
  <si>
    <t>01-015295</t>
  </si>
  <si>
    <t xml:space="preserve">HUGO EDUARDO BRITO </t>
  </si>
  <si>
    <t>18.460380, -69.603581</t>
  </si>
  <si>
    <t xml:space="preserve">PADRE LAS CASAS </t>
  </si>
  <si>
    <t>01-015296</t>
  </si>
  <si>
    <t>EL MANGUITO 2</t>
  </si>
  <si>
    <t>18.490238, -69.968094</t>
  </si>
  <si>
    <t>01-015297</t>
  </si>
  <si>
    <t>MI SUEÃ‘O</t>
  </si>
  <si>
    <t>18.500499, -69.832013</t>
  </si>
  <si>
    <t>01-015298</t>
  </si>
  <si>
    <t>18.502219, -69.865921</t>
  </si>
  <si>
    <t>01-015299</t>
  </si>
  <si>
    <t xml:space="preserve">LOS TRINITARIOS </t>
  </si>
  <si>
    <t>18.509787, -69.831233</t>
  </si>
  <si>
    <t>01-015300</t>
  </si>
  <si>
    <t>18.505098, -69.948996</t>
  </si>
  <si>
    <t>01-015301</t>
  </si>
  <si>
    <t xml:space="preserve">JUAN MARICHAL </t>
  </si>
  <si>
    <t>18.503645, -69.951980</t>
  </si>
  <si>
    <t>01-015302</t>
  </si>
  <si>
    <t>18.495461, -69.963196</t>
  </si>
  <si>
    <t>CAMILO RODRIGUEZ</t>
  </si>
  <si>
    <t>C/INDEPENDENCIA</t>
  </si>
  <si>
    <t xml:space="preserve">JERUSALEN </t>
  </si>
  <si>
    <t>LOS SERRANOS</t>
  </si>
  <si>
    <t>MATA NARANJO</t>
  </si>
  <si>
    <t xml:space="preserve">CALLE CAONABO </t>
  </si>
  <si>
    <t>RJA00759</t>
  </si>
  <si>
    <t>ELISABEL GLENIS ALMONTE ENCARNACION</t>
  </si>
  <si>
    <t>223-0037070-1</t>
  </si>
  <si>
    <t>01-014476</t>
  </si>
  <si>
    <t>CONSORCIO DE BANCAS CESAR YUNIOR</t>
  </si>
  <si>
    <t>CALLE C ESQUINA SÃ‰PTIMA BRISA ORIENTAL 2 NÃšMERO 30, SANTO DOMINGO ESTE PROVINCIA SANTO DOMINGO.</t>
  </si>
  <si>
    <t>18.495089955190863, -69.79109738592761</t>
  </si>
  <si>
    <t>CEPILLO</t>
  </si>
  <si>
    <t>RODEO</t>
  </si>
  <si>
    <t>FELITO BUENO</t>
  </si>
  <si>
    <t>MAMONCITO</t>
  </si>
  <si>
    <t>C/ LAS FLORES</t>
  </si>
  <si>
    <t xml:space="preserve">LA ISABELA </t>
  </si>
  <si>
    <t xml:space="preserve">ARENOSO </t>
  </si>
  <si>
    <t>RESIDENCIAL LOS CERROS</t>
  </si>
  <si>
    <t xml:space="preserve">LOS HIDALGOS </t>
  </si>
  <si>
    <t>EL GUANAL</t>
  </si>
  <si>
    <t>ENRIQUILLO O LA GALLERA</t>
  </si>
  <si>
    <t>LA DIVISORIA</t>
  </si>
  <si>
    <t>LAS MATAS ABAJO O PEDRO TOMAS</t>
  </si>
  <si>
    <t>B</t>
  </si>
  <si>
    <t>ALCARRIZOS</t>
  </si>
  <si>
    <t>CALLE AL MEDIO</t>
  </si>
  <si>
    <t>CAÃ‘ONGO</t>
  </si>
  <si>
    <t>KILOMETRO 4</t>
  </si>
  <si>
    <t>MANUEL BUENO (DM)</t>
  </si>
  <si>
    <t>LOT-25721</t>
  </si>
  <si>
    <t>CALLE GENERAL LUPERON</t>
  </si>
  <si>
    <t>LOS MONTONES ARRIBA</t>
  </si>
  <si>
    <t>CRISTOBAL</t>
  </si>
  <si>
    <t>LAS FILIPINAS</t>
  </si>
  <si>
    <t>CALLE MINERVA MIRABAL</t>
  </si>
  <si>
    <t>BLANQUIZALES</t>
  </si>
  <si>
    <t>CALLE ALONZO SANCHEZ</t>
  </si>
  <si>
    <t>VIEJO</t>
  </si>
  <si>
    <t>CALLE CORAZON DE JESUS</t>
  </si>
  <si>
    <t>CALLE RAFAEL AUGUSTO SANCHEZ</t>
  </si>
  <si>
    <t>AEROPUERTO INTERNACIONAL</t>
  </si>
  <si>
    <t>LA COLMENA</t>
  </si>
  <si>
    <t xml:space="preserve">EL CERCADO </t>
  </si>
  <si>
    <t>BATEY 1</t>
  </si>
  <si>
    <t>CALLE 27</t>
  </si>
  <si>
    <t>LA MATA</t>
  </si>
  <si>
    <t>LOT-13321</t>
  </si>
  <si>
    <t>CALLE MATIAS RAMON MELLA</t>
  </si>
  <si>
    <t>CALLE SAN JUAN BAUTISTA</t>
  </si>
  <si>
    <t>HAITI</t>
  </si>
  <si>
    <t>TESON</t>
  </si>
  <si>
    <t>CALLE CLUB ACTIVO 20-30</t>
  </si>
  <si>
    <t>SAN JOUL</t>
  </si>
  <si>
    <t>CALLE ANTONIO GUZMAN</t>
  </si>
  <si>
    <t>EL CACIQUE O CANTA LA RANA</t>
  </si>
  <si>
    <t>MATA DE PLÃTANO</t>
  </si>
  <si>
    <t>AREA VERDE</t>
  </si>
  <si>
    <t>AV. CIRCUNVALACION</t>
  </si>
  <si>
    <t xml:space="preserve">CALLE RESTAURACION </t>
  </si>
  <si>
    <t>GASTON F. DELIGNE</t>
  </si>
  <si>
    <t>CALLE PALO BLANCO</t>
  </si>
  <si>
    <t>SAN JOSÃ‰</t>
  </si>
  <si>
    <t>RJA00816</t>
  </si>
  <si>
    <t xml:space="preserve">YOVANNY FERMIN CASTILLO BAEZ </t>
  </si>
  <si>
    <t>223-0096634-2</t>
  </si>
  <si>
    <t>01-015545</t>
  </si>
  <si>
    <t>BANCA ORO</t>
  </si>
  <si>
    <t>19.298742,-70.253654</t>
  </si>
  <si>
    <t>RJA00817</t>
  </si>
  <si>
    <t>MAXIMO LOPEZ</t>
  </si>
  <si>
    <t>047-0078173-7</t>
  </si>
  <si>
    <t>01-015546</t>
  </si>
  <si>
    <t>MAXIMO LOPEZ GIL</t>
  </si>
  <si>
    <t>CAMINO SABANA REY</t>
  </si>
  <si>
    <t>19.19772Â° N, 70.33336Â° O</t>
  </si>
  <si>
    <t>01-015547</t>
  </si>
  <si>
    <t>19.18369Â° N, 70.32597Â° O</t>
  </si>
  <si>
    <t>01-015548</t>
  </si>
  <si>
    <t>19.18053Â° N, 70.32535Â° O</t>
  </si>
  <si>
    <t>ARROYO BARRIL</t>
  </si>
  <si>
    <t>JUANA VICENTA</t>
  </si>
  <si>
    <t>MONTE NEGRO</t>
  </si>
  <si>
    <t>CALLE SAN ANTONIO</t>
  </si>
  <si>
    <t>LA RAQUETA</t>
  </si>
  <si>
    <t>01-015549</t>
  </si>
  <si>
    <t>19.17411Â° N, 70.31442Â° O</t>
  </si>
  <si>
    <t>01-015550</t>
  </si>
  <si>
    <t>19.17209Â° N, 70.31405Â° O</t>
  </si>
  <si>
    <t>01-015551</t>
  </si>
  <si>
    <t>19.17466Â° N, 70.32877Â° O</t>
  </si>
  <si>
    <t>01-015552</t>
  </si>
  <si>
    <t>19.17804Â° N, 70.34123Â° O</t>
  </si>
  <si>
    <t>01-015553</t>
  </si>
  <si>
    <t>19.18122Â° N, 70.35348Â° O</t>
  </si>
  <si>
    <t>01-015554</t>
  </si>
  <si>
    <t>19.17930Â° N, 70.35538Â° O</t>
  </si>
  <si>
    <t>01-015555</t>
  </si>
  <si>
    <t>19.17900Â° N, 70.35594Â° O</t>
  </si>
  <si>
    <t>01-015556</t>
  </si>
  <si>
    <t>19.17950Â° N, 70.35576Â° O</t>
  </si>
  <si>
    <t>01-015557</t>
  </si>
  <si>
    <t>19.18163Â° N, 70.35566Â° O</t>
  </si>
  <si>
    <t>01-015558</t>
  </si>
  <si>
    <t>19.17776Â° N, 70.38926Â° O</t>
  </si>
  <si>
    <t>01-015559</t>
  </si>
  <si>
    <t>19.18155Â° N, 70.40083Â° O</t>
  </si>
  <si>
    <t>01-015560</t>
  </si>
  <si>
    <t>19.17584Â° N, 70.38441Â° O</t>
  </si>
  <si>
    <t>01-015561</t>
  </si>
  <si>
    <t>19.17995Â° N, 70.35589Â° O</t>
  </si>
  <si>
    <t>01-015562</t>
  </si>
  <si>
    <t>19.18040Â° N, 70.35449Â° O</t>
  </si>
  <si>
    <t>01-015563</t>
  </si>
  <si>
    <t>19.17406Â° N, 70.32897Â° O</t>
  </si>
  <si>
    <t>01-015564</t>
  </si>
  <si>
    <t>19.17262Â° N, 70.32977Â° O</t>
  </si>
  <si>
    <t>01-015565</t>
  </si>
  <si>
    <t>19.17554Â° N, 70.31656Â° O</t>
  </si>
  <si>
    <t>HAMARAP</t>
  </si>
  <si>
    <t>LOT-15177</t>
  </si>
  <si>
    <t>LOT-15179</t>
  </si>
  <si>
    <t>15 DE AGOSTO</t>
  </si>
  <si>
    <t>LOT-15183</t>
  </si>
  <si>
    <t>CALLE EL MAESTRO</t>
  </si>
  <si>
    <t>CARRETERA LAS TERRENAS - SANCHEZ</t>
  </si>
  <si>
    <t>TIERRA NUEVA</t>
  </si>
  <si>
    <t>RJA00823</t>
  </si>
  <si>
    <t>REYLIN VARGAS MEDINA</t>
  </si>
  <si>
    <t>034-0062756-2</t>
  </si>
  <si>
    <t>01-015595</t>
  </si>
  <si>
    <t>BANCA REYLIN INGACIO</t>
  </si>
  <si>
    <t>C/ JINAMAGAO ABAJO-/ ESQ. CALIENTE</t>
  </si>
  <si>
    <t>19.530767, -70.92407</t>
  </si>
  <si>
    <t>01-015596</t>
  </si>
  <si>
    <t>C/ FELIX TAVAREZ JUSTO/ ESQ PLAY</t>
  </si>
  <si>
    <t>19.504055, -70.921646</t>
  </si>
  <si>
    <t>01-015597</t>
  </si>
  <si>
    <t>19.507278, -70.919945</t>
  </si>
  <si>
    <t>01-015598</t>
  </si>
  <si>
    <t xml:space="preserve">C/ CAÃ‘ABON </t>
  </si>
  <si>
    <t>HATILLO, LA CANELA</t>
  </si>
  <si>
    <t>19.490822, -70.851326</t>
  </si>
  <si>
    <t>01-015599</t>
  </si>
  <si>
    <t xml:space="preserve">C/ VICTOR BOBOLE </t>
  </si>
  <si>
    <t>19.504873, -70.875473</t>
  </si>
  <si>
    <t>01-015592</t>
  </si>
  <si>
    <t>C/ MANUEL RODRIGUEZ OBJIO</t>
  </si>
  <si>
    <t>19.508108, -70.917755</t>
  </si>
  <si>
    <t>01-015593</t>
  </si>
  <si>
    <t>C/ DUARTE CABULLERA</t>
  </si>
  <si>
    <t>19.504921, -70.930214</t>
  </si>
  <si>
    <t>01-015594</t>
  </si>
  <si>
    <t>C/ GUATAPANAL JINAMAGAO</t>
  </si>
  <si>
    <t>ASERRADERO</t>
  </si>
  <si>
    <t>19.523231, -70.926506</t>
  </si>
  <si>
    <t>CALLE POLIN</t>
  </si>
  <si>
    <t>30 DE MAYO O LA POLICIA</t>
  </si>
  <si>
    <t xml:space="preserve">CAMBRONAL </t>
  </si>
  <si>
    <t>PAYABO</t>
  </si>
  <si>
    <t>BATEY NUEVO</t>
  </si>
  <si>
    <t>LOS PEYNADO</t>
  </si>
  <si>
    <t>LA ZANJA</t>
  </si>
  <si>
    <t>SABANA DE LOS JAVIELES</t>
  </si>
  <si>
    <t>LOS SUIZOS</t>
  </si>
  <si>
    <t>RJA00826</t>
  </si>
  <si>
    <t>ANDRES PEÃ‘ALO MARTINEZ</t>
  </si>
  <si>
    <t>002-0082958-8</t>
  </si>
  <si>
    <t>01-015645</t>
  </si>
  <si>
    <t>BANCA JUNIOR</t>
  </si>
  <si>
    <t>LOT-14988</t>
  </si>
  <si>
    <t>18.412220, -70.122818</t>
  </si>
  <si>
    <t>MARIA VERON</t>
  </si>
  <si>
    <t>C/ JOSE FRANCISCO PEÃ‘A GOMEZ</t>
  </si>
  <si>
    <t>CASITA LINDA</t>
  </si>
  <si>
    <t>RJA00829</t>
  </si>
  <si>
    <t>MILTON SEVERINO PEREZ</t>
  </si>
  <si>
    <t>402-4991393-6</t>
  </si>
  <si>
    <t>01-015659</t>
  </si>
  <si>
    <t>BANCA SEVERINO</t>
  </si>
  <si>
    <t>C/ EL TÃšNEL</t>
  </si>
  <si>
    <t>19.518047, -70.875984</t>
  </si>
  <si>
    <t>01-015660</t>
  </si>
  <si>
    <t xml:space="preserve">C/ DUARTE PIEDRA GORDA </t>
  </si>
  <si>
    <t>19.498440, -70.901146</t>
  </si>
  <si>
    <t>RJA00830</t>
  </si>
  <si>
    <t>RUBEN DARIO AQUINO ARAUJO</t>
  </si>
  <si>
    <t>082-0000583-6</t>
  </si>
  <si>
    <t>01-015661</t>
  </si>
  <si>
    <t>BANCA DARIO</t>
  </si>
  <si>
    <t>AUT. SANCHEZ KM 12 1/2</t>
  </si>
  <si>
    <t xml:space="preserve"> PLAZA EL CONUCO YAGUATE</t>
  </si>
  <si>
    <t>18.343670, -70.172394</t>
  </si>
  <si>
    <t>RJA00831</t>
  </si>
  <si>
    <t xml:space="preserve">FRANKLIN RAFAEL RAMOS ROMANO </t>
  </si>
  <si>
    <t>047-0198957-8</t>
  </si>
  <si>
    <t>01-015663</t>
  </si>
  <si>
    <t>BANCA FRR</t>
  </si>
  <si>
    <t>CARRETERA EL DESECHI CABIRMOTA</t>
  </si>
  <si>
    <t>19.304651, -70.640772</t>
  </si>
  <si>
    <t>01-015664</t>
  </si>
  <si>
    <t>19.303469, -70.623986</t>
  </si>
  <si>
    <t>01-015665</t>
  </si>
  <si>
    <t xml:space="preserve">CARRETERA PRINCIPAL EL DESECHO </t>
  </si>
  <si>
    <t>19.299012, -70.633197</t>
  </si>
  <si>
    <t>01-015662</t>
  </si>
  <si>
    <t xml:space="preserve">CAMINO AL LAURAL </t>
  </si>
  <si>
    <t>19.305813, -70.624047</t>
  </si>
  <si>
    <t>RJA00832</t>
  </si>
  <si>
    <t>FRANCISCO LORENZO JACINTO</t>
  </si>
  <si>
    <t>002-0017389-6</t>
  </si>
  <si>
    <t>01-015666</t>
  </si>
  <si>
    <t>18.432877, -70.118172</t>
  </si>
  <si>
    <t xml:space="preserve">DISTRITO NACIONAL </t>
  </si>
  <si>
    <t>CALLE 1 RA</t>
  </si>
  <si>
    <t>SANTA ELENA</t>
  </si>
  <si>
    <t xml:space="preserve">LA GALLERA </t>
  </si>
  <si>
    <t xml:space="preserve">COSTA RICA </t>
  </si>
  <si>
    <t>LOT-15178</t>
  </si>
  <si>
    <t>MACAO</t>
  </si>
  <si>
    <t>AVENIDA BARCELO</t>
  </si>
  <si>
    <t>AV. CARLOS MANUEL PUMAROL</t>
  </si>
  <si>
    <t>CARRETERA DE MANDINGA</t>
  </si>
  <si>
    <t xml:space="preserve">SANTO DOMINGO ESTE </t>
  </si>
  <si>
    <t>CALLE 28</t>
  </si>
  <si>
    <t>JAPON</t>
  </si>
  <si>
    <t>LOT-02891</t>
  </si>
  <si>
    <t>BATEY 2</t>
  </si>
  <si>
    <t>UVILLA</t>
  </si>
  <si>
    <t>BAYAHONDA</t>
  </si>
  <si>
    <t>CARRETERA PUNTA CANA</t>
  </si>
  <si>
    <t>LOT-11564</t>
  </si>
  <si>
    <t>LOT-15187</t>
  </si>
  <si>
    <t>BOYA</t>
  </si>
  <si>
    <t>LOS PATOS</t>
  </si>
  <si>
    <t>EL VALLECITO</t>
  </si>
  <si>
    <t>GAJO DE PEDRO</t>
  </si>
  <si>
    <t>LOT-15381</t>
  </si>
  <si>
    <t>CALLE LOS PROFESORES</t>
  </si>
  <si>
    <t>CENTRO HERMOSO</t>
  </si>
  <si>
    <t>BATEY 8</t>
  </si>
  <si>
    <t>CARRETERA SAMANA LAS GALERAS</t>
  </si>
  <si>
    <t>RESPALDO 5</t>
  </si>
  <si>
    <t xml:space="preserve">CENTRO CIUDAD </t>
  </si>
  <si>
    <t>RANCHO DE LA GUARDIA</t>
  </si>
  <si>
    <t>MENA ARRIBA</t>
  </si>
  <si>
    <t xml:space="preserve">LOS GUINEOS </t>
  </si>
  <si>
    <t>BATEY ALTAGRACIA</t>
  </si>
  <si>
    <t>MAL NOMBRE</t>
  </si>
  <si>
    <t xml:space="preserve">LA FUENTE </t>
  </si>
  <si>
    <t>BATEY 9</t>
  </si>
  <si>
    <t>MONSERRATE</t>
  </si>
  <si>
    <t>LOS HOYOS</t>
  </si>
  <si>
    <t>CALLE O</t>
  </si>
  <si>
    <t>CALLE CUARTA</t>
  </si>
  <si>
    <t>CALLE PASEO DEL ARROYO</t>
  </si>
  <si>
    <t>CALLE LAS CARRERAS</t>
  </si>
  <si>
    <t xml:space="preserve">CALLE JOSE CABRERA </t>
  </si>
  <si>
    <t>CALLE LA FUENTE</t>
  </si>
  <si>
    <t>SAGRARIO DIAZ</t>
  </si>
  <si>
    <t>CALLE QUINTA</t>
  </si>
  <si>
    <t>CALLE ESPERANZA</t>
  </si>
  <si>
    <t>LA Q</t>
  </si>
  <si>
    <t>CALLE CAAMAÃ‘O</t>
  </si>
  <si>
    <t>LOT-15184</t>
  </si>
  <si>
    <t>BOCA DEL PALMAR</t>
  </si>
  <si>
    <t>CALLE FRANCISCO DEL ROSARIO SÃNCHEZ</t>
  </si>
  <si>
    <t xml:space="preserve">LA GLORIA </t>
  </si>
  <si>
    <t xml:space="preserve">VALENTIN ALCANTARA </t>
  </si>
  <si>
    <t xml:space="preserve">CALLE MARIA TRINIDAD SANCHEZ </t>
  </si>
  <si>
    <t>AMINILLA</t>
  </si>
  <si>
    <t xml:space="preserve">LOS CASABES </t>
  </si>
  <si>
    <t>C/PROGRESO</t>
  </si>
  <si>
    <t>ROBERTO PASTORIZA</t>
  </si>
  <si>
    <t xml:space="preserve">CALLE PRIVADA </t>
  </si>
  <si>
    <t xml:space="preserve">ENS. ESPAILLAT </t>
  </si>
  <si>
    <t>ESPAÃ‘A</t>
  </si>
  <si>
    <t xml:space="preserve">CALLE E </t>
  </si>
  <si>
    <t>CERRO MARINO</t>
  </si>
  <si>
    <t>LAS TRESCIENTAS</t>
  </si>
  <si>
    <t>AV HERMANAS MIRABAL</t>
  </si>
  <si>
    <t>RJA00839</t>
  </si>
  <si>
    <t>ROSARIO ELIZABETH TAVERAS DIAZ</t>
  </si>
  <si>
    <t>031-0149089-8</t>
  </si>
  <si>
    <t>01-018370</t>
  </si>
  <si>
    <t xml:space="preserve">BANCA YUNIOR T </t>
  </si>
  <si>
    <t xml:space="preserve">CALLE 2 SAN FRAMCISCO DE ASIS </t>
  </si>
  <si>
    <t xml:space="preserve"> GURABO </t>
  </si>
  <si>
    <t>19.500217, -70.649879</t>
  </si>
  <si>
    <t xml:space="preserve">LAS DELICIAS </t>
  </si>
  <si>
    <t>CALLE LA JAVILLA</t>
  </si>
  <si>
    <t>MONTE REY</t>
  </si>
  <si>
    <t>LOS CASABES</t>
  </si>
  <si>
    <t>01-018371</t>
  </si>
  <si>
    <t xml:space="preserve">GURABO ABAJO </t>
  </si>
  <si>
    <t>19.476385, -70.669029</t>
  </si>
  <si>
    <t>01-018372</t>
  </si>
  <si>
    <t xml:space="preserve">CARRETERA TAMBORIL </t>
  </si>
  <si>
    <t>19.470896, -70.646255</t>
  </si>
  <si>
    <t>01-018373</t>
  </si>
  <si>
    <t>A-65</t>
  </si>
  <si>
    <t>19.484381, -70.664589</t>
  </si>
  <si>
    <t>01-018374</t>
  </si>
  <si>
    <t>19.475969, -70.675148</t>
  </si>
  <si>
    <t>01-018375</t>
  </si>
  <si>
    <t xml:space="preserve">GURABO AL MEDIO </t>
  </si>
  <si>
    <t>19.488770, -70.661339</t>
  </si>
  <si>
    <t>01-018376</t>
  </si>
  <si>
    <t xml:space="preserve">CALLE 2 REC DEL CARMEN </t>
  </si>
  <si>
    <t>19.499430, -70.646584</t>
  </si>
  <si>
    <t>01-018377</t>
  </si>
  <si>
    <t>19.491951, -70.660118</t>
  </si>
  <si>
    <t>01-018378</t>
  </si>
  <si>
    <t>CALLE ESCOBILLONES NACIONALES</t>
  </si>
  <si>
    <t xml:space="preserve">URB EMPORIO </t>
  </si>
  <si>
    <t>19.462408, -70.656258</t>
  </si>
  <si>
    <t>01-018379</t>
  </si>
  <si>
    <t xml:space="preserve">CALLE LUIS RIVERA </t>
  </si>
  <si>
    <t>19.489876, -70.662018</t>
  </si>
  <si>
    <t>01-018380</t>
  </si>
  <si>
    <t xml:space="preserve">CALLE ENT GOYO FERNANDEZ </t>
  </si>
  <si>
    <t xml:space="preserve">LOS CLAVELES GURABO </t>
  </si>
  <si>
    <t>19.501274, -70.649582</t>
  </si>
  <si>
    <t>01-018381</t>
  </si>
  <si>
    <t>19.490276, -70.659843</t>
  </si>
  <si>
    <t>RJA00840</t>
  </si>
  <si>
    <t>AMBAR YANILL SANCHEZ ENCARNACION</t>
  </si>
  <si>
    <t>091-0003696-2</t>
  </si>
  <si>
    <t>01-018382</t>
  </si>
  <si>
    <t>BANCA AMBAR</t>
  </si>
  <si>
    <t>CALLE JUAN ANTONIO ALIX EL CENTRO DE HAINA</t>
  </si>
  <si>
    <t>LOS COQUITOS DE HAINA</t>
  </si>
  <si>
    <t>18.415498,-70.031515</t>
  </si>
  <si>
    <t>LOT-13463</t>
  </si>
  <si>
    <t>RJA00858</t>
  </si>
  <si>
    <t>EMILIO ANTONIO GIL</t>
  </si>
  <si>
    <t>027-0023966-4</t>
  </si>
  <si>
    <t>01-019251</t>
  </si>
  <si>
    <t>CONSORCIO DE BANCAS ANTONIO GIL</t>
  </si>
  <si>
    <t xml:space="preserve">C/ FAUSTO CRUZ </t>
  </si>
  <si>
    <t>LO CEDEÃ‘O (ANDRES )</t>
  </si>
  <si>
    <t>18.453157424926758,-69.64752197265625</t>
  </si>
  <si>
    <t>01-019252</t>
  </si>
  <si>
    <t>C/ CAMINERO</t>
  </si>
  <si>
    <t>18.454147338867188,-69.64083099365234</t>
  </si>
  <si>
    <t>01-019253</t>
  </si>
  <si>
    <t>C/ TAMARA</t>
  </si>
  <si>
    <t>18.46190071105957,-69.64846801757812</t>
  </si>
  <si>
    <t>01-019254</t>
  </si>
  <si>
    <t>18.454620361328125,-69.64742279052734</t>
  </si>
  <si>
    <t>01-019255</t>
  </si>
  <si>
    <t xml:space="preserve">C/ RAMIREZ </t>
  </si>
  <si>
    <t>RJA00860</t>
  </si>
  <si>
    <t>MODESTO MERCEDES MEDRANO</t>
  </si>
  <si>
    <t>002-0103275-2</t>
  </si>
  <si>
    <t>01-019264</t>
  </si>
  <si>
    <t>BANCA DANIEL</t>
  </si>
  <si>
    <t>PROL. ARMANDO NIVAR LA PARTE DE ATRÃS</t>
  </si>
  <si>
    <t>18.4262050,-70.1118470</t>
  </si>
  <si>
    <t>RJA00861</t>
  </si>
  <si>
    <t>OTTO HERNAN SANTANA SIERRA</t>
  </si>
  <si>
    <t>002-0117844-9</t>
  </si>
  <si>
    <t>01-019265</t>
  </si>
  <si>
    <t>C/ RESPALDO GENERAL LEGER</t>
  </si>
  <si>
    <t>18.423964, -70.113335</t>
  </si>
  <si>
    <t>01-019267</t>
  </si>
  <si>
    <t>C/ PRIMERA ESQUINA SANTOME</t>
  </si>
  <si>
    <t>18.271151, -70.332832</t>
  </si>
  <si>
    <t>01-019268</t>
  </si>
  <si>
    <t>C/ JUAN CABALLERO ESQUINA 27 DE FEBRERO</t>
  </si>
  <si>
    <t>BRISAS DE GUAZUMA</t>
  </si>
  <si>
    <t>18.281113, -70.336128</t>
  </si>
  <si>
    <t>01-019269</t>
  </si>
  <si>
    <t>C PROYECTO LUPERON ESQ. RESTAURACION</t>
  </si>
  <si>
    <t>NARZISO GONZALES CONANI</t>
  </si>
  <si>
    <t>18.409050, -70.118279</t>
  </si>
  <si>
    <t>01-019270</t>
  </si>
  <si>
    <t>C/ JUAN TOMAS DIAZ</t>
  </si>
  <si>
    <t>18.408918, -70.120377</t>
  </si>
  <si>
    <t xml:space="preserve">PALMARITO </t>
  </si>
  <si>
    <t>CALLE PADRE LAS CASAS</t>
  </si>
  <si>
    <t>CARNERO</t>
  </si>
  <si>
    <t xml:space="preserve">CALLE 2 </t>
  </si>
  <si>
    <t xml:space="preserve">DUARTE  </t>
  </si>
  <si>
    <t xml:space="preserve">DAJABON </t>
  </si>
  <si>
    <t>C/ LOS TAINOS</t>
  </si>
  <si>
    <t>EL COCO</t>
  </si>
  <si>
    <t>13A</t>
  </si>
  <si>
    <t>EL SAMAN</t>
  </si>
  <si>
    <t>VILLA POLIN</t>
  </si>
  <si>
    <t>CALLE JOSE CABRERA</t>
  </si>
  <si>
    <t xml:space="preserve">CALLE GREGORIO LUPERON </t>
  </si>
  <si>
    <t xml:space="preserve">LOS CAYUCOS </t>
  </si>
  <si>
    <t>BALAGUER</t>
  </si>
  <si>
    <t>PRINCIAPL</t>
  </si>
  <si>
    <t xml:space="preserve">CALLE 30 DE MAYO </t>
  </si>
  <si>
    <t>RJA00843</t>
  </si>
  <si>
    <t>JUAN RIJO</t>
  </si>
  <si>
    <t>026-0021063-3</t>
  </si>
  <si>
    <t>01-018805</t>
  </si>
  <si>
    <t xml:space="preserve">BANCA YASELI </t>
  </si>
  <si>
    <t>18.438536,-68.996727</t>
  </si>
  <si>
    <t>RJA00846</t>
  </si>
  <si>
    <t>BERARMINIO BERIGUETE PEREZ</t>
  </si>
  <si>
    <t>099-0000733-8</t>
  </si>
  <si>
    <t>01-018814</t>
  </si>
  <si>
    <t>BANCA FELLO</t>
  </si>
  <si>
    <t>CALLE ISABELITA</t>
  </si>
  <si>
    <t xml:space="preserve"> GUAJIMIA, SECTOR EL CAFÃ‰ DE HERRERA</t>
  </si>
  <si>
    <t>18.447472, -69.992416</t>
  </si>
  <si>
    <t>01-018815</t>
  </si>
  <si>
    <t>CALLE REPALDO 27</t>
  </si>
  <si>
    <t>ENSANCHE LA ALTAGRACIA DE HERRERA</t>
  </si>
  <si>
    <t>18.449076, -69.987373</t>
  </si>
  <si>
    <t>01-018808</t>
  </si>
  <si>
    <t xml:space="preserve">C/ LOS MOLINO </t>
  </si>
  <si>
    <t>18.428728, -70.116486</t>
  </si>
  <si>
    <t>01-018809</t>
  </si>
  <si>
    <t>CALLE FRANCISCO ALBERTO CAAMAÃ‘O DEÃ‘O</t>
  </si>
  <si>
    <t xml:space="preserve"> CAFÃ‰ DE HERRERA,</t>
  </si>
  <si>
    <t>18.433495, -70.042297</t>
  </si>
  <si>
    <t>01-018810</t>
  </si>
  <si>
    <t>6 DE NOVIEMBRE CON CIRCUNVALACIÃ“N, BARRIO BRISA DEL SUR</t>
  </si>
  <si>
    <t>01-018811</t>
  </si>
  <si>
    <t xml:space="preserve">CALLE ISABELITA </t>
  </si>
  <si>
    <t>EL KILOMBO, CAFÃ‰ DE HERRERA</t>
  </si>
  <si>
    <t>18.442236, -69.994804</t>
  </si>
  <si>
    <t>01-018812</t>
  </si>
  <si>
    <t>CALLE MERENGUE</t>
  </si>
  <si>
    <t>29A</t>
  </si>
  <si>
    <t>18.448048, -69.991234</t>
  </si>
  <si>
    <t>01-018813</t>
  </si>
  <si>
    <t xml:space="preserve">CALLE SANTA ANA </t>
  </si>
  <si>
    <t>18.447998, -69.983582</t>
  </si>
  <si>
    <t>01-018816</t>
  </si>
  <si>
    <t>CALLE LA ISABELITA</t>
  </si>
  <si>
    <t>DEL CAFÃ‰ DE HERRERA GUAJIMIA</t>
  </si>
  <si>
    <t>18.446447, -69.993332</t>
  </si>
  <si>
    <t>01-018817</t>
  </si>
  <si>
    <t xml:space="preserve">CALLE YOLANDA GUZMÃN </t>
  </si>
  <si>
    <t>CAFÃ‰ DE HERRERA</t>
  </si>
  <si>
    <t>18.445030, -69.990501</t>
  </si>
  <si>
    <t>C/ANACAONA</t>
  </si>
  <si>
    <t>RJA00847</t>
  </si>
  <si>
    <t>LUIS ANTONIO OSORIA NOESI</t>
  </si>
  <si>
    <t>001-1736069-3</t>
  </si>
  <si>
    <t>01-018818</t>
  </si>
  <si>
    <t>CONSORCIO DE BANCAS DE LOTERIA JUGAN2 SPORT-BLJS</t>
  </si>
  <si>
    <t>ALONSO PEREZ ESQUINA CALLE JERUSALEN</t>
  </si>
  <si>
    <t>ALMIRANTE SOLARES</t>
  </si>
  <si>
    <t>18.517632, -69.813194</t>
  </si>
  <si>
    <t>01-018819</t>
  </si>
  <si>
    <t>MIGUEL BALLESTER ESQUINA CALLE SAGRARIO DIAZ</t>
  </si>
  <si>
    <t>18.518660, -69.812241</t>
  </si>
  <si>
    <t>01-018820</t>
  </si>
  <si>
    <t>18.512352, -69.812912</t>
  </si>
  <si>
    <t>RJA00848</t>
  </si>
  <si>
    <t>MILCIADES VILLA FRIAS</t>
  </si>
  <si>
    <t>002-0137519-3</t>
  </si>
  <si>
    <t>01-018821</t>
  </si>
  <si>
    <t>BANCA EL POLLO</t>
  </si>
  <si>
    <t>18.405533, -70.125443</t>
  </si>
  <si>
    <t>01-018822</t>
  </si>
  <si>
    <t>C/CECILIA</t>
  </si>
  <si>
    <t>18.401804, -70.131874</t>
  </si>
  <si>
    <t>RJA00853</t>
  </si>
  <si>
    <t>ELVIN MANUEL MINIEL SANCHEZ</t>
  </si>
  <si>
    <t>002-0181920-8</t>
  </si>
  <si>
    <t>01-019146</t>
  </si>
  <si>
    <t>RAUL MONDESI</t>
  </si>
  <si>
    <t>18.407522, -70.0906750</t>
  </si>
  <si>
    <t>01-019147</t>
  </si>
  <si>
    <t>C/ PROLONGACION ARMANDO NIVAR</t>
  </si>
  <si>
    <t>18.424339, -70.111496</t>
  </si>
  <si>
    <t>01-019148</t>
  </si>
  <si>
    <t>C/ PRINCIPAL MOSCU</t>
  </si>
  <si>
    <t>18.427595, -70.132622</t>
  </si>
  <si>
    <t>01-019149</t>
  </si>
  <si>
    <t>CALLE TEO CRUZ ESQ CALLE 7</t>
  </si>
  <si>
    <t>18.398821, -70.113655</t>
  </si>
  <si>
    <t>01-019150</t>
  </si>
  <si>
    <t>LOS CAMIONES</t>
  </si>
  <si>
    <t>18.418612, -70.108749</t>
  </si>
  <si>
    <t>01-019151</t>
  </si>
  <si>
    <t>18.422413, -70.085693</t>
  </si>
  <si>
    <t>01-019152</t>
  </si>
  <si>
    <t>18.418438, -70.104279</t>
  </si>
  <si>
    <t>01-019153</t>
  </si>
  <si>
    <t>LOS TOROS 1</t>
  </si>
  <si>
    <t xml:space="preserve">EL TORO </t>
  </si>
  <si>
    <t>LOS TOROS</t>
  </si>
  <si>
    <t>18.422274, -70.156502</t>
  </si>
  <si>
    <t>01-019154</t>
  </si>
  <si>
    <t>C/ CARRETERA A CAMBITA ESQ. C/ LAS CAOBAS</t>
  </si>
  <si>
    <t>URBANIZACION DON FELIX</t>
  </si>
  <si>
    <t>EL BUEN PASTOR</t>
  </si>
  <si>
    <t>18.408081, -70.133484</t>
  </si>
  <si>
    <t>01-019155</t>
  </si>
  <si>
    <t>CARRETERA CAMBITA</t>
  </si>
  <si>
    <t>18.427353, -70.155739</t>
  </si>
  <si>
    <t>01-019156</t>
  </si>
  <si>
    <t>18.431301, -70.165207</t>
  </si>
  <si>
    <t>01-019157</t>
  </si>
  <si>
    <t>LOS TOROS 2</t>
  </si>
  <si>
    <t>18.412664, -70.158447</t>
  </si>
  <si>
    <t>01-019158</t>
  </si>
  <si>
    <t>LOS TOROS 3</t>
  </si>
  <si>
    <t>18.414663, -70.177643</t>
  </si>
  <si>
    <t>01-019159</t>
  </si>
  <si>
    <t>18.454134, -70.195274</t>
  </si>
  <si>
    <t>01-019160</t>
  </si>
  <si>
    <t>KM 24</t>
  </si>
  <si>
    <t>18.405830, -70.067024</t>
  </si>
  <si>
    <t>01-019161</t>
  </si>
  <si>
    <t>CALLE RUTA A ESQ. MANZANA 4</t>
  </si>
  <si>
    <t>18.427506, -70.125366</t>
  </si>
  <si>
    <t>01-019162</t>
  </si>
  <si>
    <t>CALLE JUAN THOMAS DIAZ</t>
  </si>
  <si>
    <t>18.417091, -70.114456</t>
  </si>
  <si>
    <t>01-019163</t>
  </si>
  <si>
    <t xml:space="preserve">ANTIGUA CARRETERA SANCHEZ </t>
  </si>
  <si>
    <t>18.415182, -70.097961</t>
  </si>
  <si>
    <t>01-019164</t>
  </si>
  <si>
    <t>LOT-13296</t>
  </si>
  <si>
    <t>C/PRINCIPAL  LA CRUZ</t>
  </si>
  <si>
    <t>ENTRADA DE LA CRUZ</t>
  </si>
  <si>
    <t xml:space="preserve">LA CRUZ DE SANTIAGO </t>
  </si>
  <si>
    <t>18.432032, -70.110252</t>
  </si>
  <si>
    <t xml:space="preserve">SAN BARTOLO </t>
  </si>
  <si>
    <t>BATEY 8 (DM)</t>
  </si>
  <si>
    <t>UVILLA (DM)</t>
  </si>
  <si>
    <t>UVILLA (ZONA URBANA)</t>
  </si>
  <si>
    <t>UVILLA ARRIBA</t>
  </si>
  <si>
    <t>CALLE PRICIPAL</t>
  </si>
  <si>
    <t>LA SOMBRA</t>
  </si>
  <si>
    <t>BATEY PAJA</t>
  </si>
  <si>
    <t>GIRASOLES</t>
  </si>
  <si>
    <t>LA CUARENTA</t>
  </si>
  <si>
    <t xml:space="preserve">SANTANA (ZONA URBANA) </t>
  </si>
  <si>
    <t>LOS CHARQUITOS</t>
  </si>
  <si>
    <t xml:space="preserve">SANTA MARIA </t>
  </si>
  <si>
    <t>DOBLE VIA</t>
  </si>
  <si>
    <t>JUAN TOMAS DIAZ</t>
  </si>
  <si>
    <t xml:space="preserve">LA CIENAGA (ZONA URBANA) </t>
  </si>
  <si>
    <t>OVIEDO</t>
  </si>
  <si>
    <t>JUANCHO (DM)</t>
  </si>
  <si>
    <t>LA COLONIA VILLA ESPERANZA</t>
  </si>
  <si>
    <t>COLONIA VILLA ESPERANZA</t>
  </si>
  <si>
    <t>ENRIQUE DURAN</t>
  </si>
  <si>
    <t>CARRETERA NAJAYO ARRIBA</t>
  </si>
  <si>
    <t>LA PUYA DE ARROYO HONDO</t>
  </si>
  <si>
    <t>CALLE CAYACOA</t>
  </si>
  <si>
    <t>ARZOBISPO MERIÃ‘O</t>
  </si>
  <si>
    <t>OVIEDO (ZONA URBANA)</t>
  </si>
  <si>
    <t>JUANCHO (ZONA URBANA)</t>
  </si>
  <si>
    <t>MANZANA 14</t>
  </si>
  <si>
    <t>ROSARIO ABAJO</t>
  </si>
  <si>
    <t>BELLO COSTERO</t>
  </si>
  <si>
    <t xml:space="preserve">C/ PINCIPAL </t>
  </si>
  <si>
    <t>ANTONIO RONZINO</t>
  </si>
  <si>
    <t>EL TOCON</t>
  </si>
  <si>
    <t>EL DISTRITO</t>
  </si>
  <si>
    <t>LA MONTERIA</t>
  </si>
  <si>
    <t>LOS BORDAS</t>
  </si>
  <si>
    <t>CERRO GORDO</t>
  </si>
  <si>
    <t xml:space="preserve">BOCA DE CACHON </t>
  </si>
  <si>
    <t>LAS CHARCAS DE GARABITO</t>
  </si>
  <si>
    <t>PADRE LA CASAS</t>
  </si>
  <si>
    <t>SÃNCHEZ</t>
  </si>
  <si>
    <t>ALTO VELO</t>
  </si>
  <si>
    <t>ANTONIO PAEZ</t>
  </si>
  <si>
    <t xml:space="preserve">LOS GIRASOLES 2DO </t>
  </si>
  <si>
    <t xml:space="preserve">PADRE CASTELLANOS </t>
  </si>
  <si>
    <t>BRISAS DEL RIO</t>
  </si>
  <si>
    <t>PESCADERIA (DM)</t>
  </si>
  <si>
    <t>PESCADERIA (ZONA URBANA)</t>
  </si>
  <si>
    <t>LOMA VERDE</t>
  </si>
  <si>
    <t>EL BARRERO</t>
  </si>
  <si>
    <t>YABONICO</t>
  </si>
  <si>
    <t>LOS CORBANITOS</t>
  </si>
  <si>
    <t>CARRERA DE YEGUA</t>
  </si>
  <si>
    <t>HERMANOS PEÃ‘A</t>
  </si>
  <si>
    <t>12 DE HAINA</t>
  </si>
  <si>
    <t>AZUCENA</t>
  </si>
  <si>
    <t xml:space="preserve">CEMENTERIO </t>
  </si>
  <si>
    <t xml:space="preserve">CAMBELEN </t>
  </si>
  <si>
    <t>KM 4</t>
  </si>
  <si>
    <t>RJA00868</t>
  </si>
  <si>
    <t>LUIS MIGUEL WILSON DE LA CRUZ</t>
  </si>
  <si>
    <t>402-2030076-4</t>
  </si>
  <si>
    <t>01-020033</t>
  </si>
  <si>
    <t xml:space="preserve">C/ PRINCIPAL SABANA TORO  </t>
  </si>
  <si>
    <t>18.427452, -70.143089</t>
  </si>
  <si>
    <t>01-020034</t>
  </si>
  <si>
    <t>ALTURA DE COSTA CRIOLLA</t>
  </si>
  <si>
    <t>18.434723, -69.968353</t>
  </si>
  <si>
    <t>01-020035</t>
  </si>
  <si>
    <t xml:space="preserve">C/GENERAL LEGER ESQUINA MAXIMO GOMEZ </t>
  </si>
  <si>
    <t>18.422991, -70.113960</t>
  </si>
  <si>
    <t>01-020036</t>
  </si>
  <si>
    <t>C/ PEDRO RENVILLE</t>
  </si>
  <si>
    <t>18.415781, -70.115280</t>
  </si>
  <si>
    <t>01-020037</t>
  </si>
  <si>
    <t>C/ ERCILIA PEPIN</t>
  </si>
  <si>
    <t>18.421040, -70.096748</t>
  </si>
  <si>
    <t>01-020038</t>
  </si>
  <si>
    <t xml:space="preserve">C/ PRINCIPAL   </t>
  </si>
  <si>
    <t>18.362822, -70.104286</t>
  </si>
  <si>
    <t>RJA00866</t>
  </si>
  <si>
    <t>BASILIA GARCIA BELEN</t>
  </si>
  <si>
    <t>402-4195990-3</t>
  </si>
  <si>
    <t>01-019360</t>
  </si>
  <si>
    <t>BANCA BASILIA</t>
  </si>
  <si>
    <t>CALLE PONCE 68 LOS GUARCANOS MIRADOR NORTE</t>
  </si>
  <si>
    <t>18.5330046,-69.94509</t>
  </si>
  <si>
    <t>LOS CANTINES   (S.D.)</t>
  </si>
  <si>
    <t>PLACEL BONITO</t>
  </si>
  <si>
    <t>VILLA PAJA</t>
  </si>
  <si>
    <t>01-020039</t>
  </si>
  <si>
    <t>CASTAÃ‘O</t>
  </si>
  <si>
    <t>18.549646, -70.138725</t>
  </si>
  <si>
    <t>01-020040</t>
  </si>
  <si>
    <t xml:space="preserve">98 A </t>
  </si>
  <si>
    <t>18.432127, -70.166954</t>
  </si>
  <si>
    <t>01-020041</t>
  </si>
  <si>
    <t>18.430153, -70.164268</t>
  </si>
  <si>
    <t>01-020042</t>
  </si>
  <si>
    <t>18.431595, -70.165634</t>
  </si>
  <si>
    <t>01-020043</t>
  </si>
  <si>
    <t xml:space="preserve">C/ LOS MONTONES </t>
  </si>
  <si>
    <t>LOS MONTONES II</t>
  </si>
  <si>
    <t>18.517769, -70.095909</t>
  </si>
  <si>
    <t>01-020044</t>
  </si>
  <si>
    <t>C/ EL CONSORCIO</t>
  </si>
  <si>
    <t>18.358780, -70.169937</t>
  </si>
  <si>
    <t>01-020045</t>
  </si>
  <si>
    <t>18.512953, -70.094665</t>
  </si>
  <si>
    <t>01-020046</t>
  </si>
  <si>
    <t>C/ PROLONGACION LUPERON</t>
  </si>
  <si>
    <t>18.377647, -70.130791</t>
  </si>
  <si>
    <t>01-020047</t>
  </si>
  <si>
    <t>18.393034, -70.160851</t>
  </si>
  <si>
    <t>01-020048</t>
  </si>
  <si>
    <t>C/ LA PERRA</t>
  </si>
  <si>
    <t>18.462196, -70.135735</t>
  </si>
  <si>
    <t>01-020049</t>
  </si>
  <si>
    <t>C/ MELVA GOMEZ ESQUINA C/ CORONEL FERNANDEZ JIMENEZ</t>
  </si>
  <si>
    <t>SABANA PALITO</t>
  </si>
  <si>
    <t>18.249317, -70.164780</t>
  </si>
  <si>
    <t>01-020050</t>
  </si>
  <si>
    <t>LOS REFUGIOS</t>
  </si>
  <si>
    <t>18.416193, -70.098709</t>
  </si>
  <si>
    <t>01-020051</t>
  </si>
  <si>
    <t>C/ CAMINO DAZA JUAN PABLO DUARTE</t>
  </si>
  <si>
    <t>DAZA I</t>
  </si>
  <si>
    <t>DASA</t>
  </si>
  <si>
    <t>DASA I</t>
  </si>
  <si>
    <t>18.486822, -70.094200</t>
  </si>
  <si>
    <t>01-020032</t>
  </si>
  <si>
    <t>18.396114, -70.143356</t>
  </si>
  <si>
    <t>01-020023</t>
  </si>
  <si>
    <t>ROSA CABRERA ESQUINA 2 DE MAYO</t>
  </si>
  <si>
    <t>6-B</t>
  </si>
  <si>
    <t>18.453037, -70.192833</t>
  </si>
  <si>
    <t>01-020024</t>
  </si>
  <si>
    <t>C/ PRINCIPAL ENRIQUE DURAN</t>
  </si>
  <si>
    <t>18.449989, -70.073387</t>
  </si>
  <si>
    <t>01-020025</t>
  </si>
  <si>
    <t>C/ PRINCIPE NEGRO</t>
  </si>
  <si>
    <t>18.423372, -70.111847</t>
  </si>
  <si>
    <t>01-020026</t>
  </si>
  <si>
    <t>LOT-00320</t>
  </si>
  <si>
    <t xml:space="preserve">C/ OSVALDO BASIL </t>
  </si>
  <si>
    <t>18.453732, -70.200752</t>
  </si>
  <si>
    <t>01-020027</t>
  </si>
  <si>
    <t>CALLEJON LOS RAMIREZ</t>
  </si>
  <si>
    <t>LOS RAMIREZ</t>
  </si>
  <si>
    <t>18.431788, -70.076935</t>
  </si>
  <si>
    <t>LOS NINA</t>
  </si>
  <si>
    <t xml:space="preserve">HATO DEL YAQUE </t>
  </si>
  <si>
    <t xml:space="preserve">C/ 2DA </t>
  </si>
  <si>
    <t xml:space="preserve">LAS MALVINAS </t>
  </si>
  <si>
    <t>01-020030</t>
  </si>
  <si>
    <t>18.423418, -70.102966</t>
  </si>
  <si>
    <t>01-020031</t>
  </si>
  <si>
    <t>LOT-01559</t>
  </si>
  <si>
    <t>CARLOS PINTO</t>
  </si>
  <si>
    <t>NAJAYO ABAJO</t>
  </si>
  <si>
    <t>18.299635, -70.110763</t>
  </si>
  <si>
    <t>EL ESTRECHO</t>
  </si>
  <si>
    <t xml:space="preserve">GUALEY </t>
  </si>
  <si>
    <t>VILLA OCOA</t>
  </si>
  <si>
    <t>VILLA OCOA O LOS SUBURBIOS</t>
  </si>
  <si>
    <t>LOS COPEYES O LA CABEZADA</t>
  </si>
  <si>
    <t xml:space="preserve">LA PLAYA </t>
  </si>
  <si>
    <t>PEDRO LIVIO CEDEÃ‘O</t>
  </si>
  <si>
    <t>JOAQUIN BALAGUER</t>
  </si>
  <si>
    <t>NUESTRA SEÃ‘ORA DE REGLA</t>
  </si>
  <si>
    <t xml:space="preserve">YAGUATE </t>
  </si>
  <si>
    <t>CACHIMAN</t>
  </si>
  <si>
    <t>SANTO DOMINGO COUNTRY CLUB</t>
  </si>
  <si>
    <t>CALLE MAGNOLIA</t>
  </si>
  <si>
    <t>URBANIZACION ATLANTICA</t>
  </si>
  <si>
    <t>MEDIA CHINA</t>
  </si>
  <si>
    <t xml:space="preserve">SAVICA </t>
  </si>
  <si>
    <t>CALLE 29</t>
  </si>
  <si>
    <t xml:space="preserve">GREGORIO ESTRELLA </t>
  </si>
  <si>
    <t>CALLE HATUEY</t>
  </si>
  <si>
    <t xml:space="preserve">LA FE </t>
  </si>
  <si>
    <t>CALLE ARUBA</t>
  </si>
  <si>
    <t>CALLE 25</t>
  </si>
  <si>
    <t xml:space="preserve">EMMA BALAGUER </t>
  </si>
  <si>
    <t>EL PALMAR HERRERA</t>
  </si>
  <si>
    <t>RESPALDO 28</t>
  </si>
  <si>
    <t>CUABA</t>
  </si>
  <si>
    <t>VALLE DEL ESTE</t>
  </si>
  <si>
    <t>CANAAN</t>
  </si>
  <si>
    <t xml:space="preserve">INVIVIENDA </t>
  </si>
  <si>
    <t xml:space="preserve">LIBERTADOR DE HERRERA </t>
  </si>
  <si>
    <t xml:space="preserve">LA SENDA </t>
  </si>
  <si>
    <t>EMILIO A. MOREL</t>
  </si>
  <si>
    <t xml:space="preserve">MENDOZA </t>
  </si>
  <si>
    <t>LOTES Y SERVICIO</t>
  </si>
  <si>
    <t>CALLE 33</t>
  </si>
  <si>
    <t>MONTE BONITO (DM)</t>
  </si>
  <si>
    <t>MONTE BONITO (ZONA URBANA)</t>
  </si>
  <si>
    <t>MONTE BONITO</t>
  </si>
  <si>
    <t>AUTORIDAD PORTUARIA</t>
  </si>
  <si>
    <t>URBANIZACION PRIMAVERAL</t>
  </si>
  <si>
    <t>LAS TRES PALMAS</t>
  </si>
  <si>
    <t>CARRETERA JUAN DOMINGUEZ</t>
  </si>
  <si>
    <t xml:space="preserve">SOSUA </t>
  </si>
  <si>
    <t>VILLA GERMAN</t>
  </si>
  <si>
    <t>VILLA OGANDO</t>
  </si>
  <si>
    <t>HECTOR P. QUEZADA</t>
  </si>
  <si>
    <t xml:space="preserve">CALLE 24 DE ABRIL </t>
  </si>
  <si>
    <t xml:space="preserve">LOS COQUITOS </t>
  </si>
  <si>
    <t xml:space="preserve">LUZ MARIA </t>
  </si>
  <si>
    <t xml:space="preserve">CARRETERA LA VICTORIA </t>
  </si>
  <si>
    <t xml:space="preserve">ALTOS DE CHAVON </t>
  </si>
  <si>
    <t>LA HONDONADA</t>
  </si>
  <si>
    <t>LA PUYA</t>
  </si>
  <si>
    <t xml:space="preserve">BARRIO LA FE </t>
  </si>
  <si>
    <t xml:space="preserve">LAS LAGUNAS (ZONA URBANA) </t>
  </si>
  <si>
    <t xml:space="preserve">PLAYA OESTE </t>
  </si>
  <si>
    <t>ANTIGUA SANCHEZ</t>
  </si>
  <si>
    <t xml:space="preserve">NICOLAS CASIMIRO </t>
  </si>
  <si>
    <t>BARRIO LA FE</t>
  </si>
  <si>
    <t>CALLE NAPOLEON BONAPARTE</t>
  </si>
  <si>
    <t xml:space="preserve">LA JAVILLA </t>
  </si>
  <si>
    <t>CENTRO HISTORICO</t>
  </si>
  <si>
    <t>ORQUIDEA</t>
  </si>
  <si>
    <t>RESPALDO 4</t>
  </si>
  <si>
    <t>BUENOS AIRES, HERRERA</t>
  </si>
  <si>
    <t xml:space="preserve">RINCON </t>
  </si>
  <si>
    <t>C/ LA PRINCIPAL</t>
  </si>
  <si>
    <t>HATO SAN PEDRO</t>
  </si>
  <si>
    <t xml:space="preserve">CALLE JUAN PABLO DUARTE </t>
  </si>
  <si>
    <t>PADRE AYALA</t>
  </si>
  <si>
    <t>LAS CUCHILLAS</t>
  </si>
  <si>
    <t xml:space="preserve">LA CALETA </t>
  </si>
  <si>
    <t>MANUEL GARCIA</t>
  </si>
  <si>
    <t>BOYA (DM)</t>
  </si>
  <si>
    <t>MANZANA 28</t>
  </si>
  <si>
    <t>LA PUYA DE ARROLLO HONDO</t>
  </si>
  <si>
    <t>ROGELIO ROSELLE</t>
  </si>
  <si>
    <t>RIVERA DEL OZAMA</t>
  </si>
  <si>
    <t>CAMPIÃ‘A</t>
  </si>
  <si>
    <t>R</t>
  </si>
  <si>
    <t>BUENAS NOCHES</t>
  </si>
  <si>
    <t>PALAVE</t>
  </si>
  <si>
    <t xml:space="preserve">LA CORDILLERA </t>
  </si>
  <si>
    <t>C/ GUAROCUYA</t>
  </si>
  <si>
    <t>CUATRO</t>
  </si>
  <si>
    <t>CARRETERA PRINCIPAL CANA CHAPETON</t>
  </si>
  <si>
    <t>AMAURY GERMAN ARISTY</t>
  </si>
  <si>
    <t xml:space="preserve">NUEVO AMANECER </t>
  </si>
  <si>
    <t>CALLE CIBAO</t>
  </si>
  <si>
    <t xml:space="preserve">HAINA </t>
  </si>
  <si>
    <t>CODETEL</t>
  </si>
  <si>
    <t xml:space="preserve">ALMIRANTE </t>
  </si>
  <si>
    <t>CALLE ELOISA MERCEDES</t>
  </si>
  <si>
    <t>LA JACAGUA</t>
  </si>
  <si>
    <t xml:space="preserve">BOCA CHICA </t>
  </si>
  <si>
    <t>CARRETERA ANTONIO DUVERGE</t>
  </si>
  <si>
    <t xml:space="preserve">FUNDACION </t>
  </si>
  <si>
    <t>CAÃ‘ITA</t>
  </si>
  <si>
    <t>AVENIDA RIO HAINA</t>
  </si>
  <si>
    <t xml:space="preserve">LA CUABA </t>
  </si>
  <si>
    <t xml:space="preserve">LA MINA </t>
  </si>
  <si>
    <t>BARRIO SANTA LUCIA</t>
  </si>
  <si>
    <t>JUAN ESTEBAN</t>
  </si>
  <si>
    <t xml:space="preserve">HERRERA </t>
  </si>
  <si>
    <t xml:space="preserve">MONTE CRISTI </t>
  </si>
  <si>
    <t>CALLE PROYECTO 2</t>
  </si>
  <si>
    <t>LOS MAGINO</t>
  </si>
  <si>
    <t>CALLE RESPALDO</t>
  </si>
  <si>
    <t>LA BARQUITA</t>
  </si>
  <si>
    <t>BELLA COLINA</t>
  </si>
  <si>
    <t>CAMARON</t>
  </si>
  <si>
    <t xml:space="preserve">CALLE RAVELO </t>
  </si>
  <si>
    <t>CARRETERA NAVARRETE PUERTO PLATA</t>
  </si>
  <si>
    <t>EL CRUCE DE LAS YAYAS</t>
  </si>
  <si>
    <t>LA CUABA ABAJO</t>
  </si>
  <si>
    <t xml:space="preserve">ENSANCHE LUPERON </t>
  </si>
  <si>
    <t xml:space="preserve">NIZAO (ZONA URBANA) </t>
  </si>
  <si>
    <t>NAVAS</t>
  </si>
  <si>
    <t>LOS JOBILLOS</t>
  </si>
  <si>
    <t>LAS ACACIAS</t>
  </si>
  <si>
    <t>LOS LUCIANOS</t>
  </si>
  <si>
    <t>CENTRO HISTORICO DE SANTIAGO</t>
  </si>
  <si>
    <t>MAGUEYAR NORTE</t>
  </si>
  <si>
    <t xml:space="preserve">EL CAFÃ‰ DE HERRERA </t>
  </si>
  <si>
    <t xml:space="preserve">CALLE CONSORCIO </t>
  </si>
  <si>
    <t>RJA00874</t>
  </si>
  <si>
    <t xml:space="preserve">LEONARDO DE JESUS SOSA REYES </t>
  </si>
  <si>
    <t>115-0001457-3</t>
  </si>
  <si>
    <t>01-020169</t>
  </si>
  <si>
    <t xml:space="preserve">LEONARDO DE JESUS SOSA </t>
  </si>
  <si>
    <t xml:space="preserve">CALLE DE SOL </t>
  </si>
  <si>
    <t>18.499493, -69.838043</t>
  </si>
  <si>
    <t>CALLE 21</t>
  </si>
  <si>
    <t>CALLE 44</t>
  </si>
  <si>
    <t>DISTRITO</t>
  </si>
  <si>
    <t>CARRETERA DUARTE VIEJA</t>
  </si>
  <si>
    <t>PUENTE BLANCO</t>
  </si>
  <si>
    <t xml:space="preserve">CALLE PENETRACION </t>
  </si>
  <si>
    <t>01-020170</t>
  </si>
  <si>
    <t xml:space="preserve">CALLE LA CHACAS </t>
  </si>
  <si>
    <t>18.485164, -69.972064</t>
  </si>
  <si>
    <t>RJA00885</t>
  </si>
  <si>
    <t>SANTA JACQUELINE LARA PEREZ</t>
  </si>
  <si>
    <t>013-0401028-7</t>
  </si>
  <si>
    <t>01-020210</t>
  </si>
  <si>
    <t>CALLE CRISTO VIENE</t>
  </si>
  <si>
    <t xml:space="preserve">EL GANADERO </t>
  </si>
  <si>
    <t>18.5734401,-71.7265998</t>
  </si>
  <si>
    <t>01-020211</t>
  </si>
  <si>
    <t xml:space="preserve">LA DESCUBIERTA </t>
  </si>
  <si>
    <t>18.5714486,-71.7265898</t>
  </si>
  <si>
    <t>01-020212</t>
  </si>
  <si>
    <t>LA DESCUBIERTA ARRIBA</t>
  </si>
  <si>
    <t>18.5719784-717282326</t>
  </si>
  <si>
    <t>01-020213</t>
  </si>
  <si>
    <t>18.5749130-717296491</t>
  </si>
  <si>
    <t>01-020214</t>
  </si>
  <si>
    <t>18.5718505-717297159</t>
  </si>
  <si>
    <t>01-020215</t>
  </si>
  <si>
    <t>18.5716533,-71.7350199</t>
  </si>
  <si>
    <t>01-020216</t>
  </si>
  <si>
    <t>18.5328384,-71.7806614</t>
  </si>
  <si>
    <t>01-020217</t>
  </si>
  <si>
    <t>18.5698096,-71.7269465</t>
  </si>
  <si>
    <t>01-020218</t>
  </si>
  <si>
    <t>SILVANO NOVA</t>
  </si>
  <si>
    <t>EL MOGOTO</t>
  </si>
  <si>
    <t>18.5519014,-71.6366898</t>
  </si>
  <si>
    <t>RJA00887</t>
  </si>
  <si>
    <t>ZENOBIA BENITEZ REYES</t>
  </si>
  <si>
    <t>027-0017652-8</t>
  </si>
  <si>
    <t>01-020225</t>
  </si>
  <si>
    <t>BANCA ZENOBIA</t>
  </si>
  <si>
    <t>18.47514Â° N, 69.29689Â° O</t>
  </si>
  <si>
    <t>01-020226</t>
  </si>
  <si>
    <t>18.47689Â° N, 69.29964Â° O</t>
  </si>
  <si>
    <t>RJA00888</t>
  </si>
  <si>
    <t>CARMEN NATALIA PEÃ‘A</t>
  </si>
  <si>
    <t>028-0107818-5</t>
  </si>
  <si>
    <t>01-020227</t>
  </si>
  <si>
    <t>BANCA RADHAME</t>
  </si>
  <si>
    <t xml:space="preserve">ENRIQUE RIJO </t>
  </si>
  <si>
    <t>18.62538Â° N, 68.72657Â° O</t>
  </si>
  <si>
    <t>BARRIO PARAISO</t>
  </si>
  <si>
    <t>JINOVA (ZONA URBANA)</t>
  </si>
  <si>
    <t>01-020171</t>
  </si>
  <si>
    <t>CALLE PROYECTO 12</t>
  </si>
  <si>
    <t>BRISA DE ESTE</t>
  </si>
  <si>
    <t>18.479005, -69.821874</t>
  </si>
  <si>
    <t>01-020172</t>
  </si>
  <si>
    <t xml:space="preserve">CALLE 4 CUARTA </t>
  </si>
  <si>
    <t xml:space="preserve"> INVIMOSA </t>
  </si>
  <si>
    <t>18.518220, -69.821785</t>
  </si>
  <si>
    <t>01-020173</t>
  </si>
  <si>
    <t>18.497892, -69.820278</t>
  </si>
  <si>
    <t>01-020174</t>
  </si>
  <si>
    <t xml:space="preserve">CALLE 24 ABRIL </t>
  </si>
  <si>
    <t>18.499439, -69.813100</t>
  </si>
  <si>
    <t>01-020175</t>
  </si>
  <si>
    <t>CALLE DECENA</t>
  </si>
  <si>
    <t xml:space="preserve"> VILLAS FARO </t>
  </si>
  <si>
    <t>18.502096, -69.838274</t>
  </si>
  <si>
    <t>01-020176</t>
  </si>
  <si>
    <t xml:space="preserve">CALLE LUZ MARIA </t>
  </si>
  <si>
    <t>KM14Y MEDIO LA AMERICA</t>
  </si>
  <si>
    <t>18.470978, -69.770662</t>
  </si>
  <si>
    <t>01-020177</t>
  </si>
  <si>
    <t>CALLE JUAN DE CRUZ</t>
  </si>
  <si>
    <t>18.503605, -69.814068</t>
  </si>
  <si>
    <t>01-020178</t>
  </si>
  <si>
    <t>CALLE PRESIDENTE ANTONIO GUZMÃN</t>
  </si>
  <si>
    <t>MARAÃ‘Ã“N 2</t>
  </si>
  <si>
    <t>18.550403, -69.872625</t>
  </si>
  <si>
    <t>01-020179</t>
  </si>
  <si>
    <t>CALLE BRISA DE ELEDEN</t>
  </si>
  <si>
    <t xml:space="preserve">TORONJA </t>
  </si>
  <si>
    <t>18.510837, -69.808899</t>
  </si>
  <si>
    <t>01-020180</t>
  </si>
  <si>
    <t>CALLE IDA GOTRO</t>
  </si>
  <si>
    <t>18.522455, -69.805317</t>
  </si>
  <si>
    <t>01-020181</t>
  </si>
  <si>
    <t>CALLE ANGEL DECENA</t>
  </si>
  <si>
    <t>18.503014, -69.817959</t>
  </si>
  <si>
    <t>01-020182</t>
  </si>
  <si>
    <t>CALLE REJINO CASTRO</t>
  </si>
  <si>
    <t>18.499020, -69.816768</t>
  </si>
  <si>
    <t>01-020183</t>
  </si>
  <si>
    <t>CALLE JOSE FRC PEÃ‘A G</t>
  </si>
  <si>
    <t>18.499124, -69.816258</t>
  </si>
  <si>
    <t>01-020184</t>
  </si>
  <si>
    <t>18.500763, -69.816740</t>
  </si>
  <si>
    <t>01-020185</t>
  </si>
  <si>
    <t>CALLE JUNGENCIO DECENA</t>
  </si>
  <si>
    <t>18.503748, -69.818036</t>
  </si>
  <si>
    <t>01-020186</t>
  </si>
  <si>
    <t xml:space="preserve">CALLE ANTONIO GUZMÃN </t>
  </si>
  <si>
    <t xml:space="preserve"> LA COLINA</t>
  </si>
  <si>
    <t>18.551867, -69.867308</t>
  </si>
  <si>
    <t>01-020187</t>
  </si>
  <si>
    <t>18.552163, -69.869357</t>
  </si>
  <si>
    <t>01-020188</t>
  </si>
  <si>
    <t xml:space="preserve">FEDERICO BERMÃšDEZ </t>
  </si>
  <si>
    <t>18.495140, -69.892298</t>
  </si>
  <si>
    <t>01-020189</t>
  </si>
  <si>
    <t xml:space="preserve">MEJORAMIENTO SOCIA </t>
  </si>
  <si>
    <t>18.486787, -69.891603</t>
  </si>
  <si>
    <t>BANCA RN</t>
  </si>
  <si>
    <t>RJA00878</t>
  </si>
  <si>
    <t>RUFINO ANTONIO GUERRERO CASTRO</t>
  </si>
  <si>
    <t>104-0000999-8</t>
  </si>
  <si>
    <t>01-020198</t>
  </si>
  <si>
    <t>BANCA ANTONIO</t>
  </si>
  <si>
    <t>C/ PROLONGACION TRINITARIA</t>
  </si>
  <si>
    <t>18.453051, -70.191895</t>
  </si>
  <si>
    <t>RJA00879</t>
  </si>
  <si>
    <t>LIDIA FRANCISCA FIGARO BALBUENA</t>
  </si>
  <si>
    <t>001-0070551-6</t>
  </si>
  <si>
    <t>01-020199</t>
  </si>
  <si>
    <t>CINRCUNVALACION</t>
  </si>
  <si>
    <t>LA AGUADA</t>
  </si>
  <si>
    <t>19.209060992321596, -69.32498436458091</t>
  </si>
  <si>
    <t>RJA00882</t>
  </si>
  <si>
    <t>RAYSA BORT SANTILLAN</t>
  </si>
  <si>
    <t>028-0086992-3</t>
  </si>
  <si>
    <t>01-020205</t>
  </si>
  <si>
    <t>BANCA RAY</t>
  </si>
  <si>
    <t>18.59910Â° N, 68.70896Â° O</t>
  </si>
  <si>
    <t>RJA00884</t>
  </si>
  <si>
    <t>NARCISO PEREZ DE LEON</t>
  </si>
  <si>
    <t>224-0030639-9</t>
  </si>
  <si>
    <t>01-020207</t>
  </si>
  <si>
    <t>BANCA CONDE</t>
  </si>
  <si>
    <t>18.439754, -69.993143</t>
  </si>
  <si>
    <t>01-020208</t>
  </si>
  <si>
    <t>CALLE DUERTE</t>
  </si>
  <si>
    <t>20.7299968,-100.0240240234</t>
  </si>
  <si>
    <t>01-020209</t>
  </si>
  <si>
    <t xml:space="preserve">CALLE H </t>
  </si>
  <si>
    <t>EL OTRO LADO ARRIBA</t>
  </si>
  <si>
    <t>18.4954182,-71.4918280</t>
  </si>
  <si>
    <t xml:space="preserve">JACOBO MAJLUTA </t>
  </si>
  <si>
    <t xml:space="preserve">CALLE SANTA LUCIA </t>
  </si>
  <si>
    <t xml:space="preserve">CALLE 6 </t>
  </si>
  <si>
    <t>EL CLUB</t>
  </si>
  <si>
    <t xml:space="preserve">TAMARINDO </t>
  </si>
  <si>
    <t>MARIA DE TOLEDO</t>
  </si>
  <si>
    <t xml:space="preserve">ARROYO SALADO </t>
  </si>
  <si>
    <t>CAÃ‘ONGO (ZONA URBANA)</t>
  </si>
  <si>
    <t xml:space="preserve">LA COLINA </t>
  </si>
  <si>
    <t>TIERRA ALTA</t>
  </si>
  <si>
    <t xml:space="preserve">VISTA ALEGRE </t>
  </si>
  <si>
    <t>PARAÃSO</t>
  </si>
  <si>
    <t>OSVALDO BAZIL</t>
  </si>
  <si>
    <t>LA MUÃ‘ECA</t>
  </si>
  <si>
    <t>LOS PRADOS DE SAN LUIS</t>
  </si>
  <si>
    <t>RJA00870</t>
  </si>
  <si>
    <t>GONZALO MIESES</t>
  </si>
  <si>
    <t>002-0051876-6</t>
  </si>
  <si>
    <t>01-020052</t>
  </si>
  <si>
    <t>BANCA EL NUEVO AMBIENTE</t>
  </si>
  <si>
    <t>PROLOGACION LUPERON ESQUINA CALLE LOS COQUITOS</t>
  </si>
  <si>
    <t>18.369961, -70.133659</t>
  </si>
  <si>
    <t>MAMEY</t>
  </si>
  <si>
    <t>LAS PATILLAS</t>
  </si>
  <si>
    <t>LOT-06434</t>
  </si>
  <si>
    <t xml:space="preserve">EL MANGUITO </t>
  </si>
  <si>
    <t>AVENIDA MONUMENTAL</t>
  </si>
  <si>
    <t>28/05/2022</t>
  </si>
  <si>
    <t>CALLE SABANA LARGA</t>
  </si>
  <si>
    <t>EL CALLEJON DE LA LOMA</t>
  </si>
  <si>
    <t xml:space="preserve">CALLE 1RA </t>
  </si>
  <si>
    <t>CALLE EMILIO PRUD HOMME</t>
  </si>
  <si>
    <t xml:space="preserve">CALLE 15 </t>
  </si>
  <si>
    <t>CALLEJON DANIEL LARA</t>
  </si>
  <si>
    <t>LOS CANTINE</t>
  </si>
  <si>
    <t>RJA00912</t>
  </si>
  <si>
    <t xml:space="preserve">MARINEX HENRIQUEZ LLANO </t>
  </si>
  <si>
    <t>402-2441181-5</t>
  </si>
  <si>
    <t>01-020438</t>
  </si>
  <si>
    <t xml:space="preserve">ECOCAPITAL LOTERRY </t>
  </si>
  <si>
    <t xml:space="preserve">CALLE 13 DE MARZO </t>
  </si>
  <si>
    <t xml:space="preserve">SECTOR EL MAMEY </t>
  </si>
  <si>
    <t>18.498596, -71.354828</t>
  </si>
  <si>
    <t>01-020439</t>
  </si>
  <si>
    <t>SECTOR LAS  PIEDRA</t>
  </si>
  <si>
    <t>18.501205, -71.347252</t>
  </si>
  <si>
    <t>01-020440</t>
  </si>
  <si>
    <t>18.502663, -71.344322</t>
  </si>
  <si>
    <t>01-020441</t>
  </si>
  <si>
    <t xml:space="preserve">SECTOR LA SABILA </t>
  </si>
  <si>
    <t>18.507914, -71.338722</t>
  </si>
  <si>
    <t>01-020442</t>
  </si>
  <si>
    <t>18.514029, -71.340904</t>
  </si>
  <si>
    <t>01-020443</t>
  </si>
  <si>
    <t xml:space="preserve">CALLE CABO DE VELA </t>
  </si>
  <si>
    <t xml:space="preserve">SECTOR EL MUEY </t>
  </si>
  <si>
    <t>18.507851, -71.336182</t>
  </si>
  <si>
    <t>01-020444</t>
  </si>
  <si>
    <t xml:space="preserve">SECTOR LA CURVA </t>
  </si>
  <si>
    <t>18.503912, -71.339554</t>
  </si>
  <si>
    <t>01-020445</t>
  </si>
  <si>
    <t xml:space="preserve">CALLE NUESTRA SEÃ‘ORA DE FATIMA </t>
  </si>
  <si>
    <t>18.504749, -71.340141</t>
  </si>
  <si>
    <t>01-020446</t>
  </si>
  <si>
    <t xml:space="preserve">CALLE ARMANDO FLORENTINO </t>
  </si>
  <si>
    <t xml:space="preserve">SECTOR EL SALADO </t>
  </si>
  <si>
    <t>18.485607, -71.324860</t>
  </si>
  <si>
    <t xml:space="preserve">CALLE MANOLO TAVAREZ JUSTO </t>
  </si>
  <si>
    <t>01-020447</t>
  </si>
  <si>
    <t>18.483347, -71.325005</t>
  </si>
  <si>
    <t>01-020448</t>
  </si>
  <si>
    <t>18.484371, -71.325913</t>
  </si>
  <si>
    <t>01-020449</t>
  </si>
  <si>
    <t xml:space="preserve">CALLE MANUELICO PEREZ </t>
  </si>
  <si>
    <t xml:space="preserve">SECTOR GALVAN </t>
  </si>
  <si>
    <t>18.501360, -71.339508</t>
  </si>
  <si>
    <t>01-020450</t>
  </si>
  <si>
    <t>CALLE PROYECTO 7</t>
  </si>
  <si>
    <t xml:space="preserve">SECTOR LOS COCOS DE NEYBA </t>
  </si>
  <si>
    <t>18.496300, -71.419579</t>
  </si>
  <si>
    <t>01-020451</t>
  </si>
  <si>
    <t xml:space="preserve">SECTOR CERRO AL MEDIO NEYBA </t>
  </si>
  <si>
    <t>18.481667, -71.404381</t>
  </si>
  <si>
    <t>01-020452</t>
  </si>
  <si>
    <t>CALLE AVENIDA 27</t>
  </si>
  <si>
    <t xml:space="preserve">SECTOR CERRO AL MEDIO </t>
  </si>
  <si>
    <t>18.486963, -71.397156</t>
  </si>
  <si>
    <t>01-020453</t>
  </si>
  <si>
    <t xml:space="preserve">EDIFICIO RESIDENCIAL VISTA DEL RIO </t>
  </si>
  <si>
    <t>CIRCUNVALACION SUR</t>
  </si>
  <si>
    <t>18.798222, -71.236343</t>
  </si>
  <si>
    <t>01-020454</t>
  </si>
  <si>
    <t xml:space="preserve">CORRAR DE LOS INDIOS </t>
  </si>
  <si>
    <t>18.853159, -71.241806</t>
  </si>
  <si>
    <t>01-020455</t>
  </si>
  <si>
    <t>ANACAONA PROYECTO 20</t>
  </si>
  <si>
    <t xml:space="preserve">SECTOR LA ALTAGRACIA </t>
  </si>
  <si>
    <t>18.817629, -71.236031</t>
  </si>
  <si>
    <t>01-020456</t>
  </si>
  <si>
    <t>18.816635, -71.235024</t>
  </si>
  <si>
    <t>01-020457</t>
  </si>
  <si>
    <t xml:space="preserve">CALLE INDEPEDENCIA </t>
  </si>
  <si>
    <t xml:space="preserve">SECTOR K9 ENTRADA SANJA </t>
  </si>
  <si>
    <t>18.760437, -71.157715</t>
  </si>
  <si>
    <t>01-020458</t>
  </si>
  <si>
    <t xml:space="preserve">CARRETERA CHARCA -HATICO </t>
  </si>
  <si>
    <t xml:space="preserve">SECTOR LA CHARCA </t>
  </si>
  <si>
    <t>18.862392, -71.518562</t>
  </si>
  <si>
    <t>01-020459</t>
  </si>
  <si>
    <t xml:space="preserve">SECTOR LA MINA </t>
  </si>
  <si>
    <t>01-020460</t>
  </si>
  <si>
    <t>18.867539, -71.519943</t>
  </si>
  <si>
    <t>01-020461</t>
  </si>
  <si>
    <t>18.842712, -71.184456</t>
  </si>
  <si>
    <t>01-020462</t>
  </si>
  <si>
    <t xml:space="preserve">CALLE PRINCIPAL MANZANA PRIMERA </t>
  </si>
  <si>
    <t>18.864834, -71.427582</t>
  </si>
  <si>
    <t>01-020463</t>
  </si>
  <si>
    <t>CALLE 2 MANZANA 1</t>
  </si>
  <si>
    <t>18.863895, -71.426842</t>
  </si>
  <si>
    <t>01-020464</t>
  </si>
  <si>
    <t xml:space="preserve">CALLE MIRADOR NORTE </t>
  </si>
  <si>
    <t>18.821976, -71.234535</t>
  </si>
  <si>
    <t>01-020465</t>
  </si>
  <si>
    <t>CALLE LOS HOROSCO</t>
  </si>
  <si>
    <t xml:space="preserve">EL BATEY </t>
  </si>
  <si>
    <t>18.841402, -71.153397</t>
  </si>
  <si>
    <t>01-020466</t>
  </si>
  <si>
    <t xml:space="preserve">CALLE LAS CARRERAS </t>
  </si>
  <si>
    <t xml:space="preserve">JINOVAH </t>
  </si>
  <si>
    <t>18.842716, -71.201042</t>
  </si>
  <si>
    <t>01-020467</t>
  </si>
  <si>
    <t>CALLE PROYECTO 24</t>
  </si>
  <si>
    <t xml:space="preserve">BARRIO JOYO OSCURO </t>
  </si>
  <si>
    <t>18.818993, -71.236237</t>
  </si>
  <si>
    <t>01-020468</t>
  </si>
  <si>
    <t xml:space="preserve">CALLE OLIVARIO MATEO </t>
  </si>
  <si>
    <t xml:space="preserve">LAS MANAGUAS </t>
  </si>
  <si>
    <t>18.939005, -71.259628</t>
  </si>
  <si>
    <t>01-020469</t>
  </si>
  <si>
    <t xml:space="preserve">CALLE SANCHEZ LAS TRES COMPUERTA </t>
  </si>
  <si>
    <t xml:space="preserve">PEDRO CORTO </t>
  </si>
  <si>
    <t>18.852434, -71.404427</t>
  </si>
  <si>
    <t>01-020470</t>
  </si>
  <si>
    <t xml:space="preserve">HATO DEL PADRE </t>
  </si>
  <si>
    <t>18.839254, -71.261536</t>
  </si>
  <si>
    <t>01-020471</t>
  </si>
  <si>
    <t>18.816563, -71.234261</t>
  </si>
  <si>
    <t>01-020472</t>
  </si>
  <si>
    <t xml:space="preserve">LAS CHARCA DE MARIA NOVAS </t>
  </si>
  <si>
    <t>18.817850, -71.379273</t>
  </si>
  <si>
    <t>01-020473</t>
  </si>
  <si>
    <t xml:space="preserve">CARRETERA LAVAPIE -MOGOLLON </t>
  </si>
  <si>
    <t xml:space="preserve">LAVA PIE </t>
  </si>
  <si>
    <t>18.802490, -71.179947</t>
  </si>
  <si>
    <t>01-020474</t>
  </si>
  <si>
    <t xml:space="preserve">CALLE PRINCIPAL JAQUI MELLE </t>
  </si>
  <si>
    <t>18.855312, -71.203453</t>
  </si>
  <si>
    <t>01-020475</t>
  </si>
  <si>
    <t xml:space="preserve">CALLE NUEVA GENERACION </t>
  </si>
  <si>
    <t xml:space="preserve">GALVAN </t>
  </si>
  <si>
    <t>18.501417, -71.343948</t>
  </si>
  <si>
    <t>01-020476</t>
  </si>
  <si>
    <t>18.500891, -71.340645</t>
  </si>
  <si>
    <t>01-020477</t>
  </si>
  <si>
    <t xml:space="preserve">CIRCUVALACION SUR </t>
  </si>
  <si>
    <t xml:space="preserve">VISTA DEL RIO </t>
  </si>
  <si>
    <t>18.800240, -71.236221</t>
  </si>
  <si>
    <t>RJA00915</t>
  </si>
  <si>
    <t>ERICKSON JOSE ACOSTA RODRIGUEZ</t>
  </si>
  <si>
    <t>402-2381515-6</t>
  </si>
  <si>
    <t>01-020493</t>
  </si>
  <si>
    <t>BANCA RODRIGUEZ E.R.</t>
  </si>
  <si>
    <t>LA TUNA</t>
  </si>
  <si>
    <t xml:space="preserve">LAS CARRERAS  </t>
  </si>
  <si>
    <t>18.658434, -71.337868</t>
  </si>
  <si>
    <t>01-020494</t>
  </si>
  <si>
    <t>18.661993, -71.345146</t>
  </si>
  <si>
    <t xml:space="preserve">CALLE SANTIAGO RODRIGUEZ </t>
  </si>
  <si>
    <t>CALLE DON PEDRO</t>
  </si>
  <si>
    <t xml:space="preserve">PUERTO PLATA </t>
  </si>
  <si>
    <t>01-020495</t>
  </si>
  <si>
    <t>INDEPENDENCIA ESQUINA C/ HERIBERTA MARTINEZ</t>
  </si>
  <si>
    <t>18.662668, -71.345810</t>
  </si>
  <si>
    <t>01-020497</t>
  </si>
  <si>
    <t>LA INDEPENDENCIA</t>
  </si>
  <si>
    <t>JORJILLO (ZONA URBANA)</t>
  </si>
  <si>
    <t>18.704014, -71.417687</t>
  </si>
  <si>
    <t>01-020498</t>
  </si>
  <si>
    <t>GUAROA ESQUINA C/ CANDIDO CARO</t>
  </si>
  <si>
    <t>18.651178, -71.331642</t>
  </si>
  <si>
    <t>01-020499</t>
  </si>
  <si>
    <t>RESPALDO JOSE MUBA, ESQUINA CALLE MORENA BELLA</t>
  </si>
  <si>
    <t>CLAVELINA</t>
  </si>
  <si>
    <t>18.650581, -71.337181</t>
  </si>
  <si>
    <t>01-020500</t>
  </si>
  <si>
    <t>18.653900, -71.335014</t>
  </si>
  <si>
    <t>01-020504</t>
  </si>
  <si>
    <t>DUARTE ESQUINA C/ MELLA</t>
  </si>
  <si>
    <t>18.654457, -71.333839</t>
  </si>
  <si>
    <t>01-020505</t>
  </si>
  <si>
    <t>18.844368, -71.610870</t>
  </si>
  <si>
    <t>01-020506</t>
  </si>
  <si>
    <t xml:space="preserve">LA CIENAGA    </t>
  </si>
  <si>
    <t>PINAR GRANDE</t>
  </si>
  <si>
    <t>18.710772, -71.539902</t>
  </si>
  <si>
    <t>01-020507</t>
  </si>
  <si>
    <t>PROYECTO 1 ESQUINA C/ DUARTE</t>
  </si>
  <si>
    <t>18.656187, -71.332733</t>
  </si>
  <si>
    <t>01-020503</t>
  </si>
  <si>
    <t>18.653490, -71.327301</t>
  </si>
  <si>
    <t>01-020496</t>
  </si>
  <si>
    <t>18.704004, -71.417679</t>
  </si>
  <si>
    <t>01-020501</t>
  </si>
  <si>
    <t>18.654116, -71.333824</t>
  </si>
  <si>
    <t>01-020502</t>
  </si>
  <si>
    <t>18.545986, -70.050049</t>
  </si>
  <si>
    <t>01-020491</t>
  </si>
  <si>
    <t>18.406322, -70.140213</t>
  </si>
  <si>
    <t>01-020492</t>
  </si>
  <si>
    <t>18.455277, -69.931206</t>
  </si>
  <si>
    <t>RJA00917</t>
  </si>
  <si>
    <t>ANGEL MANUEL GUERRERO PEÃ‘A</t>
  </si>
  <si>
    <t>028-0066646-9</t>
  </si>
  <si>
    <t>01-020510</t>
  </si>
  <si>
    <t>BANCA ANGEL</t>
  </si>
  <si>
    <t>18.62659Â° N, 68.72071Â° O</t>
  </si>
  <si>
    <t>01-020511</t>
  </si>
  <si>
    <t>18.63231Â° N, 68.71364Â° O</t>
  </si>
  <si>
    <t>01-020512</t>
  </si>
  <si>
    <t>MATILDE RODRIGUEZ</t>
  </si>
  <si>
    <t>18.62482Â° N, 68.70921Â° O</t>
  </si>
  <si>
    <t xml:space="preserve">CALLE NUÃ‘EZ DE CACERES </t>
  </si>
  <si>
    <t>01-020513</t>
  </si>
  <si>
    <t>DOMINGO GARCIA</t>
  </si>
  <si>
    <t>18.62797Â° N, 68.71701Â° O</t>
  </si>
  <si>
    <t>01-020514</t>
  </si>
  <si>
    <t>18.61747Â° N, 68.70707Â° O</t>
  </si>
  <si>
    <t>01-020515</t>
  </si>
  <si>
    <t>LIVIO DURAN</t>
  </si>
  <si>
    <t>18.62656Â° N, 68.72182Â° O</t>
  </si>
  <si>
    <t>01-020516</t>
  </si>
  <si>
    <t xml:space="preserve">EMANUEL </t>
  </si>
  <si>
    <t>18.62165Â° N, 68.71942Â° O</t>
  </si>
  <si>
    <t>01-020517</t>
  </si>
  <si>
    <t>18.59957Â° N, 68.71576Â° O</t>
  </si>
  <si>
    <t>RJA00921</t>
  </si>
  <si>
    <t xml:space="preserve">JUAN ALBERTO NUÃ‘EZ </t>
  </si>
  <si>
    <t>058-0002625-3</t>
  </si>
  <si>
    <t>01-020521</t>
  </si>
  <si>
    <t xml:space="preserve">CALLE, PRIMERA </t>
  </si>
  <si>
    <t>LA AGUSTINA DE CRISTO REY</t>
  </si>
  <si>
    <t>18.496949, -69.932318</t>
  </si>
  <si>
    <t xml:space="preserve">CALLE ORLANDO MARTINEZ </t>
  </si>
  <si>
    <t>RJA00924</t>
  </si>
  <si>
    <t>ELVIN MANUEL DIAZ VASQUEZ</t>
  </si>
  <si>
    <t>224-0053874-4</t>
  </si>
  <si>
    <t>01-020535</t>
  </si>
  <si>
    <t>BANCA ELVIN</t>
  </si>
  <si>
    <t>18.912882, -70.116997</t>
  </si>
  <si>
    <t>RJA00927</t>
  </si>
  <si>
    <t>PEDRO OSCAR MATEO NUÃ‘EZ</t>
  </si>
  <si>
    <t>054-0140126-9</t>
  </si>
  <si>
    <t>01-020538</t>
  </si>
  <si>
    <t>BANCA MATEO</t>
  </si>
  <si>
    <t>AVE. 27 FEBRERO</t>
  </si>
  <si>
    <t>19.442995, -70.529831</t>
  </si>
  <si>
    <t>RJA00928</t>
  </si>
  <si>
    <t>ORDALIZ DE JESUS CHAVEZ ROSARIO</t>
  </si>
  <si>
    <t>034-0046753-0</t>
  </si>
  <si>
    <t>01-020539</t>
  </si>
  <si>
    <t>ORDALIZ DE JESUS CHAVEZ</t>
  </si>
  <si>
    <t>CALLE ENTRADA DE FELLO GÃ“MEZ</t>
  </si>
  <si>
    <t xml:space="preserve">EL POLVASO </t>
  </si>
  <si>
    <t>19.554419, -71.038429</t>
  </si>
  <si>
    <t>01-020540</t>
  </si>
  <si>
    <t>CALLE RAMÃ“N ROSARIO</t>
  </si>
  <si>
    <t>MONGUITO TORRES AL LADO LUMIER BAR</t>
  </si>
  <si>
    <t>19.553860, -71.044167</t>
  </si>
  <si>
    <t>01-020541</t>
  </si>
  <si>
    <t xml:space="preserve">CALLE CAJENJON LA MINA 3 AL FINA DEL CAJENJON </t>
  </si>
  <si>
    <t>MAO HACI AMINA</t>
  </si>
  <si>
    <t>19.557014, -71.056130</t>
  </si>
  <si>
    <t>CERREJON</t>
  </si>
  <si>
    <t>LOS JAVIELES</t>
  </si>
  <si>
    <t>SANTA MARIA (DM)</t>
  </si>
  <si>
    <t>SANTA MARIA (ZONA URBANA)</t>
  </si>
  <si>
    <t>EL BADEN</t>
  </si>
  <si>
    <t>RJA00930</t>
  </si>
  <si>
    <t>YUNY MANUEL ROSARIO OVALLES</t>
  </si>
  <si>
    <t>054-0027090-5</t>
  </si>
  <si>
    <t>01-020569</t>
  </si>
  <si>
    <t>BANCA YUNIOR</t>
  </si>
  <si>
    <t>CUERO DURO</t>
  </si>
  <si>
    <t>19.442327, -70.528099</t>
  </si>
  <si>
    <t>RJA00931</t>
  </si>
  <si>
    <t>FELIX CARRASCO RODRIGUEZ</t>
  </si>
  <si>
    <t>046-0027821-4</t>
  </si>
  <si>
    <t>01-020570</t>
  </si>
  <si>
    <t>BANCA WC</t>
  </si>
  <si>
    <t xml:space="preserve">C/ GOUTIER EL COCO </t>
  </si>
  <si>
    <t>18.4860932,-69.5677413</t>
  </si>
  <si>
    <t>01-020571</t>
  </si>
  <si>
    <t>C/BARRIO NUEVO</t>
  </si>
  <si>
    <t>18.4827102,-69.5673201</t>
  </si>
  <si>
    <t>01-020572</t>
  </si>
  <si>
    <t>18.482397153023403,-69.57129836082458</t>
  </si>
  <si>
    <t>01-020573</t>
  </si>
  <si>
    <t>C/ LETAMBU</t>
  </si>
  <si>
    <t>18.4825298,-69.4937582</t>
  </si>
  <si>
    <t xml:space="preserve">AVENIDA 27 DE FEBRERO </t>
  </si>
  <si>
    <t>LA CIDRA</t>
  </si>
  <si>
    <t>RJA00897</t>
  </si>
  <si>
    <t>MAGALIS JOSEFINA DIAZ RAMIREZ</t>
  </si>
  <si>
    <t>001-0660248-5</t>
  </si>
  <si>
    <t>01-020277</t>
  </si>
  <si>
    <t>MAGALIS JOSEFINA DIAZ R.</t>
  </si>
  <si>
    <t>CALLE ,RESTAURACIÃ“N</t>
  </si>
  <si>
    <t>LOS TANQUESITO ANDRÃ‰S BOCA CHICA</t>
  </si>
  <si>
    <t>18.455868, -69.632576</t>
  </si>
  <si>
    <t>RJA00898</t>
  </si>
  <si>
    <t>GERALDINE ALTAGRACIA CRISOSTOMO DE JESUS</t>
  </si>
  <si>
    <t>001-0361293-3</t>
  </si>
  <si>
    <t>01-020278</t>
  </si>
  <si>
    <t>BANCA YERAL</t>
  </si>
  <si>
    <t>MARIA TRINIDAD SANCHEZ (FRENTE A LA CLINICA ROJAS)</t>
  </si>
  <si>
    <t>18.53901,-69.86115</t>
  </si>
  <si>
    <t>RJA00899</t>
  </si>
  <si>
    <t>EDWARD RUNEIDY NUÃ‘EZ GUZMAN</t>
  </si>
  <si>
    <t>402-2457661-7</t>
  </si>
  <si>
    <t>01-020279</t>
  </si>
  <si>
    <t xml:space="preserve">EDWARD RUNEIDI NUÃ‘EZ </t>
  </si>
  <si>
    <t>CALLE / ALBERT THOMAS.  PARTE ATRÃS</t>
  </si>
  <si>
    <t>18.496845, -69.891602</t>
  </si>
  <si>
    <t>RJA00901</t>
  </si>
  <si>
    <t>SANTA LEONELA CASTILLO VALERIO</t>
  </si>
  <si>
    <t>001-1882143-8</t>
  </si>
  <si>
    <t>01-020282</t>
  </si>
  <si>
    <t xml:space="preserve">BANCA LEONELA </t>
  </si>
  <si>
    <t>CALLE MULTUALISMO ESQUINA INTERIOR 17</t>
  </si>
  <si>
    <t>ENSANCHE ESPAIILLAT</t>
  </si>
  <si>
    <t>18.501978606350693, -69.89048000261798</t>
  </si>
  <si>
    <t>RJA00903</t>
  </si>
  <si>
    <t>MODESTO SIERRA CARVANJAL</t>
  </si>
  <si>
    <t>099-0002516-5</t>
  </si>
  <si>
    <t>01-020286</t>
  </si>
  <si>
    <t>18.5189718,-71.4437900</t>
  </si>
  <si>
    <t>RJA00933</t>
  </si>
  <si>
    <t>MELCI JOLVELY BAUTISTA LOPE</t>
  </si>
  <si>
    <t>402-2398583-5</t>
  </si>
  <si>
    <t>01-020582</t>
  </si>
  <si>
    <t>BANCA JUANCITO HIJO</t>
  </si>
  <si>
    <t>18.4556710,-.70.2012330</t>
  </si>
  <si>
    <t>01-020583</t>
  </si>
  <si>
    <t>18.4554100,-70.1873700</t>
  </si>
  <si>
    <t>RJA00934</t>
  </si>
  <si>
    <t>ALVARO TURBI</t>
  </si>
  <si>
    <t>002-0102359-5</t>
  </si>
  <si>
    <t>01-020584</t>
  </si>
  <si>
    <t>BANCA ALVARO</t>
  </si>
  <si>
    <t>CALLEJON ZONA VERDE</t>
  </si>
  <si>
    <t>18.413841, -70.105682</t>
  </si>
  <si>
    <t>RJA00938</t>
  </si>
  <si>
    <t>CARLA MIGUELINA BRITO BRITO</t>
  </si>
  <si>
    <t>402-2819718-8</t>
  </si>
  <si>
    <t>01-020597</t>
  </si>
  <si>
    <t>BANCA CARLA</t>
  </si>
  <si>
    <t>CARRETERA PALENQUE KM 7</t>
  </si>
  <si>
    <t>NIZA</t>
  </si>
  <si>
    <t>18.3573970,-70.1183470</t>
  </si>
  <si>
    <t>RJA00939</t>
  </si>
  <si>
    <t>ANDRES JULIO ROSARIO PIMENTEL</t>
  </si>
  <si>
    <t>048-0070238-5</t>
  </si>
  <si>
    <t>01-020598</t>
  </si>
  <si>
    <t>BANCAS DE LOTERIA LA JOYA</t>
  </si>
  <si>
    <t>LOT-22347</t>
  </si>
  <si>
    <t>PRESIDENTE KENNEDY</t>
  </si>
  <si>
    <t>RENE</t>
  </si>
  <si>
    <t>18.936149, -70.415922</t>
  </si>
  <si>
    <t>01-020287</t>
  </si>
  <si>
    <t>18.5098607,-71.4385138</t>
  </si>
  <si>
    <t>01-020288</t>
  </si>
  <si>
    <t>CALLE JUAQUIN AYBAL</t>
  </si>
  <si>
    <t>18.5488279,-71.6401745</t>
  </si>
  <si>
    <t>01-020289</t>
  </si>
  <si>
    <t>BANCAA Y L</t>
  </si>
  <si>
    <t xml:space="preserve">FRANCISCO SOSA </t>
  </si>
  <si>
    <t>18.507528,-71.3383303</t>
  </si>
  <si>
    <t>01-020290</t>
  </si>
  <si>
    <t>18.5760188,-71.7330008</t>
  </si>
  <si>
    <t>01-020291</t>
  </si>
  <si>
    <t xml:space="preserve"> CALLE COCODRILO</t>
  </si>
  <si>
    <t>18.5331458,-71.7746492</t>
  </si>
  <si>
    <t>01-020292</t>
  </si>
  <si>
    <t>18.5994664,-71.6423788</t>
  </si>
  <si>
    <t>01-020293</t>
  </si>
  <si>
    <t>18.5877697,-71.9074122</t>
  </si>
  <si>
    <t>01-020294</t>
  </si>
  <si>
    <t xml:space="preserve">LOS ESPALTILLO </t>
  </si>
  <si>
    <t>18.4857350,-71.8565525</t>
  </si>
  <si>
    <t>RJA00904</t>
  </si>
  <si>
    <t>JUAN CRISTOBAL BUENO PEREZ</t>
  </si>
  <si>
    <t>225-0080242-0</t>
  </si>
  <si>
    <t>01-020295</t>
  </si>
  <si>
    <t>MULTISERVICIOS F.C.B</t>
  </si>
  <si>
    <t>CALLE MANZANA 1 PEATONAL 1</t>
  </si>
  <si>
    <t>18.5360461,-69.8114764</t>
  </si>
  <si>
    <t>01-020296</t>
  </si>
  <si>
    <t>CALLE RESPALDO 27</t>
  </si>
  <si>
    <t>CALROS ALVAREZ</t>
  </si>
  <si>
    <t>18.5547332.-69.9103125</t>
  </si>
  <si>
    <t>01-020297</t>
  </si>
  <si>
    <t>18.5329010,-69.8131035</t>
  </si>
  <si>
    <t>01-020298</t>
  </si>
  <si>
    <t>CALLE LA SOLUCION, CARRETERA VIEJA</t>
  </si>
  <si>
    <t>18.55441539,-69.8906868</t>
  </si>
  <si>
    <t>01-020299</t>
  </si>
  <si>
    <t>CALLE B, EL REMANZO</t>
  </si>
  <si>
    <t>18.5643068,-69.9100044</t>
  </si>
  <si>
    <t>01-020300</t>
  </si>
  <si>
    <t>18.5550545,-69.9097221</t>
  </si>
  <si>
    <t>01-020301</t>
  </si>
  <si>
    <t>18.5442299,-69.9379141</t>
  </si>
  <si>
    <t>01-020302</t>
  </si>
  <si>
    <t>CALLE JOSE SOLANO</t>
  </si>
  <si>
    <t>18.5894647,-69-9451811</t>
  </si>
  <si>
    <t>01-020303</t>
  </si>
  <si>
    <t>CALLE RESPALDO 29, SAN FELIPE</t>
  </si>
  <si>
    <t>18.5639974,-69.9060082</t>
  </si>
  <si>
    <t>01-020304</t>
  </si>
  <si>
    <t>CALLE DOÃ‘A HERMA</t>
  </si>
  <si>
    <t>18.5031828,-69.9136649</t>
  </si>
  <si>
    <t>RJA00941</t>
  </si>
  <si>
    <t xml:space="preserve">FRANCISCA HERNANDEZ SILVERIO </t>
  </si>
  <si>
    <t>001-0534104-4</t>
  </si>
  <si>
    <t>01-020600</t>
  </si>
  <si>
    <t>CALLE, 3</t>
  </si>
  <si>
    <t>18.506834, -69.937897</t>
  </si>
  <si>
    <t>LA CACIQUE</t>
  </si>
  <si>
    <t>CALLE JUAN CRUZ</t>
  </si>
  <si>
    <t xml:space="preserve">CALLE LA JAVILLA </t>
  </si>
  <si>
    <t>LA ESQUINA</t>
  </si>
  <si>
    <t>LOS LANOS</t>
  </si>
  <si>
    <t>CRUCE DE LOS LANOS</t>
  </si>
  <si>
    <t xml:space="preserve">CALLE PEDRO CLISANTE </t>
  </si>
  <si>
    <t>10A</t>
  </si>
  <si>
    <t xml:space="preserve">CALLE CAPOTILLO </t>
  </si>
  <si>
    <t xml:space="preserve"> CALLE PRINCIPAL</t>
  </si>
  <si>
    <t>MONTE ADENTRO ABAJO O LAS AROMAS</t>
  </si>
  <si>
    <t xml:space="preserve">CALLE COLÃ“N </t>
  </si>
  <si>
    <t xml:space="preserve"> ENSANCHE ESPAILLAT</t>
  </si>
  <si>
    <t>AVENIDA ENRIQUILLO</t>
  </si>
  <si>
    <t>LOS JASMINEZ</t>
  </si>
  <si>
    <t>CALLE GENERAL VALVERDE</t>
  </si>
  <si>
    <t>MOTO CROSS</t>
  </si>
  <si>
    <t xml:space="preserve">AVENIDA TERCERA </t>
  </si>
  <si>
    <t>BANEGAS</t>
  </si>
  <si>
    <t xml:space="preserve">CALLE JOSE REYES </t>
  </si>
  <si>
    <t>CALLE FEDERICO GARCIA GODOY</t>
  </si>
  <si>
    <t>CORONA PLAZA</t>
  </si>
  <si>
    <t>ADUANA</t>
  </si>
  <si>
    <t>GOZUELA</t>
  </si>
  <si>
    <t>MANUEL BUENO</t>
  </si>
  <si>
    <t>RJA00949</t>
  </si>
  <si>
    <t>WELYONAISI LORENZO ALVAREZ</t>
  </si>
  <si>
    <t>104-0020640-4</t>
  </si>
  <si>
    <t>01-022853</t>
  </si>
  <si>
    <t>GERALDO</t>
  </si>
  <si>
    <t>C/ NUESTRA SEÃ‘ORA DE LA ALTAGRACIA</t>
  </si>
  <si>
    <t>18.452690, -70.175453</t>
  </si>
  <si>
    <t>01-022854</t>
  </si>
  <si>
    <t>ALTO DE LOS UBALDO PARTE ATRAS</t>
  </si>
  <si>
    <t>18.457127, -70.197052</t>
  </si>
  <si>
    <t>01-022859</t>
  </si>
  <si>
    <t>18.430443, -70.243431</t>
  </si>
  <si>
    <t>01-022860</t>
  </si>
  <si>
    <t>18.454960, -70.175331</t>
  </si>
  <si>
    <t>01-022861</t>
  </si>
  <si>
    <t xml:space="preserve">C/ RESPALDO DUARTE </t>
  </si>
  <si>
    <t>18.458563, -70.201920</t>
  </si>
  <si>
    <t>01-022855</t>
  </si>
  <si>
    <t>C/ LOS NOVAS  171</t>
  </si>
  <si>
    <t>SABANA DE LOS DOMINGUEZ</t>
  </si>
  <si>
    <t>18.456787, -70.178497</t>
  </si>
  <si>
    <t>01-022856</t>
  </si>
  <si>
    <t>C/ LOS NOVAS</t>
  </si>
  <si>
    <t>18.454897, -70.178726</t>
  </si>
  <si>
    <t>01-022857</t>
  </si>
  <si>
    <t>C/ LOS DOMINGUEZ</t>
  </si>
  <si>
    <t>18.457014, -70.178162</t>
  </si>
  <si>
    <t>01-022858</t>
  </si>
  <si>
    <t>18.452578, -70.177010</t>
  </si>
  <si>
    <t>01-022866</t>
  </si>
  <si>
    <t>18.455431, -70.201325</t>
  </si>
  <si>
    <t>01-022867</t>
  </si>
  <si>
    <t>18.441788, -70.174171</t>
  </si>
  <si>
    <t>01-022868</t>
  </si>
  <si>
    <t>C/ LA TOMA ARRIBA ESQ RODRIGO DE BASTIDAS</t>
  </si>
  <si>
    <t>LA TOMA ARRIBA</t>
  </si>
  <si>
    <t>18.455696, -70.211083</t>
  </si>
  <si>
    <t>01-022869</t>
  </si>
  <si>
    <t>18.450222, -70.175896</t>
  </si>
  <si>
    <t>01-022870</t>
  </si>
  <si>
    <t>C/ANTONIO DUVERGE</t>
  </si>
  <si>
    <t>16-B</t>
  </si>
  <si>
    <t>18.453362, -70.197228</t>
  </si>
  <si>
    <t>01-022871</t>
  </si>
  <si>
    <t>18.453226, -70.201965</t>
  </si>
  <si>
    <t>01-022872</t>
  </si>
  <si>
    <t>18.453344, -70.194542</t>
  </si>
  <si>
    <t>01-022873</t>
  </si>
  <si>
    <t>C/ANTONIO DIONICIO</t>
  </si>
  <si>
    <t>18.454748, -70.177658</t>
  </si>
  <si>
    <t>01-022874</t>
  </si>
  <si>
    <t>18.452351, -70.194916</t>
  </si>
  <si>
    <t>01-022875</t>
  </si>
  <si>
    <t>C/ RODRIGO DE BASTIDAS</t>
  </si>
  <si>
    <t>18.455477, -70.203384</t>
  </si>
  <si>
    <t>01-022876</t>
  </si>
  <si>
    <t>C/ REBERENDO MIGUEL ESPINOSA</t>
  </si>
  <si>
    <t>31 A</t>
  </si>
  <si>
    <t>18.453489, -70.193779</t>
  </si>
  <si>
    <t>01-022877</t>
  </si>
  <si>
    <t>C/ SABANA</t>
  </si>
  <si>
    <t>18.455948, -70.178444</t>
  </si>
  <si>
    <t>01-022878</t>
  </si>
  <si>
    <t>18.455509, -70.175804</t>
  </si>
  <si>
    <t>01-022879</t>
  </si>
  <si>
    <t>18.453621, -70.175438</t>
  </si>
  <si>
    <t>01-022880</t>
  </si>
  <si>
    <t xml:space="preserve">CALLEJON DE CHEO </t>
  </si>
  <si>
    <t>18.430454, -70.165695</t>
  </si>
  <si>
    <t>01-022881</t>
  </si>
  <si>
    <t>18.456072, -70.210266</t>
  </si>
  <si>
    <t>01-022882</t>
  </si>
  <si>
    <t>18.457756, -70.175484</t>
  </si>
  <si>
    <t>01-022883</t>
  </si>
  <si>
    <t>37 1B</t>
  </si>
  <si>
    <t>18.455364, -70.197601</t>
  </si>
  <si>
    <t>01-022884</t>
  </si>
  <si>
    <t>18.480146, -70.202568</t>
  </si>
  <si>
    <t>01-022885</t>
  </si>
  <si>
    <t xml:space="preserve">C/ SIMON BOLIVAR </t>
  </si>
  <si>
    <t>18.454056, -70.202736</t>
  </si>
  <si>
    <t>01-022886</t>
  </si>
  <si>
    <t>C/ OSVALDO BASIL</t>
  </si>
  <si>
    <t>18.453281, -70.199455</t>
  </si>
  <si>
    <t>01-022887</t>
  </si>
  <si>
    <t>FIRME DE PUNDUN</t>
  </si>
  <si>
    <t>18.440067, -70.226151</t>
  </si>
  <si>
    <t>01-022892</t>
  </si>
  <si>
    <t>18.482098,-70.209549</t>
  </si>
  <si>
    <t>01-022889</t>
  </si>
  <si>
    <t>18.431305,-70.241791</t>
  </si>
  <si>
    <t>01-022890</t>
  </si>
  <si>
    <t>18.454786,-70.212097</t>
  </si>
  <si>
    <t>01-022891</t>
  </si>
  <si>
    <t>LA CABIRMA DE LA COLONIA</t>
  </si>
  <si>
    <t>18.484331,-70.239769</t>
  </si>
  <si>
    <t>01-022888</t>
  </si>
  <si>
    <t xml:space="preserve">C/ LOS TAVAREZ </t>
  </si>
  <si>
    <t>18.454285,-70.179260</t>
  </si>
  <si>
    <t>01-022865</t>
  </si>
  <si>
    <t>C/ PRINCIPAL ANTONIO GUZMAN FERNANDEZ</t>
  </si>
  <si>
    <t>BARRIO LUCINDA</t>
  </si>
  <si>
    <t>18.451752, -70.195137</t>
  </si>
  <si>
    <t>01-022862</t>
  </si>
  <si>
    <t>18.452837, -70.178787</t>
  </si>
  <si>
    <t>01-022863</t>
  </si>
  <si>
    <t>18.455940, -70.178482</t>
  </si>
  <si>
    <t>JOBA ARRIBA (ZONA URBANA)</t>
  </si>
  <si>
    <t>01-022864</t>
  </si>
  <si>
    <t>C/ 13 ESQUINA DUARTE</t>
  </si>
  <si>
    <t>18.452948, -70.202293</t>
  </si>
  <si>
    <t>RJA00952</t>
  </si>
  <si>
    <t>PEDRO JULIO POZO BRITO</t>
  </si>
  <si>
    <t>002-0184127-7</t>
  </si>
  <si>
    <t>01-022897</t>
  </si>
  <si>
    <t>PEDRO POZO</t>
  </si>
  <si>
    <t>18.433073, -70.117142</t>
  </si>
  <si>
    <t>01-022895</t>
  </si>
  <si>
    <t>18.434498, -70.119377</t>
  </si>
  <si>
    <t>01-022896</t>
  </si>
  <si>
    <t>18.432911, -70.118202</t>
  </si>
  <si>
    <t>RJA00954</t>
  </si>
  <si>
    <t>SANTO ALCANTARA PEREZ</t>
  </si>
  <si>
    <t>001-1254846-6</t>
  </si>
  <si>
    <t>01-022899</t>
  </si>
  <si>
    <t>MULTISERVICIOS GANADORA</t>
  </si>
  <si>
    <t>CALLE C, EL MILLONCITO</t>
  </si>
  <si>
    <t>18.552247,-69.856143</t>
  </si>
  <si>
    <t>01-022900</t>
  </si>
  <si>
    <t>CALLE PROGRESO, LOTES Y SERVICIOS</t>
  </si>
  <si>
    <t>18.547146,-69.851818</t>
  </si>
  <si>
    <t>01-022901</t>
  </si>
  <si>
    <t>CALLE MARTINICA, MAJAGUAL</t>
  </si>
  <si>
    <t>18.552971,-69.847528</t>
  </si>
  <si>
    <t>01-022902</t>
  </si>
  <si>
    <t>CALLE PRINCIPAL, BRISA DEL ESTE</t>
  </si>
  <si>
    <t>19.856201,-69.585761</t>
  </si>
  <si>
    <t>01-022903</t>
  </si>
  <si>
    <t>CALLE HERMANA MIRABAL, VILLA GERMAN</t>
  </si>
  <si>
    <t>18.547654,-69.870618</t>
  </si>
  <si>
    <t>01-022904</t>
  </si>
  <si>
    <t>18.33231,-69.51408</t>
  </si>
  <si>
    <t>01-022905</t>
  </si>
  <si>
    <t>CALLE 12, VILLA ESPERANZA 1RA</t>
  </si>
  <si>
    <t>18.556205,-69.874341</t>
  </si>
  <si>
    <t>01-022906</t>
  </si>
  <si>
    <t>CALLE 3RA, MANZANA 31-B, BARRIO NUEVO</t>
  </si>
  <si>
    <t>18.553479,-69.853921</t>
  </si>
  <si>
    <t>01-022907</t>
  </si>
  <si>
    <t>CALLE 5TA, EL MILLONCITO</t>
  </si>
  <si>
    <t>18.551852,-69.862808</t>
  </si>
  <si>
    <t>01-022908</t>
  </si>
  <si>
    <t>CALLE PRINCIÃ€L, EL MILLONCITO</t>
  </si>
  <si>
    <t>18.550163,-69.858191</t>
  </si>
  <si>
    <t>01-022909</t>
  </si>
  <si>
    <t>CARRETERA LA VICTORIA, VILLA ESPERANZA 1RA</t>
  </si>
  <si>
    <t>18.559369,-69.853353</t>
  </si>
  <si>
    <t>01-022910</t>
  </si>
  <si>
    <t>CALLE LIBERTAD, ESQ. HERMANDAD, VILLA ESPERANZA</t>
  </si>
  <si>
    <t>18.563524,-69.856827</t>
  </si>
  <si>
    <t>01-022911</t>
  </si>
  <si>
    <t>CALLE PROGRESO, VILLA ESPERANZA</t>
  </si>
  <si>
    <t>18.558646,-69.856282</t>
  </si>
  <si>
    <t>01-022912</t>
  </si>
  <si>
    <t>18.546863,-69.870594</t>
  </si>
  <si>
    <t xml:space="preserve">CALLE APOLINAR PERDOMO </t>
  </si>
  <si>
    <t>BANCA TEO</t>
  </si>
  <si>
    <t>LA GUARDIA O CARLOS DANIEL</t>
  </si>
  <si>
    <t xml:space="preserve">CALLE COLINAS DEL SUR </t>
  </si>
  <si>
    <t xml:space="preserve">CALLE 26 DE ENERO </t>
  </si>
  <si>
    <t>LOS MANGUITOS</t>
  </si>
  <si>
    <t>BRISAS DEL CANAL</t>
  </si>
  <si>
    <t xml:space="preserve">CALLE 43 </t>
  </si>
  <si>
    <t>20-A</t>
  </si>
  <si>
    <t>CALLE  30 DE MARZO</t>
  </si>
  <si>
    <t>CALLE LA MINA</t>
  </si>
  <si>
    <t>JUAN LUIS</t>
  </si>
  <si>
    <t>RJA00946</t>
  </si>
  <si>
    <t>MARYS LANDA VERIGUETE DE OLEO</t>
  </si>
  <si>
    <t>001-1502531-4</t>
  </si>
  <si>
    <t>01-022847</t>
  </si>
  <si>
    <t>BANCA M-B LA DINAMICA</t>
  </si>
  <si>
    <t>CALLE GUAYUBIN OLIVO, MANZANA 16</t>
  </si>
  <si>
    <t>18.5060760.-698477503</t>
  </si>
  <si>
    <t>01-022848</t>
  </si>
  <si>
    <t>18.5083296.-69.8489982</t>
  </si>
  <si>
    <t>01-022849</t>
  </si>
  <si>
    <t xml:space="preserve">CACHON DE LA RUBIA </t>
  </si>
  <si>
    <t>18.5119432.-69.8485412</t>
  </si>
  <si>
    <t>RJA00947</t>
  </si>
  <si>
    <t>ALFONSO BELTRE</t>
  </si>
  <si>
    <t>104-0002809-7</t>
  </si>
  <si>
    <t>01-022850</t>
  </si>
  <si>
    <t>BANCA ALFONSO</t>
  </si>
  <si>
    <t>18.452057, -70.194359</t>
  </si>
  <si>
    <t xml:space="preserve">CALLE MAXIMO GOMEZ </t>
  </si>
  <si>
    <t xml:space="preserve">CACIQUE </t>
  </si>
  <si>
    <t xml:space="preserve">EL PROYECTO </t>
  </si>
  <si>
    <t xml:space="preserve">MARCELINO NIVAL </t>
  </si>
  <si>
    <t xml:space="preserve">LAS CAÃ‘ITA </t>
  </si>
  <si>
    <t>LOMA COLORADA</t>
  </si>
  <si>
    <t xml:space="preserve">JUAN LOPEZ </t>
  </si>
  <si>
    <t xml:space="preserve">MARIA </t>
  </si>
  <si>
    <t xml:space="preserve">BARRIO LA CERVECERIA </t>
  </si>
  <si>
    <t>EL DESPERTAR</t>
  </si>
  <si>
    <t>CARRETERA SANTIAGO RODRIGUEZ, MAO</t>
  </si>
  <si>
    <t>LOS TABACOS</t>
  </si>
  <si>
    <t>KM27</t>
  </si>
  <si>
    <t xml:space="preserve">VILLA MAGDALENA </t>
  </si>
  <si>
    <t>CARPINTERO</t>
  </si>
  <si>
    <t>BANCA OLIVARES</t>
  </si>
  <si>
    <t xml:space="preserve">EL JOBO </t>
  </si>
  <si>
    <t>CALLE SANCHEZ VIEJA</t>
  </si>
  <si>
    <t>BANCA JOSE LUIS</t>
  </si>
  <si>
    <t>RJA00959</t>
  </si>
  <si>
    <t>FRANCISCO ALBERTO NIVAR RUIZ</t>
  </si>
  <si>
    <t>002-0174788-8</t>
  </si>
  <si>
    <t>01-022934</t>
  </si>
  <si>
    <t>ALBERTO</t>
  </si>
  <si>
    <t>18.445320, -69.943123</t>
  </si>
  <si>
    <t xml:space="preserve">CRUCE DE GUAYACANES </t>
  </si>
  <si>
    <t>01-022935</t>
  </si>
  <si>
    <t>18.379261, -70.129509</t>
  </si>
  <si>
    <t>01-022936</t>
  </si>
  <si>
    <t>18.431179, -70.117142</t>
  </si>
  <si>
    <t>01-022937</t>
  </si>
  <si>
    <t>C/ GREGORIO LUPERÃ“N</t>
  </si>
  <si>
    <t>18.248953, -70.162338</t>
  </si>
  <si>
    <t>01-022938</t>
  </si>
  <si>
    <t>CARRETERA PALENQUE</t>
  </si>
  <si>
    <t>KM 6 1/2, NIZA ARRIBA</t>
  </si>
  <si>
    <t>NIZA ARRIBA</t>
  </si>
  <si>
    <t>18.361105, -70.114853</t>
  </si>
  <si>
    <t>01-022939</t>
  </si>
  <si>
    <t>CARRETERA SANCHEZ KM 2 1/2</t>
  </si>
  <si>
    <t>18.408649, -70.130837</t>
  </si>
  <si>
    <t>01-022940</t>
  </si>
  <si>
    <t xml:space="preserve">CALLEJON LOS JESUS </t>
  </si>
  <si>
    <t>LOS JESUS</t>
  </si>
  <si>
    <t>18.548284, -70.141907</t>
  </si>
  <si>
    <t>01-022941</t>
  </si>
  <si>
    <t xml:space="preserve">C/ PRIVADA LA METALURGICA </t>
  </si>
  <si>
    <t>18.422571, -70.097702</t>
  </si>
  <si>
    <t>01-022942</t>
  </si>
  <si>
    <t>C/ CAMINO DAZA I</t>
  </si>
  <si>
    <t>DASA 1</t>
  </si>
  <si>
    <t>18.489685, -70.094498</t>
  </si>
  <si>
    <t>01-022943</t>
  </si>
  <si>
    <t>C/ PROLONGACION FRANCISCO J. PEYNADO</t>
  </si>
  <si>
    <t>18.421013, -70.109497</t>
  </si>
  <si>
    <t>01-022944</t>
  </si>
  <si>
    <t>18.248091, -70.214775</t>
  </si>
  <si>
    <t>01-022945</t>
  </si>
  <si>
    <t>C/ ROMUALDO TEJERA</t>
  </si>
  <si>
    <t>SABANA  GRANDE</t>
  </si>
  <si>
    <t>18.262020, -70.145424</t>
  </si>
  <si>
    <t>01-022946</t>
  </si>
  <si>
    <t>C/ TEOFILO</t>
  </si>
  <si>
    <t>18.459600, -70.126640</t>
  </si>
  <si>
    <t>01-022947</t>
  </si>
  <si>
    <t>18.390116, -70.138916</t>
  </si>
  <si>
    <t>01-022948</t>
  </si>
  <si>
    <t>18.391451, -70.130219</t>
  </si>
  <si>
    <t>01-022962</t>
  </si>
  <si>
    <t>C/ ENTRADA LOS ANTIGUA</t>
  </si>
  <si>
    <t>LA ERMITA O NAJAYO EN MEDIO</t>
  </si>
  <si>
    <t>18.340267, -70.157684</t>
  </si>
  <si>
    <t>01-022953</t>
  </si>
  <si>
    <t>C/ SALOME UREÃ‘A</t>
  </si>
  <si>
    <t>18.425476, -70.106140</t>
  </si>
  <si>
    <t>01-022949</t>
  </si>
  <si>
    <t xml:space="preserve">CARRETERA INGENIO NUEVO  </t>
  </si>
  <si>
    <t>18.372925, -70.146309</t>
  </si>
  <si>
    <t>01-022950</t>
  </si>
  <si>
    <t>18.392611, -70.141121</t>
  </si>
  <si>
    <t>01-022951</t>
  </si>
  <si>
    <t>18.360413, -70.101563</t>
  </si>
  <si>
    <t>01-022952</t>
  </si>
  <si>
    <t>18.358683, -70.097725</t>
  </si>
  <si>
    <t>01-022954</t>
  </si>
  <si>
    <t>C/ CAMINO LOS ASISE</t>
  </si>
  <si>
    <t>18.388025, -70.112961</t>
  </si>
  <si>
    <t xml:space="preserve">LOS 3 OJOS </t>
  </si>
  <si>
    <t>01-022955</t>
  </si>
  <si>
    <t xml:space="preserve">CAMINO LA PLENA  </t>
  </si>
  <si>
    <t>18.381954, -70.104919</t>
  </si>
  <si>
    <t>01-022956</t>
  </si>
  <si>
    <t>18.379049, -70.105370</t>
  </si>
  <si>
    <t>01-022957</t>
  </si>
  <si>
    <t>18.379265, -70.102593</t>
  </si>
  <si>
    <t>01-022958</t>
  </si>
  <si>
    <t>18.371143, -70.104698</t>
  </si>
  <si>
    <t>01-022959</t>
  </si>
  <si>
    <t>18.341702, -70.157196</t>
  </si>
  <si>
    <t>01-022960</t>
  </si>
  <si>
    <t>18.341270, -70.157669</t>
  </si>
  <si>
    <t>01-022961</t>
  </si>
  <si>
    <t>18.335695, -70.136398</t>
  </si>
  <si>
    <t>RJA00960</t>
  </si>
  <si>
    <t>JANNA DUVERGE YSIDRO</t>
  </si>
  <si>
    <t>402-2834429-3</t>
  </si>
  <si>
    <t>01-022971</t>
  </si>
  <si>
    <t>MELLAS ADENTRO</t>
  </si>
  <si>
    <t>18.630201473748752, -69.49316225499543</t>
  </si>
  <si>
    <t>01-022972</t>
  </si>
  <si>
    <t>CALLE PRICPAL</t>
  </si>
  <si>
    <t xml:space="preserve">MATA </t>
  </si>
  <si>
    <t>18.5912990,-694972760</t>
  </si>
  <si>
    <t>01-022969</t>
  </si>
  <si>
    <t>EL CODIA</t>
  </si>
  <si>
    <t>18.600463229574853, -69.65253141618676</t>
  </si>
  <si>
    <t>01-022968</t>
  </si>
  <si>
    <t>18.481275859138655, -69.27023427385929</t>
  </si>
  <si>
    <t>01-022973</t>
  </si>
  <si>
    <t>18.8125970,-696499710</t>
  </si>
  <si>
    <t>01-022970</t>
  </si>
  <si>
    <t xml:space="preserve">LAS VARIAS </t>
  </si>
  <si>
    <t>18.558176867366946, -69.70133192302957</t>
  </si>
  <si>
    <t>01-022963</t>
  </si>
  <si>
    <t>18.489837350073042, -69.46069491803587</t>
  </si>
  <si>
    <t>01-022964</t>
  </si>
  <si>
    <t xml:space="preserve">CARRETERA BAYAGUANA </t>
  </si>
  <si>
    <t>HIDALGOS</t>
  </si>
  <si>
    <t>18.8470250217587, -69.58979526035994</t>
  </si>
  <si>
    <t>01-022965</t>
  </si>
  <si>
    <t xml:space="preserve">CALLE PILANCON </t>
  </si>
  <si>
    <t>18.89082272125702, -69.63364670268848</t>
  </si>
  <si>
    <t>01-022966</t>
  </si>
  <si>
    <t>18.791906405900665, -69.72137163337285</t>
  </si>
  <si>
    <t>01-022967</t>
  </si>
  <si>
    <t>18.791967347486622, -69.72124288734854</t>
  </si>
  <si>
    <t>JOBOBAN</t>
  </si>
  <si>
    <t>C/ LAS MERCEDES</t>
  </si>
  <si>
    <t xml:space="preserve">CALLEJON DE LA LOMA </t>
  </si>
  <si>
    <t xml:space="preserve">LA FLORES </t>
  </si>
  <si>
    <t xml:space="preserve">JUAN HERRERA </t>
  </si>
  <si>
    <t>OLIVORIO MATEO</t>
  </si>
  <si>
    <t xml:space="preserve">AUTOPISTA LAS AMERICAS </t>
  </si>
  <si>
    <t>CENTRO OLIMPICO JUAN PABLO DUARTE</t>
  </si>
  <si>
    <t>KM. 9</t>
  </si>
  <si>
    <t xml:space="preserve">VUELTA LARGA </t>
  </si>
  <si>
    <t xml:space="preserve">SABANA </t>
  </si>
  <si>
    <t>OMAR BROSS</t>
  </si>
  <si>
    <t>ESCALERETA</t>
  </si>
  <si>
    <t>CALLEJON DE LA LOMA</t>
  </si>
  <si>
    <t xml:space="preserve">4TA </t>
  </si>
  <si>
    <t>LA PUERTA DE SANTA FE</t>
  </si>
  <si>
    <t xml:space="preserve">EL MANGO </t>
  </si>
  <si>
    <t>CRISTINITA</t>
  </si>
  <si>
    <t>EL CARMEN</t>
  </si>
  <si>
    <t xml:space="preserve">CUPEY </t>
  </si>
  <si>
    <t xml:space="preserve">CONSUELO </t>
  </si>
  <si>
    <t xml:space="preserve">LA PIRAGUA </t>
  </si>
  <si>
    <t xml:space="preserve">LA 40 </t>
  </si>
  <si>
    <t>EL ARROYO</t>
  </si>
  <si>
    <t xml:space="preserve">CIENAGA </t>
  </si>
  <si>
    <t>CIUDAD PARTE ALTA (ZONA ESCOLAR)</t>
  </si>
  <si>
    <t xml:space="preserve">LA HABANA </t>
  </si>
  <si>
    <t xml:space="preserve">BARRIO AZUL </t>
  </si>
  <si>
    <t>MOSCÃš</t>
  </si>
  <si>
    <t>C/JUAN PABLO DUARTE</t>
  </si>
  <si>
    <t>LA BASTIDA</t>
  </si>
  <si>
    <t xml:space="preserve">DESIDERIO ARIAS </t>
  </si>
  <si>
    <t>CATEY ARRIBA</t>
  </si>
  <si>
    <t xml:space="preserve">PUEBLO ARRIBA </t>
  </si>
  <si>
    <t xml:space="preserve">JUAN ALEJANDRO IBARRA </t>
  </si>
  <si>
    <t xml:space="preserve">BARACOA </t>
  </si>
  <si>
    <t>LOS RIVERA</t>
  </si>
  <si>
    <t xml:space="preserve">LA ROTONDA </t>
  </si>
  <si>
    <t xml:space="preserve">GASPAR POLANCO </t>
  </si>
  <si>
    <t xml:space="preserve">BELLOSO </t>
  </si>
  <si>
    <t>LA YAGUIZA</t>
  </si>
  <si>
    <t xml:space="preserve">LA CANELA </t>
  </si>
  <si>
    <t xml:space="preserve">JUAN DE DIOS </t>
  </si>
  <si>
    <t>BARRIO LOS PEREZ</t>
  </si>
  <si>
    <t>C/19 DE MARZO</t>
  </si>
  <si>
    <t>C/24 DE ABRIL</t>
  </si>
  <si>
    <t xml:space="preserve">LA PRIMERA </t>
  </si>
  <si>
    <t>KILOMETRO 10 DE CUMAYASA</t>
  </si>
  <si>
    <t xml:space="preserve">LAGUNA VERDE </t>
  </si>
  <si>
    <t xml:space="preserve">LA UNION </t>
  </si>
  <si>
    <t>C/LA PAZ</t>
  </si>
  <si>
    <t xml:space="preserve">CABARETE </t>
  </si>
  <si>
    <t>HATO MAYOR FANTINO</t>
  </si>
  <si>
    <t>LOS SAMANES</t>
  </si>
  <si>
    <t xml:space="preserve">LA OTRA BANDA </t>
  </si>
  <si>
    <t>C/29</t>
  </si>
  <si>
    <t xml:space="preserve">JUAN SANCHEZ RAMIREZ </t>
  </si>
  <si>
    <t xml:space="preserve">LA FERIA </t>
  </si>
  <si>
    <t>CALLE LAS PALMAS</t>
  </si>
  <si>
    <t xml:space="preserve">MANZANA </t>
  </si>
  <si>
    <t>RJA00978</t>
  </si>
  <si>
    <t>ERIKA NATHALIE GUZMAN DIAZ</t>
  </si>
  <si>
    <t>001-1873199-1</t>
  </si>
  <si>
    <t>01-023082</t>
  </si>
  <si>
    <t>BANCA OLEG</t>
  </si>
  <si>
    <t>LOS GINEBRA ARZENO</t>
  </si>
  <si>
    <t>19.783134,-70.700020</t>
  </si>
  <si>
    <t>01-023083</t>
  </si>
  <si>
    <t>PRINCIPAL CAMINO AL ACUEDUCTO</t>
  </si>
  <si>
    <t>19.716681,-70.616043</t>
  </si>
  <si>
    <t>01-023084</t>
  </si>
  <si>
    <t>LOMA DE LA BESTIA</t>
  </si>
  <si>
    <t>19.804579,-70.728485</t>
  </si>
  <si>
    <t>CARRETERA INGENIO NUEVO</t>
  </si>
  <si>
    <t xml:space="preserve">CARRETERA PALENQUE </t>
  </si>
  <si>
    <t>SANTA LUCIA DE CAMBA</t>
  </si>
  <si>
    <t>BUENA VISTA PRIMERA</t>
  </si>
  <si>
    <t>GUACANAGARIX</t>
  </si>
  <si>
    <t>CALLE CAMINO CHIQUITO</t>
  </si>
  <si>
    <t xml:space="preserve">CALLE DUVERGE </t>
  </si>
  <si>
    <t>ESPIRITU SANTO</t>
  </si>
  <si>
    <t>EL MAGUITO</t>
  </si>
  <si>
    <t>BANCA EL RUBIO</t>
  </si>
  <si>
    <t>RJA00970</t>
  </si>
  <si>
    <t>RICHARD ALBERTO GUZMAN G</t>
  </si>
  <si>
    <t>091-0002231-9</t>
  </si>
  <si>
    <t>01-023003</t>
  </si>
  <si>
    <t>27 DE FEBRERO ESQUINA MELLA</t>
  </si>
  <si>
    <t>17.800665578331742, -71.40055216305117</t>
  </si>
  <si>
    <t>RJA00971</t>
  </si>
  <si>
    <t>EDMUNDO ALEJANDRO DE JESUS BARINAS GONZALEZ</t>
  </si>
  <si>
    <t>047-0178687-5</t>
  </si>
  <si>
    <t>01-023004</t>
  </si>
  <si>
    <t>BANCAS EDMUNDO</t>
  </si>
  <si>
    <t>CALLE MANUEL MEJIA</t>
  </si>
  <si>
    <t>CONCEPCION DE LA VEGA</t>
  </si>
  <si>
    <t>19,2186930-70,5359800</t>
  </si>
  <si>
    <t>01-023005</t>
  </si>
  <si>
    <t>CALLE PADRE MOYA, CASI ESQUINA EMILIO PRUDON</t>
  </si>
  <si>
    <t xml:space="preserve">LA CIGUA </t>
  </si>
  <si>
    <t>19,2154080-70,5336840</t>
  </si>
  <si>
    <t>01-023006</t>
  </si>
  <si>
    <t>19,2158780-70,5395050</t>
  </si>
  <si>
    <t>01-023007</t>
  </si>
  <si>
    <t>CALLE N, CASI ESQUINA CENTRAL</t>
  </si>
  <si>
    <t>19,2168120-70,5081100</t>
  </si>
  <si>
    <t>01-023008</t>
  </si>
  <si>
    <t xml:space="preserve">CALLE JOSE GARBAN </t>
  </si>
  <si>
    <t>19,2177830-70,5093540</t>
  </si>
  <si>
    <t>01-023009</t>
  </si>
  <si>
    <t xml:space="preserve">CALLE #9, CASI ESQUINA CALLE #10 </t>
  </si>
  <si>
    <t>19,2216010-70,5096360</t>
  </si>
  <si>
    <t>01-023010</t>
  </si>
  <si>
    <t>CALLE ENSANCHE CAONABO</t>
  </si>
  <si>
    <t>19,4667870-70,7047810</t>
  </si>
  <si>
    <t>GUARIACANO</t>
  </si>
  <si>
    <t>EL MAMEY DE VILLA MELLA</t>
  </si>
  <si>
    <t>LAS PLAYAS</t>
  </si>
  <si>
    <t>RJA00975</t>
  </si>
  <si>
    <t>MARINO VICENTE BATISTA</t>
  </si>
  <si>
    <t>001-1675021-7</t>
  </si>
  <si>
    <t>01-023057</t>
  </si>
  <si>
    <t>BANCA CRL</t>
  </si>
  <si>
    <t>CALLE LEONGINIO MARTINEZ, ESQ. CARLOS HEREDIA</t>
  </si>
  <si>
    <t>18.55755,-69.88927</t>
  </si>
  <si>
    <t>01-023058</t>
  </si>
  <si>
    <t>CALLE WILTON ARNO, BARRIO PEÃ‘A GOMEZ</t>
  </si>
  <si>
    <t>18.56805,-69..89624</t>
  </si>
  <si>
    <t>01-023059</t>
  </si>
  <si>
    <t>CALLE 1RA ESQ. OCTAVIO VARGAS, VILLA JERUSALEN</t>
  </si>
  <si>
    <t>18.56905,-69.898951</t>
  </si>
  <si>
    <t>01-023060</t>
  </si>
  <si>
    <t>CALLE EL HORNILLO, BARRIO LINDO</t>
  </si>
  <si>
    <t>18.57153,-69.90123</t>
  </si>
  <si>
    <t>01-023061</t>
  </si>
  <si>
    <t>CALLE MARIA AUXILIADORA, EL PANTANO</t>
  </si>
  <si>
    <t>18.56738,-69.90587</t>
  </si>
  <si>
    <t>POMIER</t>
  </si>
  <si>
    <t>01-023062</t>
  </si>
  <si>
    <t>RESIDENCIAL DOÃ‘A LUZ, MANZANA 5, FERREGU</t>
  </si>
  <si>
    <t>18.59001,-69.87555</t>
  </si>
  <si>
    <t>01-023063</t>
  </si>
  <si>
    <t>CALLE FRANCISCO DEL ROSARIO SANCHEZ, BARRIO SAGRARIO DIAZ</t>
  </si>
  <si>
    <t>18.57884,-69.88551</t>
  </si>
  <si>
    <t>01-023064</t>
  </si>
  <si>
    <t>CALLE 9, PARTE ATRAS DEL BATEY ESTRELLA,GUARICANOS</t>
  </si>
  <si>
    <t>18.54434,-69.93202</t>
  </si>
  <si>
    <t>01-023065</t>
  </si>
  <si>
    <t>CALLE SANCHEZ, PARTE ATRAS BATEY ESTRELLA</t>
  </si>
  <si>
    <t>18.54510,-69.93169</t>
  </si>
  <si>
    <t>RJA00976</t>
  </si>
  <si>
    <t>LUIS OMAR CUEVAS M.</t>
  </si>
  <si>
    <t>069-0008696-5</t>
  </si>
  <si>
    <t>01-023066</t>
  </si>
  <si>
    <t>10 B</t>
  </si>
  <si>
    <t>17.854822643744427, -71.32887520540643</t>
  </si>
  <si>
    <t>LA RANCHA</t>
  </si>
  <si>
    <t>SAL SI PUEDES</t>
  </si>
  <si>
    <t>LUCAS DIAZ</t>
  </si>
  <si>
    <t>CALLE HERMANA MIRABAL</t>
  </si>
  <si>
    <t>RJA00989</t>
  </si>
  <si>
    <t xml:space="preserve">KENDRY MANUEL RAMIREZ FRIAS </t>
  </si>
  <si>
    <t>402-0071135-2</t>
  </si>
  <si>
    <t>01-024799</t>
  </si>
  <si>
    <t xml:space="preserve">BANCA KENDRY </t>
  </si>
  <si>
    <t xml:space="preserve">CALLE SANCHEZ ESQUINA ROMANCE </t>
  </si>
  <si>
    <t>18.552792226199585, -69.90477447385828</t>
  </si>
  <si>
    <t xml:space="preserve">CALLE BOHECHIO </t>
  </si>
  <si>
    <t>RJA00981</t>
  </si>
  <si>
    <t>SAMUEL WILMAN REINOSO DE LA CRUZ</t>
  </si>
  <si>
    <t>049-0065404-9</t>
  </si>
  <si>
    <t>01-024777</t>
  </si>
  <si>
    <t>BANCA REINOSO</t>
  </si>
  <si>
    <t>SABANA GRANDE DE SABALLO</t>
  </si>
  <si>
    <t>19.051538,-70.064658</t>
  </si>
  <si>
    <t>01-024778</t>
  </si>
  <si>
    <t>C/ PRINCIPAL, ENTRADA CALLE FRANCISCO BONO</t>
  </si>
  <si>
    <t>19.001819,-70.064729</t>
  </si>
  <si>
    <t>RJA00982</t>
  </si>
  <si>
    <t>ALEJANDRO BRITO ARACENA</t>
  </si>
  <si>
    <t>047-0010240-5</t>
  </si>
  <si>
    <t>01-024779</t>
  </si>
  <si>
    <t>BANCAS ALEJANDRO</t>
  </si>
  <si>
    <t>19-223963-70,534241</t>
  </si>
  <si>
    <t>RJA00984</t>
  </si>
  <si>
    <t>STERLING YOVANNY CASTILLO OZORIA</t>
  </si>
  <si>
    <t>225-0061905-5</t>
  </si>
  <si>
    <t>01-024783</t>
  </si>
  <si>
    <t>BANCA IVELISES</t>
  </si>
  <si>
    <t xml:space="preserve">CALLE BENITA GONZALES </t>
  </si>
  <si>
    <t>LAS TORRES DE VILLA MELLLA</t>
  </si>
  <si>
    <t>18.534399655235696, -69.90830990269382</t>
  </si>
  <si>
    <t>RJA00985</t>
  </si>
  <si>
    <t>FELIPE DE JESUS COLLADO</t>
  </si>
  <si>
    <t>047-0066758-9</t>
  </si>
  <si>
    <t>01-024784</t>
  </si>
  <si>
    <t>BANCAS FELIPE</t>
  </si>
  <si>
    <t>CERCADO ALTO ARRIBA</t>
  </si>
  <si>
    <t>19,238415-70,581841</t>
  </si>
  <si>
    <t>C/ SAN RAMON</t>
  </si>
  <si>
    <t>CALLE SÃNCHEZ</t>
  </si>
  <si>
    <t>CALLE ANTIGUA VIA FERREA</t>
  </si>
  <si>
    <t xml:space="preserve">LA CABRIA </t>
  </si>
  <si>
    <t>CALLE LOS RESTAURADORES</t>
  </si>
  <si>
    <t>EL PERLA</t>
  </si>
  <si>
    <t>CALLE BENITO GONZALEZ</t>
  </si>
  <si>
    <t>SOL DE LUZ</t>
  </si>
  <si>
    <t xml:space="preserve">CALLE JOSE FRANCISCO PEÃ‘A GOMEZ </t>
  </si>
  <si>
    <t>LA CABRITA</t>
  </si>
  <si>
    <t>PERALEJOS</t>
  </si>
  <si>
    <t>LOT-26937</t>
  </si>
  <si>
    <t>BANCA CHECO</t>
  </si>
  <si>
    <t>RJA01001</t>
  </si>
  <si>
    <t>FRANCISCO ANTONIO CASTILLO RODRIGUEZ</t>
  </si>
  <si>
    <t>001-0726365-9</t>
  </si>
  <si>
    <t>01-024841</t>
  </si>
  <si>
    <t xml:space="preserve">CARRETERA HIGUEY K6 </t>
  </si>
  <si>
    <t>18.612881811652294, -68.71046487959687</t>
  </si>
  <si>
    <t>RJA01003</t>
  </si>
  <si>
    <t xml:space="preserve">YISMERI DANEISI RIVERA BELTRE </t>
  </si>
  <si>
    <t>001-1749194-4</t>
  </si>
  <si>
    <t>01-024847</t>
  </si>
  <si>
    <t>BANCA JANNY</t>
  </si>
  <si>
    <t xml:space="preserve">CALLE PRIMERO DE MAYO </t>
  </si>
  <si>
    <t>18.540517773565554, -69.92830203152914</t>
  </si>
  <si>
    <t>RJA01005</t>
  </si>
  <si>
    <t>STEVEN RANSIER RODRIGUEZ CERDA</t>
  </si>
  <si>
    <t>402-0886784-2</t>
  </si>
  <si>
    <t>01-024851</t>
  </si>
  <si>
    <t>LOT-22485</t>
  </si>
  <si>
    <t>19.046294, -70.147112</t>
  </si>
  <si>
    <t>LOT-26164</t>
  </si>
  <si>
    <t>29/05/2022</t>
  </si>
  <si>
    <t>RJA01062</t>
  </si>
  <si>
    <t xml:space="preserve">SERGIO EDUARDO DE LEON GARCIA </t>
  </si>
  <si>
    <t>224-0010314-3</t>
  </si>
  <si>
    <t>01-025169</t>
  </si>
  <si>
    <t xml:space="preserve">BANCAS SOLUSERGIO </t>
  </si>
  <si>
    <t>LOT-13687</t>
  </si>
  <si>
    <t>18.52802085876465,-70.04147338867188</t>
  </si>
  <si>
    <t>01-025170</t>
  </si>
  <si>
    <t>LOT-13689</t>
  </si>
  <si>
    <t>PARAMALA</t>
  </si>
  <si>
    <t>LOS GARCIA</t>
  </si>
  <si>
    <t>BATEY PALAMARA</t>
  </si>
  <si>
    <t>18.56603240966797,-70.02202606201172</t>
  </si>
  <si>
    <t>01-025171</t>
  </si>
  <si>
    <t>C/ CISNE</t>
  </si>
  <si>
    <t>18.516433715820312,-70.04558563232422</t>
  </si>
  <si>
    <t>30/05/2022</t>
  </si>
  <si>
    <t>RJA01007</t>
  </si>
  <si>
    <t>DULCE MILQUEYA TEJEDA TEJEDA</t>
  </si>
  <si>
    <t>001-0261861-8</t>
  </si>
  <si>
    <t>01-024866</t>
  </si>
  <si>
    <t>BANCA CHOCHO</t>
  </si>
  <si>
    <t>C/MIRADOR DEL RIO EDIF.M3</t>
  </si>
  <si>
    <t>18.527167,-69.876774</t>
  </si>
  <si>
    <t>01-024867</t>
  </si>
  <si>
    <t>C/E ESQ.K</t>
  </si>
  <si>
    <t>18.526427,-69.875860</t>
  </si>
  <si>
    <t>01-024868</t>
  </si>
  <si>
    <t>C/MIRADOR DEL RIO EDIF.K</t>
  </si>
  <si>
    <t>18.527515,-69.875800</t>
  </si>
  <si>
    <t>01-024869</t>
  </si>
  <si>
    <t>C/NORESTE 12, LOCAL B,MANZ 5634</t>
  </si>
  <si>
    <t>HATO NUEVO MANO GUAYABO</t>
  </si>
  <si>
    <t>18.485007,70.030478</t>
  </si>
  <si>
    <t>RJA01008</t>
  </si>
  <si>
    <t>CARMEN ABREU</t>
  </si>
  <si>
    <t>002-0080427-6</t>
  </si>
  <si>
    <t>01-024870</t>
  </si>
  <si>
    <t>BANCA CARMEN</t>
  </si>
  <si>
    <t>18.4369140,-70.1108550</t>
  </si>
  <si>
    <t>INGENIO CAEI</t>
  </si>
  <si>
    <t>RJA01011</t>
  </si>
  <si>
    <t>JESUS ALBERTO CABREJA BAEZ</t>
  </si>
  <si>
    <t>002-0172643-7</t>
  </si>
  <si>
    <t>01-024875</t>
  </si>
  <si>
    <t>BANCA JESUS</t>
  </si>
  <si>
    <t>TULIO MANUEL SESTERO</t>
  </si>
  <si>
    <t>18.4268930,-70.0623320</t>
  </si>
  <si>
    <t>PROLONGACION DUARTE</t>
  </si>
  <si>
    <t>BANCA BISONO</t>
  </si>
  <si>
    <t>RJA01014</t>
  </si>
  <si>
    <t>ARIEL FERNANDO JIMENEZ</t>
  </si>
  <si>
    <t>001-1750887-9</t>
  </si>
  <si>
    <t>01-024883</t>
  </si>
  <si>
    <t>BANCAS JIMENEZ</t>
  </si>
  <si>
    <t>18.8037830,-71.2450330</t>
  </si>
  <si>
    <t>01-024884</t>
  </si>
  <si>
    <t>CALLE 27 A</t>
  </si>
  <si>
    <t>18.8013080,-71.2494810</t>
  </si>
  <si>
    <t>01-024885</t>
  </si>
  <si>
    <t>LOT-19202</t>
  </si>
  <si>
    <t>AVENIDA ANACAONA</t>
  </si>
  <si>
    <t>18.8750170,-71.2396550</t>
  </si>
  <si>
    <t>01-024886</t>
  </si>
  <si>
    <t>MANZANA 10</t>
  </si>
  <si>
    <t>18.8143830,-71.2632680</t>
  </si>
  <si>
    <t>01-024887</t>
  </si>
  <si>
    <t>18.8131620,-71.2633740</t>
  </si>
  <si>
    <t>01-024888</t>
  </si>
  <si>
    <t>PRINCIPAL KM.5</t>
  </si>
  <si>
    <t>18.8180960,-71.2761150</t>
  </si>
  <si>
    <t>01-024889</t>
  </si>
  <si>
    <t>LAS MAGUANAS</t>
  </si>
  <si>
    <t>18.9403900,-71.2567670</t>
  </si>
  <si>
    <t>01-024890</t>
  </si>
  <si>
    <t>18.9831240,-71.2890400</t>
  </si>
  <si>
    <t>01-024891</t>
  </si>
  <si>
    <t>LOS COPEYES</t>
  </si>
  <si>
    <t>18.993618,-71.445000</t>
  </si>
  <si>
    <t>RJA01015</t>
  </si>
  <si>
    <t>MAXIMINO CORPORAN MEDINA</t>
  </si>
  <si>
    <t>002-0031975-4</t>
  </si>
  <si>
    <t>01-024892</t>
  </si>
  <si>
    <t>18.4620300.-70.1360930</t>
  </si>
  <si>
    <t>RJA01016</t>
  </si>
  <si>
    <t>RAFAEL DEL CARMEN GOMEZ RODRIGUEZ</t>
  </si>
  <si>
    <t>001-0329310-6</t>
  </si>
  <si>
    <t>01-024893</t>
  </si>
  <si>
    <t>BANCA RAFAEL</t>
  </si>
  <si>
    <t>HECTOR J DIAS</t>
  </si>
  <si>
    <t>18.510793,-69.869748</t>
  </si>
  <si>
    <t>RJA01017</t>
  </si>
  <si>
    <t>RAMON DE JESUS CARRASCO EUSEBIO</t>
  </si>
  <si>
    <t>402-2407646-9</t>
  </si>
  <si>
    <t>01-024895</t>
  </si>
  <si>
    <t>BANCAS HNOS CARRASCO</t>
  </si>
  <si>
    <t>SAN JOSE DE LOS LLANOS</t>
  </si>
  <si>
    <t>18.49268219641555, -69.55963059289562</t>
  </si>
  <si>
    <t>01-024894</t>
  </si>
  <si>
    <t>GAUTIER RURAL</t>
  </si>
  <si>
    <t>18.50217311453909, -69.58911924687106</t>
  </si>
  <si>
    <t>01-024896</t>
  </si>
  <si>
    <t>CARRERA MELLA</t>
  </si>
  <si>
    <t>SECTOR EL KILOMBO</t>
  </si>
  <si>
    <t>18.485410753702112, -69.57148173337752</t>
  </si>
  <si>
    <t>RJA01018</t>
  </si>
  <si>
    <t>RAMON MARCELINO CARRASCO MONCION</t>
  </si>
  <si>
    <t>402-2269875-1</t>
  </si>
  <si>
    <t>01-024897</t>
  </si>
  <si>
    <t xml:space="preserve">PARAJE </t>
  </si>
  <si>
    <t>18.50205102313911, -69.58928017940146</t>
  </si>
  <si>
    <t>01-024898</t>
  </si>
  <si>
    <t xml:space="preserve">PERAJE EL COCO </t>
  </si>
  <si>
    <t>18.540742221286912, -69.54410381618769</t>
  </si>
  <si>
    <t>RJA01019</t>
  </si>
  <si>
    <t>NELSON VARGAS DUVERGE</t>
  </si>
  <si>
    <t>048-0057674-8</t>
  </si>
  <si>
    <t>01-024899</t>
  </si>
  <si>
    <t>BANCAS NIÃ‘O AVD</t>
  </si>
  <si>
    <t>LAS HORTENCIAS</t>
  </si>
  <si>
    <t>18.9402469,-70.3849270</t>
  </si>
  <si>
    <t>BARRIO INDEPENDENCIA (LA CIENAGA)</t>
  </si>
  <si>
    <t>RJA01067</t>
  </si>
  <si>
    <t>JOSE MIGUEL GOMEZ</t>
  </si>
  <si>
    <t>031-0158775-0</t>
  </si>
  <si>
    <t>01-025204</t>
  </si>
  <si>
    <t>BANCA VIRGILIO REYES</t>
  </si>
  <si>
    <t>MATAGORDO</t>
  </si>
  <si>
    <t>18.276447, -70.319428</t>
  </si>
  <si>
    <t>01-025205</t>
  </si>
  <si>
    <t>PARAISO FUNDACION PERAVIA</t>
  </si>
  <si>
    <t>18.289349, -70.326088</t>
  </si>
  <si>
    <t>01-025206</t>
  </si>
  <si>
    <t xml:space="preserve">19.431438, -70.672043 </t>
  </si>
  <si>
    <t>01-025207</t>
  </si>
  <si>
    <t>19.431416, -70.672058</t>
  </si>
  <si>
    <t>01-025208</t>
  </si>
  <si>
    <t>LOS RIOS DE ANA MULLA</t>
  </si>
  <si>
    <t>18.644463, -68.697128</t>
  </si>
  <si>
    <t>01-025209</t>
  </si>
  <si>
    <t>18.644999, -68.694267</t>
  </si>
  <si>
    <t>01-025210</t>
  </si>
  <si>
    <t>18.649382, -68.693756</t>
  </si>
  <si>
    <t>01-025211</t>
  </si>
  <si>
    <t>HATO DE YAQUE</t>
  </si>
  <si>
    <t>19.458828, -70.775391</t>
  </si>
  <si>
    <t>RJA01022</t>
  </si>
  <si>
    <t>WILSON CONFESOR ARIAS LARA</t>
  </si>
  <si>
    <t>003-0065978-6</t>
  </si>
  <si>
    <t>01-024902</t>
  </si>
  <si>
    <t>BANCAS ARIAS</t>
  </si>
  <si>
    <t>18.4803160,-70.0010450</t>
  </si>
  <si>
    <t>RJA01023</t>
  </si>
  <si>
    <t>PEDRO RAMIREZ DE LA ROSA</t>
  </si>
  <si>
    <t>001-1646085-8</t>
  </si>
  <si>
    <t>01-024903</t>
  </si>
  <si>
    <t>CLARIN</t>
  </si>
  <si>
    <t>18.495152,'69.879633</t>
  </si>
  <si>
    <t>RJA01024</t>
  </si>
  <si>
    <t>ANGEL GASPAR RAMIREZ</t>
  </si>
  <si>
    <t>106-0003658-5</t>
  </si>
  <si>
    <t>01-024904</t>
  </si>
  <si>
    <t>BANCAS EL CARRIZAL</t>
  </si>
  <si>
    <t>CARRETERA AZUA PERALTA</t>
  </si>
  <si>
    <t>18.5404660,-70.8175200</t>
  </si>
  <si>
    <t>01-024905</t>
  </si>
  <si>
    <t>18.5344220,-70.8206410</t>
  </si>
  <si>
    <t xml:space="preserve">CIUDAD UNIVERSITARIA </t>
  </si>
  <si>
    <t>RJA01070</t>
  </si>
  <si>
    <t>NELSON RAFAEL ABREU HERNANDEZ</t>
  </si>
  <si>
    <t>402-2569786-7</t>
  </si>
  <si>
    <t>01-025236</t>
  </si>
  <si>
    <t>BANCA LOTE ESTRELLA DOMINICANA</t>
  </si>
  <si>
    <t>PROLONGACION PADRE LAS CASAS</t>
  </si>
  <si>
    <t>LOS MARTINES</t>
  </si>
  <si>
    <t>19.482315, -70.687470</t>
  </si>
  <si>
    <t>01-025237</t>
  </si>
  <si>
    <t>CALLE LOMA PALO ALTO</t>
  </si>
  <si>
    <t>19.538422, -70.674522</t>
  </si>
  <si>
    <t>RJA01073</t>
  </si>
  <si>
    <t>HERIBERTO ANTONIO ACEVEDO</t>
  </si>
  <si>
    <t>031-0393988-4</t>
  </si>
  <si>
    <t>01-025256</t>
  </si>
  <si>
    <t>LOTE UNIDOM</t>
  </si>
  <si>
    <t>19.510183, -70.687347</t>
  </si>
  <si>
    <t>RJA01074</t>
  </si>
  <si>
    <t>JOSE EUGENIO TORRES TORRES</t>
  </si>
  <si>
    <t>031-0113886-9</t>
  </si>
  <si>
    <t>01-025257</t>
  </si>
  <si>
    <t>BANCA SARAI</t>
  </si>
  <si>
    <t>BUENO AIRES</t>
  </si>
  <si>
    <t>19.486710, -70.709198</t>
  </si>
  <si>
    <t>01-025258</t>
  </si>
  <si>
    <t>AVENIDA 27 FEBRERO</t>
  </si>
  <si>
    <t>19.488266, -70.718414</t>
  </si>
  <si>
    <t>RJA01075</t>
  </si>
  <si>
    <t>UICTON ANTONIO DIAZ OVALLE</t>
  </si>
  <si>
    <t>001-1065161-9</t>
  </si>
  <si>
    <t>01-025259</t>
  </si>
  <si>
    <t>BANCA DE LOTERIA OVALEON</t>
  </si>
  <si>
    <t>LOT-05452</t>
  </si>
  <si>
    <t>C/ ABREU</t>
  </si>
  <si>
    <t>18.48971939086914,-70.00603485107422</t>
  </si>
  <si>
    <t>01-025260</t>
  </si>
  <si>
    <t xml:space="preserve">PEDRO RAMIREZ </t>
  </si>
  <si>
    <t>18.490509033203125,-70.00774383544922</t>
  </si>
  <si>
    <t>PALMAR DE HERRERA</t>
  </si>
  <si>
    <t>RJA01028</t>
  </si>
  <si>
    <t>SANTO DIONICIO MUÃ‘OZ VILLAR</t>
  </si>
  <si>
    <t>003-0052623-3</t>
  </si>
  <si>
    <t>01-024942</t>
  </si>
  <si>
    <t>BANCAS VILLAR</t>
  </si>
  <si>
    <t>18.2958810,-70.3280330</t>
  </si>
  <si>
    <t>01-024943</t>
  </si>
  <si>
    <t>ELIBERTO LUGO</t>
  </si>
  <si>
    <t>18.2686480,-70.2400050</t>
  </si>
  <si>
    <t>01-024944</t>
  </si>
  <si>
    <t>18.2572860,-70.3434600</t>
  </si>
  <si>
    <t>01-024945</t>
  </si>
  <si>
    <t>C/ #7</t>
  </si>
  <si>
    <t>18.2884520,-70.3460620</t>
  </si>
  <si>
    <t>01-024946</t>
  </si>
  <si>
    <t>C/ 1RA ESQ. MELIDA PEREZ</t>
  </si>
  <si>
    <t>RESIDENCIAL CLAUDIA</t>
  </si>
  <si>
    <t>18.2707580,-70.3373340</t>
  </si>
  <si>
    <t>01-024947</t>
  </si>
  <si>
    <t>GENOVEVA MINIÃ‘O</t>
  </si>
  <si>
    <t>18.2668860,-70.3213650</t>
  </si>
  <si>
    <t>01-024948</t>
  </si>
  <si>
    <t>CARRETERA LA ALTAGRACIA</t>
  </si>
  <si>
    <t xml:space="preserve">CAÃ‘ADA DE PIEDRA </t>
  </si>
  <si>
    <t>18.4631480,-70.7866210</t>
  </si>
  <si>
    <t>01-024949</t>
  </si>
  <si>
    <t>CARRETERA LOS NEGROS BARRERA, ESQ. OMERLINDO BELTRE</t>
  </si>
  <si>
    <t>BARRERA</t>
  </si>
  <si>
    <t>BARRERAS (ZONA URBANA)</t>
  </si>
  <si>
    <t>18.3271560,-70.9095000</t>
  </si>
  <si>
    <t>01-024950</t>
  </si>
  <si>
    <t>CARRETERA ANTONIO DUVERGE, CRUCE DE OCOA</t>
  </si>
  <si>
    <t>18.3563790,-70.4690090</t>
  </si>
  <si>
    <t>RJA01078</t>
  </si>
  <si>
    <t>JUAN DAVID VOLQUEZ FERNANDEZ</t>
  </si>
  <si>
    <t>402-2301240-8</t>
  </si>
  <si>
    <t>01-025284</t>
  </si>
  <si>
    <t>18.4799717.-71.4227380</t>
  </si>
  <si>
    <t>RJA01033</t>
  </si>
  <si>
    <t>JOSE PINEDA</t>
  </si>
  <si>
    <t>010-0034539-5</t>
  </si>
  <si>
    <t>01-024971</t>
  </si>
  <si>
    <t xml:space="preserve">BANCA JOSE </t>
  </si>
  <si>
    <t>PRINCIPAL LOS JOVILLOS ESQ. CARRETERA LA ALTAGRACIA</t>
  </si>
  <si>
    <t>18.4463010,-70.7834930</t>
  </si>
  <si>
    <t xml:space="preserve">BANCA MARIA </t>
  </si>
  <si>
    <t>URBANIZACION DON GREGORIO</t>
  </si>
  <si>
    <t>RJA01038</t>
  </si>
  <si>
    <t>ESMIRNA HEREDIA</t>
  </si>
  <si>
    <t>129-0004737-9</t>
  </si>
  <si>
    <t>01-024978</t>
  </si>
  <si>
    <t>BANCA LA SIMPATIA</t>
  </si>
  <si>
    <t>18.7980210,-71.2331850</t>
  </si>
  <si>
    <t>01-025285</t>
  </si>
  <si>
    <t>EL PUEBLO</t>
  </si>
  <si>
    <t>18.4933532.-71.8505028</t>
  </si>
  <si>
    <t>01-025286</t>
  </si>
  <si>
    <t>CALLE PRIMERA, BARRIO 23</t>
  </si>
  <si>
    <t xml:space="preserve">EL LIMON </t>
  </si>
  <si>
    <t>18.4284782.-71.7717035</t>
  </si>
  <si>
    <t>01-025287</t>
  </si>
  <si>
    <t>18.4025655.-71.5843422</t>
  </si>
  <si>
    <t>01-025288</t>
  </si>
  <si>
    <t>CALLE JULIO PEREZ H</t>
  </si>
  <si>
    <t xml:space="preserve">VENGAN A VEREDA </t>
  </si>
  <si>
    <t>18.3906626.-71.5492763</t>
  </si>
  <si>
    <t>01-025289</t>
  </si>
  <si>
    <t>CALLE MARIA DEL PULGAR</t>
  </si>
  <si>
    <t>18.3791972.-715306306</t>
  </si>
  <si>
    <t>01-025290</t>
  </si>
  <si>
    <t>CALLE SANCHEZ, ESQ FELIX UNGRIA MOQUETE</t>
  </si>
  <si>
    <t>18.3786640.-71.5263877</t>
  </si>
  <si>
    <t>01-025291</t>
  </si>
  <si>
    <t>CALLE DUARTE, ESQ JUAN HERRERA</t>
  </si>
  <si>
    <t>18.3786446.-71.5242479</t>
  </si>
  <si>
    <t>01-025292</t>
  </si>
  <si>
    <t>CALLE COLON, ESQ MELLA</t>
  </si>
  <si>
    <t>18.3789860.-71.5242277</t>
  </si>
  <si>
    <t>01-025293</t>
  </si>
  <si>
    <t>18.3809316.-71.5258174</t>
  </si>
  <si>
    <t>01-025294</t>
  </si>
  <si>
    <t>CALLE SEGUNDA, ESQ TERCERA</t>
  </si>
  <si>
    <t>18.3276234.-71.5722732</t>
  </si>
  <si>
    <t>01-025295</t>
  </si>
  <si>
    <t xml:space="preserve">GATON FERNANDEZ DELIGNE </t>
  </si>
  <si>
    <t>18.3802841.-71.5234175</t>
  </si>
  <si>
    <t>01-025296</t>
  </si>
  <si>
    <t>SALADILLO</t>
  </si>
  <si>
    <t>18.2527959.-71.3322527</t>
  </si>
  <si>
    <t>01-025297</t>
  </si>
  <si>
    <t>CALLE PRINCIPAL GREGORIO LUPERON</t>
  </si>
  <si>
    <t>18.2934061.-71.2940450</t>
  </si>
  <si>
    <t>01-025298</t>
  </si>
  <si>
    <t>18.3710009.-71.4455710</t>
  </si>
  <si>
    <t>RJA01080</t>
  </si>
  <si>
    <t xml:space="preserve">EBANGELITA ALVARADO DE AZA </t>
  </si>
  <si>
    <t>001-1781577-9</t>
  </si>
  <si>
    <t>01-025305</t>
  </si>
  <si>
    <t>C/ ELVIRA DE MENDOZA</t>
  </si>
  <si>
    <t>18.4612500, -69.9101020</t>
  </si>
  <si>
    <t>01-024979</t>
  </si>
  <si>
    <t>MANUEL BALDEMORA</t>
  </si>
  <si>
    <t>18.8124730,-71.2424850</t>
  </si>
  <si>
    <t>01-024977</t>
  </si>
  <si>
    <t>MONSEÃ‘OR DE MERIÃ‘O ESQ. 12 DE JULIO</t>
  </si>
  <si>
    <t>18.8037150,-71.2335820</t>
  </si>
  <si>
    <t>LOS BALLETEROS</t>
  </si>
  <si>
    <t>RJA01041</t>
  </si>
  <si>
    <t>JORMHAN ANTONIO VALENZUELA CALDERON</t>
  </si>
  <si>
    <t>012-0088090-2</t>
  </si>
  <si>
    <t>01-024985</t>
  </si>
  <si>
    <t>BANCAS VALENZUELA</t>
  </si>
  <si>
    <t>ANTONIO DEL MONTE Y TEJEDA</t>
  </si>
  <si>
    <t>LOS BILLETEROS</t>
  </si>
  <si>
    <t>18.8771950,-71.2393260</t>
  </si>
  <si>
    <t>RJA01044</t>
  </si>
  <si>
    <t>LEONELVI CABRAL MEJIA</t>
  </si>
  <si>
    <t>402-2719104-2</t>
  </si>
  <si>
    <t>01-024996</t>
  </si>
  <si>
    <t xml:space="preserve">BANCA MEJIA </t>
  </si>
  <si>
    <t>C/ PRINCIPAL JINOVA / SOSA</t>
  </si>
  <si>
    <t>18.8530650,-71.2019580</t>
  </si>
  <si>
    <t>RJA01045</t>
  </si>
  <si>
    <t>ANNY MATEO RAMIREZ</t>
  </si>
  <si>
    <t>129-0003191-0</t>
  </si>
  <si>
    <t>01-024997</t>
  </si>
  <si>
    <t>BANCAS RAMIREZ</t>
  </si>
  <si>
    <t>18.879400,-71.234917</t>
  </si>
  <si>
    <t>RJA01083</t>
  </si>
  <si>
    <t>JOSE ALBERTO ROSARIO CASTRO</t>
  </si>
  <si>
    <t>229-0029030-9</t>
  </si>
  <si>
    <t>01-025322</t>
  </si>
  <si>
    <t>BANCA NALLYBERTO</t>
  </si>
  <si>
    <t>LOT-13519</t>
  </si>
  <si>
    <t>C/ PRINCIPAL LOS RIELES</t>
  </si>
  <si>
    <t>PARMAREJO - VILLA LINDA</t>
  </si>
  <si>
    <t>18.53750991821289,-70.00054931640625</t>
  </si>
  <si>
    <t>RJA01084</t>
  </si>
  <si>
    <t>001-0866519-1</t>
  </si>
  <si>
    <t>01-025324</t>
  </si>
  <si>
    <t xml:space="preserve">BANCA JUAN M GUZMAN </t>
  </si>
  <si>
    <t>18.524051666259766,-70.04312133789062</t>
  </si>
  <si>
    <t>01-025323</t>
  </si>
  <si>
    <t>C/ FELIX MARIA RUIZ</t>
  </si>
  <si>
    <t>18.52586555480957,-70.04653930664062</t>
  </si>
  <si>
    <t>01-025329</t>
  </si>
  <si>
    <t>18.533052444458008,-70.05548095703125</t>
  </si>
  <si>
    <t>01-025327</t>
  </si>
  <si>
    <t>18.511430740356445,-70.03431701660156</t>
  </si>
  <si>
    <t>01-024998</t>
  </si>
  <si>
    <t>SANCHEZ ESQ. JUAN  SEBASTIAN LEMBA</t>
  </si>
  <si>
    <t>18.8742730,-71.2355730</t>
  </si>
  <si>
    <t>RJA01046</t>
  </si>
  <si>
    <t>JHONNY RAMÃ“N MOREL SANTOS</t>
  </si>
  <si>
    <t>001-0903690-5</t>
  </si>
  <si>
    <t>01-024999</t>
  </si>
  <si>
    <t>BANCA ANNJHOLY</t>
  </si>
  <si>
    <t>LOT-13500</t>
  </si>
  <si>
    <t>AUTOP. JUAN PABLO DUARTE KM. 14 ESQ. C/ PROF. ADELAIDA</t>
  </si>
  <si>
    <t>18.51167869567871 -70.0087890625</t>
  </si>
  <si>
    <t>01-025000</t>
  </si>
  <si>
    <t>C/ PRIMERA (CERRETERA DE HATO NUEVO)</t>
  </si>
  <si>
    <t>18.508821487426758,-70.0147705078125</t>
  </si>
  <si>
    <t>01-025001</t>
  </si>
  <si>
    <t>LOT-13590</t>
  </si>
  <si>
    <t>C/ CORDILLERA ESQ. C/ DARIO GOMEZ</t>
  </si>
  <si>
    <t>18.484426498413086,-70.01091766357422</t>
  </si>
  <si>
    <t>01-025002</t>
  </si>
  <si>
    <t>LOT-13601</t>
  </si>
  <si>
    <t>CARRETERA DE HATO NUEVO ESQ. C/ ALBERTO BELTRÃN</t>
  </si>
  <si>
    <t>18.505828857421875,-70.02537536621094</t>
  </si>
  <si>
    <t>01-025328</t>
  </si>
  <si>
    <t>C/ 33</t>
  </si>
  <si>
    <t>18.52688217163086,-70.0284194946289</t>
  </si>
  <si>
    <t>01-025326</t>
  </si>
  <si>
    <t>LOT-13685</t>
  </si>
  <si>
    <t>18.52907943725586,-70.04060363769531</t>
  </si>
  <si>
    <t>01-025325</t>
  </si>
  <si>
    <t>18.512367248535156,-70.04960632324219</t>
  </si>
  <si>
    <t>01-025332</t>
  </si>
  <si>
    <t>C/ JUANA SALTITOPA</t>
  </si>
  <si>
    <t>18.518033981323242,-70.04125213623047</t>
  </si>
  <si>
    <t>01-025333</t>
  </si>
  <si>
    <t xml:space="preserve">C/ 9 </t>
  </si>
  <si>
    <t>18.521230697631836,-70.03803253173828</t>
  </si>
  <si>
    <t>01-025331</t>
  </si>
  <si>
    <t>C/ MACEDONIA</t>
  </si>
  <si>
    <t>18.514554977416992,-70.03975677490234</t>
  </si>
  <si>
    <t>01-025330</t>
  </si>
  <si>
    <t>C/ 28 ESQ. C/ 23</t>
  </si>
  <si>
    <t>18.53672981262207,-70.02305603027344</t>
  </si>
  <si>
    <t>RJA01086</t>
  </si>
  <si>
    <t>DESMOTEL SANCHEZ PEREZ</t>
  </si>
  <si>
    <t>001-1545155-1</t>
  </si>
  <si>
    <t>01-025335</t>
  </si>
  <si>
    <t>BANCA FRANCHELIS</t>
  </si>
  <si>
    <t>C/ LA ISABELLA</t>
  </si>
  <si>
    <t>18.518651962280273,-70.00810241699219</t>
  </si>
  <si>
    <t>01-025336</t>
  </si>
  <si>
    <t>C/ LOS RIELES</t>
  </si>
  <si>
    <t>18.53179931640625,-70.0179672241211</t>
  </si>
  <si>
    <t>01-025337</t>
  </si>
  <si>
    <t>18.559213638305664,-69.97506713867188</t>
  </si>
  <si>
    <t>01-025338</t>
  </si>
  <si>
    <t>18.64600944519043,-70.0591049194336</t>
  </si>
  <si>
    <t>RJA01087</t>
  </si>
  <si>
    <t xml:space="preserve">MELVIL OMAR PORTORREAL ALMANZAR </t>
  </si>
  <si>
    <t>001-1497630-1</t>
  </si>
  <si>
    <t>01-025339</t>
  </si>
  <si>
    <t>BANCA MELSOLUTION</t>
  </si>
  <si>
    <t>C/ 1RA ESQ. C/ SEGUNDA</t>
  </si>
  <si>
    <t>18.436567306518555,-69.95866394042969</t>
  </si>
  <si>
    <t>RJA01092</t>
  </si>
  <si>
    <t>LUIS EMILIO PEÃ‘A ENCARNACION</t>
  </si>
  <si>
    <t>048-0077189-3</t>
  </si>
  <si>
    <t>01-025345</t>
  </si>
  <si>
    <t>BANCA DE LOTERIA LEMILPE</t>
  </si>
  <si>
    <t>PROLONGACION PADRE BILLINI</t>
  </si>
  <si>
    <t>18.9095243, -704189907</t>
  </si>
  <si>
    <t>BATEY ISABELA</t>
  </si>
  <si>
    <t>RJA01093</t>
  </si>
  <si>
    <t>PABLO MONTERO PERREZ</t>
  </si>
  <si>
    <t>001-0004756-0</t>
  </si>
  <si>
    <t>01-025346</t>
  </si>
  <si>
    <t>BANCA MEMO</t>
  </si>
  <si>
    <t>18.873967, -71.513311</t>
  </si>
  <si>
    <t>01-025347</t>
  </si>
  <si>
    <t>CALLE RAMÃ“N RODRÃGUEZ</t>
  </si>
  <si>
    <t>18.883653, -71.507179</t>
  </si>
  <si>
    <t>01-025348</t>
  </si>
  <si>
    <t>18.874518, -71.511641</t>
  </si>
  <si>
    <t>01-025349</t>
  </si>
  <si>
    <t>18.871219, -71.511903</t>
  </si>
  <si>
    <t>01-025350</t>
  </si>
  <si>
    <t>CALLE LEOCADIO BAUTISTA</t>
  </si>
  <si>
    <t>18.876119, -71.506162</t>
  </si>
  <si>
    <t>01-025351</t>
  </si>
  <si>
    <t>18.876047, -71.509248</t>
  </si>
  <si>
    <t>01-025352</t>
  </si>
  <si>
    <t>CALLE ENRIQUE CARVAJAL</t>
  </si>
  <si>
    <t>18.871449, -71.511253</t>
  </si>
  <si>
    <t>01-025353</t>
  </si>
  <si>
    <t>18.867880, -71.516647</t>
  </si>
  <si>
    <t>01-025354</t>
  </si>
  <si>
    <t>18.868963, -71.515942</t>
  </si>
  <si>
    <t>01-025355</t>
  </si>
  <si>
    <t>18.848972, -71.543739</t>
  </si>
  <si>
    <t>01-025356</t>
  </si>
  <si>
    <t>18.877428, -71.505310</t>
  </si>
  <si>
    <t>01-025357</t>
  </si>
  <si>
    <t>18.881380, -71.514810</t>
  </si>
  <si>
    <t>01-025358</t>
  </si>
  <si>
    <t>CALLE PRINCIPAL EL MAMÃ“N</t>
  </si>
  <si>
    <t>18.825320, -71.518574</t>
  </si>
  <si>
    <t>01-025359</t>
  </si>
  <si>
    <t>18.986499, -71.513801</t>
  </si>
  <si>
    <t>01-025363</t>
  </si>
  <si>
    <t>CALLE LUISA FORTUNA</t>
  </si>
  <si>
    <t>18.873586, -71.512734</t>
  </si>
  <si>
    <t>01-025360</t>
  </si>
  <si>
    <t>19.009833, -71.507499</t>
  </si>
  <si>
    <t>01-025361</t>
  </si>
  <si>
    <t>SECTOR SAN JOSÃ‰ AL LADO DEL COLMADO MONTILLA</t>
  </si>
  <si>
    <t>18.819071, -71.491440</t>
  </si>
  <si>
    <t>01-025362</t>
  </si>
  <si>
    <t>CALLE PAJONAL</t>
  </si>
  <si>
    <t xml:space="preserve"> 18.842597, -71.525095</t>
  </si>
  <si>
    <t xml:space="preserve">EL PALMAR </t>
  </si>
  <si>
    <t>BATEY I</t>
  </si>
  <si>
    <t>SAN JOSE LA CUABA</t>
  </si>
  <si>
    <t>RJA01052</t>
  </si>
  <si>
    <t xml:space="preserve">JAIME JOVANNY JIMENEZ MARTE </t>
  </si>
  <si>
    <t>001-0169319-0</t>
  </si>
  <si>
    <t>01-025038</t>
  </si>
  <si>
    <t>BANCAS JAIMELINY</t>
  </si>
  <si>
    <t>C/ JOSE TAPIA BREA</t>
  </si>
  <si>
    <t>18.465404510498047,-69.9470443725586</t>
  </si>
  <si>
    <t>01-025039</t>
  </si>
  <si>
    <t>C/ JOSE TAPIA BREA (ANT. C/ 18)</t>
  </si>
  <si>
    <t>18.465883255004883,-69.94721221923828</t>
  </si>
  <si>
    <t>01-025040</t>
  </si>
  <si>
    <t>C/ JOSE TAPIA BREA (ANT. C/ 18) PARTE ATRAS</t>
  </si>
  <si>
    <t>18.46589469909668,-69.94747161865234</t>
  </si>
  <si>
    <t>01-025364</t>
  </si>
  <si>
    <t>LAS MESETAS EN LAS ESTANCIAS</t>
  </si>
  <si>
    <t>18.824054, -71.523896</t>
  </si>
  <si>
    <t>01-025365</t>
  </si>
  <si>
    <t xml:space="preserve">EL GUAYACÃN </t>
  </si>
  <si>
    <t>18.953679, -71.505786</t>
  </si>
  <si>
    <t>RJA01095</t>
  </si>
  <si>
    <t>FAUSTO DIAS DE LA CRUZ</t>
  </si>
  <si>
    <t>001-1138620-7</t>
  </si>
  <si>
    <t>01-025370</t>
  </si>
  <si>
    <t>BANCA FD DE LA CRUZ</t>
  </si>
  <si>
    <t>LOT-16402</t>
  </si>
  <si>
    <t>18.52935028076172,-70.00048065185547</t>
  </si>
  <si>
    <t>01-025371</t>
  </si>
  <si>
    <t>18.530418395996094,-70.0015640258789</t>
  </si>
  <si>
    <t>01-025372</t>
  </si>
  <si>
    <t>18.531091690063477,-70.00245666503906</t>
  </si>
  <si>
    <t>01-025373</t>
  </si>
  <si>
    <t>C/ JUSTICIA</t>
  </si>
  <si>
    <t>18.529874801635742,-69.9936752319336</t>
  </si>
  <si>
    <t>01-025374</t>
  </si>
  <si>
    <t>LOT-28133</t>
  </si>
  <si>
    <t>C/ ESFUERZO</t>
  </si>
  <si>
    <t>18.53091812133789,-69.99469757080078</t>
  </si>
  <si>
    <t>01-025375</t>
  </si>
  <si>
    <t>LOT-13675</t>
  </si>
  <si>
    <t>C/ JUSTICIA ESQ. C/ VALOR</t>
  </si>
  <si>
    <t>18.530513763427734,-69.99341583251953</t>
  </si>
  <si>
    <t>01-025376</t>
  </si>
  <si>
    <t>18.531469345092773,-69.99393463134766</t>
  </si>
  <si>
    <t>01-025377</t>
  </si>
  <si>
    <t>LOT-22045</t>
  </si>
  <si>
    <t>18.52283477783203,-70.00463104248047</t>
  </si>
  <si>
    <t>01-025378</t>
  </si>
  <si>
    <t>18.516698837280273,-70.00582885742188</t>
  </si>
  <si>
    <t>01-025379</t>
  </si>
  <si>
    <t>18.530012130737305,-69.9972152709961</t>
  </si>
  <si>
    <t>01-025380</t>
  </si>
  <si>
    <t>C/ PRINCIPAL LOS HUMILDES</t>
  </si>
  <si>
    <t>18.53099822998047,-70.00333404541016</t>
  </si>
  <si>
    <t>CALLE I</t>
  </si>
  <si>
    <t>RJA01054</t>
  </si>
  <si>
    <t xml:space="preserve">YAIMY ARIEL AQUINO DE LEON </t>
  </si>
  <si>
    <t>224-0064548-1</t>
  </si>
  <si>
    <t>01-025087</t>
  </si>
  <si>
    <t>BANCA DE LOTERIA GOMALION</t>
  </si>
  <si>
    <t>C/ ENGOMBE ESQ. C/ ORTALIZA</t>
  </si>
  <si>
    <t>18.452878952026367,-69.98433685302734</t>
  </si>
  <si>
    <t>C/ 17</t>
  </si>
  <si>
    <t>RJA01055</t>
  </si>
  <si>
    <t xml:space="preserve">ADRIANA QUINTANA MOREL </t>
  </si>
  <si>
    <t>224-0047455-1</t>
  </si>
  <si>
    <t>01-025090</t>
  </si>
  <si>
    <t>BANCA QUINTANA MOR</t>
  </si>
  <si>
    <t>18.484956741333008,-70.04913330078125</t>
  </si>
  <si>
    <t>01-025091</t>
  </si>
  <si>
    <t>18.488069534301758,-70.0516586303711</t>
  </si>
  <si>
    <t>01-025092</t>
  </si>
  <si>
    <t>18.482250213623047,-70.04849243164062</t>
  </si>
  <si>
    <t>01-025088</t>
  </si>
  <si>
    <t>C / PRINCIPAL</t>
  </si>
  <si>
    <t>18.486431121826172,-70.02579498291016</t>
  </si>
  <si>
    <t>01-025089</t>
  </si>
  <si>
    <t>18.481603622436523,-70.04425811767578</t>
  </si>
  <si>
    <t>01-025093</t>
  </si>
  <si>
    <t>C/ ISABEL PLATA</t>
  </si>
  <si>
    <t>18.484655380249023,-70.04537200927734</t>
  </si>
  <si>
    <t>RJA01056</t>
  </si>
  <si>
    <t>YANNA ROSIO MATOS GERALDO</t>
  </si>
  <si>
    <t>010-0114870-7</t>
  </si>
  <si>
    <t>01-025097</t>
  </si>
  <si>
    <t>CONSORCIO DE BANCAS ROSSELLIE</t>
  </si>
  <si>
    <t xml:space="preserve">MARGINAL OESTE </t>
  </si>
  <si>
    <t>6W83+F4M BARAHONA</t>
  </si>
  <si>
    <t>01-025095</t>
  </si>
  <si>
    <t>8QPQ+HRJ Mena Abajo</t>
  </si>
  <si>
    <t>01-025096</t>
  </si>
  <si>
    <t>9Q38+GFQ Distrito Municipal Santa Barbara</t>
  </si>
  <si>
    <t>01-025101</t>
  </si>
  <si>
    <t>BELISARIO OVIEDO</t>
  </si>
  <si>
    <t>9QWV+JP6</t>
  </si>
  <si>
    <t>01-025100</t>
  </si>
  <si>
    <t>CRC4+CM6 BAYAHONDA</t>
  </si>
  <si>
    <t>01-025099</t>
  </si>
  <si>
    <t>9QWW+2V9</t>
  </si>
  <si>
    <t>01-025098</t>
  </si>
  <si>
    <t>77CC8RM2+F9</t>
  </si>
  <si>
    <t>01-025094</t>
  </si>
  <si>
    <t>38A</t>
  </si>
  <si>
    <t>MUEY</t>
  </si>
  <si>
    <t>GM47+Q36, Calle Canela, GalvÃ¡n</t>
  </si>
  <si>
    <t>LOS ALCARRIZOS VIEJOS</t>
  </si>
  <si>
    <t>RJA00991</t>
  </si>
  <si>
    <t>RAMON RODRIGUEZ NUESES</t>
  </si>
  <si>
    <t>049-0044633-9</t>
  </si>
  <si>
    <t>01-024800</t>
  </si>
  <si>
    <t xml:space="preserve">C/ MARÃA TRINIDAD SÃNCHEZ </t>
  </si>
  <si>
    <t>HICACO</t>
  </si>
  <si>
    <t>HICACO O EL ALTO DE LA BATATA</t>
  </si>
  <si>
    <t>19.050007, -70.144098</t>
  </si>
  <si>
    <t>RJA00992</t>
  </si>
  <si>
    <t xml:space="preserve">JOSE ALBERTO HERNANDEZ CASTILLO </t>
  </si>
  <si>
    <t>001-1272879-5</t>
  </si>
  <si>
    <t>01-024801</t>
  </si>
  <si>
    <t xml:space="preserve">BANCA JANIEL </t>
  </si>
  <si>
    <t xml:space="preserve">MANZANA 20 </t>
  </si>
  <si>
    <t>EL ENDEN</t>
  </si>
  <si>
    <t>18.539117132491146, -69.89853814247226</t>
  </si>
  <si>
    <t>RJA00993</t>
  </si>
  <si>
    <t>EDUAR MANUEL SORIANO SORIANO</t>
  </si>
  <si>
    <t>225-0044286-2</t>
  </si>
  <si>
    <t>01-024802</t>
  </si>
  <si>
    <t>BANCA E.M.S</t>
  </si>
  <si>
    <t>CALLE PRINCIPAL HARAS HACIENDA ESTRELLA</t>
  </si>
  <si>
    <t>CHARLECITOS</t>
  </si>
  <si>
    <t>18.5692285,-69.8903390</t>
  </si>
  <si>
    <t>01-024803</t>
  </si>
  <si>
    <t>ALTO DEL DAJAO</t>
  </si>
  <si>
    <t>18.6209520,-69.9044438</t>
  </si>
  <si>
    <t>01-024804</t>
  </si>
  <si>
    <t>PALMILLA</t>
  </si>
  <si>
    <t>18.38308,-69.54300</t>
  </si>
  <si>
    <t>01-024805</t>
  </si>
  <si>
    <t>18.6294337,-69.9023438</t>
  </si>
  <si>
    <t>01-024806</t>
  </si>
  <si>
    <t>CALLE EL 11 , HACIENDA ESTRELLA</t>
  </si>
  <si>
    <t>18.6723019,-69.8673768</t>
  </si>
  <si>
    <t>01-024807</t>
  </si>
  <si>
    <t>CALLE EL SOL, LOS PALOS</t>
  </si>
  <si>
    <t>18.672552,-69.8712338</t>
  </si>
  <si>
    <t>01-024808</t>
  </si>
  <si>
    <t>CALLE PRINCIPAL LOS CASTILLOS, HACIENDA ESTRELLA</t>
  </si>
  <si>
    <t>18.6489634,-69.8722545</t>
  </si>
  <si>
    <t>01-024809</t>
  </si>
  <si>
    <t>CARRETERA GUERRA BAYAGUANA</t>
  </si>
  <si>
    <t>18.6362707,-69.64633442</t>
  </si>
  <si>
    <t>01-024810</t>
  </si>
  <si>
    <t>CALLE RAMON SANTANA</t>
  </si>
  <si>
    <t>LA REFORMA DEL CABRETE</t>
  </si>
  <si>
    <t>18.5790567,-69.7505730</t>
  </si>
  <si>
    <t>01-024811</t>
  </si>
  <si>
    <t>18.5784750,-69.7501695</t>
  </si>
  <si>
    <t>01-024812</t>
  </si>
  <si>
    <t xml:space="preserve">CALLE 2DA BARRIO LA UNIDAD, URB. MERIÃ‘O (PARTE ATRAS) </t>
  </si>
  <si>
    <t>LA UNIDAD 25A</t>
  </si>
  <si>
    <t>LA UNIDAD</t>
  </si>
  <si>
    <t>18.8001190,-69.7826260</t>
  </si>
  <si>
    <t>01-024813</t>
  </si>
  <si>
    <t>CARRETERA  BAYAGUANA</t>
  </si>
  <si>
    <t>18.6297786,-69.6513608</t>
  </si>
  <si>
    <t>RJA00995</t>
  </si>
  <si>
    <t>JOSELITO ULLOA REYES</t>
  </si>
  <si>
    <t>049-0066228-1</t>
  </si>
  <si>
    <t>01-024815</t>
  </si>
  <si>
    <t>CARRETERA COTUÃ - LA CUEVA</t>
  </si>
  <si>
    <t>19.050302, -70.134949</t>
  </si>
  <si>
    <t>RJA00996</t>
  </si>
  <si>
    <t>JAIRO JOSE TAVAREZ CONCEPCION</t>
  </si>
  <si>
    <t>057-0015279-5</t>
  </si>
  <si>
    <t>01-024816</t>
  </si>
  <si>
    <t>BANCA JAY</t>
  </si>
  <si>
    <t>C/SAN FELIPE DE CASTRO</t>
  </si>
  <si>
    <t>19.179017,-70.108112</t>
  </si>
  <si>
    <t>01-024817</t>
  </si>
  <si>
    <t>19.189468,-70.110777</t>
  </si>
  <si>
    <t xml:space="preserve">C/ EL MESIAS </t>
  </si>
  <si>
    <t>RJA01058</t>
  </si>
  <si>
    <t>CARLOS JOSE FAMILIA OVIEDO</t>
  </si>
  <si>
    <t>012-0047820-2</t>
  </si>
  <si>
    <t>01-025128</t>
  </si>
  <si>
    <t xml:space="preserve">BANCA CARLOS FAMILIA </t>
  </si>
  <si>
    <t xml:space="preserve">CAÃ‘A </t>
  </si>
  <si>
    <t>18.821429, -71.497743</t>
  </si>
  <si>
    <t>01-025129</t>
  </si>
  <si>
    <t xml:space="preserve">MATA YAYA </t>
  </si>
  <si>
    <t>18.8856020, -71.5875000</t>
  </si>
  <si>
    <t>01-025130</t>
  </si>
  <si>
    <t xml:space="preserve">CALLE PRINCIPAL LA SLOR DE SAN JOSE </t>
  </si>
  <si>
    <t>18.874453, -71.520251</t>
  </si>
  <si>
    <t>01-025131</t>
  </si>
  <si>
    <t xml:space="preserve">CALLE GRAL. CABRAL ESQUINA ISMAEL MIRANDA </t>
  </si>
  <si>
    <t>RJA01098</t>
  </si>
  <si>
    <t>SANDRA RODRIGUEZ HENRIIQUEZ</t>
  </si>
  <si>
    <t>048-0004188-3</t>
  </si>
  <si>
    <t>01-025440</t>
  </si>
  <si>
    <t>BANCA SANROHEN</t>
  </si>
  <si>
    <t>GLORIA MARIA ABRERO</t>
  </si>
  <si>
    <t>18.4043, 70.3897</t>
  </si>
  <si>
    <t>RJA01099</t>
  </si>
  <si>
    <t>MAURA IDAVELVA RODRIGUEZ</t>
  </si>
  <si>
    <t>001-1311222-1</t>
  </si>
  <si>
    <t>01-025442</t>
  </si>
  <si>
    <t xml:space="preserve">BANCA SOLUMAURA </t>
  </si>
  <si>
    <t>18.507055282592773,-70.03445434570312</t>
  </si>
  <si>
    <t>01-025441</t>
  </si>
  <si>
    <t xml:space="preserve">C/ PENETRACION </t>
  </si>
  <si>
    <t>RESIDENCIAL LAS BIENAVENTURANZAS</t>
  </si>
  <si>
    <t>18.563026428222656,-69.94204711914062</t>
  </si>
  <si>
    <t>RJA01100</t>
  </si>
  <si>
    <t>DORISNELL AIMEE DE LEON FORTUNATO</t>
  </si>
  <si>
    <t>402-2473242-6</t>
  </si>
  <si>
    <t>01-025443</t>
  </si>
  <si>
    <t>BANCA AIMEE</t>
  </si>
  <si>
    <t>AV. INDEPENDENCIA</t>
  </si>
  <si>
    <t>18.450332641601562,-69.92898559570312</t>
  </si>
  <si>
    <t>01-025444</t>
  </si>
  <si>
    <t>C/ PADRE PINA ESQ. C/ BENIGNO FILOMENO DE ROJAS</t>
  </si>
  <si>
    <t>18.459394,-69.913154</t>
  </si>
  <si>
    <t>RJA01102</t>
  </si>
  <si>
    <t>JOSE ANTONIO MERCEDES PITRE</t>
  </si>
  <si>
    <t>002-0178461-8</t>
  </si>
  <si>
    <t>01-025446</t>
  </si>
  <si>
    <t>BANCA CAMBITA</t>
  </si>
  <si>
    <t>PADRE  AYALA</t>
  </si>
  <si>
    <t>18.4217150,-70.1136930</t>
  </si>
  <si>
    <t>01-024818</t>
  </si>
  <si>
    <t>SABANA GRANDE DE HOSTO</t>
  </si>
  <si>
    <t>19.224496,-70.126911</t>
  </si>
  <si>
    <t>01-024819</t>
  </si>
  <si>
    <t>19.179899,-70.074043</t>
  </si>
  <si>
    <t>01-024820</t>
  </si>
  <si>
    <t>19.178545,-70.090310</t>
  </si>
  <si>
    <t>01-024821</t>
  </si>
  <si>
    <t>19.171127,-70.068374</t>
  </si>
  <si>
    <t>01-024822</t>
  </si>
  <si>
    <t>C/TONINO ACHECAR</t>
  </si>
  <si>
    <t>19.183535,-70.114350</t>
  </si>
  <si>
    <t>01-024823</t>
  </si>
  <si>
    <t>19.184376,-70.115082</t>
  </si>
  <si>
    <t>01-024824</t>
  </si>
  <si>
    <t>19.186397,70.215194</t>
  </si>
  <si>
    <t>RJA00998</t>
  </si>
  <si>
    <t>JETS BELL CASTILLO</t>
  </si>
  <si>
    <t>402-2200692-2</t>
  </si>
  <si>
    <t>01-024831</t>
  </si>
  <si>
    <t>JETS BELL CASTILLO RODRIGUEZ</t>
  </si>
  <si>
    <t>LICENCIADO CARLOS SANCHEZ</t>
  </si>
  <si>
    <t>18.478805423867552, -69.93080798976112</t>
  </si>
  <si>
    <t>01-024832</t>
  </si>
  <si>
    <t>CERVANTES</t>
  </si>
  <si>
    <t>18.46905210420473, -69.90112245355158</t>
  </si>
  <si>
    <t>01-024833</t>
  </si>
  <si>
    <t xml:space="preserve">CARMEN MENDOZA DE CORNIELLE </t>
  </si>
  <si>
    <t>18.4616, -69.9512</t>
  </si>
  <si>
    <t>01-025132</t>
  </si>
  <si>
    <t xml:space="preserve"> EL LLANITO </t>
  </si>
  <si>
    <t>18,8567260. -71,4517920</t>
  </si>
  <si>
    <t>01-025133</t>
  </si>
  <si>
    <t xml:space="preserve">CALLE LEOCADIO SANTANA </t>
  </si>
  <si>
    <t>18.874172. -71.506016</t>
  </si>
  <si>
    <t>RJA01059</t>
  </si>
  <si>
    <t>GABRIELA YONAIRIS VARGAS MATOS</t>
  </si>
  <si>
    <t>402-3926898-6</t>
  </si>
  <si>
    <t>01-025134</t>
  </si>
  <si>
    <t>ROKAN YORK</t>
  </si>
  <si>
    <t>18.510975018593516, -71.32576347393541</t>
  </si>
  <si>
    <t>01-025135</t>
  </si>
  <si>
    <t>CALLE YEREMI</t>
  </si>
  <si>
    <t>18.353840143430915, -71.23376656960464</t>
  </si>
  <si>
    <t>01-025136</t>
  </si>
  <si>
    <t>18.354710966139795, -71.20788569995779</t>
  </si>
  <si>
    <t>01-025137</t>
  </si>
  <si>
    <t>WILLIAN SMITH</t>
  </si>
  <si>
    <t>LA MONTAÃ‘ITA</t>
  </si>
  <si>
    <t>18.223035733194266, -71.09508390667767</t>
  </si>
  <si>
    <t>01-025138</t>
  </si>
  <si>
    <t>DIEZ DE MARZO</t>
  </si>
  <si>
    <t>18.393565549306043, -70.20392439391021</t>
  </si>
  <si>
    <t>01-025139</t>
  </si>
  <si>
    <t>18.421039780709627, -71.19335926159202</t>
  </si>
  <si>
    <t>01-025140</t>
  </si>
  <si>
    <t>18.397493909170738, -71.20732865025444</t>
  </si>
  <si>
    <t>01-025141</t>
  </si>
  <si>
    <t>18.382293753308215, -71.18120439840312</t>
  </si>
  <si>
    <t xml:space="preserve">CAÃ‘ADA BONITA </t>
  </si>
  <si>
    <t xml:space="preserve">LOS DOMINGUEZ </t>
  </si>
  <si>
    <t xml:space="preserve">GASTON FERNANDO DELIGNE </t>
  </si>
  <si>
    <t>CALLE MARCOS DEL ROSARIO</t>
  </si>
  <si>
    <t>CANCINO VIEJO</t>
  </si>
  <si>
    <t>RJA01115</t>
  </si>
  <si>
    <t>CLINT OHIO SANTANA DIAZ</t>
  </si>
  <si>
    <t>402-2900405-2</t>
  </si>
  <si>
    <t>01-026311</t>
  </si>
  <si>
    <t xml:space="preserve">GRUPO PEDRON </t>
  </si>
  <si>
    <t>AVENIDA INDEPENDENCIA ESQUINA MANUEL R. OBJIO</t>
  </si>
  <si>
    <t>18.436136,-68.974266</t>
  </si>
  <si>
    <t>01-026312</t>
  </si>
  <si>
    <t>18.457529,-69.013176</t>
  </si>
  <si>
    <t>LOS APARTAMENTOS</t>
  </si>
  <si>
    <t>RJA01133</t>
  </si>
  <si>
    <t xml:space="preserve">MERKYS MIGUEL PEREZ ROJAS </t>
  </si>
  <si>
    <t>402-2296042-5</t>
  </si>
  <si>
    <t>01-026622</t>
  </si>
  <si>
    <t>BANCA MERKYS PEREZ</t>
  </si>
  <si>
    <t xml:space="preserve">C/ RESPALDO 1RA </t>
  </si>
  <si>
    <t>LOS TANQUECITO (BOCA CHICA)</t>
  </si>
  <si>
    <t>18.46022605895996,-69.63145446777344</t>
  </si>
  <si>
    <t>01-026623</t>
  </si>
  <si>
    <t xml:space="preserve">C/ EL DENTISTA ESQ. MARGINAL LAS AMERICAS </t>
  </si>
  <si>
    <t>18.451936721801758,-69.63152313232422</t>
  </si>
  <si>
    <t>RJA01134</t>
  </si>
  <si>
    <t>MAXIMINO REYES ORTIZ</t>
  </si>
  <si>
    <t>024-0007587-1</t>
  </si>
  <si>
    <t>01-026624</t>
  </si>
  <si>
    <t>ROGELIO LA FORTUNA</t>
  </si>
  <si>
    <t xml:space="preserve">BARRIO </t>
  </si>
  <si>
    <t>18.5550377,-69.4031121,21z</t>
  </si>
  <si>
    <t>RJA01120</t>
  </si>
  <si>
    <t>CESAR ORLANDO ROMERO SANTOS</t>
  </si>
  <si>
    <t>001-1774026-6</t>
  </si>
  <si>
    <t>01-026331</t>
  </si>
  <si>
    <t>RESPALDO 8</t>
  </si>
  <si>
    <t>18.506602995294877, -69.90278139597036</t>
  </si>
  <si>
    <t>01-026332</t>
  </si>
  <si>
    <t xml:space="preserve">RESPANDO DR. BETANCES </t>
  </si>
  <si>
    <t>18.50547947071038, -69.9039921512072</t>
  </si>
  <si>
    <t>RJA01121</t>
  </si>
  <si>
    <t>ARISTIDES ANTONIO CARRASCO CABREJA</t>
  </si>
  <si>
    <t>046-0031110-6</t>
  </si>
  <si>
    <t>01-026335</t>
  </si>
  <si>
    <t>AVE. JUAN M. LORA FERNANDEZ ESQUINA CALLE PRIMERA</t>
  </si>
  <si>
    <t>18.49680343617202, -69.96353515814344</t>
  </si>
  <si>
    <t>01-026334</t>
  </si>
  <si>
    <t>JUAN DE MOLFA ESQUINA MARIA DE TOLEDO</t>
  </si>
  <si>
    <t>18.483418880883, -69.90084139743654</t>
  </si>
  <si>
    <t>01-026333</t>
  </si>
  <si>
    <t>LOT-23820</t>
  </si>
  <si>
    <t>LA PALOMA  ESQUINA PASEO DEL VIENTO</t>
  </si>
  <si>
    <t>18.499864527991406, -69.96712960807392</t>
  </si>
  <si>
    <t>CALLE JOSE TAPIA BREA</t>
  </si>
  <si>
    <t>C/MARIA TRINIDAD SANCHEZ</t>
  </si>
  <si>
    <t>BANCA RACHEL</t>
  </si>
  <si>
    <t>RJA01106</t>
  </si>
  <si>
    <t>JOEL RODRIGUEZ</t>
  </si>
  <si>
    <t>402-2253950-0</t>
  </si>
  <si>
    <t>01-026147</t>
  </si>
  <si>
    <t>BANCA J RODRIGUEZ</t>
  </si>
  <si>
    <t>LOT-29112</t>
  </si>
  <si>
    <t>18.533924,-69.907244</t>
  </si>
  <si>
    <t>01-026148</t>
  </si>
  <si>
    <t>LOT-29114</t>
  </si>
  <si>
    <t>18.513557,-69.913010</t>
  </si>
  <si>
    <t>01-026149</t>
  </si>
  <si>
    <t>LOT-29113</t>
  </si>
  <si>
    <t>18.543751,-69.932892</t>
  </si>
  <si>
    <t>01-026150</t>
  </si>
  <si>
    <t>CARRETERA SAMANA- LAS GALERAS</t>
  </si>
  <si>
    <t>LOS GRATINI</t>
  </si>
  <si>
    <t>19.192852,-69.287338</t>
  </si>
  <si>
    <t>01-026151</t>
  </si>
  <si>
    <t>EL BATEY DE LAS HORMIGAS</t>
  </si>
  <si>
    <t>19.244566,-69.496498</t>
  </si>
  <si>
    <t>01-026152</t>
  </si>
  <si>
    <t>CARRETERA SAMANA- LIMON AL LADO DEL BAR LA GUITARRA</t>
  </si>
  <si>
    <t>19.234955,-69.418724</t>
  </si>
  <si>
    <t>01-026153</t>
  </si>
  <si>
    <t xml:space="preserve">CARRETERA SAMANA-LIMON AL LADO DEL COLMADO ADA </t>
  </si>
  <si>
    <t>19.273021,-69.430222</t>
  </si>
  <si>
    <t>01-026154</t>
  </si>
  <si>
    <t>MANZANA 59 APTO. 1</t>
  </si>
  <si>
    <t>18.543608,-69.909698</t>
  </si>
  <si>
    <t>01-026155</t>
  </si>
  <si>
    <t>CALLE PASEO DE LOS COCOS LOCAL 2</t>
  </si>
  <si>
    <t>18.527449,-69.904518</t>
  </si>
  <si>
    <t>01-026156</t>
  </si>
  <si>
    <t xml:space="preserve">CALLE DEL HOSPITAL FRENTE AL JUZGADO DE PAZ </t>
  </si>
  <si>
    <t>19.314491,-69.543999</t>
  </si>
  <si>
    <t>01-026157</t>
  </si>
  <si>
    <t xml:space="preserve">CALLE JUZGADO DE PAZ AL LADO DEL COLMADO LA GREÃ‘A </t>
  </si>
  <si>
    <t xml:space="preserve">LA GRANJA </t>
  </si>
  <si>
    <t>19.312349,-69.539268</t>
  </si>
  <si>
    <t>01-026158</t>
  </si>
  <si>
    <t>EL CALLEJON DE BRILLA LA GRANJA</t>
  </si>
  <si>
    <t>19.304859,-69.535652</t>
  </si>
  <si>
    <t>01-026159</t>
  </si>
  <si>
    <t>EL COME PAN</t>
  </si>
  <si>
    <t>19.308586,-69.539299</t>
  </si>
  <si>
    <t>01-026160</t>
  </si>
  <si>
    <t>CARRETERA SAMANA-LIMON AL LADO DE LA EBANISTERIA CHITO</t>
  </si>
  <si>
    <t>19.234617,-69.430786</t>
  </si>
  <si>
    <t>01-026161</t>
  </si>
  <si>
    <t xml:space="preserve">CALLE GREGORIO LUPERON AL LADO DEL CASINO NIZAN </t>
  </si>
  <si>
    <t>19.309240,-69.551178</t>
  </si>
  <si>
    <t>01-026162</t>
  </si>
  <si>
    <t xml:space="preserve">CARRETERA SAMANA-LIMON </t>
  </si>
  <si>
    <t>EL CRUCE DE LA COLONIA RANCHO ESPAÃ‘OL</t>
  </si>
  <si>
    <t>01-026163</t>
  </si>
  <si>
    <t>LOS CACAOS LAS GALERAS</t>
  </si>
  <si>
    <t>19.251940,-69.262459</t>
  </si>
  <si>
    <t>01-026164</t>
  </si>
  <si>
    <t>19.304739,-69.542038</t>
  </si>
  <si>
    <t>01-026165</t>
  </si>
  <si>
    <t>CALLE PRINCIPAL FRENTE AL PLAY</t>
  </si>
  <si>
    <t>19.301970,-69.535683</t>
  </si>
  <si>
    <t>01-026166</t>
  </si>
  <si>
    <t xml:space="preserve">CALLE MANUEL DE JESUS GALVAN </t>
  </si>
  <si>
    <t>RIOBISA EL EDEN</t>
  </si>
  <si>
    <t>18.531014,-69.896645</t>
  </si>
  <si>
    <t>AV. SABANA LARGA</t>
  </si>
  <si>
    <t>RJA01125</t>
  </si>
  <si>
    <t>GERMANIA ARAUJO GUZMAN</t>
  </si>
  <si>
    <t>002-0083652-6</t>
  </si>
  <si>
    <t>01-026457</t>
  </si>
  <si>
    <t>BANCA GREY</t>
  </si>
  <si>
    <t>18.430729, -70.118245</t>
  </si>
  <si>
    <t>01-026458</t>
  </si>
  <si>
    <t>18.432179, -70.116585</t>
  </si>
  <si>
    <t>01-026459</t>
  </si>
  <si>
    <t>CALLE ENTRADA DE LA TOMA</t>
  </si>
  <si>
    <t>18.436037, -70.115953</t>
  </si>
  <si>
    <t>LOS SERROS</t>
  </si>
  <si>
    <t>BRISAS DEL OZAMA</t>
  </si>
  <si>
    <t>RJA01175</t>
  </si>
  <si>
    <t>FAUSTINO NOVA ROSARIO</t>
  </si>
  <si>
    <t>048-0099794-4</t>
  </si>
  <si>
    <t>01-027276</t>
  </si>
  <si>
    <t>LEAL SPORT</t>
  </si>
  <si>
    <t xml:space="preserve">CHACHITO DIA </t>
  </si>
  <si>
    <t>18.915652646211907, -70.3888406281119</t>
  </si>
  <si>
    <t>01-027277</t>
  </si>
  <si>
    <t>ARROYO VUELTA PRÃ“XIMO AUTOPISTA DUARTE</t>
  </si>
  <si>
    <t>18.821284347469465, -70.28620184690487</t>
  </si>
  <si>
    <t>01-027278</t>
  </si>
  <si>
    <t>18.872090337605428, -70.36132643930458</t>
  </si>
  <si>
    <t>01-027279</t>
  </si>
  <si>
    <t xml:space="preserve">LA CHISPA </t>
  </si>
  <si>
    <t>18.902490032778445, -70.24785749677974</t>
  </si>
  <si>
    <t>01-027280</t>
  </si>
  <si>
    <t xml:space="preserve">JOSÃ‰ FRANCISCO PEÃ‘A GÃ“MEZ </t>
  </si>
  <si>
    <t>18.821004466233642, -70.31418306536247</t>
  </si>
  <si>
    <t>RJA01181</t>
  </si>
  <si>
    <t>DOYCA MELLA</t>
  </si>
  <si>
    <t>018-0040605-8</t>
  </si>
  <si>
    <t>01-027299</t>
  </si>
  <si>
    <t>BANCA DOYCA</t>
  </si>
  <si>
    <t xml:space="preserve"> CALLE BENARDINO VASQUEZ</t>
  </si>
  <si>
    <t>18.1999, -71.1061</t>
  </si>
  <si>
    <t>BANCA FRANKLIN</t>
  </si>
  <si>
    <t>RJA01184</t>
  </si>
  <si>
    <t>CANDY VIÃ‘A LOPEZ</t>
  </si>
  <si>
    <t>402-1121734-0</t>
  </si>
  <si>
    <t>01-027312</t>
  </si>
  <si>
    <t>BANCA DE LOTERIA TOBITA</t>
  </si>
  <si>
    <t>DUARTE GABINO MORALES</t>
  </si>
  <si>
    <t>18.8969552, -70.3911588</t>
  </si>
  <si>
    <t>RJA01187</t>
  </si>
  <si>
    <t>DOMINGA ANTONIA GARCIA GARCIA</t>
  </si>
  <si>
    <t>001-0659960-8</t>
  </si>
  <si>
    <t>01-027320</t>
  </si>
  <si>
    <t>18.437677, -69.637599</t>
  </si>
  <si>
    <t>RJA01189</t>
  </si>
  <si>
    <t>DANIEL ANTONIO FRIAS RODRIGUEZ</t>
  </si>
  <si>
    <t>001-1067971-9</t>
  </si>
  <si>
    <t>01-027322</t>
  </si>
  <si>
    <t>BANCA SANTO DOMINGO</t>
  </si>
  <si>
    <t xml:space="preserve">CALLE PRIMERA LIBERTADOR </t>
  </si>
  <si>
    <t xml:space="preserve">LIBERTADOR </t>
  </si>
  <si>
    <t>18.4611, -69.9808</t>
  </si>
  <si>
    <t>01-027324</t>
  </si>
  <si>
    <t>18.4592, -69.9764</t>
  </si>
  <si>
    <t>01-027323</t>
  </si>
  <si>
    <t xml:space="preserve">CALLE REPUBLICA DE ARGENTINA </t>
  </si>
  <si>
    <t>18.4617, -69.9811</t>
  </si>
  <si>
    <t>01-027325</t>
  </si>
  <si>
    <t>CALLE ISABELA GUIAL</t>
  </si>
  <si>
    <t>01-027326</t>
  </si>
  <si>
    <t>18.4643, -69.9809</t>
  </si>
  <si>
    <t>YOGO YOGO</t>
  </si>
  <si>
    <t xml:space="preserve">ENSANCHEZ LIBERTAD </t>
  </si>
  <si>
    <t>01-027327</t>
  </si>
  <si>
    <t>18.454, -69.9658</t>
  </si>
  <si>
    <t>LOT-26774</t>
  </si>
  <si>
    <t>RJA01191</t>
  </si>
  <si>
    <t>JUAN TOMAS VASQUEZ BATISTA</t>
  </si>
  <si>
    <t>022-0016783-7</t>
  </si>
  <si>
    <t>01-027350</t>
  </si>
  <si>
    <t>BANCAS LOS JUANES</t>
  </si>
  <si>
    <t xml:space="preserve">PLAZA CACIQUE </t>
  </si>
  <si>
    <t>60B</t>
  </si>
  <si>
    <t xml:space="preserve">NEYBA </t>
  </si>
  <si>
    <t>18.490952,-72.426737</t>
  </si>
  <si>
    <t>01-027351</t>
  </si>
  <si>
    <t>18.510113,-71.438695</t>
  </si>
  <si>
    <t>01-027352</t>
  </si>
  <si>
    <t>52C</t>
  </si>
  <si>
    <t>18.516167,-71.442188</t>
  </si>
  <si>
    <t>01-027353</t>
  </si>
  <si>
    <t>18.491159,-71.424594</t>
  </si>
  <si>
    <t>01-027354</t>
  </si>
  <si>
    <t>18.488897,-71.422633</t>
  </si>
  <si>
    <t>01-027355</t>
  </si>
  <si>
    <t>18.500962,-71.420013</t>
  </si>
  <si>
    <t>01-027356</t>
  </si>
  <si>
    <t xml:space="preserve">GENERAL SOSA </t>
  </si>
  <si>
    <t>18.489470,-71.411931</t>
  </si>
  <si>
    <t>01-027357</t>
  </si>
  <si>
    <t xml:space="preserve">JUAN BOCHS </t>
  </si>
  <si>
    <t>18.489483,-71.419016</t>
  </si>
  <si>
    <t>01-027358</t>
  </si>
  <si>
    <t>GENERAL REYEZ</t>
  </si>
  <si>
    <t>18.478068,-71.415232</t>
  </si>
  <si>
    <t>01-027359</t>
  </si>
  <si>
    <t>18.480629,-71.417927</t>
  </si>
  <si>
    <t>01-027360</t>
  </si>
  <si>
    <t>18.489352,-71.423854</t>
  </si>
  <si>
    <t>01-027361</t>
  </si>
  <si>
    <t xml:space="preserve">CUARTA </t>
  </si>
  <si>
    <t>18.504705,-71.417755</t>
  </si>
  <si>
    <t>01-027362</t>
  </si>
  <si>
    <t xml:space="preserve">TAVERA </t>
  </si>
  <si>
    <t>18.482574,-71.422792</t>
  </si>
  <si>
    <t>01-027363</t>
  </si>
  <si>
    <t xml:space="preserve">VILLA JARAGUA </t>
  </si>
  <si>
    <t>18.489074,-71.483053</t>
  </si>
  <si>
    <t>01-027364</t>
  </si>
  <si>
    <t>18.487745,-71.479697</t>
  </si>
  <si>
    <t>01-027365</t>
  </si>
  <si>
    <t>18.488598,-71.417836</t>
  </si>
  <si>
    <t>01-027366</t>
  </si>
  <si>
    <t>18.517953,-71.443308</t>
  </si>
  <si>
    <t>01-027367</t>
  </si>
  <si>
    <t>18.503928,-71.418428</t>
  </si>
  <si>
    <t>RJA01193</t>
  </si>
  <si>
    <t xml:space="preserve">BRAYAN RASIEL PEGUERO CASTILLO </t>
  </si>
  <si>
    <t>226-0014296-6</t>
  </si>
  <si>
    <t>01-027369</t>
  </si>
  <si>
    <t>BANCA RASIEL PEGUERO</t>
  </si>
  <si>
    <t>C/ LOS TANQUESITO (ANT. 1RA)</t>
  </si>
  <si>
    <t>18.463123321533203,-69.630126953125</t>
  </si>
  <si>
    <t>RJA01194</t>
  </si>
  <si>
    <t>CHRISTIAN JOHAN SANCHEZ GUTIEREZ</t>
  </si>
  <si>
    <t>226-0015982-0</t>
  </si>
  <si>
    <t>01-027370</t>
  </si>
  <si>
    <t>BANCA EN UN 2X3</t>
  </si>
  <si>
    <t>LOT-30458</t>
  </si>
  <si>
    <t>AUT. LAS AMERICAS KM26</t>
  </si>
  <si>
    <t>18.45009, -69.66726</t>
  </si>
  <si>
    <t>LOT-28249</t>
  </si>
  <si>
    <t xml:space="preserve">PALMAR ARRIBA </t>
  </si>
  <si>
    <t>RJA01136</t>
  </si>
  <si>
    <t>MANOLO GUEVARA</t>
  </si>
  <si>
    <t>018-0026968-8</t>
  </si>
  <si>
    <t>01-026652</t>
  </si>
  <si>
    <t>CARRETERA BARAHONA PARAISO</t>
  </si>
  <si>
    <t>18.1037, -71.0772</t>
  </si>
  <si>
    <t>01-026653</t>
  </si>
  <si>
    <t>CALLE PRINCIPAL LA MINA LARIMAR</t>
  </si>
  <si>
    <t>LOMA LAS FILIPINAS</t>
  </si>
  <si>
    <t>18.1178, -71.1189</t>
  </si>
  <si>
    <t>01-026654</t>
  </si>
  <si>
    <t>CALLE PRINCIPAL LAS FILIPINAS</t>
  </si>
  <si>
    <t>18.1214, -71.1231</t>
  </si>
  <si>
    <t>NORTE O ENSANCHE QUISQUEYA</t>
  </si>
  <si>
    <t>RJA01198</t>
  </si>
  <si>
    <t>NATANAEL PEÃ‘A</t>
  </si>
  <si>
    <t>018-0063630-8</t>
  </si>
  <si>
    <t>01-027464</t>
  </si>
  <si>
    <t>BANCA NATANAEL</t>
  </si>
  <si>
    <t>BARRIO IMBERT</t>
  </si>
  <si>
    <t>18.1955, -71.1007</t>
  </si>
  <si>
    <t xml:space="preserve">LA PIÃ‘A </t>
  </si>
  <si>
    <t xml:space="preserve">VILLA GONZALEZ </t>
  </si>
  <si>
    <t xml:space="preserve">LOS SANCHEZ </t>
  </si>
  <si>
    <t xml:space="preserve">GUAYABAL </t>
  </si>
  <si>
    <t>LA PREVENTIVA</t>
  </si>
  <si>
    <t>RJA01146</t>
  </si>
  <si>
    <t>PERLA ESMERALDA SILFA</t>
  </si>
  <si>
    <t>113-0004686-6</t>
  </si>
  <si>
    <t>01-027017</t>
  </si>
  <si>
    <t>BANCA DYLAN</t>
  </si>
  <si>
    <t>EL COPEI</t>
  </si>
  <si>
    <t xml:space="preserve">NEIBA </t>
  </si>
  <si>
    <t>18.566957,-71.395047</t>
  </si>
  <si>
    <t>01-027016</t>
  </si>
  <si>
    <t>18.565199,-71.392586</t>
  </si>
  <si>
    <t>01-027006</t>
  </si>
  <si>
    <t>18.516428,-71.343798</t>
  </si>
  <si>
    <t>01-027007</t>
  </si>
  <si>
    <t>18.515451,-71340407</t>
  </si>
  <si>
    <t>01-027008</t>
  </si>
  <si>
    <t>18.519587,-71.342366</t>
  </si>
  <si>
    <t>01-027009</t>
  </si>
  <si>
    <t>18.527285,-71.345370</t>
  </si>
  <si>
    <t>01-027010</t>
  </si>
  <si>
    <t>18.527450,-71.3437</t>
  </si>
  <si>
    <t>01-027011</t>
  </si>
  <si>
    <t>AMANTE DEL PROGRESO</t>
  </si>
  <si>
    <t>18.504789,-71.339063</t>
  </si>
  <si>
    <t>01-027012</t>
  </si>
  <si>
    <t>18.510067,-71.310967</t>
  </si>
  <si>
    <t>01-027013</t>
  </si>
  <si>
    <t>18.505701,-71.298442</t>
  </si>
  <si>
    <t>01-027014</t>
  </si>
  <si>
    <t>18.542474,-71.196928</t>
  </si>
  <si>
    <t xml:space="preserve">EL INVI </t>
  </si>
  <si>
    <t>01-027015</t>
  </si>
  <si>
    <t>18.571331,-71.410134</t>
  </si>
  <si>
    <t>01-027004</t>
  </si>
  <si>
    <t xml:space="preserve">CALLE 42,  </t>
  </si>
  <si>
    <t>#3325</t>
  </si>
  <si>
    <t>18.513777,-71.350850</t>
  </si>
  <si>
    <t>01-027005</t>
  </si>
  <si>
    <t>18.520836,-71.349024</t>
  </si>
  <si>
    <t>RJA01147</t>
  </si>
  <si>
    <t>ANA KARINA PINEDA VILLAVISAR</t>
  </si>
  <si>
    <t>224-0048380-0</t>
  </si>
  <si>
    <t>01-027018</t>
  </si>
  <si>
    <t>NEW YORK SPORT</t>
  </si>
  <si>
    <t>EL ESTRECHO, OMAR BROSS</t>
  </si>
  <si>
    <t>19.818407,-70.938679</t>
  </si>
  <si>
    <t>01-027019</t>
  </si>
  <si>
    <t>CARRETERA MAIMON-CAMBIAZO</t>
  </si>
  <si>
    <t>19.900148,-70.878112</t>
  </si>
  <si>
    <t>01-027020</t>
  </si>
  <si>
    <t xml:space="preserve">CARRETERA IMBERT-LUPERON </t>
  </si>
  <si>
    <t>19.857346,-70.946916</t>
  </si>
  <si>
    <t>01-027021</t>
  </si>
  <si>
    <t>CARRETERA LUPERON-BARRANCON</t>
  </si>
  <si>
    <t>NOVILLERO</t>
  </si>
  <si>
    <t>19.852866,-70.017953</t>
  </si>
  <si>
    <t>RJA01161</t>
  </si>
  <si>
    <t>ALLINSON GOMEZ</t>
  </si>
  <si>
    <t>018-0050323-5</t>
  </si>
  <si>
    <t>01-027196</t>
  </si>
  <si>
    <t>BANCA ANOY</t>
  </si>
  <si>
    <t xml:space="preserve">CALLE 2DA. ESQ. CALLEJON COLE, </t>
  </si>
  <si>
    <t>18.2232, -71.1037</t>
  </si>
  <si>
    <t>RJA01164</t>
  </si>
  <si>
    <t>ARCENIO VARGAS CUEVAS</t>
  </si>
  <si>
    <t>076-0018669-1</t>
  </si>
  <si>
    <t>01-027199</t>
  </si>
  <si>
    <t xml:space="preserve">BANCAS ARSENIO DODA </t>
  </si>
  <si>
    <t xml:space="preserve">GENERAL SOTA </t>
  </si>
  <si>
    <t>18.477694,-71.414937</t>
  </si>
  <si>
    <t>RJA01200</t>
  </si>
  <si>
    <t>JOSE DE JESUS CABRERA</t>
  </si>
  <si>
    <t>046-0005841-8</t>
  </si>
  <si>
    <t>01-027520</t>
  </si>
  <si>
    <t xml:space="preserve">BANCA JOSE LUIS </t>
  </si>
  <si>
    <t xml:space="preserve">DOMINGO SABIO LO GUANDULES </t>
  </si>
  <si>
    <t>18.503969258091633, -69.88062494502363</t>
  </si>
  <si>
    <t>PEATON 1</t>
  </si>
  <si>
    <t>RJA01152</t>
  </si>
  <si>
    <t xml:space="preserve">LUIS DANIEL SANTOS ESPINAL </t>
  </si>
  <si>
    <t>402-2738522-2</t>
  </si>
  <si>
    <t>01-027055</t>
  </si>
  <si>
    <t>AGENCIA DE LOTERIA L.D.S</t>
  </si>
  <si>
    <t>RESP. PUERTO CAUCEDO ANT. C/5</t>
  </si>
  <si>
    <t>18.43510627746582,-69.64087677001953</t>
  </si>
  <si>
    <t>01-027056</t>
  </si>
  <si>
    <t>18.456857681274414,-69.64337158203125</t>
  </si>
  <si>
    <t>01-027200</t>
  </si>
  <si>
    <t>LUIS FELIPE GONZALEZ</t>
  </si>
  <si>
    <t>18.478405,-71.418867</t>
  </si>
  <si>
    <t>01-027201</t>
  </si>
  <si>
    <t>18.475030,-71.428943</t>
  </si>
  <si>
    <t>01-027202</t>
  </si>
  <si>
    <t xml:space="preserve">27 DE FERRERO </t>
  </si>
  <si>
    <t>18.486753,-71.397617</t>
  </si>
  <si>
    <t>01-027203</t>
  </si>
  <si>
    <t>18.487538,-71.397542</t>
  </si>
  <si>
    <t>01-027204</t>
  </si>
  <si>
    <t>18.485820,-71.396493</t>
  </si>
  <si>
    <t>01-027205</t>
  </si>
  <si>
    <t>18.491537,-71.382028</t>
  </si>
  <si>
    <t>01-027206</t>
  </si>
  <si>
    <t xml:space="preserve">13 DE MARZO </t>
  </si>
  <si>
    <t>18.504117,-71.339377</t>
  </si>
  <si>
    <t>01-027207</t>
  </si>
  <si>
    <t xml:space="preserve">JARAGUA </t>
  </si>
  <si>
    <t>18.494664,-71.490899</t>
  </si>
  <si>
    <t>01-027208</t>
  </si>
  <si>
    <t xml:space="preserve">PLAZA CACIQUE EL MANGUITO </t>
  </si>
  <si>
    <t>18.519791,-71.444357</t>
  </si>
  <si>
    <t>01-027209</t>
  </si>
  <si>
    <t>18.518687,-71.341659</t>
  </si>
  <si>
    <t>01-027210</t>
  </si>
  <si>
    <t>18.528236,-71.345330</t>
  </si>
  <si>
    <t>01-027211</t>
  </si>
  <si>
    <t>18.488485,-71.416906</t>
  </si>
  <si>
    <t>RJA01169</t>
  </si>
  <si>
    <t>MARIEL ALTAGRACIA RODRIGUEZ CAMILO</t>
  </si>
  <si>
    <t>066-0022862-8</t>
  </si>
  <si>
    <t>01-027240</t>
  </si>
  <si>
    <t>BANCA SAN FCO.</t>
  </si>
  <si>
    <t>CARRETERA SANCHEZ-SAMANA KILOMETRO 1</t>
  </si>
  <si>
    <t>19.2347070, -69.6090120</t>
  </si>
  <si>
    <t>01-027241</t>
  </si>
  <si>
    <t>19.2291170, -69.6145500</t>
  </si>
  <si>
    <t>01-027242</t>
  </si>
  <si>
    <t>LOT-09904</t>
  </si>
  <si>
    <t>19.2312240, -69.6168330</t>
  </si>
  <si>
    <t>01-027244</t>
  </si>
  <si>
    <t>LOT-05610</t>
  </si>
  <si>
    <t>CARRETERA SANCHEZ-NAGUA KILOMETRO 5</t>
  </si>
  <si>
    <t>19.2421104, -69.6555740</t>
  </si>
  <si>
    <t>01-027243</t>
  </si>
  <si>
    <t>LOT-05622</t>
  </si>
  <si>
    <t>CALLE JULIO DE WINT</t>
  </si>
  <si>
    <t>BARRIO PLAY</t>
  </si>
  <si>
    <t>19.2315490, -69.6195370</t>
  </si>
  <si>
    <t>SAN RAFAEL DE YUMA</t>
  </si>
  <si>
    <t>01-027245</t>
  </si>
  <si>
    <t>CARRETERA SANCHEZ-NAGUA KILOMETRO 1</t>
  </si>
  <si>
    <t>19.2335390, -69.6179140</t>
  </si>
  <si>
    <t>01-027246</t>
  </si>
  <si>
    <t>CARRETERA SANCHEZ-SAMANA KILOMETRO 6</t>
  </si>
  <si>
    <t>19.2308597, -69.5948136</t>
  </si>
  <si>
    <t>01-027247</t>
  </si>
  <si>
    <t xml:space="preserve">PROLONGACION TRINA DE MOYA </t>
  </si>
  <si>
    <t>DETRÃS DEL HOSPITAL</t>
  </si>
  <si>
    <t>19.2283786, -69.6095264</t>
  </si>
  <si>
    <t>01-027248</t>
  </si>
  <si>
    <t>LOT-05616</t>
  </si>
  <si>
    <t>19.2258520, -69.6164530</t>
  </si>
  <si>
    <t>01-027249</t>
  </si>
  <si>
    <t>CARRETERA SANCHEZ-NAGUA KILOMETRO 6 NO. 38</t>
  </si>
  <si>
    <t>19.2432949, -69.6634406</t>
  </si>
  <si>
    <t>01-027250</t>
  </si>
  <si>
    <t>CALLE TRINA DE MOYA NO.25</t>
  </si>
  <si>
    <t>19.2281910, -69.6148270</t>
  </si>
  <si>
    <t>01-027251</t>
  </si>
  <si>
    <t>CALLE PRINCIPAL NO. 32</t>
  </si>
  <si>
    <t>19.2298160, -69.6190700</t>
  </si>
  <si>
    <t>01-027252</t>
  </si>
  <si>
    <t>CALLE RIVAS LUPERON ESQUINA RIVAS NO.49</t>
  </si>
  <si>
    <t>19.2288658, -69.6155662</t>
  </si>
  <si>
    <t>01-027253</t>
  </si>
  <si>
    <t>CALLE PROLONGACION DUARTE NO. 6</t>
  </si>
  <si>
    <t>19.2254750, -69.6141170</t>
  </si>
  <si>
    <t>01-027254</t>
  </si>
  <si>
    <t>DETRÃS DE LUZ Y FUERZA</t>
  </si>
  <si>
    <t>19.3072700, -69.5413680</t>
  </si>
  <si>
    <t>RJA01170</t>
  </si>
  <si>
    <t>CARLOS JULIO BORGES</t>
  </si>
  <si>
    <t>021-0006978-6</t>
  </si>
  <si>
    <t>01-027255</t>
  </si>
  <si>
    <t>BANCA CARLOS</t>
  </si>
  <si>
    <t>CALLE SAGRADO CORAZON DE JESUS</t>
  </si>
  <si>
    <t>17.8857, -71.2516</t>
  </si>
  <si>
    <t>RJA01173</t>
  </si>
  <si>
    <t>LENIN VLADIMIR TORRES MORALES</t>
  </si>
  <si>
    <t>094-0003597-9</t>
  </si>
  <si>
    <t>01-027264</t>
  </si>
  <si>
    <t>L.V. TORRES</t>
  </si>
  <si>
    <t>CALLE PRINCIPAL FELIPE PICHARDO</t>
  </si>
  <si>
    <t>19.5262973, -70.7938023</t>
  </si>
  <si>
    <t>01-027265</t>
  </si>
  <si>
    <t>CALLE SILVERIO DEL MONTE</t>
  </si>
  <si>
    <t>19.5412510, -70.7877941</t>
  </si>
  <si>
    <t>01-027266</t>
  </si>
  <si>
    <t xml:space="preserve">CALLE PRINCIPAL LOS CARBONE </t>
  </si>
  <si>
    <t>19.5523369, -70.7771089</t>
  </si>
  <si>
    <t>RJA01204</t>
  </si>
  <si>
    <t>JOCHY ANTONIO NUÃ‘EZ FERRERAS</t>
  </si>
  <si>
    <t>224-0057336-0</t>
  </si>
  <si>
    <t>01-027578</t>
  </si>
  <si>
    <t>JOCHY ANTONIO NUÃ‘EZ</t>
  </si>
  <si>
    <t>CALLE PEDRO NOLASCO NUÃ‘EZ</t>
  </si>
  <si>
    <t>18.48231172667803, -70.00594840980061</t>
  </si>
  <si>
    <t>RJA01205</t>
  </si>
  <si>
    <t xml:space="preserve">MANUEL JESUS PENA </t>
  </si>
  <si>
    <t>003-0120392-3</t>
  </si>
  <si>
    <t>01-027579</t>
  </si>
  <si>
    <t>FRANCISCO DE ROSARIO SANCHEZ</t>
  </si>
  <si>
    <t>18270954-70212982</t>
  </si>
  <si>
    <t>01-027580</t>
  </si>
  <si>
    <t>18252695-70216080</t>
  </si>
  <si>
    <t>01-027581</t>
  </si>
  <si>
    <t>16 DE AGOSTO BARRIO NUEVO</t>
  </si>
  <si>
    <t>18277845-70212608</t>
  </si>
  <si>
    <t>01-027582</t>
  </si>
  <si>
    <t>BRISAS DE CANAL</t>
  </si>
  <si>
    <t>18275356-70223724</t>
  </si>
  <si>
    <t>01-027583</t>
  </si>
  <si>
    <t>CANOLA MOTA</t>
  </si>
  <si>
    <t>18266857-70323952</t>
  </si>
  <si>
    <t>01-027584</t>
  </si>
  <si>
    <t>EL SIFON DE MATAR GORDA</t>
  </si>
  <si>
    <t>18275599-70316338</t>
  </si>
  <si>
    <t>01-027585</t>
  </si>
  <si>
    <t xml:space="preserve">PRINCIPAL DUARTE </t>
  </si>
  <si>
    <t xml:space="preserve">SOTOR CARRETON </t>
  </si>
  <si>
    <t>18277714-70251625</t>
  </si>
  <si>
    <t>01-027586</t>
  </si>
  <si>
    <t>PROLONGACION CANELA MOTA, PARTE ATRÃS</t>
  </si>
  <si>
    <t xml:space="preserve">PAYA ARRIBA </t>
  </si>
  <si>
    <t>18267580-70292015</t>
  </si>
  <si>
    <t>01-027587</t>
  </si>
  <si>
    <t>RESPALDO RAMON EMILIO JIMENEZ</t>
  </si>
  <si>
    <t xml:space="preserve">PAYA  </t>
  </si>
  <si>
    <t>18257008-70297058</t>
  </si>
  <si>
    <t>01-027588</t>
  </si>
  <si>
    <t>CARRET.SANCHEZ</t>
  </si>
  <si>
    <t>LO MERCADITO DE PAYA</t>
  </si>
  <si>
    <t>18256243-70275345</t>
  </si>
  <si>
    <t>01-027589</t>
  </si>
  <si>
    <t>MARCO A CABRAL</t>
  </si>
  <si>
    <t>ESCONDIDO, PAYA</t>
  </si>
  <si>
    <t>18261162-70298767</t>
  </si>
  <si>
    <t>01-027590</t>
  </si>
  <si>
    <t>PRINCIPAL LO ROCHE</t>
  </si>
  <si>
    <t>PIZARETE</t>
  </si>
  <si>
    <t>18290956-70241936</t>
  </si>
  <si>
    <t>RJA01232</t>
  </si>
  <si>
    <t>YESENIA SEGURA PEÃ‘A</t>
  </si>
  <si>
    <t>001-0921248-0</t>
  </si>
  <si>
    <t>01-028201</t>
  </si>
  <si>
    <t>BANCAS YESENIA</t>
  </si>
  <si>
    <t xml:space="preserve">C/ EL PESO </t>
  </si>
  <si>
    <t>18.446290969848633,-69.64354705810547</t>
  </si>
  <si>
    <t>01-028202</t>
  </si>
  <si>
    <t>C/ LA FE RESPALDO (ANT. RESPALDO LA MARINA</t>
  </si>
  <si>
    <t>18.454347610473633,-69.63272094726562</t>
  </si>
  <si>
    <t>01-028203</t>
  </si>
  <si>
    <t xml:space="preserve">C/ RESP. SAN MIGUEL </t>
  </si>
  <si>
    <t>18.4495849609375,-69.63208770751953</t>
  </si>
  <si>
    <t>01-028204</t>
  </si>
  <si>
    <t xml:space="preserve">C/ MANUELA DIEZ </t>
  </si>
  <si>
    <t>18.456884384155273,-69.64453125</t>
  </si>
  <si>
    <t>RJA01233</t>
  </si>
  <si>
    <t>ROSAIDA NOBOA</t>
  </si>
  <si>
    <t>020-0008648-4</t>
  </si>
  <si>
    <t>01-028218</t>
  </si>
  <si>
    <t>18.3616, -71.4179</t>
  </si>
  <si>
    <t>RJA01236</t>
  </si>
  <si>
    <t>YASMEILI SANTANA CARRION</t>
  </si>
  <si>
    <t>402-2893044-8</t>
  </si>
  <si>
    <t>01-028223</t>
  </si>
  <si>
    <t>BANCA POLOLO</t>
  </si>
  <si>
    <t>BATEY PELIGRO</t>
  </si>
  <si>
    <t>18.645025,-68.966728</t>
  </si>
  <si>
    <t>01-028224</t>
  </si>
  <si>
    <t>BATEY CACATA</t>
  </si>
  <si>
    <t>18.481358,-68.930122</t>
  </si>
  <si>
    <t>RJA01237</t>
  </si>
  <si>
    <t>CESAR ALEXANDER RODRIGUEZ PUJOLS</t>
  </si>
  <si>
    <t>223-0178249-0</t>
  </si>
  <si>
    <t>01-028225</t>
  </si>
  <si>
    <t xml:space="preserve">BANCA DE LOTERIA RODRIGUEZ-LA ESTRELLA </t>
  </si>
  <si>
    <t>BARTOLOME  FRECHI</t>
  </si>
  <si>
    <t>18.52653829540784, -69.81112535193951</t>
  </si>
  <si>
    <t>RJA01238</t>
  </si>
  <si>
    <t>VITERBO HERNANDEZ</t>
  </si>
  <si>
    <t>048-0053283-2</t>
  </si>
  <si>
    <t>01-028226</t>
  </si>
  <si>
    <t>BANCA DE LOTERIA VITERBO</t>
  </si>
  <si>
    <t>18.8948055, -70.3913509</t>
  </si>
  <si>
    <t>RJA01240</t>
  </si>
  <si>
    <t>VINICIO MEDRANO</t>
  </si>
  <si>
    <t>018-0027949-7</t>
  </si>
  <si>
    <t>01-028228</t>
  </si>
  <si>
    <t>BANCA VINICIO</t>
  </si>
  <si>
    <t>CARRETERA ENRIQUILLO PARAISO</t>
  </si>
  <si>
    <t>18.1156, -71.0721</t>
  </si>
  <si>
    <t>RJA01253</t>
  </si>
  <si>
    <t>BRAILYN CORDERO HIDALGO</t>
  </si>
  <si>
    <t>061-0028351-1</t>
  </si>
  <si>
    <t>01-028527</t>
  </si>
  <si>
    <t>BANCA HIDALGO</t>
  </si>
  <si>
    <t>CARRETERA EL JOBO</t>
  </si>
  <si>
    <t>19.6276638, -70.2817042</t>
  </si>
  <si>
    <t>01-028528</t>
  </si>
  <si>
    <t>19.6278213, -70.2791980</t>
  </si>
  <si>
    <t>01-028529</t>
  </si>
  <si>
    <t>19.615313, -70.269994</t>
  </si>
  <si>
    <t>01-028530</t>
  </si>
  <si>
    <t>CALLE EL CAIMAN</t>
  </si>
  <si>
    <t>19.619918,  -70.279700</t>
  </si>
  <si>
    <t>01-028531</t>
  </si>
  <si>
    <t>19.615632, -70.278816</t>
  </si>
  <si>
    <t>01-028532</t>
  </si>
  <si>
    <t>CARRETERA PRINCIPAL TENARES-JOBA ARRIBA</t>
  </si>
  <si>
    <t>19.531985,  -70.3425839</t>
  </si>
  <si>
    <t>RJA01257</t>
  </si>
  <si>
    <t>JOSE ARCADIO VENTURA ALEJANDRO</t>
  </si>
  <si>
    <t>140-0003430-7</t>
  </si>
  <si>
    <t>01-028543</t>
  </si>
  <si>
    <t>BANCA CHEITO</t>
  </si>
  <si>
    <t>1-37852</t>
  </si>
  <si>
    <t>LOT-13785</t>
  </si>
  <si>
    <t xml:space="preserve">C-RESPALDO EDUARDO BRITO , SECTOR BUENOS AIRES </t>
  </si>
  <si>
    <t>18.383960,-70.055334</t>
  </si>
  <si>
    <t>01-028545</t>
  </si>
  <si>
    <t>CALLE LA PRIVADA, BOCA DE NIGUA</t>
  </si>
  <si>
    <t>BOCA DE NIGUA, CRUCE LA PRIVADA</t>
  </si>
  <si>
    <t>18.375295,-70.072308</t>
  </si>
  <si>
    <t>01-028544</t>
  </si>
  <si>
    <t>C-RESPALDO SAN GREGORIO, SECTOR BUENOS AIRES</t>
  </si>
  <si>
    <t>18.383798,-70.054827</t>
  </si>
  <si>
    <t>JOSÃ‰ REYES</t>
  </si>
  <si>
    <t xml:space="preserve">CALLE EL MANGO </t>
  </si>
  <si>
    <t>01-028546</t>
  </si>
  <si>
    <t>CALLE SANCHEZ VIEJA , SAN RAFAEL ESTEBANIA</t>
  </si>
  <si>
    <t>ESTEBANIA, SAN RAFAEL</t>
  </si>
  <si>
    <t>18.394157,-70.074900</t>
  </si>
  <si>
    <t>01-028547</t>
  </si>
  <si>
    <t>CALLE LA COSTA DE NIGUA SUR 1</t>
  </si>
  <si>
    <t>EL CAMPECHE DE NIGUA, EL GAZEBO</t>
  </si>
  <si>
    <t>18.386553,-70.045912</t>
  </si>
  <si>
    <t>RJA01258</t>
  </si>
  <si>
    <t>JOSE G CASTILLO RODRIGUEZ</t>
  </si>
  <si>
    <t>224-0052843-0</t>
  </si>
  <si>
    <t>01-028548</t>
  </si>
  <si>
    <t xml:space="preserve">JOSE IVAN CASTILLO </t>
  </si>
  <si>
    <t xml:space="preserve">AV. LAS PALMAS </t>
  </si>
  <si>
    <t>18.473593394884016, -69.9904847975169</t>
  </si>
  <si>
    <t>RJA01264</t>
  </si>
  <si>
    <t>DANIEL DE LOS SANTOS VARGAS RAMON</t>
  </si>
  <si>
    <t>031-0018659-6</t>
  </si>
  <si>
    <t>01-028558</t>
  </si>
  <si>
    <t>DANIEL DE LOS SANTOS VARGAS</t>
  </si>
  <si>
    <t>C/ 5</t>
  </si>
  <si>
    <t>19.482752, -70.746927</t>
  </si>
  <si>
    <t>01-028559</t>
  </si>
  <si>
    <t xml:space="preserve">AVENIDA CINCUMBALACION NORTE </t>
  </si>
  <si>
    <t xml:space="preserve">CERRO HERMOSA LA MINA. CIEN FUEGO </t>
  </si>
  <si>
    <t>19.493232, -70.755467</t>
  </si>
  <si>
    <t>01-028560</t>
  </si>
  <si>
    <t>C/ MANUEL GONZALES</t>
  </si>
  <si>
    <t>19.543255, -70.787213</t>
  </si>
  <si>
    <t>01-028561</t>
  </si>
  <si>
    <t xml:space="preserve">AVENIDA MANUEL GONZALEZ </t>
  </si>
  <si>
    <t>19.542933, -70.788371</t>
  </si>
  <si>
    <t>01-028562</t>
  </si>
  <si>
    <t xml:space="preserve">PALMA ABAJO LA LOMITA </t>
  </si>
  <si>
    <t>LOMA DE LA LLANADA</t>
  </si>
  <si>
    <t>19.546028, -70.780136</t>
  </si>
  <si>
    <t>01-028563</t>
  </si>
  <si>
    <t>INGENIO ABAJO 7</t>
  </si>
  <si>
    <t>19.499192, -70.755302</t>
  </si>
  <si>
    <t>01-028564</t>
  </si>
  <si>
    <t>C/ 3 PEATON 4</t>
  </si>
  <si>
    <t>19.502168, -70.752630</t>
  </si>
  <si>
    <t>RJA01244</t>
  </si>
  <si>
    <t>DANIEL REYES BISONO</t>
  </si>
  <si>
    <t>023-0034636-4</t>
  </si>
  <si>
    <t>01-028255</t>
  </si>
  <si>
    <t>18.386818,-70.049213</t>
  </si>
  <si>
    <t>01-028256</t>
  </si>
  <si>
    <t xml:space="preserve">CRUCE DE NIGUA </t>
  </si>
  <si>
    <t>18.385465,-70.053334</t>
  </si>
  <si>
    <t>CARRETERA  RINCON LOMA ATRAVEZADA</t>
  </si>
  <si>
    <t>LOMA ATRAVESADA</t>
  </si>
  <si>
    <t>01-028565</t>
  </si>
  <si>
    <t xml:space="preserve">C/ JUAN BOCH ESQ 4 CIEN FUEGO </t>
  </si>
  <si>
    <t>VILLA PROGRESO 1</t>
  </si>
  <si>
    <t>19.494232, -70.750127</t>
  </si>
  <si>
    <t>01-028566</t>
  </si>
  <si>
    <t xml:space="preserve">C/ JOSE ANTONIO HURGIA </t>
  </si>
  <si>
    <t xml:space="preserve">LA SATELITE CIENFUEGO </t>
  </si>
  <si>
    <t>19.483261, -70.752502</t>
  </si>
  <si>
    <t>01-028567</t>
  </si>
  <si>
    <t xml:space="preserve">C/ A </t>
  </si>
  <si>
    <t xml:space="preserve">CIENFUEGO </t>
  </si>
  <si>
    <t>19.482218, -70.753309</t>
  </si>
  <si>
    <t>01-028568</t>
  </si>
  <si>
    <t>C/ 30 CABALLERO ESQ 12</t>
  </si>
  <si>
    <t>19.481505, -70.749727</t>
  </si>
  <si>
    <t>01-028569</t>
  </si>
  <si>
    <t>C/ PROYECTO ESQ 14</t>
  </si>
  <si>
    <t>LOS SALODO VIEJO</t>
  </si>
  <si>
    <t>19.491666, -70.716315</t>
  </si>
  <si>
    <t>01-028570</t>
  </si>
  <si>
    <t>C/ PROYECTO ESQ 28</t>
  </si>
  <si>
    <t>19.491663, -70.715824</t>
  </si>
  <si>
    <t>01-028571</t>
  </si>
  <si>
    <t xml:space="preserve">LOS SALODO NUEVO </t>
  </si>
  <si>
    <t>19.492194, -70.708274</t>
  </si>
  <si>
    <t>01-028572</t>
  </si>
  <si>
    <t>19.485255, -70.705309</t>
  </si>
  <si>
    <t>01-028573</t>
  </si>
  <si>
    <t>C/ LA FLORE</t>
  </si>
  <si>
    <t xml:space="preserve">FRANCISCO DE ROSARIO SANCHEZ </t>
  </si>
  <si>
    <t>19.485405, -70.694752</t>
  </si>
  <si>
    <t>01-028574</t>
  </si>
  <si>
    <t xml:space="preserve">C/ SAN MARTIN ESQ MAMA TINGO </t>
  </si>
  <si>
    <t>19.429186, -70.683999</t>
  </si>
  <si>
    <t>01-028575</t>
  </si>
  <si>
    <t>ENSANCHE ESPALLT</t>
  </si>
  <si>
    <t>19.480480, -70.730922</t>
  </si>
  <si>
    <t>01-028576</t>
  </si>
  <si>
    <t xml:space="preserve">C/ 1 </t>
  </si>
  <si>
    <t>MELLA L</t>
  </si>
  <si>
    <t>19.482481, -70.736881</t>
  </si>
  <si>
    <t>01-028577</t>
  </si>
  <si>
    <t>C/ PRINCIPAL PALMAR VILLA GONZALES</t>
  </si>
  <si>
    <t xml:space="preserve">LOS GUINEO </t>
  </si>
  <si>
    <t>19.535685, -70.728283</t>
  </si>
  <si>
    <t>01-028578</t>
  </si>
  <si>
    <t>C/ MAMA TINGO ESQ PEATON 3</t>
  </si>
  <si>
    <t xml:space="preserve">BARRIO OBRERO AMARILLA </t>
  </si>
  <si>
    <t>19.431453, -70.678151</t>
  </si>
  <si>
    <t>01-028579</t>
  </si>
  <si>
    <t>C/ PRINCIPAL LA CACATA</t>
  </si>
  <si>
    <t xml:space="preserve"> INGENIO CIENFUEGO </t>
  </si>
  <si>
    <t>19.497371, -70.745237</t>
  </si>
  <si>
    <t>RJA01265</t>
  </si>
  <si>
    <t xml:space="preserve">JOSE LUIS PERALTA </t>
  </si>
  <si>
    <t>001-1254116-4</t>
  </si>
  <si>
    <t>01-028580</t>
  </si>
  <si>
    <t>BANCA DE LOTERIA YDALIS</t>
  </si>
  <si>
    <t>C/ CIRCUNVALACION LOS ALCARRIZOS</t>
  </si>
  <si>
    <t>PROPAGAS</t>
  </si>
  <si>
    <t>18.51762580871582 -70.01170349121094</t>
  </si>
  <si>
    <t>01-028581</t>
  </si>
  <si>
    <t>AV. 25 DE FEBRERO ESQ. CALLEJON PUERTO RICO</t>
  </si>
  <si>
    <t>18.482573,-69.8741425</t>
  </si>
  <si>
    <t>01-028582</t>
  </si>
  <si>
    <t>C/ VIENTOS DEL ESTE ESQ. C/ROSA DE LOS VIENTOS</t>
  </si>
  <si>
    <t>18.43471336364746,-69.97000885009766</t>
  </si>
  <si>
    <t>01-028583</t>
  </si>
  <si>
    <t>AV. CAYETANO GERMOSEN ESQ. C/ ANTONIO ALVAREZ</t>
  </si>
  <si>
    <t>18.440345764160156,-69.95973205566406</t>
  </si>
  <si>
    <t>DON GREGORIO 1</t>
  </si>
  <si>
    <t>01-028584</t>
  </si>
  <si>
    <t>C/ MAXIMILIANO GOMEZ ESQ. C/ MAMATINGO</t>
  </si>
  <si>
    <t>18.4453067779541,-69.99185943603516</t>
  </si>
  <si>
    <t>01-028585</t>
  </si>
  <si>
    <t>RESPALDO SANTIAGO APOSTOL</t>
  </si>
  <si>
    <t>18.477449417114258,-70.03715515136719</t>
  </si>
  <si>
    <t>01-028586</t>
  </si>
  <si>
    <t xml:space="preserve">C/ SAN MARTIN </t>
  </si>
  <si>
    <t>18.530641555786133,-70.04053497314453</t>
  </si>
  <si>
    <t>RJA01267</t>
  </si>
  <si>
    <t>ROBERTO NARDO VARGAS FELIZ</t>
  </si>
  <si>
    <t>079-0005988-7</t>
  </si>
  <si>
    <t>01-028592</t>
  </si>
  <si>
    <t>BANCA N.FEDEX</t>
  </si>
  <si>
    <t xml:space="preserve"> JOSE DE JESUS ALTUNA</t>
  </si>
  <si>
    <t>LOS AGRONOMOS GALINDO</t>
  </si>
  <si>
    <t>18.387362,-71.170173</t>
  </si>
  <si>
    <t>01-028593</t>
  </si>
  <si>
    <t xml:space="preserve">ARZOVISPO MERIÃ‘O </t>
  </si>
  <si>
    <t>BARRIO CENTRO</t>
  </si>
  <si>
    <t>18.382782,-71.179701</t>
  </si>
  <si>
    <t>01-028594</t>
  </si>
  <si>
    <t>18.381087,-71.780005</t>
  </si>
  <si>
    <t>01-028595</t>
  </si>
  <si>
    <t>18.386059,-71.181262</t>
  </si>
  <si>
    <t>01-028596</t>
  </si>
  <si>
    <t xml:space="preserve">JOSE A.  ROBERT </t>
  </si>
  <si>
    <t>18.387763,-71.180591</t>
  </si>
  <si>
    <t>01-028597</t>
  </si>
  <si>
    <t>18.387666,-71.181397</t>
  </si>
  <si>
    <t>01-028598</t>
  </si>
  <si>
    <t>HERMOGENES ESPEJO</t>
  </si>
  <si>
    <t>18.390013,-71.182202</t>
  </si>
  <si>
    <t>01-028599</t>
  </si>
  <si>
    <t>DUARTE PARTE ATRÃS</t>
  </si>
  <si>
    <t>BARRIO LOS MAQUITOS</t>
  </si>
  <si>
    <t>LOS MAQUITOS</t>
  </si>
  <si>
    <t>18.389740,-71.183401</t>
  </si>
  <si>
    <t>BARRIO TOÃ‘A</t>
  </si>
  <si>
    <t>RJA01269</t>
  </si>
  <si>
    <t>WENDY REGALADO ACASIO</t>
  </si>
  <si>
    <t>402-1226961-3</t>
  </si>
  <si>
    <t>01-028607</t>
  </si>
  <si>
    <t>18.913489, -70.052134</t>
  </si>
  <si>
    <t>RJA01271</t>
  </si>
  <si>
    <t>PEDRO RAMON RAMIREZ ARIAS</t>
  </si>
  <si>
    <t>045-0012866-7</t>
  </si>
  <si>
    <t>01-028609</t>
  </si>
  <si>
    <t>BANCA JR</t>
  </si>
  <si>
    <t>LORENZO SOLER</t>
  </si>
  <si>
    <t>18.611692, 68711209</t>
  </si>
  <si>
    <t>RJA01272</t>
  </si>
  <si>
    <t>JOSE ALBERTO CALCAÃ‘O MEJIA</t>
  </si>
  <si>
    <t>001-0947511-1</t>
  </si>
  <si>
    <t>01-028610</t>
  </si>
  <si>
    <t>BANCA JOSECAL</t>
  </si>
  <si>
    <t>LOT-24494</t>
  </si>
  <si>
    <t xml:space="preserve">CALLE CIRCUNVALACION ESTE </t>
  </si>
  <si>
    <t>29-B</t>
  </si>
  <si>
    <t>18.79610,-71.22708</t>
  </si>
  <si>
    <t>RJA01273</t>
  </si>
  <si>
    <t>JENNY BIDO MORA</t>
  </si>
  <si>
    <t>001-1292688-6</t>
  </si>
  <si>
    <t>01-028611</t>
  </si>
  <si>
    <t>BANCA JELIAM</t>
  </si>
  <si>
    <t>18.52599334716797,-70.05477142333984</t>
  </si>
  <si>
    <t>RJA01274</t>
  </si>
  <si>
    <t>DANIEL SALVADOR MARTINEZ</t>
  </si>
  <si>
    <t>002-0136656-4</t>
  </si>
  <si>
    <t>01-028612</t>
  </si>
  <si>
    <t>BANCAS CHEKO</t>
  </si>
  <si>
    <t>18.3598460, -70.1677630</t>
  </si>
  <si>
    <t>01-028613</t>
  </si>
  <si>
    <t>18.4206140, -70.1168290</t>
  </si>
  <si>
    <t>01-028614</t>
  </si>
  <si>
    <t>CALLE SABANA TORO</t>
  </si>
  <si>
    <t>18.4299030, -70.1315160</t>
  </si>
  <si>
    <t>RJA01277</t>
  </si>
  <si>
    <t>MILKA MARGARITA FRUCTUOSO GERMAN</t>
  </si>
  <si>
    <t>402-2874742-0</t>
  </si>
  <si>
    <t>01-028619</t>
  </si>
  <si>
    <t>LAS 4 F</t>
  </si>
  <si>
    <t>CALLE SAGRARIO DIAS</t>
  </si>
  <si>
    <t>NNO.20</t>
  </si>
  <si>
    <t>UBANIZACION 27 DE FEBRERO</t>
  </si>
  <si>
    <t>18.431233, -70.119667</t>
  </si>
  <si>
    <t xml:space="preserve">SANTIAGO DE LOS CABALLEROS </t>
  </si>
  <si>
    <t xml:space="preserve">CALLE PROGRESO </t>
  </si>
  <si>
    <t xml:space="preserve">ALTAMIRA </t>
  </si>
  <si>
    <t xml:space="preserve">C/ MÃ€XIMO CABRAL </t>
  </si>
  <si>
    <t>MOTOCROSS</t>
  </si>
  <si>
    <t xml:space="preserve">C/ CESAR SANTO </t>
  </si>
  <si>
    <t>C/ 1ERA</t>
  </si>
  <si>
    <t xml:space="preserve">TIERRA SECA </t>
  </si>
  <si>
    <t xml:space="preserve">NAVARRETE </t>
  </si>
  <si>
    <t xml:space="preserve">GUAYUBIN </t>
  </si>
  <si>
    <t xml:space="preserve">C/ PROCERES DE LA RESTAURACIÃ’N </t>
  </si>
  <si>
    <t>C/ MARÃŒA AUXILIADORA</t>
  </si>
  <si>
    <t>RJA01282</t>
  </si>
  <si>
    <t xml:space="preserve">MARIA MARTINA REYES </t>
  </si>
  <si>
    <t>046-0002234-9</t>
  </si>
  <si>
    <t>01-028676</t>
  </si>
  <si>
    <t>BANCA DIGITAL DEL CIBAO. BDC</t>
  </si>
  <si>
    <t>LOT-10002</t>
  </si>
  <si>
    <t>PRINCIPAL ESQUINA SAN INACIO</t>
  </si>
  <si>
    <t>19.799402,-71.29728</t>
  </si>
  <si>
    <t>01-028677</t>
  </si>
  <si>
    <t>LOT-10001</t>
  </si>
  <si>
    <t>JOSE CABRERA # 32 PARTE ATRÃS</t>
  </si>
  <si>
    <t xml:space="preserve">      LOS ANJELES</t>
  </si>
  <si>
    <t>19.475568,-71.3398724</t>
  </si>
  <si>
    <t>01-028678</t>
  </si>
  <si>
    <t xml:space="preserve"> PLINIO MEDRANO</t>
  </si>
  <si>
    <t>19.6927115,-71.315972</t>
  </si>
  <si>
    <t>01-028679</t>
  </si>
  <si>
    <t xml:space="preserve">    DARIO GOMEZ</t>
  </si>
  <si>
    <t>19.4762232,-71.3398936</t>
  </si>
  <si>
    <t>01-028680</t>
  </si>
  <si>
    <t xml:space="preserve"> RAMON RODRÃGUEZ</t>
  </si>
  <si>
    <t xml:space="preserve"> QUIQUELLA</t>
  </si>
  <si>
    <t>19.4233898,-71.6165537</t>
  </si>
  <si>
    <t>01-028681</t>
  </si>
  <si>
    <t xml:space="preserve">   DUARTE ESQUINA RESTAURACION</t>
  </si>
  <si>
    <t>19.4091673,-71.4414072</t>
  </si>
  <si>
    <t>01-028682</t>
  </si>
  <si>
    <t>TEOFILO PEREZ</t>
  </si>
  <si>
    <t>19.6531316,-71.0023545</t>
  </si>
  <si>
    <t>01-028683</t>
  </si>
  <si>
    <t xml:space="preserve">   SÃNCHEZ EQUINA RESTAURACION</t>
  </si>
  <si>
    <t>VILLA LOA ALMASIGOS</t>
  </si>
  <si>
    <t>19.4084565,-71.4415251</t>
  </si>
  <si>
    <t>01-028684</t>
  </si>
  <si>
    <t>19.6644413,-71.4221336</t>
  </si>
  <si>
    <t>01-028685</t>
  </si>
  <si>
    <t xml:space="preserve">           VILLA</t>
  </si>
  <si>
    <t>19.4086123,-71.443093</t>
  </si>
  <si>
    <t>01-028686</t>
  </si>
  <si>
    <t>DEMETRIO RODRÃGUEZ</t>
  </si>
  <si>
    <t>YUNIOR</t>
  </si>
  <si>
    <t>19.407214,-71.4419136</t>
  </si>
  <si>
    <t>01-028687</t>
  </si>
  <si>
    <t>MAGUACA</t>
  </si>
  <si>
    <t xml:space="preserve">    LAS MATA DE SANTA CRUZ</t>
  </si>
  <si>
    <t>19.6678613,-71.5071389</t>
  </si>
  <si>
    <t>01-028688</t>
  </si>
  <si>
    <t>19.4067969,-71.4407511</t>
  </si>
  <si>
    <t>01-028689</t>
  </si>
  <si>
    <t xml:space="preserve"> CATALINA DE LEÃ“N ESQUINA EMILIO PRUDOM</t>
  </si>
  <si>
    <t xml:space="preserve">          LA MANICERA</t>
  </si>
  <si>
    <t>19.4798212,-71.3462391</t>
  </si>
  <si>
    <t>01-028690</t>
  </si>
  <si>
    <t>MARIA OSILIADORA</t>
  </si>
  <si>
    <t>19.4118825,-71.4424109</t>
  </si>
  <si>
    <t>01-028691</t>
  </si>
  <si>
    <t>FELITO BURNO</t>
  </si>
  <si>
    <t>19.4775786,-71.3358474</t>
  </si>
  <si>
    <t>01-028692</t>
  </si>
  <si>
    <t>GUAYUBINSITO</t>
  </si>
  <si>
    <t>19.6000296,-71.4052485</t>
  </si>
  <si>
    <t>01-028693</t>
  </si>
  <si>
    <t>B ESQUINA H</t>
  </si>
  <si>
    <t>19.5881755,-70.9839427</t>
  </si>
  <si>
    <t>01-028694</t>
  </si>
  <si>
    <t>19.7228254,-71.4041482</t>
  </si>
  <si>
    <t>01-028695</t>
  </si>
  <si>
    <t>LA BEBIDA</t>
  </si>
  <si>
    <t xml:space="preserve">    LA LANA</t>
  </si>
  <si>
    <t>19.4053765,-71.4511108</t>
  </si>
  <si>
    <t>01-028696</t>
  </si>
  <si>
    <t>MANUEL GOMEZ</t>
  </si>
  <si>
    <t>19.58217476496434,-70.99323048262949</t>
  </si>
  <si>
    <t>01-028697</t>
  </si>
  <si>
    <t xml:space="preserve">  GREGORIO LUPERON </t>
  </si>
  <si>
    <t>19.4770559,-71.34261</t>
  </si>
  <si>
    <t>01-028698</t>
  </si>
  <si>
    <t>LOS HIGUERO</t>
  </si>
  <si>
    <t>19.4152221,-71.430091</t>
  </si>
  <si>
    <t>01-028699</t>
  </si>
  <si>
    <t xml:space="preserve">   MAO GUAYUBIN</t>
  </si>
  <si>
    <t xml:space="preserve">  LAS CAIDA</t>
  </si>
  <si>
    <t>19.589703,-71.1721583</t>
  </si>
  <si>
    <t>01-028700</t>
  </si>
  <si>
    <t>19.3982802,-71.4761478</t>
  </si>
  <si>
    <t>01-028701</t>
  </si>
  <si>
    <t>19.5902043,-71.1725197</t>
  </si>
  <si>
    <t>01-028702</t>
  </si>
  <si>
    <t>19.5907189,-71.401214</t>
  </si>
  <si>
    <t>01-028703</t>
  </si>
  <si>
    <t xml:space="preserve">  CALLEJÃ“N LOS DOMÃNGUEZ</t>
  </si>
  <si>
    <t xml:space="preserve">  PASTOR</t>
  </si>
  <si>
    <t>19.4853622,-71.4258433</t>
  </si>
  <si>
    <t>01-028704</t>
  </si>
  <si>
    <t>SABANETA VILLA</t>
  </si>
  <si>
    <t>01-028705</t>
  </si>
  <si>
    <t>JAIVON</t>
  </si>
  <si>
    <t>19.6572408,-71.1309762</t>
  </si>
  <si>
    <t>01-028706</t>
  </si>
  <si>
    <t>ALEJANDRO ALMONTE</t>
  </si>
  <si>
    <t>19.6631607,-71.412117</t>
  </si>
  <si>
    <t>01-028707</t>
  </si>
  <si>
    <t xml:space="preserve">  RAMON ROJAS</t>
  </si>
  <si>
    <t>BARRIO TITO</t>
  </si>
  <si>
    <t>19.5784764,-70.984701</t>
  </si>
  <si>
    <t>01-028708</t>
  </si>
  <si>
    <t>GUAYUBINCITO</t>
  </si>
  <si>
    <t>19.5907092,-71.4012116</t>
  </si>
  <si>
    <t>01-028709</t>
  </si>
  <si>
    <t>MAO GUAYUBIN</t>
  </si>
  <si>
    <t>LAS CAIDA</t>
  </si>
  <si>
    <t>19.5893025,-71.1809013</t>
  </si>
  <si>
    <t>01-028710</t>
  </si>
  <si>
    <t>19.6084784,-71.249543</t>
  </si>
  <si>
    <t>01-028711</t>
  </si>
  <si>
    <t>19.6003504,-71.2050864</t>
  </si>
  <si>
    <t>01-028712</t>
  </si>
  <si>
    <t xml:space="preserve"> DOMINGO GIMÃ‰NEZ</t>
  </si>
  <si>
    <t>LAS CABUYA</t>
  </si>
  <si>
    <t>19.579039,-71.1649511</t>
  </si>
  <si>
    <t>01-028713</t>
  </si>
  <si>
    <t xml:space="preserve"> RESTAURACIÃ“N</t>
  </si>
  <si>
    <t>19.4125886,-71.4402822</t>
  </si>
  <si>
    <t>VISTA NUEVA</t>
  </si>
  <si>
    <t>RJA01225</t>
  </si>
  <si>
    <t>LUIS MANUEL EUSEBIO SANTANA</t>
  </si>
  <si>
    <t>226-0004357-8</t>
  </si>
  <si>
    <t>01-028103</t>
  </si>
  <si>
    <t>BANCA PACHA QUE TE PONGO?</t>
  </si>
  <si>
    <t>C/ JARRO SUCIO</t>
  </si>
  <si>
    <t>18.444107055664062,-69.6369400024414</t>
  </si>
  <si>
    <t>CALLE  FRANCISCO DEL ROSARIO SANCHEZ</t>
  </si>
  <si>
    <t>CAJUILITO</t>
  </si>
  <si>
    <t>RJA01211</t>
  </si>
  <si>
    <t>RUBEN ALCANTARA</t>
  </si>
  <si>
    <t>018-0031268-6</t>
  </si>
  <si>
    <t>01-027843</t>
  </si>
  <si>
    <t>BANCA PAPON</t>
  </si>
  <si>
    <t>18.2212, -71.0936</t>
  </si>
  <si>
    <t>01-027844</t>
  </si>
  <si>
    <t xml:space="preserve">CALLE MANOLO ORTIZ </t>
  </si>
  <si>
    <t>18.2224, -71.0926</t>
  </si>
  <si>
    <t>01-027845</t>
  </si>
  <si>
    <t>18.2239, -71.0923</t>
  </si>
  <si>
    <t>01-027846</t>
  </si>
  <si>
    <t>18.2252, -71.0903</t>
  </si>
  <si>
    <t>01-027847</t>
  </si>
  <si>
    <t>CALLE PLAY DE DUARTE</t>
  </si>
  <si>
    <t>18.2261, -71.0947</t>
  </si>
  <si>
    <t>01-027848</t>
  </si>
  <si>
    <t>18.2248, -71.0938</t>
  </si>
  <si>
    <t>01-027849</t>
  </si>
  <si>
    <t>18.2244, -71.0977</t>
  </si>
  <si>
    <t>RJA01252</t>
  </si>
  <si>
    <t>CRISTINA JIMENEZ PEREZ</t>
  </si>
  <si>
    <t>225-0005573-0</t>
  </si>
  <si>
    <t>01-028502</t>
  </si>
  <si>
    <t>BANCA DANIELA DE JESUS</t>
  </si>
  <si>
    <t>18.541944,-69.875980</t>
  </si>
  <si>
    <t>01-028503</t>
  </si>
  <si>
    <t>CALLE JUAN RAMON E. JIMENEZ</t>
  </si>
  <si>
    <t>18.545978,-69.870673</t>
  </si>
  <si>
    <t>01-028504</t>
  </si>
  <si>
    <t>CALLE 4TA , BARRIO NUEVO</t>
  </si>
  <si>
    <t>18.555315,-69.855849</t>
  </si>
  <si>
    <t>01-028505</t>
  </si>
  <si>
    <t>DUARTE ESQUINA MANOLO TAVAREZ JUSTO</t>
  </si>
  <si>
    <t>19.6237747, -70.2748891</t>
  </si>
  <si>
    <t>01-028506</t>
  </si>
  <si>
    <t>DUARTE ESQUINA HOSPITAL MANUEL DE LUNA</t>
  </si>
  <si>
    <t>19.6241600, -70.2731010</t>
  </si>
  <si>
    <t xml:space="preserve">LA CIENAGA  </t>
  </si>
  <si>
    <t>RJA01212</t>
  </si>
  <si>
    <t xml:space="preserve">ESTIVER LOPEZ CESPEDES </t>
  </si>
  <si>
    <t>225-0032658-6</t>
  </si>
  <si>
    <t>01-027850</t>
  </si>
  <si>
    <t xml:space="preserve">ESTIVEN LOPEZ CEPEDES </t>
  </si>
  <si>
    <t>CANAHAN PRIMERO</t>
  </si>
  <si>
    <t>18.584417, -69.924077</t>
  </si>
  <si>
    <t>01-027851</t>
  </si>
  <si>
    <t>SALOMÃ‰ UREÃ‘A SAN FELIPE</t>
  </si>
  <si>
    <t>18.575747, -69.920037</t>
  </si>
  <si>
    <t>RJA01214</t>
  </si>
  <si>
    <t xml:space="preserve">JUAN ANTONIO GONZALES RIVAS </t>
  </si>
  <si>
    <t>226-0007001-9</t>
  </si>
  <si>
    <t>01-027859</t>
  </si>
  <si>
    <t>AGENCIA DE LOTERIA HANLEY</t>
  </si>
  <si>
    <t xml:space="preserve">C/ ESPERANZA </t>
  </si>
  <si>
    <t>18.45578956604004,-69.64591979980469</t>
  </si>
  <si>
    <t>01-027860</t>
  </si>
  <si>
    <t>RESP. C/ 1ERA</t>
  </si>
  <si>
    <t>18.459077835083008,-69.65402221679688</t>
  </si>
  <si>
    <t>YERBA BUENA O PICA PICA</t>
  </si>
  <si>
    <t>RJA01231</t>
  </si>
  <si>
    <t>JOSE MIGUEL MORETA PAULINO</t>
  </si>
  <si>
    <t>048-0106079-1</t>
  </si>
  <si>
    <t>01-028190</t>
  </si>
  <si>
    <t>BANCAS DE LOTERIA YUNIOR JOSE</t>
  </si>
  <si>
    <t>LOT-30596</t>
  </si>
  <si>
    <t>18.925490, -70.411538</t>
  </si>
  <si>
    <t>01-028205</t>
  </si>
  <si>
    <t>C/ 26 DE ENERO ESQ. C/ 15</t>
  </si>
  <si>
    <t>18.456178665161133,-69.63966369628906</t>
  </si>
  <si>
    <t>01-028206</t>
  </si>
  <si>
    <t>RESP. C/ EL PESO (ANT.C/13)</t>
  </si>
  <si>
    <t>LO CEDEÃ‘O (ANDRES)</t>
  </si>
  <si>
    <t>18.464906692504883,-69.64276123046875</t>
  </si>
  <si>
    <t>01-028215</t>
  </si>
  <si>
    <t>CAMPO LINDO (LA CALETA)</t>
  </si>
  <si>
    <t>18.458602905273438,-69.68522644042969</t>
  </si>
  <si>
    <t>01-028507</t>
  </si>
  <si>
    <t>19.6244120, -70.2728000</t>
  </si>
  <si>
    <t>01-028508</t>
  </si>
  <si>
    <t>19.6265266, -70.2803862</t>
  </si>
  <si>
    <t>01-028509</t>
  </si>
  <si>
    <t>19.6277032, -70.2797066</t>
  </si>
  <si>
    <t>01-028510</t>
  </si>
  <si>
    <t>NUEVA ERMITA</t>
  </si>
  <si>
    <t>19.6378099, -70.2710277</t>
  </si>
  <si>
    <t>01-028511</t>
  </si>
  <si>
    <t>19.6198511, -70.2729649</t>
  </si>
  <si>
    <t>01-028512</t>
  </si>
  <si>
    <t>LA HOYA ADENTRO</t>
  </si>
  <si>
    <t>19.6150874, -70.2711165</t>
  </si>
  <si>
    <t>01-028513</t>
  </si>
  <si>
    <t>19.6026625, -70.2536845</t>
  </si>
  <si>
    <t>01-028514</t>
  </si>
  <si>
    <t>19.5876927, -70.2517124</t>
  </si>
  <si>
    <t>01-028515</t>
  </si>
  <si>
    <t>DUARTE ESQUINA EMILIO FELIX</t>
  </si>
  <si>
    <t>19.5667518, -70.2720818</t>
  </si>
  <si>
    <t>01-028516</t>
  </si>
  <si>
    <t>EMILIO FELIX</t>
  </si>
  <si>
    <t>19.5652073, -70.2718954</t>
  </si>
  <si>
    <t>01-028517</t>
  </si>
  <si>
    <t>19.5663913, -70.2716117</t>
  </si>
  <si>
    <t>01-028518</t>
  </si>
  <si>
    <t>ESPIRITU SANTO ESQUINA MARIA AUXILIADORA</t>
  </si>
  <si>
    <t>19.5633421, -70.2696621</t>
  </si>
  <si>
    <t>01-028519</t>
  </si>
  <si>
    <t>VILLA MAGANTE</t>
  </si>
  <si>
    <t>VILLA MAGANTE (ZONA URBANA)</t>
  </si>
  <si>
    <t>19.6137233, -70.1775326</t>
  </si>
  <si>
    <t>01-028520</t>
  </si>
  <si>
    <t>C/ ACCESO A PLAYA ROGELIO</t>
  </si>
  <si>
    <t>19.6149553, -70.1772094</t>
  </si>
  <si>
    <t>01-028521</t>
  </si>
  <si>
    <t>C/ ACCESO A PLAYA LA ERMITA</t>
  </si>
  <si>
    <t>19.6412919, -70.2462002</t>
  </si>
  <si>
    <t>01-028522</t>
  </si>
  <si>
    <t>PADRE BILLINI ESQUINA 16 DE AGOSTO</t>
  </si>
  <si>
    <t>19.6444947, -70.0774644</t>
  </si>
  <si>
    <t>01-028523</t>
  </si>
  <si>
    <t>CARRETERA MATA BONITA LOS JENGIBRES</t>
  </si>
  <si>
    <t>19.4561927, -69.9236942</t>
  </si>
  <si>
    <t>01-028524</t>
  </si>
  <si>
    <t>CARRETERA EL TIZON</t>
  </si>
  <si>
    <t>EL TIZON</t>
  </si>
  <si>
    <t>19.4639214, -69.9411059</t>
  </si>
  <si>
    <t>01-028525</t>
  </si>
  <si>
    <t>CARRETERA CANTA LA RANA</t>
  </si>
  <si>
    <t>19.4601008, -69.9192167</t>
  </si>
  <si>
    <t>01-028526</t>
  </si>
  <si>
    <t>CARRETERA LOS NARANJOS LAS GORDAS</t>
  </si>
  <si>
    <t>19.4711480, -69.9080658</t>
  </si>
  <si>
    <t>01-028207</t>
  </si>
  <si>
    <t>01-028208</t>
  </si>
  <si>
    <t>01-028209</t>
  </si>
  <si>
    <t>18.452199935913086,-69.64722442626953</t>
  </si>
  <si>
    <t>01-028211</t>
  </si>
  <si>
    <t xml:space="preserve">C/ 3ERA </t>
  </si>
  <si>
    <t>18.449005126953125,-69.65219116210938</t>
  </si>
  <si>
    <t>01-028212</t>
  </si>
  <si>
    <t>AUTOPISTA LAS AMERICAS KM 27/5</t>
  </si>
  <si>
    <t>18.449176788330078,-69.6576156616211</t>
  </si>
  <si>
    <t>01-028213</t>
  </si>
  <si>
    <t>18.46053695678711,-69.67864227294922</t>
  </si>
  <si>
    <t>01-028214</t>
  </si>
  <si>
    <t>18.459228515625,-69.67501831054688</t>
  </si>
  <si>
    <t>01-028217</t>
  </si>
  <si>
    <t>VALIENTE ADENTRO (SANTO DOMINGO ESTE)</t>
  </si>
  <si>
    <t xml:space="preserve">SANTO DOMIGO ESTE </t>
  </si>
  <si>
    <t>18.45947265625,-69.69379425048828</t>
  </si>
  <si>
    <t>01-028216</t>
  </si>
  <si>
    <t>RESP. DUARTE CON C/ LA ALTAGRACIA</t>
  </si>
  <si>
    <t>18.45802879333496,-69.69429779052734</t>
  </si>
  <si>
    <t>01-028210</t>
  </si>
  <si>
    <t>C/ 1 ERA</t>
  </si>
  <si>
    <t>18.45607566833496,-69.64967346191406</t>
  </si>
  <si>
    <t>01-028191</t>
  </si>
  <si>
    <t>C/ SAN ANDRES</t>
  </si>
  <si>
    <t>18.444042205810547 -69.62789154052734</t>
  </si>
  <si>
    <t>01-028192</t>
  </si>
  <si>
    <t>18.438549041748047,-69.63800048828125</t>
  </si>
  <si>
    <t>01-028193</t>
  </si>
  <si>
    <t>RESP. C/ CIBAO</t>
  </si>
  <si>
    <t>18.446592330932617,-69.65039825439453</t>
  </si>
  <si>
    <t>01-028194</t>
  </si>
  <si>
    <t>C/ MARGINAL LAS AMERICA KM. 31</t>
  </si>
  <si>
    <t>EL HIGO (ANDRES)</t>
  </si>
  <si>
    <t>18.447633743286133,-69.6391372680664</t>
  </si>
  <si>
    <t>01-028195</t>
  </si>
  <si>
    <t xml:space="preserve">C/ REAFAEL HERRERA </t>
  </si>
  <si>
    <t>18.443984985351562,-69.63788604736328</t>
  </si>
  <si>
    <t>01-028196</t>
  </si>
  <si>
    <t>RESP. C/ H</t>
  </si>
  <si>
    <t>18.443756103515625,-69.64299774169922</t>
  </si>
  <si>
    <t>01-028197</t>
  </si>
  <si>
    <t xml:space="preserve">C/ BRISAS DE CAUCEDO </t>
  </si>
  <si>
    <t>18.43978500366211,-69.64747619628906</t>
  </si>
  <si>
    <t>01-028198</t>
  </si>
  <si>
    <t>C/ 28 DE OCTUBRE ESQ. SAN JUDAS TADEO</t>
  </si>
  <si>
    <t>18.440874099731445,-69.64544677734375</t>
  </si>
  <si>
    <t>01-028199</t>
  </si>
  <si>
    <t>18.43876075744629,-69.64395904541016</t>
  </si>
  <si>
    <t>01-028200</t>
  </si>
  <si>
    <t xml:space="preserve">RESP. NUEVA ESPERANZA </t>
  </si>
  <si>
    <t>18.440523147583008,-69.64273834228516</t>
  </si>
  <si>
    <t>RJA01358</t>
  </si>
  <si>
    <t>JESUS MANUEL ARAUJO SANCHEZ</t>
  </si>
  <si>
    <t>402-1533367-1</t>
  </si>
  <si>
    <t>01-030155</t>
  </si>
  <si>
    <t>BANCA LA IMPERIAL</t>
  </si>
  <si>
    <t xml:space="preserve">PADRE AYALA </t>
  </si>
  <si>
    <t>18.415848, -70.109558</t>
  </si>
  <si>
    <t>01-030156</t>
  </si>
  <si>
    <t>FABIDRIO</t>
  </si>
  <si>
    <t>18.414251, -70.098885</t>
  </si>
  <si>
    <t>01-030157</t>
  </si>
  <si>
    <t>18.414558, -70.103943</t>
  </si>
  <si>
    <t>01-030158</t>
  </si>
  <si>
    <t>18.413738, -70.096840</t>
  </si>
  <si>
    <t>01-030159</t>
  </si>
  <si>
    <t>18.417765, -70.079491</t>
  </si>
  <si>
    <t>01-030160</t>
  </si>
  <si>
    <t>JULIO CORPORAN</t>
  </si>
  <si>
    <t>18.430666, -70.121063</t>
  </si>
  <si>
    <t>01-030161</t>
  </si>
  <si>
    <t>SAN GREGORIO</t>
  </si>
  <si>
    <t>NIGUA LA CANELA</t>
  </si>
  <si>
    <t>18.359055, -70.072197</t>
  </si>
  <si>
    <t>01-030162</t>
  </si>
  <si>
    <t xml:space="preserve"> BOCA NIGUA</t>
  </si>
  <si>
    <t>18.378223, -70.062790</t>
  </si>
  <si>
    <t>01-030163</t>
  </si>
  <si>
    <t>NAJAYO LOS BOTAOS</t>
  </si>
  <si>
    <t>18.303780, -70.108047</t>
  </si>
  <si>
    <t>01-030164</t>
  </si>
  <si>
    <t>PUENTE  EL ROLON ARRIBA</t>
  </si>
  <si>
    <t>NAJAYO EL ROLON</t>
  </si>
  <si>
    <t>18.312576, -70.105164</t>
  </si>
  <si>
    <t>01-030165</t>
  </si>
  <si>
    <t>18.362101, -70.110847</t>
  </si>
  <si>
    <t>01-030166</t>
  </si>
  <si>
    <t>MONTAÃ‘O KM 5 1/2</t>
  </si>
  <si>
    <t>18.377398, -70.115532</t>
  </si>
  <si>
    <t>01-030167</t>
  </si>
  <si>
    <t>18.372448, -70.117363</t>
  </si>
  <si>
    <t>01-030168</t>
  </si>
  <si>
    <t>18.383322, -70.114754</t>
  </si>
  <si>
    <t>01-030169</t>
  </si>
  <si>
    <t>CRUCE DE SAINAGUA</t>
  </si>
  <si>
    <t>18.388557, -70.113564</t>
  </si>
  <si>
    <t>01-030170</t>
  </si>
  <si>
    <t>18.391312, -70.150497</t>
  </si>
  <si>
    <t>01-030171</t>
  </si>
  <si>
    <t>18.414875, -70.038132</t>
  </si>
  <si>
    <t>01-030172</t>
  </si>
  <si>
    <t>18.421474, -70.116234</t>
  </si>
  <si>
    <t>01-030173</t>
  </si>
  <si>
    <t>18.425791, -70.134064</t>
  </si>
  <si>
    <t>01-030174</t>
  </si>
  <si>
    <t>18.452131, -70.175430</t>
  </si>
  <si>
    <t>CABIA</t>
  </si>
  <si>
    <t>RJA01336</t>
  </si>
  <si>
    <t>ANTONI HERRERA MINAYA</t>
  </si>
  <si>
    <t>049-0083931-9</t>
  </si>
  <si>
    <t>01-029840</t>
  </si>
  <si>
    <t>MODESTO ROSARIO</t>
  </si>
  <si>
    <t>19.065710, -70.153633</t>
  </si>
  <si>
    <t>01-029841</t>
  </si>
  <si>
    <t>19.152149, -70.194003</t>
  </si>
  <si>
    <t>RJA01337</t>
  </si>
  <si>
    <t>JOSE SANTANA LORA</t>
  </si>
  <si>
    <t>001-1856382-4</t>
  </si>
  <si>
    <t>01-029842</t>
  </si>
  <si>
    <t xml:space="preserve">BOLA MILLONARIA </t>
  </si>
  <si>
    <t>BENIGNO FILOMENO DE ROJA</t>
  </si>
  <si>
    <t>18.459637, -69.912674</t>
  </si>
  <si>
    <t>01-029843</t>
  </si>
  <si>
    <t>RIVIERA DEL OSAMA</t>
  </si>
  <si>
    <t>CANSINO A DENTRO</t>
  </si>
  <si>
    <t>18.538294,-69.840484</t>
  </si>
  <si>
    <t>01-029844</t>
  </si>
  <si>
    <t xml:space="preserve"> 4 DE AGOSTO</t>
  </si>
  <si>
    <t xml:space="preserve">HIPODROMO NUEVO AMANESER </t>
  </si>
  <si>
    <t>18.478395, -69.767550</t>
  </si>
  <si>
    <t>01-029845</t>
  </si>
  <si>
    <t>ESQUINA CON CALLE LA STA. MARIA CORMADO WANDY</t>
  </si>
  <si>
    <t>18.475795, -69.768169</t>
  </si>
  <si>
    <t>01-029846</t>
  </si>
  <si>
    <t xml:space="preserve">AV. DEL SUL </t>
  </si>
  <si>
    <t>18.473270, -69.770867</t>
  </si>
  <si>
    <t>01-029847</t>
  </si>
  <si>
    <t>MERCURIO</t>
  </si>
  <si>
    <t>GERUSALEN</t>
  </si>
  <si>
    <t>18.484351, -69.771442</t>
  </si>
  <si>
    <t>01-029848</t>
  </si>
  <si>
    <t>ENTRANDO POR LA CALLE CENTRAL</t>
  </si>
  <si>
    <t>18.470217, -69.771620</t>
  </si>
  <si>
    <t>01-029849</t>
  </si>
  <si>
    <t xml:space="preserve">AGUAS LOCA </t>
  </si>
  <si>
    <t>18.465585,-69.767687</t>
  </si>
  <si>
    <t>01-029850</t>
  </si>
  <si>
    <t xml:space="preserve">FRANCISCO JAVIER DEL CASTILLO </t>
  </si>
  <si>
    <t xml:space="preserve">VIETNAM LOS MINAS  </t>
  </si>
  <si>
    <t>18.519208, -69.860793</t>
  </si>
  <si>
    <t>01-030175</t>
  </si>
  <si>
    <t>DOÃ‘A ANA EL 7</t>
  </si>
  <si>
    <t>18.374935, -70.162666</t>
  </si>
  <si>
    <t>01-030176</t>
  </si>
  <si>
    <t>18.369387, -70.173546</t>
  </si>
  <si>
    <t>01-030177</t>
  </si>
  <si>
    <t>DOÃ‘A ANA LA SIERRA</t>
  </si>
  <si>
    <t>18.371767, -70.180634</t>
  </si>
  <si>
    <t>01-030178</t>
  </si>
  <si>
    <t>18.372526, -70.188042</t>
  </si>
  <si>
    <t>01-030179</t>
  </si>
  <si>
    <t>18.358137, -70.168442</t>
  </si>
  <si>
    <t>01-030180</t>
  </si>
  <si>
    <t>FRENTE AL FUERTE</t>
  </si>
  <si>
    <t>18.365040, -70.162865</t>
  </si>
  <si>
    <t>01-030181</t>
  </si>
  <si>
    <t>18.408112, -70.124519</t>
  </si>
  <si>
    <t>01-030182</t>
  </si>
  <si>
    <t>LOS CACAITO</t>
  </si>
  <si>
    <t>18.449579, -70.126358</t>
  </si>
  <si>
    <t>01-030183</t>
  </si>
  <si>
    <t>18.451145, -70.125557</t>
  </si>
  <si>
    <t>01-030184</t>
  </si>
  <si>
    <t>ENTRADA DEL POMIER</t>
  </si>
  <si>
    <t>18.451473, -70.125305</t>
  </si>
  <si>
    <t>01-030185</t>
  </si>
  <si>
    <t>PICA PICA</t>
  </si>
  <si>
    <t>18.463133, -70.114151</t>
  </si>
  <si>
    <t>01-030186</t>
  </si>
  <si>
    <t>18.465382, -70.114258</t>
  </si>
  <si>
    <t>01-030187</t>
  </si>
  <si>
    <t>18.501486, -70.119789</t>
  </si>
  <si>
    <t>01-030188</t>
  </si>
  <si>
    <t>18.526373, -70.131783</t>
  </si>
  <si>
    <t>01-030189</t>
  </si>
  <si>
    <t>18.526922, -70.134323</t>
  </si>
  <si>
    <t>01-030190</t>
  </si>
  <si>
    <t>18.468939, -70.117287</t>
  </si>
  <si>
    <t>01-030191</t>
  </si>
  <si>
    <t>18.446190, -70.127716</t>
  </si>
  <si>
    <t>01-030192</t>
  </si>
  <si>
    <t>18.444542, -70.116524</t>
  </si>
  <si>
    <t>01-030193</t>
  </si>
  <si>
    <t>18.440332, -70.114128</t>
  </si>
  <si>
    <t>01-030194</t>
  </si>
  <si>
    <t>18.432907, -70.126602</t>
  </si>
  <si>
    <t>01-030195</t>
  </si>
  <si>
    <t>VILLEGA</t>
  </si>
  <si>
    <t>18.445120, -70.140846</t>
  </si>
  <si>
    <t>RJA01306</t>
  </si>
  <si>
    <t>DARIO FERMIN MEDINA</t>
  </si>
  <si>
    <t>081-0006492-5</t>
  </si>
  <si>
    <t>01-029539</t>
  </si>
  <si>
    <t>DARIO FERMIN</t>
  </si>
  <si>
    <t>CALLE #23 DE JUNIO, RIO SAN JUAN( CASA #23)</t>
  </si>
  <si>
    <t>19.6422, -70.0769</t>
  </si>
  <si>
    <t>RJA01309</t>
  </si>
  <si>
    <t>MANUEL AMAURIS RAMIREZ CARABALLO</t>
  </si>
  <si>
    <t>402-2029960-2</t>
  </si>
  <si>
    <t>01-029543</t>
  </si>
  <si>
    <t>BANCAS CUCO</t>
  </si>
  <si>
    <t>MARRUGA</t>
  </si>
  <si>
    <t>18.609536, -70.925389</t>
  </si>
  <si>
    <t>01-029544</t>
  </si>
  <si>
    <t>CHIGUELA</t>
  </si>
  <si>
    <t>18.7491573, -70.8385905</t>
  </si>
  <si>
    <t>01-029545</t>
  </si>
  <si>
    <t>CRUCE LAS YAYAS</t>
  </si>
  <si>
    <t>18.5888044, -70.9534806</t>
  </si>
  <si>
    <t>01-029546</t>
  </si>
  <si>
    <t>LOS TAINOS</t>
  </si>
  <si>
    <t>18.7542326, -70.8407900</t>
  </si>
  <si>
    <t>01-029547</t>
  </si>
  <si>
    <t>LOS MAGINOS</t>
  </si>
  <si>
    <t>18.7276213, -70.9390986</t>
  </si>
  <si>
    <t>01-029548</t>
  </si>
  <si>
    <t>PERIQUITO</t>
  </si>
  <si>
    <t>LA SIEMBRA (DM)</t>
  </si>
  <si>
    <t>18.7520058, -70.8488322</t>
  </si>
  <si>
    <t>01-029549</t>
  </si>
  <si>
    <t>SUBURBIO</t>
  </si>
  <si>
    <t>18.7289188, -70.9366313</t>
  </si>
  <si>
    <t>01-029550</t>
  </si>
  <si>
    <t>ANTONIO LEBRON</t>
  </si>
  <si>
    <t>18.7910220, -70.8816993</t>
  </si>
  <si>
    <t>01-029551</t>
  </si>
  <si>
    <t>DEMILIO SEGURA</t>
  </si>
  <si>
    <t>18.728668, -70.938501</t>
  </si>
  <si>
    <t>01-029851</t>
  </si>
  <si>
    <t xml:space="preserve"> PALMAS </t>
  </si>
  <si>
    <t>18.524849, -69.980230</t>
  </si>
  <si>
    <t>01-029852</t>
  </si>
  <si>
    <t>18.526058, -69.979566</t>
  </si>
  <si>
    <t>01-029853</t>
  </si>
  <si>
    <t>LA LADERA</t>
  </si>
  <si>
    <t>18.525993, -69.976547</t>
  </si>
  <si>
    <t>01-029854</t>
  </si>
  <si>
    <t>LOS NALDOS BRISA DEL ESTE</t>
  </si>
  <si>
    <t xml:space="preserve">BRISA </t>
  </si>
  <si>
    <t>18.478363, -69.791069</t>
  </si>
  <si>
    <t>RJA01341</t>
  </si>
  <si>
    <t>DARLIN ALEXANDER PINEDA DOMINGUEZ</t>
  </si>
  <si>
    <t>402-3170045-7</t>
  </si>
  <si>
    <t>01-029862</t>
  </si>
  <si>
    <t>BANCAS ALELO</t>
  </si>
  <si>
    <t>CALLLE PAJARITO</t>
  </si>
  <si>
    <t>18.317410, -70.177490</t>
  </si>
  <si>
    <t>01-029863</t>
  </si>
  <si>
    <t>CENTRON DE YAGUATE</t>
  </si>
  <si>
    <t>18.336805, -70.181972</t>
  </si>
  <si>
    <t>RJA01342</t>
  </si>
  <si>
    <t>FRANCISCO HERRERA MINAYA</t>
  </si>
  <si>
    <t>049-0065871-9</t>
  </si>
  <si>
    <t>01-029864</t>
  </si>
  <si>
    <t>19.044178, -70.146553</t>
  </si>
  <si>
    <t>RJA01343</t>
  </si>
  <si>
    <t>SUGELY SOLANO CASTILLO</t>
  </si>
  <si>
    <t>225-0042164-3</t>
  </si>
  <si>
    <t>01-029897</t>
  </si>
  <si>
    <t>BANCA SUGELYSOLANO</t>
  </si>
  <si>
    <t xml:space="preserve"># 1 </t>
  </si>
  <si>
    <t>HATO DEL PADRE</t>
  </si>
  <si>
    <t>18.85587,-71.26607</t>
  </si>
  <si>
    <t>01-029894</t>
  </si>
  <si>
    <t>18.84728,-71.40900</t>
  </si>
  <si>
    <t>01-029900</t>
  </si>
  <si>
    <t>LAS CHARCAS DE MARIA NOVA NUEVA</t>
  </si>
  <si>
    <t>18.81037,-71.39502</t>
  </si>
  <si>
    <t>01-029895</t>
  </si>
  <si>
    <t>18.84681,-71.42112</t>
  </si>
  <si>
    <t>01-029896</t>
  </si>
  <si>
    <t xml:space="preserve">PRINCIPAL SOSA </t>
  </si>
  <si>
    <t>18.85484,-71.18828</t>
  </si>
  <si>
    <t>01-029898</t>
  </si>
  <si>
    <t xml:space="preserve">LA CHARCA DE MARIANONOBA </t>
  </si>
  <si>
    <t>18.81489,-71.41480</t>
  </si>
  <si>
    <t>01-029899</t>
  </si>
  <si>
    <t>MANUEL DEL CABRAL  ESQUINA SEBASTIAN LEMBA</t>
  </si>
  <si>
    <t>18.80412,-71.24889</t>
  </si>
  <si>
    <t>01-030196</t>
  </si>
  <si>
    <t>AV. LAS CAOBAS</t>
  </si>
  <si>
    <t>18.416933, -70.034637</t>
  </si>
  <si>
    <t>31/05/2022</t>
  </si>
  <si>
    <t>RJA01366</t>
  </si>
  <si>
    <t>RAMON ERIBERTO LAMI VELEZ</t>
  </si>
  <si>
    <t>046-0020063-0</t>
  </si>
  <si>
    <t>01-030243</t>
  </si>
  <si>
    <t>BANCA RVELEZ</t>
  </si>
  <si>
    <t>19.466781, -70.728372</t>
  </si>
  <si>
    <t>01-030244</t>
  </si>
  <si>
    <t>19.465515, -70.727693</t>
  </si>
  <si>
    <t>01-030245</t>
  </si>
  <si>
    <t>19.464710, -70.726624</t>
  </si>
  <si>
    <t>01-030246</t>
  </si>
  <si>
    <t>CALLE 1RA LOS HOLLOS</t>
  </si>
  <si>
    <t>19.412785, -70.686905</t>
  </si>
  <si>
    <t>01-030247</t>
  </si>
  <si>
    <t>19.496094, -70.747584</t>
  </si>
  <si>
    <t>01-030248</t>
  </si>
  <si>
    <t>CALLE 14 ESQ. 10, VILLA ROSA 2</t>
  </si>
  <si>
    <t>19.476305, -70.752044</t>
  </si>
  <si>
    <t>01-030249</t>
  </si>
  <si>
    <t>CALLE 16, VILLA ROSA 2</t>
  </si>
  <si>
    <t>19.477029, -70.753141</t>
  </si>
  <si>
    <t>01-030250</t>
  </si>
  <si>
    <t>CALLE 0 ESQ.  10 LA UNION</t>
  </si>
  <si>
    <t>19.487574, -70.740326</t>
  </si>
  <si>
    <t>01-029552</t>
  </si>
  <si>
    <t>BRAUDILIO CALDERON</t>
  </si>
  <si>
    <t>EL CORBANO (EL CORVANO)</t>
  </si>
  <si>
    <t>18.7376291, -70.9281739</t>
  </si>
  <si>
    <t>01-029553</t>
  </si>
  <si>
    <t>CARRETERA PADRE LAS CASAS - BOECHIO</t>
  </si>
  <si>
    <t>18.7420906, -70.9354947</t>
  </si>
  <si>
    <t>01-029554</t>
  </si>
  <si>
    <t>ALTAGRACIA DURAN</t>
  </si>
  <si>
    <t>18.7150951, -70.9401926</t>
  </si>
  <si>
    <t>01-029555</t>
  </si>
  <si>
    <t>18.575186, -70.936457</t>
  </si>
  <si>
    <t>01-029556</t>
  </si>
  <si>
    <t>18.683504, -71.044117</t>
  </si>
  <si>
    <t>01-029557</t>
  </si>
  <si>
    <t>18.683504, -71.044113</t>
  </si>
  <si>
    <t>01-029558</t>
  </si>
  <si>
    <t>18.731138, -70.938152</t>
  </si>
  <si>
    <t>01-029559</t>
  </si>
  <si>
    <t>EDERMIRO SEGURA</t>
  </si>
  <si>
    <t>18.754206, -70.938903</t>
  </si>
  <si>
    <t>01-029560</t>
  </si>
  <si>
    <t>CALLE JIMÃ‰NEZ MOYA</t>
  </si>
  <si>
    <t>LAS TUNITAS</t>
  </si>
  <si>
    <t>18.6099736, -70.9320856</t>
  </si>
  <si>
    <t>01-029561</t>
  </si>
  <si>
    <t>CARRETERA LAS YAYAS - VIAJAMA</t>
  </si>
  <si>
    <t>18.610710, -70.931530</t>
  </si>
  <si>
    <t>01-029562</t>
  </si>
  <si>
    <t>18.611600, -70.932000</t>
  </si>
  <si>
    <t>01-029563</t>
  </si>
  <si>
    <t>18.613290, -70.925740</t>
  </si>
  <si>
    <t>01-029564</t>
  </si>
  <si>
    <t>FRANCISCO ALBERTO CAAMAÃ‘O DEÃ‘Ã“</t>
  </si>
  <si>
    <t>18.611681, -70.926092</t>
  </si>
  <si>
    <t>RJA01310</t>
  </si>
  <si>
    <t xml:space="preserve">MANUEL DE JESUS FERNANDEZ DISLA </t>
  </si>
  <si>
    <t>046-0029937-6</t>
  </si>
  <si>
    <t>01-029565</t>
  </si>
  <si>
    <t>BANCA MANNY</t>
  </si>
  <si>
    <t>CALLE 28 ESQUINA 12 ED. NÃšMERO 22</t>
  </si>
  <si>
    <t>ALTO DE RAFEY</t>
  </si>
  <si>
    <t>19.473434, -70.730370</t>
  </si>
  <si>
    <t>RJA01311</t>
  </si>
  <si>
    <t>RAIMER ORLANDIS ESTEPAN MELO</t>
  </si>
  <si>
    <t>402-2192724-3</t>
  </si>
  <si>
    <t>01-029566</t>
  </si>
  <si>
    <t>BANCA ORLANDO MELO</t>
  </si>
  <si>
    <t>LOT-19455</t>
  </si>
  <si>
    <t>INDEPENDENCIA, ESQ. ARZOBISPO NOUEL</t>
  </si>
  <si>
    <t>18.7591534, -69.6395908</t>
  </si>
  <si>
    <t>RJA01312</t>
  </si>
  <si>
    <t>JOSE ALTAGRACIA JAQUEZ MARTINEZ</t>
  </si>
  <si>
    <t>034-0050900-0</t>
  </si>
  <si>
    <t>01-029567</t>
  </si>
  <si>
    <t>BANCA JAQUEZ</t>
  </si>
  <si>
    <t>LOT-01257</t>
  </si>
  <si>
    <t xml:space="preserve">AGUSTIN VENTURA </t>
  </si>
  <si>
    <t>19.547970,-70.085526</t>
  </si>
  <si>
    <t>01-029568</t>
  </si>
  <si>
    <t>LOT-01294</t>
  </si>
  <si>
    <t xml:space="preserve">PELALLO TIO </t>
  </si>
  <si>
    <t xml:space="preserve">LA TRECIENTA </t>
  </si>
  <si>
    <t>19.552464,-71.079456</t>
  </si>
  <si>
    <t>01-029901</t>
  </si>
  <si>
    <t xml:space="preserve">BUENA VENTURA </t>
  </si>
  <si>
    <t>18.82108,-71.39159</t>
  </si>
  <si>
    <t>01-029903</t>
  </si>
  <si>
    <t>ESTANCIA PARAISO</t>
  </si>
  <si>
    <t>18.50855,-69.66905</t>
  </si>
  <si>
    <t>01-029904</t>
  </si>
  <si>
    <t>FERNANDEZ</t>
  </si>
  <si>
    <t>18.508519, -69.669058</t>
  </si>
  <si>
    <t>01-029867</t>
  </si>
  <si>
    <t>CESAR HENANDEZ</t>
  </si>
  <si>
    <t>18.52996,-69.91220</t>
  </si>
  <si>
    <t>01-029868</t>
  </si>
  <si>
    <t>18.52928,-69.91626</t>
  </si>
  <si>
    <t>01-029869</t>
  </si>
  <si>
    <t>CRUCE COCO LOCO</t>
  </si>
  <si>
    <t>18.63815,-68.39890</t>
  </si>
  <si>
    <t>01-029870</t>
  </si>
  <si>
    <t>PLAZA ESPINAL</t>
  </si>
  <si>
    <t>18.61456,-68.39962</t>
  </si>
  <si>
    <t>01-029871</t>
  </si>
  <si>
    <t>BAVARO PLAZA JK</t>
  </si>
  <si>
    <t>18.61470,-68.39975</t>
  </si>
  <si>
    <t>01-029872</t>
  </si>
  <si>
    <t>MONTILLA MOTOR</t>
  </si>
  <si>
    <t>18.60929,-68.40596</t>
  </si>
  <si>
    <t>01-029873</t>
  </si>
  <si>
    <t>18.60729,-68.41164</t>
  </si>
  <si>
    <t>01-029874</t>
  </si>
  <si>
    <t>18.59943,-68.42040</t>
  </si>
  <si>
    <t>01-029875</t>
  </si>
  <si>
    <t>CARRETERA LA OTRA BANDA</t>
  </si>
  <si>
    <t>18.59908,-68.42270</t>
  </si>
  <si>
    <t>01-029876</t>
  </si>
  <si>
    <t>18.59794,-68.43153</t>
  </si>
  <si>
    <t>01-029877</t>
  </si>
  <si>
    <t>18.59500,-68.45304</t>
  </si>
  <si>
    <t>01-029878</t>
  </si>
  <si>
    <t>18.59329,-68.46034</t>
  </si>
  <si>
    <t>01-029879</t>
  </si>
  <si>
    <t>SECTOR VILLA LA FE</t>
  </si>
  <si>
    <t>18.59517,-68.43035</t>
  </si>
  <si>
    <t>01-029880</t>
  </si>
  <si>
    <t>SECTOR VILLA LA FE  CALLE PRINCIPAL</t>
  </si>
  <si>
    <t>18.59641,-68.42986</t>
  </si>
  <si>
    <t>01-029881</t>
  </si>
  <si>
    <t>SAMARITANO 1RO</t>
  </si>
  <si>
    <t>18.59689,-68.45303</t>
  </si>
  <si>
    <t>01-029882</t>
  </si>
  <si>
    <t>SAMARITANO 2DO</t>
  </si>
  <si>
    <t>18.60052,-68.45580</t>
  </si>
  <si>
    <t>01-029883</t>
  </si>
  <si>
    <t>CRISTINA, CALLE PRINCIPAL 1RA ESQUINA</t>
  </si>
  <si>
    <t>18.59671,-68.43799</t>
  </si>
  <si>
    <t>01-030197</t>
  </si>
  <si>
    <t>NIZA ABAJO</t>
  </si>
  <si>
    <t>18.356840, -70.118370</t>
  </si>
  <si>
    <t>01-030198</t>
  </si>
  <si>
    <t>18.302273, -70.115852</t>
  </si>
  <si>
    <t>01-030199</t>
  </si>
  <si>
    <t>18.419233, -70.099281</t>
  </si>
  <si>
    <t>RJA01359</t>
  </si>
  <si>
    <t>JUAN EMILIO TEJEDA QUEZADA</t>
  </si>
  <si>
    <t>046-0028745-4</t>
  </si>
  <si>
    <t>01-030200</t>
  </si>
  <si>
    <t>BANCA  J &amp; E</t>
  </si>
  <si>
    <t xml:space="preserve">C/ JACAGUA ESQ. BUENA VISTA </t>
  </si>
  <si>
    <t>GUARABO AL MEDIO</t>
  </si>
  <si>
    <t>19.502577, -70.671745</t>
  </si>
  <si>
    <t>01-030201</t>
  </si>
  <si>
    <t>C/MATA DEL JOBO</t>
  </si>
  <si>
    <t>19.451796, -71.309820</t>
  </si>
  <si>
    <t>01-030202</t>
  </si>
  <si>
    <t xml:space="preserve">AVENIDA HISPANOAMERICANA </t>
  </si>
  <si>
    <t>19.420839, -70.661621</t>
  </si>
  <si>
    <t>01-030203</t>
  </si>
  <si>
    <t xml:space="preserve">C/EL GUANO </t>
  </si>
  <si>
    <t>LAS DANAS II</t>
  </si>
  <si>
    <t>19.462888, -70.660489</t>
  </si>
  <si>
    <t>01-030204</t>
  </si>
  <si>
    <t>C/PROYECTO 1</t>
  </si>
  <si>
    <t>19.465492, -70.674867</t>
  </si>
  <si>
    <t>01-030205</t>
  </si>
  <si>
    <t>CALLE PEDRO M HUMGRIA ESQUINA CALLE DEL SOL,FRENTE AL PARQUESITO</t>
  </si>
  <si>
    <t>19.452176, -70.711173</t>
  </si>
  <si>
    <t>01-030206</t>
  </si>
  <si>
    <t>AV. HATUEY PARTE ARRIBA</t>
  </si>
  <si>
    <t>URB. LAS ROSAS</t>
  </si>
  <si>
    <t>19.474945, -70.706993</t>
  </si>
  <si>
    <t>01-030207</t>
  </si>
  <si>
    <t>19.471008, -70.654382</t>
  </si>
  <si>
    <t>01-030208</t>
  </si>
  <si>
    <t>C/9, AVE. GURABO</t>
  </si>
  <si>
    <t>19.480690, -70.707001</t>
  </si>
  <si>
    <t>01-030209</t>
  </si>
  <si>
    <t>C/VALLE DE DIOS</t>
  </si>
  <si>
    <t>RESPALDO PERALTA</t>
  </si>
  <si>
    <t>19.430687, -70.714617</t>
  </si>
  <si>
    <t>01-030210</t>
  </si>
  <si>
    <t>19.430822, -70.666641</t>
  </si>
  <si>
    <t>RJA01316</t>
  </si>
  <si>
    <t>OCTAVIO FELIZ CUEVAS</t>
  </si>
  <si>
    <t>019-0010848-9</t>
  </si>
  <si>
    <t>01-029580</t>
  </si>
  <si>
    <t>BANCAS MI PROPIO SUEÃ‘O</t>
  </si>
  <si>
    <t>ALEJANDRO BAEZ</t>
  </si>
  <si>
    <t xml:space="preserve">LA PEÃ‘UELA </t>
  </si>
  <si>
    <t>18.246330,-71.220397</t>
  </si>
  <si>
    <t>01-029581</t>
  </si>
  <si>
    <t>RESPALDO AQUILINO GOMEZ</t>
  </si>
  <si>
    <t>18.246686,-71.213514</t>
  </si>
  <si>
    <t>01-029582</t>
  </si>
  <si>
    <t xml:space="preserve">CALLEN EN PROYECTO </t>
  </si>
  <si>
    <t>18.247500,-71.216174</t>
  </si>
  <si>
    <t>01-029583</t>
  </si>
  <si>
    <t>18.247228,-71.211209</t>
  </si>
  <si>
    <t>01-029584</t>
  </si>
  <si>
    <t xml:space="preserve">BOLIVAR GONZALEZ </t>
  </si>
  <si>
    <t xml:space="preserve">COLOMBIA </t>
  </si>
  <si>
    <t>18.212060,-71.102100</t>
  </si>
  <si>
    <t>01-029585</t>
  </si>
  <si>
    <t>18.247191,-71.211100</t>
  </si>
  <si>
    <t>01-029884</t>
  </si>
  <si>
    <t>LOTIFICACION VERON CALLE PRINCIPAL</t>
  </si>
  <si>
    <t>18.59753,-68.43787</t>
  </si>
  <si>
    <t>01-029885</t>
  </si>
  <si>
    <t>18.60093,-68.43818</t>
  </si>
  <si>
    <t>01-029886</t>
  </si>
  <si>
    <t>LOTIFICACION VERO CALLE 2DA</t>
  </si>
  <si>
    <t>18.60168,-68.43843</t>
  </si>
  <si>
    <t>01-029887</t>
  </si>
  <si>
    <t>18.60011,-68.44350</t>
  </si>
  <si>
    <t>01-029888</t>
  </si>
  <si>
    <t>BELLO AMANECER CALLE 2DA</t>
  </si>
  <si>
    <t>18.59887,-68.44447</t>
  </si>
  <si>
    <t>01-029889</t>
  </si>
  <si>
    <t>18.59743,-68.44572</t>
  </si>
  <si>
    <t>01-029890</t>
  </si>
  <si>
    <t>LOS CERROS DE CHALONA</t>
  </si>
  <si>
    <t>CHALONA ABAJO</t>
  </si>
  <si>
    <t>18.77187,-71.28063</t>
  </si>
  <si>
    <t>01-029891</t>
  </si>
  <si>
    <t>JINOVA SOSA</t>
  </si>
  <si>
    <t>18.85453,-71.19328</t>
  </si>
  <si>
    <t>01-029892</t>
  </si>
  <si>
    <t>JOBAYAL</t>
  </si>
  <si>
    <t>18.89731,-7143674</t>
  </si>
  <si>
    <t>01-029893</t>
  </si>
  <si>
    <t>18.89731,-71.43674</t>
  </si>
  <si>
    <t>01-029902</t>
  </si>
  <si>
    <t>PRINCIPAL LA CEIBA</t>
  </si>
  <si>
    <t>SAN JUAN PEDRO CORTO</t>
  </si>
  <si>
    <t>18.84918,-71.41052</t>
  </si>
  <si>
    <t>01-029865</t>
  </si>
  <si>
    <t>MI NUEVA ESPERANZA</t>
  </si>
  <si>
    <t>18.52952,-69.91588</t>
  </si>
  <si>
    <t>01-029866</t>
  </si>
  <si>
    <t>LOS COMPADRES</t>
  </si>
  <si>
    <t>18.52877,-69.91359</t>
  </si>
  <si>
    <t>RJA01361</t>
  </si>
  <si>
    <t>ANTONIO RAFAEL GUZMAN CABRAL</t>
  </si>
  <si>
    <t>402-1079138-6</t>
  </si>
  <si>
    <t>01-030225</t>
  </si>
  <si>
    <t xml:space="preserve">BANCA GUZMAN </t>
  </si>
  <si>
    <t>RESPALDO GENERAL LEGER</t>
  </si>
  <si>
    <t>18.423670, -70.113853</t>
  </si>
  <si>
    <t>01-030226</t>
  </si>
  <si>
    <t xml:space="preserve">LILA </t>
  </si>
  <si>
    <t>18.424847, -70.112587</t>
  </si>
  <si>
    <t>01-030227</t>
  </si>
  <si>
    <t>LOS REGIDORES</t>
  </si>
  <si>
    <t>18.401482, -70.107529</t>
  </si>
  <si>
    <t>RJA01362</t>
  </si>
  <si>
    <t>RAFAEL ENRIQUE REYES PEREZ</t>
  </si>
  <si>
    <t>002-0077304-2</t>
  </si>
  <si>
    <t>01-030228</t>
  </si>
  <si>
    <t>BANCA JC</t>
  </si>
  <si>
    <t>VILLA FEDERICO</t>
  </si>
  <si>
    <t>18.4185123,-70.0990810</t>
  </si>
  <si>
    <t>RJA01346</t>
  </si>
  <si>
    <t>BIENVENIDA MERCEDES CASTILLO RODRIGUEZ</t>
  </si>
  <si>
    <t>046-0005867-3</t>
  </si>
  <si>
    <t>01-029912</t>
  </si>
  <si>
    <t>1-22574</t>
  </si>
  <si>
    <t>LOT-12257</t>
  </si>
  <si>
    <t>19.217084,-70.28924</t>
  </si>
  <si>
    <t>01-029913</t>
  </si>
  <si>
    <t>1-12995</t>
  </si>
  <si>
    <t>LOT-11299</t>
  </si>
  <si>
    <t xml:space="preserve">EMILIANO TEJADA </t>
  </si>
  <si>
    <t>GREGORIO LUPERON VISTA DEL VALLA</t>
  </si>
  <si>
    <t>19.30889,-70.27637</t>
  </si>
  <si>
    <t>01-029914</t>
  </si>
  <si>
    <t>2-936</t>
  </si>
  <si>
    <t>LOT-02936</t>
  </si>
  <si>
    <t>PRINMERA ESQUINA H</t>
  </si>
  <si>
    <t>19.315801,-70.284919</t>
  </si>
  <si>
    <t>01-029915</t>
  </si>
  <si>
    <t>1-29360</t>
  </si>
  <si>
    <t>LOT-12936</t>
  </si>
  <si>
    <t>LA GUAMITA (CRUCE DE CENOVI)</t>
  </si>
  <si>
    <t>19.19892,-70.29781</t>
  </si>
  <si>
    <t>01-029916</t>
  </si>
  <si>
    <t>1-27380</t>
  </si>
  <si>
    <t>CALLE 13 (ENTRE CALLE 8 Y LA DUVERGE)</t>
  </si>
  <si>
    <t>19.28763,-70.25341</t>
  </si>
  <si>
    <t>RJA01347</t>
  </si>
  <si>
    <t>JOAQUIN DE JESUS MARTINEZ VERAZ</t>
  </si>
  <si>
    <t>001-1078807-2</t>
  </si>
  <si>
    <t>01-029917</t>
  </si>
  <si>
    <t>BANCA DON JOAQUIN</t>
  </si>
  <si>
    <t>NUEVO MILENIO</t>
  </si>
  <si>
    <t>19.031245, -70.145919</t>
  </si>
  <si>
    <t>RJA01349</t>
  </si>
  <si>
    <t>ALEXIS PAYANO ORTIZ</t>
  </si>
  <si>
    <t>002-0118580-8</t>
  </si>
  <si>
    <t>01-029922</t>
  </si>
  <si>
    <t>BANCA CAROLINA</t>
  </si>
  <si>
    <t>FERNANDO LAPAIX</t>
  </si>
  <si>
    <t>18.409479, -70.102661</t>
  </si>
  <si>
    <t>01-029923</t>
  </si>
  <si>
    <t xml:space="preserve"> CAAMAÃ‘O DEÃ‘Ã“</t>
  </si>
  <si>
    <t>18.407698, -70.103821</t>
  </si>
  <si>
    <t>01-029924</t>
  </si>
  <si>
    <t>18.411892, -70.124153</t>
  </si>
  <si>
    <t>RJA01351</t>
  </si>
  <si>
    <t>JOHANNY MERCEDES RODRIGUEZ VARGAS</t>
  </si>
  <si>
    <t>001-1188623-0</t>
  </si>
  <si>
    <t>01-029925</t>
  </si>
  <si>
    <t>BANCAS CHEPE Y JOSE ANTONIO SANTOS CAMILO</t>
  </si>
  <si>
    <t>LOT-16011</t>
  </si>
  <si>
    <t>18.473194, -69.991972</t>
  </si>
  <si>
    <t>01-029930</t>
  </si>
  <si>
    <t>MANZANA 29 NO. 11B</t>
  </si>
  <si>
    <t>18.475247, -69.997507</t>
  </si>
  <si>
    <t>01-029926</t>
  </si>
  <si>
    <t>18.475087, -69.990758</t>
  </si>
  <si>
    <t>01-029927</t>
  </si>
  <si>
    <t>AVENIDA LAS PALMAS NO.50-A</t>
  </si>
  <si>
    <t>18.473461, -69.990393</t>
  </si>
  <si>
    <t>01-029928</t>
  </si>
  <si>
    <t>LOT-13331</t>
  </si>
  <si>
    <t>CALLE RESPALDO 4 NO. 85, LAS PALMAS</t>
  </si>
  <si>
    <t>18.468041, -69.986188</t>
  </si>
  <si>
    <t>01-029929</t>
  </si>
  <si>
    <t>MANZANA 28 NO. 14A</t>
  </si>
  <si>
    <t>18.473139, -69.997278</t>
  </si>
  <si>
    <t xml:space="preserve">PADRE PEÃ‘A </t>
  </si>
  <si>
    <t>01-029931</t>
  </si>
  <si>
    <t>CALLE CENTRAL NO.1</t>
  </si>
  <si>
    <t>18.469644, -69.992582</t>
  </si>
  <si>
    <t>01-029932</t>
  </si>
  <si>
    <t>LOT-13333</t>
  </si>
  <si>
    <t>CALLE BOHEMIA NO. 10</t>
  </si>
  <si>
    <t>01-029933</t>
  </si>
  <si>
    <t>CALLE HERMANAS MIRABAL NO. 4</t>
  </si>
  <si>
    <t>18.468753, -69.992303</t>
  </si>
  <si>
    <t>01-029934</t>
  </si>
  <si>
    <t>LOT-22407</t>
  </si>
  <si>
    <t>CALLE 14 REPARTO ROSA</t>
  </si>
  <si>
    <t>18.467884, -69.988173</t>
  </si>
  <si>
    <t>01-029935</t>
  </si>
  <si>
    <t>LOT-16016</t>
  </si>
  <si>
    <t>MANZANA 18, EDIFICIO 2, APARTAMENTO C</t>
  </si>
  <si>
    <t>18.473965, -69.993126</t>
  </si>
  <si>
    <t>01-029936</t>
  </si>
  <si>
    <t>AVENIDA LAS PALMAS NO. 5A, MANZANA 1</t>
  </si>
  <si>
    <t>18.473741, -69.988142</t>
  </si>
  <si>
    <t>01-029937</t>
  </si>
  <si>
    <t>LOT-24391</t>
  </si>
  <si>
    <t>MANZANA 18, EDIFICIO 5, APARTAMENTO B1</t>
  </si>
  <si>
    <t>18.474242, -69.992354</t>
  </si>
  <si>
    <t>01-029938</t>
  </si>
  <si>
    <t>CALLE PEDRO ABREU NO.12</t>
  </si>
  <si>
    <t>18.468101, -70.000029</t>
  </si>
  <si>
    <t>01-029939</t>
  </si>
  <si>
    <t>LOT-26938</t>
  </si>
  <si>
    <t>CALLE CACHIMAN NO. 11</t>
  </si>
  <si>
    <t>18.469716, -69.999951</t>
  </si>
  <si>
    <t>01-029940</t>
  </si>
  <si>
    <t>LOT-25157</t>
  </si>
  <si>
    <t>CALLE TELESFORO JAIME NO. 15</t>
  </si>
  <si>
    <t>18.471859, -70.001079</t>
  </si>
  <si>
    <t>01-029941</t>
  </si>
  <si>
    <t>CALLE TELESFORO JAIME NO. 32</t>
  </si>
  <si>
    <t>18.471773, -70.002377</t>
  </si>
  <si>
    <t>01-029942</t>
  </si>
  <si>
    <t>LOT-27237</t>
  </si>
  <si>
    <t>CALLE MARIA TRINIDAD SANCHEZ NO. 1</t>
  </si>
  <si>
    <t>18.460735, -69.988948</t>
  </si>
  <si>
    <t>01-029943</t>
  </si>
  <si>
    <t>CALLE 8 ESQUINA 5</t>
  </si>
  <si>
    <t>18.478977, -69.989702</t>
  </si>
  <si>
    <t>01-029944</t>
  </si>
  <si>
    <t>LOT-23230</t>
  </si>
  <si>
    <t>MANZANA 26 (PARQUEO)</t>
  </si>
  <si>
    <t>18.472084, -69.994816</t>
  </si>
  <si>
    <t>01-029945</t>
  </si>
  <si>
    <t>MANZANA 23 NO. 42A</t>
  </si>
  <si>
    <t>18.474019, -69.993183</t>
  </si>
  <si>
    <t>01-029946</t>
  </si>
  <si>
    <t>CALLE ARABIA</t>
  </si>
  <si>
    <t>18.473469, -69.981045</t>
  </si>
  <si>
    <t>01-029947</t>
  </si>
  <si>
    <t>CALLE PEDRO ABREU NO.89</t>
  </si>
  <si>
    <t>18.467941, -70.006163</t>
  </si>
  <si>
    <t>01-029948</t>
  </si>
  <si>
    <t>BANCA DE CACHE</t>
  </si>
  <si>
    <t>LOT-21561</t>
  </si>
  <si>
    <t>CALLE SANCHEZ ESQUINA VENEZUELA</t>
  </si>
  <si>
    <t>18.449747, -69.982964</t>
  </si>
  <si>
    <t>CALLE SAGRARIO DIAZ</t>
  </si>
  <si>
    <t>01-029949</t>
  </si>
  <si>
    <t>MANZANA 26 NO. 1</t>
  </si>
  <si>
    <t>18.473161, -69.995873</t>
  </si>
  <si>
    <t>01-029950</t>
  </si>
  <si>
    <t>LOT-24870</t>
  </si>
  <si>
    <t>MANZANA 18 EDIFICIO 10</t>
  </si>
  <si>
    <t>18.473529, -69.993476</t>
  </si>
  <si>
    <t>01-029951</t>
  </si>
  <si>
    <t>CALLE YOLANDA GUZMAN NO. 10</t>
  </si>
  <si>
    <t>18.479395, -69.991916</t>
  </si>
  <si>
    <t>01-029952</t>
  </si>
  <si>
    <t>18.467881, -69.991953</t>
  </si>
  <si>
    <t>RJA01353</t>
  </si>
  <si>
    <t>JOEL GUZMAN ALVAREZ</t>
  </si>
  <si>
    <t>031-0470697-7</t>
  </si>
  <si>
    <t>01-029954</t>
  </si>
  <si>
    <t>GUZMAN SPORT GS/BCA HENRY</t>
  </si>
  <si>
    <t>LOT-25509</t>
  </si>
  <si>
    <t>AVENIDA JUAN PABLO DUARTE  (FRENTE CLINICA UNION MEDICA)</t>
  </si>
  <si>
    <t>19.458847, -70.680527</t>
  </si>
  <si>
    <t>RJA01355</t>
  </si>
  <si>
    <t>RAFAEL EMILIO BAUTISTA</t>
  </si>
  <si>
    <t>002-0085377-8</t>
  </si>
  <si>
    <t>01-029956</t>
  </si>
  <si>
    <t>BANCA BLANCO</t>
  </si>
  <si>
    <t>MANUEL PUELLO 15</t>
  </si>
  <si>
    <t>18.4051866,-70.1149513</t>
  </si>
  <si>
    <t>61A</t>
  </si>
  <si>
    <t>EZEQUIEL MEDINA</t>
  </si>
  <si>
    <t>ORLANDO MAZARA</t>
  </si>
  <si>
    <t>DAJAO</t>
  </si>
  <si>
    <t>SAMARITANO SEGUNDO</t>
  </si>
  <si>
    <t>34A</t>
  </si>
  <si>
    <t xml:space="preserve">EL HIGUERO </t>
  </si>
  <si>
    <t>RJA01324</t>
  </si>
  <si>
    <t>NELSON DE JESUS ROSA</t>
  </si>
  <si>
    <t>034-0020266-3</t>
  </si>
  <si>
    <t>01-029740</t>
  </si>
  <si>
    <t>BANCA E&amp;A SA</t>
  </si>
  <si>
    <t xml:space="preserve">ESEQUIER BELIAR </t>
  </si>
  <si>
    <t xml:space="preserve">JAIBON DE PUEBLO NUEVO </t>
  </si>
  <si>
    <t>19.584870,-71.164023</t>
  </si>
  <si>
    <t>RJA01327</t>
  </si>
  <si>
    <t>CONSORCIO DE BANCA APG</t>
  </si>
  <si>
    <t>031-0336230-1</t>
  </si>
  <si>
    <t>01-029745</t>
  </si>
  <si>
    <t xml:space="preserve">AV. ESTRELLA SADHADA </t>
  </si>
  <si>
    <t xml:space="preserve">LOS CIRUELLITOS </t>
  </si>
  <si>
    <t>19.481543, -70.706560</t>
  </si>
  <si>
    <t xml:space="preserve">MAIMON </t>
  </si>
  <si>
    <t xml:space="preserve">ESTERO HONDO </t>
  </si>
  <si>
    <t>RJA01299</t>
  </si>
  <si>
    <t>FELIX FAMILIA JIMENEZ</t>
  </si>
  <si>
    <t>011-0007320-2</t>
  </si>
  <si>
    <t>01-029430</t>
  </si>
  <si>
    <t>LA PAGADORA</t>
  </si>
  <si>
    <t>18.967120,-71.504009</t>
  </si>
  <si>
    <t>RJA01301</t>
  </si>
  <si>
    <t>EUFROCINA REVECA LEBRON MARTINEZ</t>
  </si>
  <si>
    <t>001-0810813-5</t>
  </si>
  <si>
    <t>01-029433</t>
  </si>
  <si>
    <t>LOT-26847</t>
  </si>
  <si>
    <t>CALLE 3 ESQ. A</t>
  </si>
  <si>
    <t>18.4745511. -69.8413707</t>
  </si>
  <si>
    <t>01-029434</t>
  </si>
  <si>
    <t>LOT-26850</t>
  </si>
  <si>
    <t>18.4770693. -69.8389228</t>
  </si>
  <si>
    <t>01-029435</t>
  </si>
  <si>
    <t>LOT-26846</t>
  </si>
  <si>
    <t>18.4747981. -69.8389228</t>
  </si>
  <si>
    <t>01-029436</t>
  </si>
  <si>
    <t>LOT-26845</t>
  </si>
  <si>
    <t>CALLE F ESQ. B</t>
  </si>
  <si>
    <t>18.4751419. -698375455</t>
  </si>
  <si>
    <t>01-029432</t>
  </si>
  <si>
    <t>LOT-26844</t>
  </si>
  <si>
    <t>18.4722271. -698440958</t>
  </si>
  <si>
    <t xml:space="preserve">BARRIO LAS FLORES </t>
  </si>
  <si>
    <t>RJA01334</t>
  </si>
  <si>
    <t>JUNIOR ALEJANDRO ARIAS HENRIQUEZ</t>
  </si>
  <si>
    <t>402-2354953-2</t>
  </si>
  <si>
    <t>01-029768</t>
  </si>
  <si>
    <t>BANCAS JETS SPORT LINE</t>
  </si>
  <si>
    <t>PENA GOMEZ</t>
  </si>
  <si>
    <t>19.604084,-70.982284</t>
  </si>
  <si>
    <t>01-029769</t>
  </si>
  <si>
    <t>CALLE SATIAGO CAMINO AL MATADERO</t>
  </si>
  <si>
    <t xml:space="preserve">SUR ESPERANZA </t>
  </si>
  <si>
    <t>19.489776,-70.711746</t>
  </si>
  <si>
    <t>01-029770</t>
  </si>
  <si>
    <t>19.561239,-70888153</t>
  </si>
  <si>
    <t>01-029771</t>
  </si>
  <si>
    <t>CALE 22</t>
  </si>
  <si>
    <t>19,5634820,-70.865325</t>
  </si>
  <si>
    <t>01-029772</t>
  </si>
  <si>
    <t>CALLE JOSE MARTI</t>
  </si>
  <si>
    <t>VILLA BISONA</t>
  </si>
  <si>
    <t>19.5624230,-70.866783</t>
  </si>
  <si>
    <t>01-029773</t>
  </si>
  <si>
    <t xml:space="preserve">MARIA AXILIADORA </t>
  </si>
  <si>
    <t>19.5960440,-70.9826500</t>
  </si>
  <si>
    <t>01-029774</t>
  </si>
  <si>
    <t>19.5952910,-70.9834440</t>
  </si>
  <si>
    <t>01-029775</t>
  </si>
  <si>
    <t xml:space="preserve">SALADO VIEJO </t>
  </si>
  <si>
    <t>19.4897760,-70.71177460</t>
  </si>
  <si>
    <t>01-029776</t>
  </si>
  <si>
    <t>19.489423,-70.711426</t>
  </si>
  <si>
    <t>01-029777</t>
  </si>
  <si>
    <t xml:space="preserve">CARETERA MAGUACA </t>
  </si>
  <si>
    <t>19.655838,-71.598556</t>
  </si>
  <si>
    <t>22A</t>
  </si>
  <si>
    <t>CALLEJON 12</t>
  </si>
  <si>
    <t xml:space="preserve">MANOGUAYABO </t>
  </si>
  <si>
    <t>RJA01467</t>
  </si>
  <si>
    <t>VIRGILIOBERHUETE FURCAL</t>
  </si>
  <si>
    <t>001-0348578-5</t>
  </si>
  <si>
    <t>01-031416</t>
  </si>
  <si>
    <t>VIRGILIO BERIHUTE FURCAL</t>
  </si>
  <si>
    <t>CALLE FRANCISCO DEL ROSARIO SANCHESE</t>
  </si>
  <si>
    <t>18.491492010330713, -69.88374433142259</t>
  </si>
  <si>
    <t>RJA01468</t>
  </si>
  <si>
    <t>GINNET VENTURA DE RODRIGUEZ</t>
  </si>
  <si>
    <t>001-1374511-1</t>
  </si>
  <si>
    <t>01-031417</t>
  </si>
  <si>
    <t>BANCA ROBERT LA FORTUNA</t>
  </si>
  <si>
    <t>LOT-03287</t>
  </si>
  <si>
    <t>RESPALDO 19</t>
  </si>
  <si>
    <t>18.465233, -69.949516</t>
  </si>
  <si>
    <t>01-031418</t>
  </si>
  <si>
    <t>18.465616, -69.945877</t>
  </si>
  <si>
    <t>01-031419</t>
  </si>
  <si>
    <t>18.467253, -69.947708</t>
  </si>
  <si>
    <t>RJA01469</t>
  </si>
  <si>
    <t>YESSICA PAMELA PIMENTEL MEJIA</t>
  </si>
  <si>
    <t>003-0104903-7</t>
  </si>
  <si>
    <t>01-031420</t>
  </si>
  <si>
    <t>BANCA JUAN PEGUERO LA FORTUNA</t>
  </si>
  <si>
    <t>CALLE LAS 9 CASAS</t>
  </si>
  <si>
    <t>GANADERO</t>
  </si>
  <si>
    <t>18.412767, -70.840240</t>
  </si>
  <si>
    <t>01-031421</t>
  </si>
  <si>
    <t>18.418020, -70.838409</t>
  </si>
  <si>
    <t>01-031422</t>
  </si>
  <si>
    <t>18.420203, -70.840317</t>
  </si>
  <si>
    <t>01-031423</t>
  </si>
  <si>
    <t>18.425331, -70.840317</t>
  </si>
  <si>
    <t>01-031424</t>
  </si>
  <si>
    <t>18.429367, -69.993256</t>
  </si>
  <si>
    <t>RJA01373</t>
  </si>
  <si>
    <t>JOAN CARLOS FERNANDEZ DIAZ</t>
  </si>
  <si>
    <t>097-0030793-8</t>
  </si>
  <si>
    <t>01-030444</t>
  </si>
  <si>
    <t>BANCA J F</t>
  </si>
  <si>
    <t>19,41'53.1''N 70,22'55,9''W</t>
  </si>
  <si>
    <t>BARRIO CHINO</t>
  </si>
  <si>
    <t>PRINCIPAL EL CARRIL</t>
  </si>
  <si>
    <t>GRINGO</t>
  </si>
  <si>
    <t>QUITA SUENO</t>
  </si>
  <si>
    <t>RJA01473</t>
  </si>
  <si>
    <t>CLARITZA RODRIGUEZ MENDEZ</t>
  </si>
  <si>
    <t>012-0084877-6</t>
  </si>
  <si>
    <t>01-031433</t>
  </si>
  <si>
    <t>MONSENOR DE MERINO</t>
  </si>
  <si>
    <t>18.80208386068668, -71.23480655655723</t>
  </si>
  <si>
    <t>01-031434</t>
  </si>
  <si>
    <t>BARTOLOME DE LA CASA</t>
  </si>
  <si>
    <t>18.80119010226229, -71.2340394448291</t>
  </si>
  <si>
    <t>01-031435</t>
  </si>
  <si>
    <t>ATALA RAMIREZ</t>
  </si>
  <si>
    <t>18.800555327758875, -71.23466708169899</t>
  </si>
  <si>
    <t>01-031436</t>
  </si>
  <si>
    <t>PROLONGACIN 12 DE JULIO</t>
  </si>
  <si>
    <t>18.80308933323837, -71.23503186210573</t>
  </si>
  <si>
    <t>01-031437</t>
  </si>
  <si>
    <t>JUAN CONTRERAS</t>
  </si>
  <si>
    <t>18.808814222759274, -71.24531932178944</t>
  </si>
  <si>
    <t>RJA01474</t>
  </si>
  <si>
    <t>RAMON ANTONIO GUTIERREZ VALERIO</t>
  </si>
  <si>
    <t>073-0004143-6</t>
  </si>
  <si>
    <t>01-031438</t>
  </si>
  <si>
    <t>BANCA JUNIOR MON</t>
  </si>
  <si>
    <t>CUBA</t>
  </si>
  <si>
    <t>18.468523997686297, -69.9781340034716</t>
  </si>
  <si>
    <t>01-031439</t>
  </si>
  <si>
    <t>18.462452247287043, -69.97626270347165</t>
  </si>
  <si>
    <t>01-031440</t>
  </si>
  <si>
    <t>CAÃ‘ADA DE GUAJIMÃA</t>
  </si>
  <si>
    <t>18.46693376702121, -69.99147290624074</t>
  </si>
  <si>
    <t>01-031441</t>
  </si>
  <si>
    <t>18.466994081883843, -69.9914850865632</t>
  </si>
  <si>
    <t>01-031442</t>
  </si>
  <si>
    <t>18.475215113371313, -69.98221166969164</t>
  </si>
  <si>
    <t>01-031443</t>
  </si>
  <si>
    <t>18.468370809754543, -69.99158317608403</t>
  </si>
  <si>
    <t>01-031444</t>
  </si>
  <si>
    <t>LAS COLINAS ESQUINA SANTO DOMINGO</t>
  </si>
  <si>
    <t>18.468195397842464, -69.99092616114227</t>
  </si>
  <si>
    <t>01-031445</t>
  </si>
  <si>
    <t>AVE. LAS PALMAS</t>
  </si>
  <si>
    <t>18.48045414086853, -69.97697977463596</t>
  </si>
  <si>
    <t>01-031446</t>
  </si>
  <si>
    <t>18.47143642378012, -69.97760822998289</t>
  </si>
  <si>
    <t>01-031447</t>
  </si>
  <si>
    <t>18.471271596380777, -69.9775934746362</t>
  </si>
  <si>
    <t>01-031448</t>
  </si>
  <si>
    <t>2 ESQUINA PROYECTO</t>
  </si>
  <si>
    <t>18.47072044433988, -69.98068393230689</t>
  </si>
  <si>
    <t>01-031449</t>
  </si>
  <si>
    <t>18.4669533929354, -69.97995980347167</t>
  </si>
  <si>
    <t>01-031450</t>
  </si>
  <si>
    <t>18.468800737246898, -69.98039220007085</t>
  </si>
  <si>
    <t>01-031451</t>
  </si>
  <si>
    <t>18.506077131722243, -69.91258593230636</t>
  </si>
  <si>
    <t>01-031452</t>
  </si>
  <si>
    <t>RESPALDO MEXICO</t>
  </si>
  <si>
    <t>18.477414866199386, -69.89099103230676</t>
  </si>
  <si>
    <t>01-031453</t>
  </si>
  <si>
    <t>18.462699847198873, -69.97939020347174</t>
  </si>
  <si>
    <t>01-031454</t>
  </si>
  <si>
    <t>18.469258424167386, -69.97712956852689</t>
  </si>
  <si>
    <t>01-031455</t>
  </si>
  <si>
    <t>DIEGO VELÃZQUEZ</t>
  </si>
  <si>
    <t>18.46790818249466, -69.97866854488747</t>
  </si>
  <si>
    <t>01-031456</t>
  </si>
  <si>
    <t>18.466490951459278, -69.97967616114222</t>
  </si>
  <si>
    <t>01-031457</t>
  </si>
  <si>
    <t>RESPALDO 27</t>
  </si>
  <si>
    <t>EL ABANICO, HERRERA</t>
  </si>
  <si>
    <t>18.457168169806703, -69.98482692262554</t>
  </si>
  <si>
    <t>01-031458</t>
  </si>
  <si>
    <t>LEONCIO COLUMNA</t>
  </si>
  <si>
    <t>18.471745943974152, -70.00360440347148</t>
  </si>
  <si>
    <t>01-031459</t>
  </si>
  <si>
    <t>18.470280921316448, -69.98018367130638</t>
  </si>
  <si>
    <t>01-031460</t>
  </si>
  <si>
    <t>18.46556634617724, -69.98868617463617</t>
  </si>
  <si>
    <t>01-031461</t>
  </si>
  <si>
    <t>18.474384970836063, -69.9846963034715</t>
  </si>
  <si>
    <t>01-031462</t>
  </si>
  <si>
    <t>18.471161796432895, -69.97611680347157</t>
  </si>
  <si>
    <t>01-031463</t>
  </si>
  <si>
    <t>18.46971003262265, -69.97987200347156</t>
  </si>
  <si>
    <t>01-031464</t>
  </si>
  <si>
    <t>ARROYO GUAJIMÃA</t>
  </si>
  <si>
    <t>18.47116069193466, -69.98260690347162</t>
  </si>
  <si>
    <t xml:space="preserve">SAN CRISTOBAL </t>
  </si>
  <si>
    <t xml:space="preserve">RESPALDO CENTRAL </t>
  </si>
  <si>
    <t>01-031465</t>
  </si>
  <si>
    <t>18.46983590166517, -69.97895462977077</t>
  </si>
  <si>
    <t>01-031466</t>
  </si>
  <si>
    <t>18.46655099862372, -69.9825370323069</t>
  </si>
  <si>
    <t>01-031467</t>
  </si>
  <si>
    <t>18.466994081883858, -69.99146362889245</t>
  </si>
  <si>
    <t>RJA01475</t>
  </si>
  <si>
    <t>AMAURIS DE JESUS BRITO JIMENEZ</t>
  </si>
  <si>
    <t>223-0011693-0</t>
  </si>
  <si>
    <t>01-031468</t>
  </si>
  <si>
    <t>BANCAS A.JIMÃ‰NEZ</t>
  </si>
  <si>
    <t>LOT-09855</t>
  </si>
  <si>
    <t>C. 6 ESTE ESQ. JUAN RAVELO</t>
  </si>
  <si>
    <t>18.52601961933252, -69.79658997575544</t>
  </si>
  <si>
    <t>01-031469</t>
  </si>
  <si>
    <t xml:space="preserve">EL ENCATADOR </t>
  </si>
  <si>
    <t>18.52975944583484, -69.79458238883947</t>
  </si>
  <si>
    <t>01-031470</t>
  </si>
  <si>
    <t>C. PUERTO RICO</t>
  </si>
  <si>
    <t>18.521241487052194, -69.78878048255315</t>
  </si>
  <si>
    <t>01-031471</t>
  </si>
  <si>
    <t xml:space="preserve">CALLE HATUEY </t>
  </si>
  <si>
    <t>VILLA ESFUERZO / LA TORONJA</t>
  </si>
  <si>
    <t>18.51347620945868, -69.81017661278294</t>
  </si>
  <si>
    <t>01-031472</t>
  </si>
  <si>
    <t xml:space="preserve">CALLE CARACOL </t>
  </si>
  <si>
    <t>18.51342863043039, -69.80521836575072</t>
  </si>
  <si>
    <t>LA DAMA</t>
  </si>
  <si>
    <t>RJA01376</t>
  </si>
  <si>
    <t xml:space="preserve">RAMON DAVID RODRIGUEZ LORA </t>
  </si>
  <si>
    <t>046-0005750-1</t>
  </si>
  <si>
    <t>01-030534</t>
  </si>
  <si>
    <t>RAMON DAVID RODRIGUEZ</t>
  </si>
  <si>
    <t>19.482530, -71.344539</t>
  </si>
  <si>
    <t>01-030535</t>
  </si>
  <si>
    <t>19.485227, -71.346071</t>
  </si>
  <si>
    <t>01-030536</t>
  </si>
  <si>
    <t>CALLE EPIFANIO RODRÃGUEZ</t>
  </si>
  <si>
    <t>19.471671, -71.351962</t>
  </si>
  <si>
    <t>01-030537</t>
  </si>
  <si>
    <t>LAS BREÃ‘A</t>
  </si>
  <si>
    <t>LA BREÃ‘A ABAJO</t>
  </si>
  <si>
    <t>19.549241, -71.400652</t>
  </si>
  <si>
    <t>EL CALICHE DE CRISTO REY</t>
  </si>
  <si>
    <t xml:space="preserve">CALLE PABLO SEXTO </t>
  </si>
  <si>
    <t>RJA01430</t>
  </si>
  <si>
    <t>FRANKLIN ALBERTO MARTINEZ MANZUETA</t>
  </si>
  <si>
    <t>001-1578729-3</t>
  </si>
  <si>
    <t>01-031199</t>
  </si>
  <si>
    <t xml:space="preserve">CALLE ALBERTO HERRERA NO. 35, </t>
  </si>
  <si>
    <t xml:space="preserve">SAN MIGUEL MANOGUAYABO </t>
  </si>
  <si>
    <t>18.484527587890625,-70.0040054321289</t>
  </si>
  <si>
    <t>01-031200</t>
  </si>
  <si>
    <t>AVE. LOS BEISBOLISTAS NO. 201</t>
  </si>
  <si>
    <t>18.48187828063965,-70.00163269042969</t>
  </si>
  <si>
    <t>01-031201</t>
  </si>
  <si>
    <t>CALLE 25 NO. 16, CAFÃ‰ DE HERRERA</t>
  </si>
  <si>
    <t xml:space="preserve">HACIENDA JIMENEZ </t>
  </si>
  <si>
    <t xml:space="preserve">CAFÃ‰ DE HERRERA </t>
  </si>
  <si>
    <t>18.442088 ,-69.992759</t>
  </si>
  <si>
    <t>RJA01431</t>
  </si>
  <si>
    <t>SANDY SANCHEZ LUCIANO</t>
  </si>
  <si>
    <t>223-0005226-7</t>
  </si>
  <si>
    <t>01-031202</t>
  </si>
  <si>
    <t>BANCA DE LOTERIA LA ESTRELLA</t>
  </si>
  <si>
    <t>JUAN AGUADO</t>
  </si>
  <si>
    <t>18.53031571163709, -69.81341569999826</t>
  </si>
  <si>
    <t xml:space="preserve">CARRETERA LAS GALERAS EL RINCON </t>
  </si>
  <si>
    <t>RJA01482</t>
  </si>
  <si>
    <t>LINA DE LA ROSA DE LAS NIEVES</t>
  </si>
  <si>
    <t>001-0616475-9</t>
  </si>
  <si>
    <t>01-031495</t>
  </si>
  <si>
    <t>BANCA LINA JAG</t>
  </si>
  <si>
    <t xml:space="preserve">C/ LA VICTORIA </t>
  </si>
  <si>
    <t xml:space="preserve">EL MAMEY DE VILLA MELLA </t>
  </si>
  <si>
    <t>18.557699, -69.892609</t>
  </si>
  <si>
    <t xml:space="preserve">CALLEJON LA JINA </t>
  </si>
  <si>
    <t>RJA01434</t>
  </si>
  <si>
    <t>JEISON GARCIA ESTRELLA</t>
  </si>
  <si>
    <t>402-3329897-1</t>
  </si>
  <si>
    <t>01-031231</t>
  </si>
  <si>
    <t>BANCA J.N.</t>
  </si>
  <si>
    <t xml:space="preserve">CALLE TERCERA PONCE </t>
  </si>
  <si>
    <t>18.5331, -69.9433</t>
  </si>
  <si>
    <t>01-031232</t>
  </si>
  <si>
    <t>18.4831, -69.9803</t>
  </si>
  <si>
    <t>01-031233</t>
  </si>
  <si>
    <t>CALLE MODELO MIRADOR</t>
  </si>
  <si>
    <t>18.532454976374222, -69.94338874843338</t>
  </si>
  <si>
    <t>01-031230</t>
  </si>
  <si>
    <t>CALLE SAN MIGUEL PONCE</t>
  </si>
  <si>
    <t>18.5322, -69.9437</t>
  </si>
  <si>
    <t>RJA01379</t>
  </si>
  <si>
    <t>YASMARY MIGUELINA MERCADO AZCONA</t>
  </si>
  <si>
    <t>402-1342349-0</t>
  </si>
  <si>
    <t>01-030583</t>
  </si>
  <si>
    <t>BANCA YASMARY M. MERCADO A.</t>
  </si>
  <si>
    <t>18.531208,-70.038193</t>
  </si>
  <si>
    <t>01-030584</t>
  </si>
  <si>
    <t>18.521616,-70.043068</t>
  </si>
  <si>
    <t>01-030585</t>
  </si>
  <si>
    <t>PRIMERA MANZANA 7</t>
  </si>
  <si>
    <t>18.526594,-70,038452</t>
  </si>
  <si>
    <t>01-030586</t>
  </si>
  <si>
    <t>C/ PRIMERA MANZANA 10</t>
  </si>
  <si>
    <t>18.529119,-70.036476</t>
  </si>
  <si>
    <t>01-030587</t>
  </si>
  <si>
    <t>18.529726,-70.034424</t>
  </si>
  <si>
    <t>01-030588</t>
  </si>
  <si>
    <t xml:space="preserve">C/17 </t>
  </si>
  <si>
    <t>18.514530,-70.036575</t>
  </si>
  <si>
    <t>01-030589</t>
  </si>
  <si>
    <t>18.214112,-70.039101</t>
  </si>
  <si>
    <t>01-030590</t>
  </si>
  <si>
    <t>C/ FERNANDEZ DOMINGUEZ  ESQ. LA VEGA</t>
  </si>
  <si>
    <t>GRAN PODER DE DIOS</t>
  </si>
  <si>
    <t>18.519444,-70.044090</t>
  </si>
  <si>
    <t>01-030591</t>
  </si>
  <si>
    <t>C/ PEATON 1 ESQ. C/ 2</t>
  </si>
  <si>
    <t xml:space="preserve">LOS AMERICANOS </t>
  </si>
  <si>
    <t>18.519611,-70.047241</t>
  </si>
  <si>
    <t>01-030592</t>
  </si>
  <si>
    <t xml:space="preserve">C/ GAVIOTA </t>
  </si>
  <si>
    <t>18.518871,-70.046440</t>
  </si>
  <si>
    <t>01-031229</t>
  </si>
  <si>
    <t xml:space="preserve">CALLE SAN MIGUEL PONCE </t>
  </si>
  <si>
    <t>18.5311, -69.9441</t>
  </si>
  <si>
    <t>01-031227</t>
  </si>
  <si>
    <t>18.527, -69.9451</t>
  </si>
  <si>
    <t>01-031228</t>
  </si>
  <si>
    <t>CALLE RESPALDO SAN MIGUEL</t>
  </si>
  <si>
    <t>18.53, -69.9441</t>
  </si>
  <si>
    <t>01-031226</t>
  </si>
  <si>
    <t>CALLE ROGELIO MINAYA</t>
  </si>
  <si>
    <t>18.4835, -69.9788</t>
  </si>
  <si>
    <t>01-031225</t>
  </si>
  <si>
    <t>CALLE SEGUNDA BARRIO HOLGUIN</t>
  </si>
  <si>
    <t>18.4829, -69.9793</t>
  </si>
  <si>
    <t>01-031224</t>
  </si>
  <si>
    <t>BARRIO LA VENTA</t>
  </si>
  <si>
    <t>18.4876, -69.9829</t>
  </si>
  <si>
    <t>RJA01435</t>
  </si>
  <si>
    <t>MELVIN GUERRERO LAUREANO</t>
  </si>
  <si>
    <t>028-0106191-8</t>
  </si>
  <si>
    <t>01-031234</t>
  </si>
  <si>
    <t>BANCA SAVINA</t>
  </si>
  <si>
    <t>PRINCIPAL EL CALICHAR</t>
  </si>
  <si>
    <t>EL CALICHAR</t>
  </si>
  <si>
    <t>18.609080, -68.834841</t>
  </si>
  <si>
    <t>RJA01438</t>
  </si>
  <si>
    <t>CESAR ERITO RODEIGUEZ DIAZ</t>
  </si>
  <si>
    <t>031-0446761-2</t>
  </si>
  <si>
    <t>01-031241</t>
  </si>
  <si>
    <t>BANCA CESAR RODRIGUEZ</t>
  </si>
  <si>
    <t>LOT-13192</t>
  </si>
  <si>
    <t>18.481147514692285, -69.88854551618857</t>
  </si>
  <si>
    <t>01-031242</t>
  </si>
  <si>
    <t>18.47906572077065, -69.81957784687155</t>
  </si>
  <si>
    <t>01-031243</t>
  </si>
  <si>
    <t xml:space="preserve">CALLE FLOR DE CRISTO ESQUINA ASUCENA </t>
  </si>
  <si>
    <t>18.481610889453425, -69.79953717385928</t>
  </si>
  <si>
    <t>01-031244</t>
  </si>
  <si>
    <t>CALLE FLOR DE CRISTO CASI ESQUINA IPICA</t>
  </si>
  <si>
    <t>18.479198, -69.799427</t>
  </si>
  <si>
    <t>01-030593</t>
  </si>
  <si>
    <t>C/ 1RA RES. PRADO</t>
  </si>
  <si>
    <t>18.517365,-70.056107</t>
  </si>
  <si>
    <t>01-030604</t>
  </si>
  <si>
    <t>C/ LA TOCA</t>
  </si>
  <si>
    <t>18.535767,-70.033081</t>
  </si>
  <si>
    <t>01-030603</t>
  </si>
  <si>
    <t xml:space="preserve">C/ IRA BLOQUE 5 </t>
  </si>
  <si>
    <t xml:space="preserve">OBRAS PUBLICAS </t>
  </si>
  <si>
    <t>18.525383,-70.037979</t>
  </si>
  <si>
    <t>01-030595</t>
  </si>
  <si>
    <t xml:space="preserve">LOS PATOS </t>
  </si>
  <si>
    <t>18.513752,-70.052002</t>
  </si>
  <si>
    <t>01-030596</t>
  </si>
  <si>
    <t>18.501539,-70.052589</t>
  </si>
  <si>
    <t>01-030597</t>
  </si>
  <si>
    <t>CARRETERA PRINCIPAL HATO NUEVO</t>
  </si>
  <si>
    <t>18.501833,-70.052185</t>
  </si>
  <si>
    <t>01-030598</t>
  </si>
  <si>
    <t xml:space="preserve">C/ AZUCENA </t>
  </si>
  <si>
    <t>CIUDAD DEL NIÃ‘O</t>
  </si>
  <si>
    <t>18.497238,-70.053093</t>
  </si>
  <si>
    <t>01-030600</t>
  </si>
  <si>
    <t>C/ CLAVEL</t>
  </si>
  <si>
    <t xml:space="preserve">SANTO DOMINGO OESTE </t>
  </si>
  <si>
    <t>18.487255,-70.008570</t>
  </si>
  <si>
    <t>01-030601</t>
  </si>
  <si>
    <t>C/ BALAGUER</t>
  </si>
  <si>
    <t>VILLA MARIA II</t>
  </si>
  <si>
    <t>18.502964,-70.041183</t>
  </si>
  <si>
    <t>01-030599</t>
  </si>
  <si>
    <t>18.492964,-70.012100</t>
  </si>
  <si>
    <t>01-030602</t>
  </si>
  <si>
    <t xml:space="preserve">C/ 1RA ESQ, SANTA ROSA </t>
  </si>
  <si>
    <t>18.515215,-70.025948</t>
  </si>
  <si>
    <t>01-030594</t>
  </si>
  <si>
    <t>18.514650,-70.052765</t>
  </si>
  <si>
    <t>RJA01381</t>
  </si>
  <si>
    <t>MANUEL EMILIO REYNOSO NUÃ‘EZ</t>
  </si>
  <si>
    <t>003-0001064-2</t>
  </si>
  <si>
    <t>01-030608</t>
  </si>
  <si>
    <t>BANCA LA FUERZA</t>
  </si>
  <si>
    <t>18.3584500,-70.4693530</t>
  </si>
  <si>
    <t>01-030609</t>
  </si>
  <si>
    <t>18.3630850,-70.4856340</t>
  </si>
  <si>
    <t>01-030610</t>
  </si>
  <si>
    <t>18.3563310,-70.4859090</t>
  </si>
  <si>
    <t>01-030611</t>
  </si>
  <si>
    <t>18.3527430,-70.4661180</t>
  </si>
  <si>
    <t>RJA01403</t>
  </si>
  <si>
    <t>RAFAEL CEFERINO HERNANDEZ ROMERO</t>
  </si>
  <si>
    <t>001-1259101-1</t>
  </si>
  <si>
    <t>01-030910</t>
  </si>
  <si>
    <t>RESPALDO CLARIN, CALLEJON 13</t>
  </si>
  <si>
    <t>18.498945, -69.878953</t>
  </si>
  <si>
    <t>01-030911</t>
  </si>
  <si>
    <t>RESPALDO BENAVIDES</t>
  </si>
  <si>
    <t>18.498844, -69.879035</t>
  </si>
  <si>
    <t>01-030912</t>
  </si>
  <si>
    <t>18.499281, -69.880707</t>
  </si>
  <si>
    <t>01-030913</t>
  </si>
  <si>
    <t>NUEVA</t>
  </si>
  <si>
    <t>18.520707, -69.776230</t>
  </si>
  <si>
    <t>01-030914</t>
  </si>
  <si>
    <t>AVENIDA PRESIDENTE ESTRELLA UREÃ‘A</t>
  </si>
  <si>
    <t>18.508537, -69.865636</t>
  </si>
  <si>
    <t>01-030915</t>
  </si>
  <si>
    <t>RESPALDO CLARIN, CALLEJON 03</t>
  </si>
  <si>
    <t>18.497541, -69.879629</t>
  </si>
  <si>
    <t>RJA01407</t>
  </si>
  <si>
    <t>ASHLEY MASSIEL LARA SIERRA</t>
  </si>
  <si>
    <t>402-2982460-8</t>
  </si>
  <si>
    <t>01-030923</t>
  </si>
  <si>
    <t>BANCA ASHELY</t>
  </si>
  <si>
    <t>LOS YAGUARIZOS</t>
  </si>
  <si>
    <t>18.3477650,-70.3778460</t>
  </si>
  <si>
    <t>01-030924</t>
  </si>
  <si>
    <t>18.3533880,-70.4671330</t>
  </si>
  <si>
    <t>RJA01440</t>
  </si>
  <si>
    <t>MELANIA SANDOVAL ROJAS</t>
  </si>
  <si>
    <t>402-2666583-0</t>
  </si>
  <si>
    <t>01-031262</t>
  </si>
  <si>
    <t>LA LLANERA</t>
  </si>
  <si>
    <t>CALLE INDOTEL</t>
  </si>
  <si>
    <t>18.625583963623736, -69.48823968042942</t>
  </si>
  <si>
    <t>01-031263</t>
  </si>
  <si>
    <t>CALLE CARACA</t>
  </si>
  <si>
    <t>18.48587467403633, -69.8911057653158</t>
  </si>
  <si>
    <t>01-031264</t>
  </si>
  <si>
    <t>LAS DOS JARDA</t>
  </si>
  <si>
    <t>18.599076235741848, -68.42335156080078</t>
  </si>
  <si>
    <t>01-031265</t>
  </si>
  <si>
    <t>18.482564854044178, -69.88567523304869</t>
  </si>
  <si>
    <t>01-031266</t>
  </si>
  <si>
    <t>CALLE LAS OLAS</t>
  </si>
  <si>
    <t>VILLA PLAYWOOD</t>
  </si>
  <si>
    <t>18.684976289115347, -68.41595747566656</t>
  </si>
  <si>
    <t>RJA01383</t>
  </si>
  <si>
    <t>JOSE RHADAME SANTOS TEJADA</t>
  </si>
  <si>
    <t>001-0848521-0</t>
  </si>
  <si>
    <t>01-030616</t>
  </si>
  <si>
    <t>BANCA SOLOSANTOS</t>
  </si>
  <si>
    <t>C/ 6A ESQ. C/ 5</t>
  </si>
  <si>
    <t>18.5229694,-69.8271593</t>
  </si>
  <si>
    <t>RJA01388</t>
  </si>
  <si>
    <t>DOMINGO JAVIER RODRIGUEZ BEJARAN</t>
  </si>
  <si>
    <t>046-0034250-7</t>
  </si>
  <si>
    <t>01-030621</t>
  </si>
  <si>
    <t>BANCA KIKO JDRB</t>
  </si>
  <si>
    <t xml:space="preserve">CALLE JUPITER </t>
  </si>
  <si>
    <t>18.479194, -69.841528</t>
  </si>
  <si>
    <t>01-030622</t>
  </si>
  <si>
    <t>LOT-02509</t>
  </si>
  <si>
    <t xml:space="preserve">CALLE B ESQUINA H NUMERO </t>
  </si>
  <si>
    <t>18.475417, -69.839833</t>
  </si>
  <si>
    <t>01-030623</t>
  </si>
  <si>
    <t xml:space="preserve">CALLE 4 ESQUINA RESPALDO 3 </t>
  </si>
  <si>
    <t>18.470083, -69.842028</t>
  </si>
  <si>
    <t>01-030624</t>
  </si>
  <si>
    <t>LOT-02503</t>
  </si>
  <si>
    <t>CALLE JERUSALEN ESQUINA 26 DE ENERO</t>
  </si>
  <si>
    <t>C9</t>
  </si>
  <si>
    <t>18.474028, -69.854889</t>
  </si>
  <si>
    <t>01-030625</t>
  </si>
  <si>
    <t xml:space="preserve">CALLE RESPALDO 26 DE ENERO </t>
  </si>
  <si>
    <t>18.474694, -69.854833</t>
  </si>
  <si>
    <t>01-030626</t>
  </si>
  <si>
    <t>CALLE JUAN DE MORFA #105 ESQUINA ARZOBISPO VALERA</t>
  </si>
  <si>
    <t>18.483361, -69.899722</t>
  </si>
  <si>
    <t>01-030627</t>
  </si>
  <si>
    <t>CALLE CHECHO</t>
  </si>
  <si>
    <t>18.480333, -69.766417</t>
  </si>
  <si>
    <t>01-030628</t>
  </si>
  <si>
    <t>LOT-02587</t>
  </si>
  <si>
    <t>CALLE DUARTE ESQUINA ANTONIO GUZMAN</t>
  </si>
  <si>
    <t>18.470944, -69.806500</t>
  </si>
  <si>
    <t>01-030629</t>
  </si>
  <si>
    <t>LOT-02541</t>
  </si>
  <si>
    <t>CALLE 14 ESQUINA SAN RAMON</t>
  </si>
  <si>
    <t>18.474306, -69.847417</t>
  </si>
  <si>
    <t>01-030630</t>
  </si>
  <si>
    <t xml:space="preserve">CALLE BARTOLOME COLON </t>
  </si>
  <si>
    <t>18.483944, -69.898833</t>
  </si>
  <si>
    <t>01-030631</t>
  </si>
  <si>
    <t xml:space="preserve">CALLE SEMBRADOR IV EDIFICIO 20 </t>
  </si>
  <si>
    <t>18.497112335410343, -69.74383367497863</t>
  </si>
  <si>
    <t>RJA01410</t>
  </si>
  <si>
    <t>JACKSON DARIO DIAZ DIAZ</t>
  </si>
  <si>
    <t>001-1743147-8</t>
  </si>
  <si>
    <t>01-030934</t>
  </si>
  <si>
    <t>BANCA PIANTINI</t>
  </si>
  <si>
    <t>18.4628892, -69.9471663</t>
  </si>
  <si>
    <t>01-030935</t>
  </si>
  <si>
    <t xml:space="preserve">CALLE EUGENIO DESCHAMPS </t>
  </si>
  <si>
    <t>LA CASTELLANA</t>
  </si>
  <si>
    <t>18.4703077, -69.9594231</t>
  </si>
  <si>
    <t xml:space="preserve">COPEY </t>
  </si>
  <si>
    <t>01-031267</t>
  </si>
  <si>
    <t>VILLA MACO</t>
  </si>
  <si>
    <t>18.62083894871373, -69.49714559339293</t>
  </si>
  <si>
    <t>01-031268</t>
  </si>
  <si>
    <t>SECTOR VILLA MACO</t>
  </si>
  <si>
    <t>18.622515953813153, -69.49230824192524</t>
  </si>
  <si>
    <t>01-031269</t>
  </si>
  <si>
    <t>18.626148221744096, -69.49587816794525</t>
  </si>
  <si>
    <t>SIEMBRA VIEJA</t>
  </si>
  <si>
    <t>RJA01390</t>
  </si>
  <si>
    <t xml:space="preserve">JOSE RAMON SANDOVAL LOPEZ </t>
  </si>
  <si>
    <t>001-0702156-0</t>
  </si>
  <si>
    <t>01-030644</t>
  </si>
  <si>
    <t>BANCA COCO</t>
  </si>
  <si>
    <t>C/ NICOLAS CASIMIRO</t>
  </si>
  <si>
    <t>18.475603103637695,-69.97673034667969</t>
  </si>
  <si>
    <t>01-030645</t>
  </si>
  <si>
    <t>C/ NICOLAS CASIMITO</t>
  </si>
  <si>
    <t>18.474287033081055,-69.97740936279297</t>
  </si>
  <si>
    <t>01-030646</t>
  </si>
  <si>
    <t>18.478071212768555,-69.9688949584961</t>
  </si>
  <si>
    <t xml:space="preserve">PEPILLO SALCEDO </t>
  </si>
  <si>
    <t xml:space="preserve">MAGUACA </t>
  </si>
  <si>
    <t xml:space="preserve">LOMA </t>
  </si>
  <si>
    <t>RJA01444</t>
  </si>
  <si>
    <t>ERICKSON MANUEL TORRES HIDALGO</t>
  </si>
  <si>
    <t>402-1130016-1</t>
  </si>
  <si>
    <t>01-031290</t>
  </si>
  <si>
    <t>ERICKSON MANUEL TORREZ HIDALGO</t>
  </si>
  <si>
    <t>CALLE AUGUSTO RAMOS ESQUINA CALLE  #5.</t>
  </si>
  <si>
    <t>EL PAPAYO MATANSA</t>
  </si>
  <si>
    <t>19.414610, -70.677269</t>
  </si>
  <si>
    <t>01-031291</t>
  </si>
  <si>
    <t xml:space="preserve">CALLE#5 ESQUINA PENETEACION  </t>
  </si>
  <si>
    <t>VILLA PROGRESO, LA HERRADURA</t>
  </si>
  <si>
    <t>19.441341, -70.742523</t>
  </si>
  <si>
    <t>01-031292</t>
  </si>
  <si>
    <t>19.440727, -70.742500</t>
  </si>
  <si>
    <t>01-031293</t>
  </si>
  <si>
    <t>19.466022, -70.728645</t>
  </si>
  <si>
    <t>01-031294</t>
  </si>
  <si>
    <t>CALLE 5, PEATÃ“N 3</t>
  </si>
  <si>
    <t>19.465359, -70.728928</t>
  </si>
  <si>
    <t>01-031295</t>
  </si>
  <si>
    <t>19.463949, -70.732262</t>
  </si>
  <si>
    <t>RJA01449</t>
  </si>
  <si>
    <t>RAULINA MARRERO DIAZ</t>
  </si>
  <si>
    <t>001-1207397-8</t>
  </si>
  <si>
    <t>01-031309</t>
  </si>
  <si>
    <t>18.509478, -69.900195</t>
  </si>
  <si>
    <t>RJA01447</t>
  </si>
  <si>
    <t>ALFREDO DE LA CRUZ GUZMAN</t>
  </si>
  <si>
    <t>082-0007376-8</t>
  </si>
  <si>
    <t>01-031306</t>
  </si>
  <si>
    <t xml:space="preserve">BANCA ALFREDO </t>
  </si>
  <si>
    <t>18.3172552,-70.1786222</t>
  </si>
  <si>
    <t>01-031308</t>
  </si>
  <si>
    <t>18.5102946,-69.9005849</t>
  </si>
  <si>
    <t xml:space="preserve">BUEN PASTOR </t>
  </si>
  <si>
    <t>RJA01451</t>
  </si>
  <si>
    <t>ROSALVIS ADARBERLY BAUTISTA LOPEZ</t>
  </si>
  <si>
    <t>104-0020938-2</t>
  </si>
  <si>
    <t>01-031321</t>
  </si>
  <si>
    <t>BANCA CHAVI</t>
  </si>
  <si>
    <t>CALLE LA CUESTA</t>
  </si>
  <si>
    <t>GARABITO</t>
  </si>
  <si>
    <t>18.4549667,-70.1961773</t>
  </si>
  <si>
    <t>C. PRINCIPAL</t>
  </si>
  <si>
    <t xml:space="preserve">LA AVIACION </t>
  </si>
  <si>
    <t xml:space="preserve">SAN CARLOS </t>
  </si>
  <si>
    <t>RJA01412</t>
  </si>
  <si>
    <t>FRANNY PEÃ‘A MEJIA</t>
  </si>
  <si>
    <t>003-0059368-8</t>
  </si>
  <si>
    <t>01-031030</t>
  </si>
  <si>
    <t>BANCA MONI</t>
  </si>
  <si>
    <t>PEDRO VALDEZ Y LARA</t>
  </si>
  <si>
    <t>18.2885970,-70.3321760</t>
  </si>
  <si>
    <t>01-031031</t>
  </si>
  <si>
    <t>18.2867930,-70.3314440</t>
  </si>
  <si>
    <t>01-031032</t>
  </si>
  <si>
    <t>5-TA</t>
  </si>
  <si>
    <t>18.2937740,-70.3301620</t>
  </si>
  <si>
    <t>01-031033</t>
  </si>
  <si>
    <t>PROLONGACION FRANCISCO GREGORIO BILLINI</t>
  </si>
  <si>
    <t>18.2555770,-70.3587950</t>
  </si>
  <si>
    <t>01-031034</t>
  </si>
  <si>
    <t>18.3290610,-70.3274280</t>
  </si>
  <si>
    <t>RJA01454</t>
  </si>
  <si>
    <t>JOANGEL CARABALLO RODRIGUEZ</t>
  </si>
  <si>
    <t>079-0016777-1</t>
  </si>
  <si>
    <t>01-031355</t>
  </si>
  <si>
    <t>BANCA MICKY</t>
  </si>
  <si>
    <t>18.380894, -71.178463</t>
  </si>
  <si>
    <t>01-031356</t>
  </si>
  <si>
    <t>18.381081, -71.179070</t>
  </si>
  <si>
    <t>01-031357</t>
  </si>
  <si>
    <t>18.381381, -71.178325</t>
  </si>
  <si>
    <t>01-031358</t>
  </si>
  <si>
    <t>JOSE LABOUT- PARTE ATRÃS</t>
  </si>
  <si>
    <t>18.387836, -71.177847</t>
  </si>
  <si>
    <t>01-031359</t>
  </si>
  <si>
    <t>BARRIO AMIRA</t>
  </si>
  <si>
    <t>18.387836, -71.182594</t>
  </si>
  <si>
    <t>01-031360</t>
  </si>
  <si>
    <t>18.384588, -71.179579</t>
  </si>
  <si>
    <t>01-031361</t>
  </si>
  <si>
    <t>18.381394, -71.180471</t>
  </si>
  <si>
    <t>01-031350</t>
  </si>
  <si>
    <t>18.380115, -71.179175</t>
  </si>
  <si>
    <t>01-031351</t>
  </si>
  <si>
    <t>18.377319, -71.179333</t>
  </si>
  <si>
    <t>01-031352</t>
  </si>
  <si>
    <t>18.377689, -71.182773</t>
  </si>
  <si>
    <t>01-031353</t>
  </si>
  <si>
    <t>18.381374, -71.182338</t>
  </si>
  <si>
    <t>01-031354</t>
  </si>
  <si>
    <t>18.380294, -71.180631</t>
  </si>
  <si>
    <t>01-031362</t>
  </si>
  <si>
    <t>18.380442, -71.176944</t>
  </si>
  <si>
    <t>01-031363</t>
  </si>
  <si>
    <t>APOLINAR</t>
  </si>
  <si>
    <t>18.3775821, -71.180516</t>
  </si>
  <si>
    <t>01-031364</t>
  </si>
  <si>
    <t>18.381636, -71.180551</t>
  </si>
  <si>
    <t>01-030418</t>
  </si>
  <si>
    <t xml:space="preserve">CALLE, 27 LA PIÃ‘A </t>
  </si>
  <si>
    <t>19,28'51.1''N 70,44'50.3W</t>
  </si>
  <si>
    <t>RJA01393</t>
  </si>
  <si>
    <t>FRANK REINALDO ZORRILLA</t>
  </si>
  <si>
    <t>028-0005416-1</t>
  </si>
  <si>
    <t>01-030719</t>
  </si>
  <si>
    <t>ORQUIDEAS</t>
  </si>
  <si>
    <t>18.621657, -68.721267</t>
  </si>
  <si>
    <t>RJA01394</t>
  </si>
  <si>
    <t>JOSE FRANCISCO BAEZ</t>
  </si>
  <si>
    <t>002-0106095-1</t>
  </si>
  <si>
    <t>01-030720</t>
  </si>
  <si>
    <t>BANCA PAPIN</t>
  </si>
  <si>
    <t>GREGORIO  LUPERON LUCA DIA</t>
  </si>
  <si>
    <t>18.2744124,-70.2144009</t>
  </si>
  <si>
    <t>RJA01396</t>
  </si>
  <si>
    <t>YENNIFER PAOLA SOSA</t>
  </si>
  <si>
    <t>002-0184488-3</t>
  </si>
  <si>
    <t>01-030723</t>
  </si>
  <si>
    <t>BANCA YENNI</t>
  </si>
  <si>
    <t>18.4325051,-70.1208518</t>
  </si>
  <si>
    <t>RJA01416</t>
  </si>
  <si>
    <t>FERMIN ENRIQUE MUÃ‘OZ MOJICA</t>
  </si>
  <si>
    <t>003-0005709-8</t>
  </si>
  <si>
    <t>01-031047</t>
  </si>
  <si>
    <t>BANCA MUÃ‘OZ</t>
  </si>
  <si>
    <t>18.2668110,-70.3205410</t>
  </si>
  <si>
    <t>01-031048</t>
  </si>
  <si>
    <t xml:space="preserve">VILLA CARMEN / LA PAJA </t>
  </si>
  <si>
    <t>18.2877010,-70.3303990</t>
  </si>
  <si>
    <t>RJA01417</t>
  </si>
  <si>
    <t>FRANCISCA JACQUELIN MORROBEL RODRIGUEZ</t>
  </si>
  <si>
    <t>046-0035352-0</t>
  </si>
  <si>
    <t>01-031049</t>
  </si>
  <si>
    <t>FRANCISCA JACQUELIN MORROBEL</t>
  </si>
  <si>
    <t>19.482784, -71.332420</t>
  </si>
  <si>
    <t>RJA01418</t>
  </si>
  <si>
    <t>LUIS ENRIQUE DE LOS SANTOS</t>
  </si>
  <si>
    <t>002-0136887-5</t>
  </si>
  <si>
    <t>01-031050</t>
  </si>
  <si>
    <t>BANCA JEAN CARLOS</t>
  </si>
  <si>
    <t>1-37652</t>
  </si>
  <si>
    <t>BUENOS AIRES DE NIGUA</t>
  </si>
  <si>
    <t>18.382805,-70.053931</t>
  </si>
  <si>
    <t>01-031051</t>
  </si>
  <si>
    <t>LAS CAOBAS DE NIGUA</t>
  </si>
  <si>
    <t>18.380002,-70.054643</t>
  </si>
  <si>
    <t xml:space="preserve">PALO VERDE </t>
  </si>
  <si>
    <t>RJA01420</t>
  </si>
  <si>
    <t>ARACELIS MARIA CALDERON GERONIMO</t>
  </si>
  <si>
    <t>003-0075116-1</t>
  </si>
  <si>
    <t>01-031059</t>
  </si>
  <si>
    <t>BANCA LA BAJAITA</t>
  </si>
  <si>
    <t>PEDRO VALDEZ Y LARA, ESQ. CALLE 3-RA</t>
  </si>
  <si>
    <t>18.2923280,-70.3325270</t>
  </si>
  <si>
    <t>RJA01422</t>
  </si>
  <si>
    <t xml:space="preserve">NICOLAS PERALTA </t>
  </si>
  <si>
    <t>046-0021625-5</t>
  </si>
  <si>
    <t>01-031061</t>
  </si>
  <si>
    <t>BANCA INVERSIONES PERALTA</t>
  </si>
  <si>
    <t>EL EDÃ‰N</t>
  </si>
  <si>
    <t>18.539537, -69.903351</t>
  </si>
  <si>
    <t>01-031062</t>
  </si>
  <si>
    <t>CALLE, JOSÃ‰ FRANCISCO BRAZOBAN</t>
  </si>
  <si>
    <t>SANTA CRUZ DE VILLA MELLA</t>
  </si>
  <si>
    <t>18.529285, -69.909348</t>
  </si>
  <si>
    <t>01-030419</t>
  </si>
  <si>
    <t>YAROA</t>
  </si>
  <si>
    <t>19.5882584,-70.5986144</t>
  </si>
  <si>
    <t>01-030420</t>
  </si>
  <si>
    <t>CALLE, ALTO BONITO #14</t>
  </si>
  <si>
    <t>19,28'42.6''N 70,44'53.6''W</t>
  </si>
  <si>
    <t>01-030421</t>
  </si>
  <si>
    <t>VILLA IVAN GUZMAN</t>
  </si>
  <si>
    <t>19,33'45.5''N 70,28'23.7''W</t>
  </si>
  <si>
    <t>01-030422</t>
  </si>
  <si>
    <t>CALLE 11 AVENIDA LA PIÃ‘A</t>
  </si>
  <si>
    <t>CIRUELITO</t>
  </si>
  <si>
    <t>19,28'31.7''N 70,42'28.6''W</t>
  </si>
  <si>
    <t>01-030423</t>
  </si>
  <si>
    <t>19,44'35.8''N 70,24'57.3''W</t>
  </si>
  <si>
    <t>01-030424</t>
  </si>
  <si>
    <t>CALLE 1 PERLA MARINA</t>
  </si>
  <si>
    <t xml:space="preserve">PERLA MARINA </t>
  </si>
  <si>
    <t>19,46'31.1''N 70,,27'45.8''W</t>
  </si>
  <si>
    <t>01-030425</t>
  </si>
  <si>
    <t>CALLE,7 CALLEJON DE LA LOMA</t>
  </si>
  <si>
    <t>19,44'50.1''N 70,23'51.2''W</t>
  </si>
  <si>
    <t>01-030426</t>
  </si>
  <si>
    <t>CALLE 1 EL PLAY DE CABARETE</t>
  </si>
  <si>
    <t>CABARETE EL CENTRO</t>
  </si>
  <si>
    <t>19,44'41.3''n 70,24'51.3''w</t>
  </si>
  <si>
    <t>01-030427</t>
  </si>
  <si>
    <t>19,34'56.3''N 70, 36'09.9''W</t>
  </si>
  <si>
    <t>01-030428</t>
  </si>
  <si>
    <t>19,34'31.4''N 70,36'10.3''W</t>
  </si>
  <si>
    <t>01-030403</t>
  </si>
  <si>
    <t>CALLE, CALLE 6</t>
  </si>
  <si>
    <t>19,28'57.8''N 70,44'50.3''W</t>
  </si>
  <si>
    <t>01-030404</t>
  </si>
  <si>
    <t>CALLE CAMINO PALO BLANCO</t>
  </si>
  <si>
    <t>19,39'32.5''N 70,38'22.4''W</t>
  </si>
  <si>
    <t>01-030405</t>
  </si>
  <si>
    <t>CALLE , SARA PAULINO</t>
  </si>
  <si>
    <t>19,29'19.5''N 70,44'39.7''W</t>
  </si>
  <si>
    <t>01-030406</t>
  </si>
  <si>
    <t xml:space="preserve">CALLE, 1 ENTRADA LOS GONZALES </t>
  </si>
  <si>
    <t>19.28'20.7''N,70,30'10'.''W</t>
  </si>
  <si>
    <t>01-030407</t>
  </si>
  <si>
    <t>CALLE, 6 ESQUINA 7</t>
  </si>
  <si>
    <t>19,28'54.0''N 70,44'51.5''W</t>
  </si>
  <si>
    <t>01-030408</t>
  </si>
  <si>
    <t>CALLE, PRINCIPAL 1 LAS MINAS</t>
  </si>
  <si>
    <t>19,27'11.7''N 70,29'07.5''W</t>
  </si>
  <si>
    <t>01-030409</t>
  </si>
  <si>
    <t>CALLE, CALLE 5 CIEN FUEGO</t>
  </si>
  <si>
    <t>19,28'43.0''N 70,45'16.1''W</t>
  </si>
  <si>
    <t>01-030410</t>
  </si>
  <si>
    <t>CALLE   RAMONA VENTURA  #1</t>
  </si>
  <si>
    <t>19,23'50.7''n 70,32Â¿21.6''W</t>
  </si>
  <si>
    <t>01-030411</t>
  </si>
  <si>
    <t>CALLE PRINCIPAL POZO PALMA</t>
  </si>
  <si>
    <t>19,28'28.1''N 70,30'24.7''W</t>
  </si>
  <si>
    <t>01-030412</t>
  </si>
  <si>
    <t xml:space="preserve">CALLE, 1 ENTRADA LOS TURCOS </t>
  </si>
  <si>
    <t>19,26'02.7''n 7',30,46.2''W</t>
  </si>
  <si>
    <t>01-031063</t>
  </si>
  <si>
    <t>CALLE. 28 PEATÃ“N CAMILO</t>
  </si>
  <si>
    <t xml:space="preserve">BUENA VISTA LL </t>
  </si>
  <si>
    <t>18.530674, -69.901115</t>
  </si>
  <si>
    <t>01-031064</t>
  </si>
  <si>
    <t>CALLE, EL BONITO</t>
  </si>
  <si>
    <t>18.555250, -69.893814</t>
  </si>
  <si>
    <t>01-031065</t>
  </si>
  <si>
    <t>CALLE, PUMA RESPALDO 4</t>
  </si>
  <si>
    <t>RESPARADO 4</t>
  </si>
  <si>
    <t>18.561373, -69.906136</t>
  </si>
  <si>
    <t>01-031066</t>
  </si>
  <si>
    <t>CALLE, AVENIDA HERMANA MIRABAL</t>
  </si>
  <si>
    <t>EL RADIANTE</t>
  </si>
  <si>
    <t>18.537777, -69.905426</t>
  </si>
  <si>
    <t>01-031067</t>
  </si>
  <si>
    <t>18.539862, -69.904204</t>
  </si>
  <si>
    <t>01-030413</t>
  </si>
  <si>
    <t>19,39'52.9''N 70,21'43.6''W</t>
  </si>
  <si>
    <t>01-030414</t>
  </si>
  <si>
    <t xml:space="preserve">CALLLE, 1 RAMONA VENTURA </t>
  </si>
  <si>
    <t>19,23'50.7'N 70,32' 21.6''W</t>
  </si>
  <si>
    <t>01-030415</t>
  </si>
  <si>
    <t>19,39'54.6''N 70,21'38.0''W</t>
  </si>
  <si>
    <t>01-030416</t>
  </si>
  <si>
    <t>CALLE, 1 MONTE BONITO</t>
  </si>
  <si>
    <t>19,28'59.9''n 70,44'43.5''W</t>
  </si>
  <si>
    <t>01-030417</t>
  </si>
  <si>
    <t xml:space="preserve">CALLE LOS CACHIMBO </t>
  </si>
  <si>
    <t>19,39'55.1''N 70, 22'03.9''W</t>
  </si>
  <si>
    <t>01-030429</t>
  </si>
  <si>
    <t>CAMINO PALO BLANCO</t>
  </si>
  <si>
    <t>19,39'39.0''n 70,37'50.8''W</t>
  </si>
  <si>
    <t>01-030430</t>
  </si>
  <si>
    <t>CALLE PRINCIPAL #57</t>
  </si>
  <si>
    <t>CABARETE, CENTRO</t>
  </si>
  <si>
    <t>PHXV+W3 Cabarete</t>
  </si>
  <si>
    <t>01-030431</t>
  </si>
  <si>
    <t>YAROA ARRIBA</t>
  </si>
  <si>
    <t>19,34'06.1''N 70,36'13.1''W</t>
  </si>
  <si>
    <t>01-030432</t>
  </si>
  <si>
    <t>CALLE PRINCIPAL LOS CAMACHO</t>
  </si>
  <si>
    <t>LOS CAMACHO, JUAN LOPEZ</t>
  </si>
  <si>
    <t>19,27'41.9''N 70,29'43.6W</t>
  </si>
  <si>
    <t>01-030433</t>
  </si>
  <si>
    <t>CALLE PRINCIPAL LA CUMBRE MOCA</t>
  </si>
  <si>
    <t>19,29'51.0''n 70,30'35.0''W</t>
  </si>
  <si>
    <t>01-030434</t>
  </si>
  <si>
    <t xml:space="preserve">LA GUAMA GASPAR HERNANDEZ </t>
  </si>
  <si>
    <t xml:space="preserve">19,31'16.1''N 70,19'20.6''W </t>
  </si>
  <si>
    <t>01-030435</t>
  </si>
  <si>
    <t>CALLE PRINCIPAL BLANCO</t>
  </si>
  <si>
    <t>SECTOR VENU</t>
  </si>
  <si>
    <t>19,30'35.8''N 70,17'19.6''W</t>
  </si>
  <si>
    <t>01-030436</t>
  </si>
  <si>
    <t xml:space="preserve">CALLE, PRINCIPAL CARRETERA GASPAR HERNANDEZ TENARES </t>
  </si>
  <si>
    <t xml:space="preserve">SECTOR, PIRAGUA AL MEDIO </t>
  </si>
  <si>
    <t>19,33'27.5''N 70,16'51.9''W</t>
  </si>
  <si>
    <t>01-030437</t>
  </si>
  <si>
    <t xml:space="preserve">CALLE, CALLE PRINCIPAL BARRIO BLANCO </t>
  </si>
  <si>
    <t>19,44'57.6''N 70, 24'15.9''W</t>
  </si>
  <si>
    <t>01-030438</t>
  </si>
  <si>
    <t>CALLE PRINCIPAL GUSTAVO</t>
  </si>
  <si>
    <t>19,34'08.4''N 70,36'16.7''W</t>
  </si>
  <si>
    <t>01-030439</t>
  </si>
  <si>
    <t xml:space="preserve">CALLE PRINCIPAL EL PINOÃ‘ </t>
  </si>
  <si>
    <t>19,35'43.5''N 70,40'04.2''W</t>
  </si>
  <si>
    <t>01-030440</t>
  </si>
  <si>
    <t>CALLE,PRINCIPAL 1</t>
  </si>
  <si>
    <t>FILME DEL CHIVO</t>
  </si>
  <si>
    <t>19,32'03.9''N 70,19'39.0''W</t>
  </si>
  <si>
    <t>01-030441</t>
  </si>
  <si>
    <t xml:space="preserve">CALLE PRINCIPAL LAS GUAMAS GASPAR HERNANDEZ </t>
  </si>
  <si>
    <t>19,31'40.3''N 70,19'16.4.W</t>
  </si>
  <si>
    <t>01-030442</t>
  </si>
  <si>
    <t>CALLE PRINCIPAL IMBER BARRERAS</t>
  </si>
  <si>
    <t>COLINAS DEL SUR</t>
  </si>
  <si>
    <t>19,46'55.2''N70,41'29.7''W</t>
  </si>
  <si>
    <t>01-030443</t>
  </si>
  <si>
    <t>CALLE PRINCIPAL 1</t>
  </si>
  <si>
    <t>19,41'36.6''N 70,37'29.4''W</t>
  </si>
  <si>
    <t xml:space="preserve">ENSANCHE BOLIVAR </t>
  </si>
  <si>
    <t>RJA01485</t>
  </si>
  <si>
    <t xml:space="preserve">JUAN CARLOS CALDERON ARIAS </t>
  </si>
  <si>
    <t>001-1668538-9</t>
  </si>
  <si>
    <t>01-031872</t>
  </si>
  <si>
    <t>JUAN CARLOS CALDERON</t>
  </si>
  <si>
    <t>CALLE NARZISO GONZALES , ESQUINA CON FELIZ MORENO</t>
  </si>
  <si>
    <t>VILLA HERMOSA DE VILLA MELLA</t>
  </si>
  <si>
    <t>18.540884, -69.893234</t>
  </si>
  <si>
    <t>01-031873</t>
  </si>
  <si>
    <t>CALLE CENTRAL ESQUINA JOSE FABREA</t>
  </si>
  <si>
    <t>18.499216, -69.898514</t>
  </si>
  <si>
    <t>RJA01553</t>
  </si>
  <si>
    <t>ALBERTO APOLINAR INFANTE DIAZ</t>
  </si>
  <si>
    <t>046-0039093-6</t>
  </si>
  <si>
    <t>01-032486</t>
  </si>
  <si>
    <t xml:space="preserve">ALBERTOAPOLINAL INFANTE </t>
  </si>
  <si>
    <t>CALLE, EDUARDO BRITO</t>
  </si>
  <si>
    <t>8 ,1/2 DE LA INDEPENDENCIA</t>
  </si>
  <si>
    <t>18.437410, -69.962533</t>
  </si>
  <si>
    <t>RJA01557</t>
  </si>
  <si>
    <t>JOEL ENRIQUE ESTEVEZ RAMOS</t>
  </si>
  <si>
    <t>402-2469405-5</t>
  </si>
  <si>
    <t>01-032490</t>
  </si>
  <si>
    <t>C/JOSE CABRERA ESQUINA FCO ZURIEL</t>
  </si>
  <si>
    <t>19.478884, -71.340645</t>
  </si>
  <si>
    <t>01-032491</t>
  </si>
  <si>
    <t xml:space="preserve">C/LOS TACONES </t>
  </si>
  <si>
    <t>19.506081, -71.358347</t>
  </si>
  <si>
    <t>RJA01558</t>
  </si>
  <si>
    <t>PRIMITILIA RAMIREZ ENCARNACION</t>
  </si>
  <si>
    <t>012-0039172-8</t>
  </si>
  <si>
    <t>01-032492</t>
  </si>
  <si>
    <t>18461939-69978943</t>
  </si>
  <si>
    <t>CALLE SAN RAFAEL</t>
  </si>
  <si>
    <t>BANCA RUDDY</t>
  </si>
  <si>
    <t>LOS MAMBRUSES</t>
  </si>
  <si>
    <t>RJA01564</t>
  </si>
  <si>
    <t xml:space="preserve">YUDELKA IRENE GOMEZ ALVAREZ </t>
  </si>
  <si>
    <t>001-1686848-0</t>
  </si>
  <si>
    <t>01-032511</t>
  </si>
  <si>
    <t>YUDELKA GOMEZ ALVAREZ</t>
  </si>
  <si>
    <t>CALLE, RESPALDO 18</t>
  </si>
  <si>
    <t>ENSANCHE QUISQUEYANA</t>
  </si>
  <si>
    <t>18.467978, -69.951706</t>
  </si>
  <si>
    <t>RJA01566</t>
  </si>
  <si>
    <t>JORGE MANUEL SANTANA HINOJOSA</t>
  </si>
  <si>
    <t>046-0023573-5</t>
  </si>
  <si>
    <t>01-032517</t>
  </si>
  <si>
    <t>BANCA PUCHO</t>
  </si>
  <si>
    <t xml:space="preserve">CARR. ZAMBA - SANTIAGO RODRÃGUEZ </t>
  </si>
  <si>
    <t>19.5378522, -71.3260649</t>
  </si>
  <si>
    <t>RJA01491</t>
  </si>
  <si>
    <t>SAMUEL LEONARDO LEONARDO</t>
  </si>
  <si>
    <t>025-0037116-2</t>
  </si>
  <si>
    <t>01-031919</t>
  </si>
  <si>
    <t>18.595614, -68.420746</t>
  </si>
  <si>
    <t>01-031920</t>
  </si>
  <si>
    <t xml:space="preserve">C/LA LAVADORA - NOTIFICACIÃ“N VERÃ’N </t>
  </si>
  <si>
    <t>18.601122, -68.441223</t>
  </si>
  <si>
    <t>01-031921</t>
  </si>
  <si>
    <t>C/PRINCIPAL EL EJECUTIVO</t>
  </si>
  <si>
    <t>18.672448, -68.441433</t>
  </si>
  <si>
    <t>01-031922</t>
  </si>
  <si>
    <t>C/EL ANIMAL - EL HOYO DE FIUZA , ATRÃS DE REYITOS</t>
  </si>
  <si>
    <t>18.683046, -68.451904</t>
  </si>
  <si>
    <t>01-031923</t>
  </si>
  <si>
    <t>C/EL HOYO DE FIUZA, DETRÃS DE REYITOS</t>
  </si>
  <si>
    <t>18.675102, -68.464912</t>
  </si>
  <si>
    <t>MATA SAN JUAN</t>
  </si>
  <si>
    <t>RJA01568</t>
  </si>
  <si>
    <t>HERIBERTO CORONADO BAUTISTA</t>
  </si>
  <si>
    <t>049-0060818-5</t>
  </si>
  <si>
    <t>01-032522</t>
  </si>
  <si>
    <t>BANCA HERIBERTO</t>
  </si>
  <si>
    <t>JOBO CLARO</t>
  </si>
  <si>
    <t>18.949488, -70.151953</t>
  </si>
  <si>
    <t>01-032523</t>
  </si>
  <si>
    <t>C/ SABANA REY</t>
  </si>
  <si>
    <t>18.964160, -70.145992</t>
  </si>
  <si>
    <t>LAS CUARENTA</t>
  </si>
  <si>
    <t>01-031924</t>
  </si>
  <si>
    <t xml:space="preserve">C/EL ALTO DE FIUZA </t>
  </si>
  <si>
    <t>18.673704, -68.461685</t>
  </si>
  <si>
    <t>01-031925</t>
  </si>
  <si>
    <t xml:space="preserve"> C/VILLA BENDICIÃ“N LA PICINA , EL ALTO DE FIUZA</t>
  </si>
  <si>
    <t>18.673792, -68.461464</t>
  </si>
  <si>
    <t>01-031926</t>
  </si>
  <si>
    <t xml:space="preserve">C/LA CUARENTA </t>
  </si>
  <si>
    <t>18.768438, -68.547379</t>
  </si>
  <si>
    <t>01-031927</t>
  </si>
  <si>
    <t>C/MATA MOSQUITO , MONTE VERDE</t>
  </si>
  <si>
    <t>18.684345, -68.466393</t>
  </si>
  <si>
    <t>01-031928</t>
  </si>
  <si>
    <t>C/PRINCIPAL , MATA MOSQUITO</t>
  </si>
  <si>
    <t>18.690010, -68.463196</t>
  </si>
  <si>
    <t>01-031929</t>
  </si>
  <si>
    <t>C/ENTRADA  PRINCIPAL MATA MOSQUITO</t>
  </si>
  <si>
    <t>18.693708, -68.460465</t>
  </si>
  <si>
    <t>01-031930</t>
  </si>
  <si>
    <t xml:space="preserve">AVENIDA , AL LADO HOTEL LA ROCA, PRINCIPAL MATA MOSQUITO </t>
  </si>
  <si>
    <t>01-031931</t>
  </si>
  <si>
    <t xml:space="preserve">C/LA LIBERTAD </t>
  </si>
  <si>
    <t>18.771248, -68.542381</t>
  </si>
  <si>
    <t>01-031932</t>
  </si>
  <si>
    <t>C/MORITO- ENTRADO POR LA CERRANA</t>
  </si>
  <si>
    <t>RESIDENCIAL VILLA PROGRESO</t>
  </si>
  <si>
    <t>18.595367, -68.435330</t>
  </si>
  <si>
    <t>01-031933</t>
  </si>
  <si>
    <t>C/NOTIFICACIÃ“N VERÃ’N</t>
  </si>
  <si>
    <t>18.596950, -68.438279</t>
  </si>
  <si>
    <t>RJA01495</t>
  </si>
  <si>
    <t>BIENVINIDO MERCADO DE LA CRUZ</t>
  </si>
  <si>
    <t>001-0820909-9</t>
  </si>
  <si>
    <t>01-031945</t>
  </si>
  <si>
    <t>BANCA MELLIZO</t>
  </si>
  <si>
    <t xml:space="preserve">VILLA GERMAN </t>
  </si>
  <si>
    <t>18.555538, -69.862975</t>
  </si>
  <si>
    <t>01-031946</t>
  </si>
  <si>
    <t>18.555866, -69.864709</t>
  </si>
  <si>
    <t>RJA01496</t>
  </si>
  <si>
    <t>JAIRO BAEZ MENENDEZ</t>
  </si>
  <si>
    <t>001-1887824-8</t>
  </si>
  <si>
    <t>01-031947</t>
  </si>
  <si>
    <t xml:space="preserve">BANCAS BAEZ </t>
  </si>
  <si>
    <t>LOT-26954</t>
  </si>
  <si>
    <t>C/ CAPITAN ROJAS ESQ. FRANCISCO DEL ROSARIO</t>
  </si>
  <si>
    <t>18.462581, -69.981196</t>
  </si>
  <si>
    <t>01-031948</t>
  </si>
  <si>
    <t>BANCAS BAEZ</t>
  </si>
  <si>
    <t>LOT-26955</t>
  </si>
  <si>
    <t>18.460459, -69.977976</t>
  </si>
  <si>
    <t>01-031949</t>
  </si>
  <si>
    <t>AVE. LOS MARTIRES</t>
  </si>
  <si>
    <t>18.503180, -69.921407</t>
  </si>
  <si>
    <t>01-031950</t>
  </si>
  <si>
    <t>LOT-26958</t>
  </si>
  <si>
    <t>C/ JESUS DE GALINDEZ</t>
  </si>
  <si>
    <t>18.507336, -69.898032</t>
  </si>
  <si>
    <t xml:space="preserve">CALLE ARZOBISPO MERIÃ‘O </t>
  </si>
  <si>
    <t>S-N</t>
  </si>
  <si>
    <t>C/ SAN JUAN BOSCO</t>
  </si>
  <si>
    <t xml:space="preserve">LAS TARANAS </t>
  </si>
  <si>
    <t>VILLA LOBO</t>
  </si>
  <si>
    <t>VILLA LOBOS ADENTRO</t>
  </si>
  <si>
    <t>ROMANCE</t>
  </si>
  <si>
    <t>ALTO DE MATANZAS</t>
  </si>
  <si>
    <t>CALLE VUELTA LARGA</t>
  </si>
  <si>
    <t>RJA01500</t>
  </si>
  <si>
    <t>MILCIO SALVADOR AVALO MORETA</t>
  </si>
  <si>
    <t>001-0402218-1</t>
  </si>
  <si>
    <t>01-032039</t>
  </si>
  <si>
    <t>BANCA VILLENA</t>
  </si>
  <si>
    <t xml:space="preserve">C/31 ESQ  C/18 GUALEY </t>
  </si>
  <si>
    <t>18.509363,-69.8883566,20.25</t>
  </si>
  <si>
    <t>RJA01502</t>
  </si>
  <si>
    <t xml:space="preserve">BRIAN BETANCES FARIAS </t>
  </si>
  <si>
    <t>001-1879258-9</t>
  </si>
  <si>
    <t>01-032041</t>
  </si>
  <si>
    <t>BRIAN BETANCES FARIAS</t>
  </si>
  <si>
    <t>LAS LAJAS</t>
  </si>
  <si>
    <t>19.096462, -70.289571</t>
  </si>
  <si>
    <t>01-032042</t>
  </si>
  <si>
    <t>19.102759, -70.293458</t>
  </si>
  <si>
    <t>01-032043</t>
  </si>
  <si>
    <t xml:space="preserve"> SAN MIGUEL FANTINO</t>
  </si>
  <si>
    <t xml:space="preserve"> CHAVO LOPE</t>
  </si>
  <si>
    <t>SAN MIGUEL ARRIBA</t>
  </si>
  <si>
    <t>19.057230, -70.330742</t>
  </si>
  <si>
    <t>01-032044</t>
  </si>
  <si>
    <t>EL PUENTECITO O CUMAJON</t>
  </si>
  <si>
    <t>19.137371, -70.279090</t>
  </si>
  <si>
    <t>01-032045</t>
  </si>
  <si>
    <t>HATO MAYOR LA PIEDRA</t>
  </si>
  <si>
    <t>19.105633, -70.266032</t>
  </si>
  <si>
    <t>01-032046</t>
  </si>
  <si>
    <t>COMEDERO ABAJO A FANTINO</t>
  </si>
  <si>
    <t>19.074068, -70.286934</t>
  </si>
  <si>
    <t>LOS MERCADOS</t>
  </si>
  <si>
    <t xml:space="preserve">PAJARITO </t>
  </si>
  <si>
    <t xml:space="preserve">EL MERCADO </t>
  </si>
  <si>
    <t>RJA01528</t>
  </si>
  <si>
    <t>ISIDRO ANTONIO  PERALTA PERALTA</t>
  </si>
  <si>
    <t>001-0048145-6</t>
  </si>
  <si>
    <t>01-032366</t>
  </si>
  <si>
    <t>BANCA PERALTA</t>
  </si>
  <si>
    <t>18.501998, -69.892782</t>
  </si>
  <si>
    <t>RJA01532</t>
  </si>
  <si>
    <t>ANGELA FAUSTINA VILLALONA VILLAR</t>
  </si>
  <si>
    <t>001-0418252-2</t>
  </si>
  <si>
    <t>01-032373</t>
  </si>
  <si>
    <t xml:space="preserve">18.527620, -69.865288 </t>
  </si>
  <si>
    <t>RJA01533</t>
  </si>
  <si>
    <t>RAMON ADIEL CRUZ ALDUEZ</t>
  </si>
  <si>
    <t>402-2298551-3</t>
  </si>
  <si>
    <t>01-032374</t>
  </si>
  <si>
    <t xml:space="preserve">CALLEJON DE LOS SUAREZ </t>
  </si>
  <si>
    <t>LOS SUAREZ</t>
  </si>
  <si>
    <t>19.195507,-69.408958</t>
  </si>
  <si>
    <t>01-032375</t>
  </si>
  <si>
    <t>CALLEJON DE LOS CALCAÃ‘O</t>
  </si>
  <si>
    <t>19.197620,-69.404236</t>
  </si>
  <si>
    <t>RJA01535</t>
  </si>
  <si>
    <t>ENRIQUE ARTURO RUIZ DEL ROSARIO</t>
  </si>
  <si>
    <t>085-0011487-4</t>
  </si>
  <si>
    <t>01-032378</t>
  </si>
  <si>
    <t>BATEY MARAGUA</t>
  </si>
  <si>
    <t>MARAGUA</t>
  </si>
  <si>
    <t>18.604516, -68.715379</t>
  </si>
  <si>
    <t>RJA01536</t>
  </si>
  <si>
    <t>JULIA MANZANILLO JIMENEZ</t>
  </si>
  <si>
    <t>001-1790165-2</t>
  </si>
  <si>
    <t>01-032379</t>
  </si>
  <si>
    <t>CALLE, PRIMERA</t>
  </si>
  <si>
    <t>LAS MALVINA 2DA</t>
  </si>
  <si>
    <t>18.514684, -69.903690</t>
  </si>
  <si>
    <t>AMINILLA ARRIBA</t>
  </si>
  <si>
    <t>RJA01514</t>
  </si>
  <si>
    <t xml:space="preserve">RAMON ANTONIO HERNANDEZ SOTO </t>
  </si>
  <si>
    <t>001-1636389-6</t>
  </si>
  <si>
    <t>01-032110</t>
  </si>
  <si>
    <t>RAMON ANTONIO HERNANDEZ</t>
  </si>
  <si>
    <t xml:space="preserve">CALLE, PRINCIPAL </t>
  </si>
  <si>
    <t>18.690235, -69.936064</t>
  </si>
  <si>
    <t>01-032111</t>
  </si>
  <si>
    <t>CALLE, MANCEBO ESQUINA CIRCUNVALACIÃ“N</t>
  </si>
  <si>
    <t>MATA MAMON</t>
  </si>
  <si>
    <t>18.586469, -69.954283</t>
  </si>
  <si>
    <t>01-032117</t>
  </si>
  <si>
    <t>ANA SANTANA</t>
  </si>
  <si>
    <t>18.840212, -69.785230</t>
  </si>
  <si>
    <t>01-032112</t>
  </si>
  <si>
    <t>CALLE, CIRILO MONTAÃ‘O</t>
  </si>
  <si>
    <t>18.584418, -69.954088</t>
  </si>
  <si>
    <t>01-032113</t>
  </si>
  <si>
    <t>CALLE, PRINCIPAL ESQUINA JUAN MARÃA RAMÃREZ</t>
  </si>
  <si>
    <t>EL CASIQUE</t>
  </si>
  <si>
    <t>18.816860, -69.852745</t>
  </si>
  <si>
    <t>01-032114</t>
  </si>
  <si>
    <t>CALLE, CALLE MONTÃ‰ CRISTI</t>
  </si>
  <si>
    <t>CLUB MORILLO</t>
  </si>
  <si>
    <t>18.864924, -69.764053</t>
  </si>
  <si>
    <t>01-032115</t>
  </si>
  <si>
    <t>CALLE, PRINCIPAL ENTRADA YAREY</t>
  </si>
  <si>
    <t>18.776600,-69.898079</t>
  </si>
  <si>
    <t>01-032116</t>
  </si>
  <si>
    <t>CALLE, SAMPABLO APOSTOL</t>
  </si>
  <si>
    <t>18.660964, -70.167981</t>
  </si>
  <si>
    <t>PUEBLO BAJO</t>
  </si>
  <si>
    <t>01-032118</t>
  </si>
  <si>
    <t xml:space="preserve">CALLE, RAFAEL ENCARNACIÃ“N </t>
  </si>
  <si>
    <t>18.818399, -69.856293</t>
  </si>
  <si>
    <t>01-032119</t>
  </si>
  <si>
    <t xml:space="preserve"> GUANUMA</t>
  </si>
  <si>
    <t>18.694757, -69.928816</t>
  </si>
  <si>
    <t>01-032120</t>
  </si>
  <si>
    <t xml:space="preserve">CALLE, SAN ANTONIO </t>
  </si>
  <si>
    <t xml:space="preserve">BIEGNAN </t>
  </si>
  <si>
    <t>18.810260, -69.788686</t>
  </si>
  <si>
    <t>RJA01515</t>
  </si>
  <si>
    <t>PEDRO HERNANDEZ SERRANO</t>
  </si>
  <si>
    <t>049-0010414-4</t>
  </si>
  <si>
    <t>01-032123</t>
  </si>
  <si>
    <t>PEDRO HERNANDEZ</t>
  </si>
  <si>
    <t xml:space="preserve">AV. DUARTE, ESQ. CRUCE DE ANGELINA </t>
  </si>
  <si>
    <t>CRUCE DE ANGELINA (POR EL PLAY)</t>
  </si>
  <si>
    <t>19.1278, -70.2094</t>
  </si>
  <si>
    <t>01-032122</t>
  </si>
  <si>
    <t>CALLE AQUILES BRITO</t>
  </si>
  <si>
    <t>19.1344, -70.2124</t>
  </si>
  <si>
    <t>01-032121</t>
  </si>
  <si>
    <t>CALLE PRINCIPAL HOYO DE ORO</t>
  </si>
  <si>
    <t>19.1367, -70.2112</t>
  </si>
  <si>
    <t>RJA01516</t>
  </si>
  <si>
    <t>ALAN MICHEL VALERIO NOVAS</t>
  </si>
  <si>
    <t>402-2997491-6</t>
  </si>
  <si>
    <t>01-032124</t>
  </si>
  <si>
    <t>BANCA LA FORTUNA AJV</t>
  </si>
  <si>
    <t>LOT-16474</t>
  </si>
  <si>
    <t>18.476614636432057, -69.88492742725339</t>
  </si>
  <si>
    <t>01-032126</t>
  </si>
  <si>
    <t>LOT-16471</t>
  </si>
  <si>
    <t>CALLE SAN RAFAEL VALLE DEL ESTE</t>
  </si>
  <si>
    <t>18.482614559159703, -69.83008858176233</t>
  </si>
  <si>
    <t>01-032125</t>
  </si>
  <si>
    <t>LOT-16475</t>
  </si>
  <si>
    <t xml:space="preserve">CALLE FRANCIA </t>
  </si>
  <si>
    <t>18.475276337789854, -69.90673228487962</t>
  </si>
  <si>
    <t>RJA01539</t>
  </si>
  <si>
    <t>HECTOR MIGUEL AZOR SMITH</t>
  </si>
  <si>
    <t>065-0030404-0</t>
  </si>
  <si>
    <t>01-032437</t>
  </si>
  <si>
    <t xml:space="preserve">CARRETERA VIEJA, EL MERCADO EL PLEY </t>
  </si>
  <si>
    <t>19.204809,-69.347588</t>
  </si>
  <si>
    <t>01-032438</t>
  </si>
  <si>
    <t xml:space="preserve">CALLEJON DE LOS JAVIELES </t>
  </si>
  <si>
    <t>19.202200,-69.396843</t>
  </si>
  <si>
    <t>RJA01540</t>
  </si>
  <si>
    <t>SULY MERY BATISTA</t>
  </si>
  <si>
    <t>028-0100735-8</t>
  </si>
  <si>
    <t>01-032439</t>
  </si>
  <si>
    <t>18.623870, -68.716872</t>
  </si>
  <si>
    <t>RJA01542</t>
  </si>
  <si>
    <t>TANIA MONTERO ENCARNACION</t>
  </si>
  <si>
    <t>223-0055613-5</t>
  </si>
  <si>
    <t>01-032449</t>
  </si>
  <si>
    <t>18532658-69806969</t>
  </si>
  <si>
    <t>RJA01543</t>
  </si>
  <si>
    <t>MIGUELINA ALTAGRACIA SENIOR GENAO DE RODRIGUEZ</t>
  </si>
  <si>
    <t>001-0850295-6</t>
  </si>
  <si>
    <t>01-032450</t>
  </si>
  <si>
    <t>MIGUELINA ALT. SENIOR GENAO</t>
  </si>
  <si>
    <t>18.546227, -69.895828</t>
  </si>
  <si>
    <t>RJA01544</t>
  </si>
  <si>
    <t>DANNIS ROSARIO SALAZAR</t>
  </si>
  <si>
    <t>001-0697599-8</t>
  </si>
  <si>
    <t>01-032451</t>
  </si>
  <si>
    <t>EL CRUCE DE RINCON</t>
  </si>
  <si>
    <t>19.279139,-69.264580</t>
  </si>
  <si>
    <t>01-032452</t>
  </si>
  <si>
    <t>19.297422,-69.290344</t>
  </si>
  <si>
    <t>01-032453</t>
  </si>
  <si>
    <t>CEIBA TABLONUA</t>
  </si>
  <si>
    <t>19.265324,-69.241501</t>
  </si>
  <si>
    <t>01-032454</t>
  </si>
  <si>
    <t>19.270716,-69.255653</t>
  </si>
  <si>
    <t>RJA01545</t>
  </si>
  <si>
    <t>MADELAINA RIJO JIMENEZ</t>
  </si>
  <si>
    <t>028-0041257-5</t>
  </si>
  <si>
    <t>01-032455</t>
  </si>
  <si>
    <t>18.622439, -68.722191</t>
  </si>
  <si>
    <t>RJA01547</t>
  </si>
  <si>
    <t>OMAR PEÃ‘A AMPARO</t>
  </si>
  <si>
    <t>402-2759578-8</t>
  </si>
  <si>
    <t>01-032458</t>
  </si>
  <si>
    <t xml:space="preserve">BANCA OMAR </t>
  </si>
  <si>
    <t>LA PUYA DE AROYO HONDO</t>
  </si>
  <si>
    <t>18.506423051263504, -69.93797973145365</t>
  </si>
  <si>
    <t>01-032459</t>
  </si>
  <si>
    <t>18.506411269594235, -69.93841768912507</t>
  </si>
  <si>
    <t>01-032460</t>
  </si>
  <si>
    <t>18.506380747508025, -69.93837477378213</t>
  </si>
  <si>
    <t>01-032461</t>
  </si>
  <si>
    <t>18.49799411262669, -69.90719600261798</t>
  </si>
  <si>
    <t>01-032462</t>
  </si>
  <si>
    <t>18.49797376356947, -69.90720673145371</t>
  </si>
  <si>
    <t>01-032463</t>
  </si>
  <si>
    <t>CALLE AVENIDA LA VEGA REAL DE ARROYO HONDO</t>
  </si>
  <si>
    <t>18.506207873743936, -69.93924377378217</t>
  </si>
  <si>
    <t>01-032464</t>
  </si>
  <si>
    <t>CALLE APOLO 11 CALLEJON PUERTO RICO</t>
  </si>
  <si>
    <t>18.507926370934097, -69.93634934494636</t>
  </si>
  <si>
    <t>01-032465</t>
  </si>
  <si>
    <t xml:space="preserve">CALLE 37 ESQUINA FELIX EVERISTO MEJIA </t>
  </si>
  <si>
    <t>18.49779071294704, -69.92288481611078</t>
  </si>
  <si>
    <t>01-032466</t>
  </si>
  <si>
    <t xml:space="preserve">CALLE OSVALDO GARCIA DE LA CONCHA </t>
  </si>
  <si>
    <t>18.48902565167186, -69.91257690261818</t>
  </si>
  <si>
    <t>01-032467</t>
  </si>
  <si>
    <t>18.488036728304976, -69.9077635026181</t>
  </si>
  <si>
    <t>01-032469</t>
  </si>
  <si>
    <t>CALLE RAFAEL ESTRELLA UREÃ‘A ESQUINA LA MERCEDES</t>
  </si>
  <si>
    <t>18.515056185743045, -69.98866953145341</t>
  </si>
  <si>
    <t>01-032470</t>
  </si>
  <si>
    <t>18.50834167025494, -69.90095766028935</t>
  </si>
  <si>
    <t>01-032468</t>
  </si>
  <si>
    <t>18.502604856825233, -69.92998500261788</t>
  </si>
  <si>
    <t>01-032475</t>
  </si>
  <si>
    <t xml:space="preserve">CALLE RESIDENCIAL URGENIO MARIA DE HOTOS INTERIOR SEGUNDA </t>
  </si>
  <si>
    <t xml:space="preserve">VILA MELLA </t>
  </si>
  <si>
    <t>18.55046485845306, -69.91961858912445</t>
  </si>
  <si>
    <t>01-032476</t>
  </si>
  <si>
    <t xml:space="preserve">CALLE SEPTIMA </t>
  </si>
  <si>
    <t xml:space="preserve">LOS VENCEDORES, BOCA CHICAS </t>
  </si>
  <si>
    <t>18.467974136195867, -69.61001538912569</t>
  </si>
  <si>
    <t>01-032477</t>
  </si>
  <si>
    <t xml:space="preserve">CALLE LA TORRES </t>
  </si>
  <si>
    <t>18.467943236246303, -69.60811704494702</t>
  </si>
  <si>
    <t>01-032478</t>
  </si>
  <si>
    <t xml:space="preserve">ALTO DE CHAVON ,BOCA CHICA </t>
  </si>
  <si>
    <t>18.464702318055433, -69.60409794494703</t>
  </si>
  <si>
    <t>01-032474</t>
  </si>
  <si>
    <t xml:space="preserve">CALLE AVENIDA JACOBO MACLUTA URBANIZACION MARIA DE HOTOS </t>
  </si>
  <si>
    <t>18.531125505550847, -69.92213127378174</t>
  </si>
  <si>
    <t>01-032473</t>
  </si>
  <si>
    <t xml:space="preserve">CALLE LA BATALLA </t>
  </si>
  <si>
    <t>18.466574362070503, -69.60327397378266</t>
  </si>
  <si>
    <t>01-032472</t>
  </si>
  <si>
    <t>18.50653502128451, -69.93849831796093</t>
  </si>
  <si>
    <t>01-032471</t>
  </si>
  <si>
    <t xml:space="preserve">CALLE 47 PEATONAL DOÃ‘A GLORIA </t>
  </si>
  <si>
    <t>18.5022425601962, -69.92915613145368</t>
  </si>
  <si>
    <t>RJA01548</t>
  </si>
  <si>
    <t>MAXIEL CAROLINA CRISOSTOMO SUAREZ</t>
  </si>
  <si>
    <t>047-0175868-4</t>
  </si>
  <si>
    <t>01-032479</t>
  </si>
  <si>
    <t>AREVALO CEDEÃ‘O</t>
  </si>
  <si>
    <t>18.598675. -68709970</t>
  </si>
  <si>
    <t>RJA01549</t>
  </si>
  <si>
    <t>PEDRO NOLASCO MARTINEZ TORIBIO</t>
  </si>
  <si>
    <t>065-0003352-4</t>
  </si>
  <si>
    <t>01-032480</t>
  </si>
  <si>
    <t>CARRETERA RINCON LOMA ATRAVEZADA</t>
  </si>
  <si>
    <t>19.294121,-69.295845</t>
  </si>
  <si>
    <t>RJA01551</t>
  </si>
  <si>
    <t>ARGENIS PEREZ RODRIGUEZ</t>
  </si>
  <si>
    <t>065-0030840-5</t>
  </si>
  <si>
    <t>01-032483</t>
  </si>
  <si>
    <t>CARRETERA LAS GALERAS EL RINCON</t>
  </si>
  <si>
    <t>19.242218,-69.220215</t>
  </si>
  <si>
    <t>01-032482</t>
  </si>
  <si>
    <t>CARRETERA MARGINAL LAS GALERAS LOS TOCONES</t>
  </si>
  <si>
    <t>19.242710,-69.225235</t>
  </si>
  <si>
    <t>CALLE SAN FRANCISCO</t>
  </si>
  <si>
    <t xml:space="preserve">BATEY HIGUERAL </t>
  </si>
  <si>
    <t>CALLE CANADA</t>
  </si>
  <si>
    <t xml:space="preserve">VELLA VISTA </t>
  </si>
  <si>
    <t>EL PINAL</t>
  </si>
  <si>
    <t>VILLA PARAISO</t>
  </si>
  <si>
    <t>CRUCE DE MIRABEL</t>
  </si>
  <si>
    <t xml:space="preserve">CALLE 30 DE MAYO  </t>
  </si>
  <si>
    <t xml:space="preserve">CAMPO VERDE </t>
  </si>
  <si>
    <t>CALLE LOS CALLEJONES</t>
  </si>
  <si>
    <t>RANCHADERO</t>
  </si>
  <si>
    <t>LOMA DE CASTAÃ‘UELA</t>
  </si>
  <si>
    <t>31, GUAYUBIN</t>
  </si>
  <si>
    <t>CALLE JOSE MARIA RODRIGUEZ</t>
  </si>
  <si>
    <t>EL CAMPAMENTO</t>
  </si>
  <si>
    <t>SABANA REY ARRIBA</t>
  </si>
  <si>
    <t>LOS MORONES</t>
  </si>
  <si>
    <t>LAS MATAS</t>
  </si>
  <si>
    <t>CARRETERA CERRO GORDO ABAJO</t>
  </si>
  <si>
    <t>RANCHADEROS</t>
  </si>
  <si>
    <t>EL BAITOAL</t>
  </si>
  <si>
    <t>PUERTO JUANITA</t>
  </si>
  <si>
    <t>DIEGUITO</t>
  </si>
  <si>
    <t>VILLA CLARA</t>
  </si>
  <si>
    <t>HOYO HAITIANO</t>
  </si>
  <si>
    <t>MATIAS</t>
  </si>
  <si>
    <t xml:space="preserve">LA CUEVA </t>
  </si>
  <si>
    <t>RJA01589</t>
  </si>
  <si>
    <t>JUAN JOSE GARRIDO</t>
  </si>
  <si>
    <t>028-0064295-7</t>
  </si>
  <si>
    <t>01-032777</t>
  </si>
  <si>
    <t>18.616227, -68.709024</t>
  </si>
  <si>
    <t xml:space="preserve">BANCA PEGA + CEDEÃ‘O </t>
  </si>
  <si>
    <t>RJA01595</t>
  </si>
  <si>
    <t>PEDRO NOLASCO SANCHEZ MARTE</t>
  </si>
  <si>
    <t>001-0949537-4</t>
  </si>
  <si>
    <t>01-032799</t>
  </si>
  <si>
    <t>BANCA DE LOTERIA NOLASCO</t>
  </si>
  <si>
    <t>LOT-30698</t>
  </si>
  <si>
    <t>18.45220,-69.685370</t>
  </si>
  <si>
    <t>01-032800</t>
  </si>
  <si>
    <t>ALTACGRACIA</t>
  </si>
  <si>
    <t>18.453358,-69.685062</t>
  </si>
  <si>
    <t>RJA01596</t>
  </si>
  <si>
    <t>CEDENIA LISSET PIMENTEL PIMENTEL</t>
  </si>
  <si>
    <t>003-0046248-8</t>
  </si>
  <si>
    <t>01-032801</t>
  </si>
  <si>
    <t>18.256507, -70.362815</t>
  </si>
  <si>
    <t>RJA01597</t>
  </si>
  <si>
    <t>RODEN MARIA MEJIA CALDERON</t>
  </si>
  <si>
    <t>013-0006308-6</t>
  </si>
  <si>
    <t>01-032802</t>
  </si>
  <si>
    <t xml:space="preserve">BANCA RODEN </t>
  </si>
  <si>
    <t>18.712420, -70.459297</t>
  </si>
  <si>
    <t>01-032803</t>
  </si>
  <si>
    <t>18.709255, -70.457283</t>
  </si>
  <si>
    <t>01-032804</t>
  </si>
  <si>
    <t>18.717808, -70.470032</t>
  </si>
  <si>
    <t>01-032805</t>
  </si>
  <si>
    <t xml:space="preserve">JUAN TOMAS DIAS </t>
  </si>
  <si>
    <t>18.703520, -70.427345</t>
  </si>
  <si>
    <t>01-032806</t>
  </si>
  <si>
    <t>18.709652, -70.420403</t>
  </si>
  <si>
    <t>01-032807</t>
  </si>
  <si>
    <t>JOSE ROMAN JOGAS</t>
  </si>
  <si>
    <t>18.712219, -70.422302</t>
  </si>
  <si>
    <t>RJA01600</t>
  </si>
  <si>
    <t>ALEXIS FRANCO</t>
  </si>
  <si>
    <t>093-0072091-0</t>
  </si>
  <si>
    <t>01-032815</t>
  </si>
  <si>
    <t>18.425138,-70.057939</t>
  </si>
  <si>
    <t>01-032816</t>
  </si>
  <si>
    <t>18.425910,-70.059871</t>
  </si>
  <si>
    <t>01-032817</t>
  </si>
  <si>
    <t>JUAN ILARIO ACENCIO</t>
  </si>
  <si>
    <t>18.428086,-70.061027</t>
  </si>
  <si>
    <t>01-032818</t>
  </si>
  <si>
    <t>HATILLO SUR</t>
  </si>
  <si>
    <t>18.425692,-70.085460</t>
  </si>
  <si>
    <t>RJA01602</t>
  </si>
  <si>
    <t>ISABEL AZOR CAPOIS</t>
  </si>
  <si>
    <t>065-0000473-1</t>
  </si>
  <si>
    <t>01-032824</t>
  </si>
  <si>
    <t>C.B. ERICK UREÃ‘A</t>
  </si>
  <si>
    <t>MARIALUISA</t>
  </si>
  <si>
    <t>19.214846,-69.334717</t>
  </si>
  <si>
    <t>JUDEA</t>
  </si>
  <si>
    <t>JOBOCORCOBADO</t>
  </si>
  <si>
    <t>LOS BOMBONES</t>
  </si>
  <si>
    <t>RJA01576</t>
  </si>
  <si>
    <t>FRANCISCA DE LA ROSA DE LA CRUZ</t>
  </si>
  <si>
    <t>028-0026584-1</t>
  </si>
  <si>
    <t>01-032556</t>
  </si>
  <si>
    <t>EL BUREN</t>
  </si>
  <si>
    <t>VALLE GINA</t>
  </si>
  <si>
    <t>18.663214, -68.520128</t>
  </si>
  <si>
    <t>BATEY MAGUACA</t>
  </si>
  <si>
    <t>AGUA SABROSA</t>
  </si>
  <si>
    <t>BATEY LAS HORMIGAS</t>
  </si>
  <si>
    <t>RJA01581</t>
  </si>
  <si>
    <t>PABLO SANCHEZ LEONARDO</t>
  </si>
  <si>
    <t>028-0050647-5</t>
  </si>
  <si>
    <t>01-032605</t>
  </si>
  <si>
    <t>DIONISIO MEJIA</t>
  </si>
  <si>
    <t>18.603474, -68.711868</t>
  </si>
  <si>
    <t>RJA01582</t>
  </si>
  <si>
    <t>EDUARDO DE JESUS GOMEZ RODRIGUEZ</t>
  </si>
  <si>
    <t>402-2036240-0</t>
  </si>
  <si>
    <t>01-032607</t>
  </si>
  <si>
    <t>BANCA EDUARDITO</t>
  </si>
  <si>
    <t>CALLE 15 ESQUINA EUGENIO RIVERA</t>
  </si>
  <si>
    <t>18.492277,-69.831512</t>
  </si>
  <si>
    <t>01-032609</t>
  </si>
  <si>
    <t>9.510527,-71.371857</t>
  </si>
  <si>
    <t>01-032610</t>
  </si>
  <si>
    <t>18.468117,-69.738441</t>
  </si>
  <si>
    <t>01-032611</t>
  </si>
  <si>
    <t>CALLE ALTA GRECIA</t>
  </si>
  <si>
    <t>18.530510,-69.766403</t>
  </si>
  <si>
    <t>01-032612</t>
  </si>
  <si>
    <t>18.529224,-69.767822</t>
  </si>
  <si>
    <t>01-032608</t>
  </si>
  <si>
    <t>CALLE 12 ESQUINA 7</t>
  </si>
  <si>
    <t>18.473961,-69.836998</t>
  </si>
  <si>
    <t>01-032606</t>
  </si>
  <si>
    <t>18.472050,-69.843437</t>
  </si>
  <si>
    <t>RJA01583</t>
  </si>
  <si>
    <t>JUAN JULIO RAMOS PALACIO</t>
  </si>
  <si>
    <t>028-0049975-4</t>
  </si>
  <si>
    <t>01-032613</t>
  </si>
  <si>
    <t>BANCA WILSON NO. 6</t>
  </si>
  <si>
    <t>PASEO DE LOS COMANDANTES</t>
  </si>
  <si>
    <t>18.61989 -68.742597</t>
  </si>
  <si>
    <t>CARRETERA RANCHITO</t>
  </si>
  <si>
    <t>EL NIETO</t>
  </si>
  <si>
    <t xml:space="preserve">HOYA GRANDE </t>
  </si>
  <si>
    <t>RJA01725</t>
  </si>
  <si>
    <t>ALEXIS DE LOS SANTOS PEÃ‘A PEREZ</t>
  </si>
  <si>
    <t>001-0938482-6</t>
  </si>
  <si>
    <t>01-034308</t>
  </si>
  <si>
    <t>BANCA DE LOTERIA ALEX</t>
  </si>
  <si>
    <t>GREGORIO GARCIA ESQUINA CALLE SUR</t>
  </si>
  <si>
    <t>18.47478231567537, -69.8616110376146</t>
  </si>
  <si>
    <t>NUEVO PROYECTO</t>
  </si>
  <si>
    <t>RJA01633</t>
  </si>
  <si>
    <t>ELSA MARIA POLANCO NUNEZ</t>
  </si>
  <si>
    <t>101-0010298-6</t>
  </si>
  <si>
    <t>01-033657</t>
  </si>
  <si>
    <t>BANCAS EYC</t>
  </si>
  <si>
    <t xml:space="preserve">LA CANITA </t>
  </si>
  <si>
    <t xml:space="preserve">COSTA VILLA VÃSQUEZ </t>
  </si>
  <si>
    <t>19.833979,-71.411774</t>
  </si>
  <si>
    <t>01-033658</t>
  </si>
  <si>
    <t>LAGUNA GRANDE MAMEY</t>
  </si>
  <si>
    <t>19.850090,-71.100479</t>
  </si>
  <si>
    <t>01-033653</t>
  </si>
  <si>
    <t xml:space="preserve">CALLE EL PROYECTO </t>
  </si>
  <si>
    <t>19.834576,-71.637299</t>
  </si>
  <si>
    <t>01-033654</t>
  </si>
  <si>
    <t>CALLE KL9</t>
  </si>
  <si>
    <t>19.812387,-71.580940</t>
  </si>
  <si>
    <t>01-033655</t>
  </si>
  <si>
    <t xml:space="preserve">CALLE SEGUITA </t>
  </si>
  <si>
    <t xml:space="preserve">MOLINO LA COSTA </t>
  </si>
  <si>
    <t>19.736668114846914, -71.44596544007273</t>
  </si>
  <si>
    <t>01-033656</t>
  </si>
  <si>
    <t xml:space="preserve">BARRIO LOS UBEROS </t>
  </si>
  <si>
    <t>19.807517,-71.393333</t>
  </si>
  <si>
    <t>01-033609</t>
  </si>
  <si>
    <t xml:space="preserve">AVENIDA </t>
  </si>
  <si>
    <t>19.7378943-70964508</t>
  </si>
  <si>
    <t>01-033610</t>
  </si>
  <si>
    <t xml:space="preserve">PEDRO LIVIO CEDENO </t>
  </si>
  <si>
    <t>EL PALMAR-14</t>
  </si>
  <si>
    <t>CASTANUELA</t>
  </si>
  <si>
    <t>19.71407127380371,-71.50019073486328</t>
  </si>
  <si>
    <t>01-033611</t>
  </si>
  <si>
    <t>BARRIO LA MINA-20</t>
  </si>
  <si>
    <t>19.70023536682129,-71.49011993408203</t>
  </si>
  <si>
    <t>01-033612</t>
  </si>
  <si>
    <t>BARRIO EL SAMAN-26</t>
  </si>
  <si>
    <t>19.708261489868164,-71.49800109863281</t>
  </si>
  <si>
    <t>01-033613</t>
  </si>
  <si>
    <t xml:space="preserve">HERMNA MIRABAL </t>
  </si>
  <si>
    <t>BARRIO EL  CAMBRON -01</t>
  </si>
  <si>
    <t>19.71269989013672,-71.4979</t>
  </si>
  <si>
    <t>01-033614</t>
  </si>
  <si>
    <t>BARRIO EL CENTRO-09</t>
  </si>
  <si>
    <t>19.71597290039,-71.500244140</t>
  </si>
  <si>
    <t>01-033615</t>
  </si>
  <si>
    <t xml:space="preserve">FRANCISCO MARTINEZ </t>
  </si>
  <si>
    <t>VILLA CORMITA-16</t>
  </si>
  <si>
    <t>19.719928741455078,-71.49745941</t>
  </si>
  <si>
    <t>01-033616</t>
  </si>
  <si>
    <t>BARRIO EL CAMBRON-225</t>
  </si>
  <si>
    <t>19.719316482543945,-71.49645233154297</t>
  </si>
  <si>
    <t>01-033617</t>
  </si>
  <si>
    <t xml:space="preserve">CALLE JOBO CORBADO </t>
  </si>
  <si>
    <t>BARRIO LA JOYA-27</t>
  </si>
  <si>
    <t>19.7033977508,-71.46215820</t>
  </si>
  <si>
    <t>01-033618</t>
  </si>
  <si>
    <t xml:space="preserve">PRINCIPAL GUAYUBIN </t>
  </si>
  <si>
    <t>GUAYUBIN -84</t>
  </si>
  <si>
    <t>19.669668197631836,-71.39873504638672</t>
  </si>
  <si>
    <t>01-033619</t>
  </si>
  <si>
    <t>PRINCIPAL RANCHADERO</t>
  </si>
  <si>
    <t>CANA CHAPETON-21</t>
  </si>
  <si>
    <t>19.655406951904297,-71.37598419189453</t>
  </si>
  <si>
    <t>01-033620</t>
  </si>
  <si>
    <t>BOHIO-84</t>
  </si>
  <si>
    <t>19.2696308, -70.8554951</t>
  </si>
  <si>
    <t>01-033621</t>
  </si>
  <si>
    <t>DETRÃS DEL PLEY-10</t>
  </si>
  <si>
    <t>19.70263671875,-71.4641036987</t>
  </si>
  <si>
    <t>01-033622</t>
  </si>
  <si>
    <t xml:space="preserve">PRINCIPAL DE LOMA </t>
  </si>
  <si>
    <t>PRINCIPAL-24</t>
  </si>
  <si>
    <t>19.70615577697754,-71.49608612060547</t>
  </si>
  <si>
    <t>01-033623</t>
  </si>
  <si>
    <t xml:space="preserve">VERMA </t>
  </si>
  <si>
    <t>CAPITALITA-110</t>
  </si>
  <si>
    <t>19.730018615722656,-71.49478149414062</t>
  </si>
  <si>
    <t>01-033624</t>
  </si>
  <si>
    <t>CESARIO POPOTEUR</t>
  </si>
  <si>
    <t>RANCHADERO -79</t>
  </si>
  <si>
    <t>19.650222778320312,-71.36848449707031</t>
  </si>
  <si>
    <t>01-033625</t>
  </si>
  <si>
    <t xml:space="preserve">MAXIMO GOMES </t>
  </si>
  <si>
    <t>19.661949,-71.511292</t>
  </si>
  <si>
    <t>01-033626</t>
  </si>
  <si>
    <t xml:space="preserve">GREGORIO LUPEROM </t>
  </si>
  <si>
    <t>EL CAMBRON-12</t>
  </si>
  <si>
    <t>19.71518898010254,-71.49658203125</t>
  </si>
  <si>
    <t>LOT-06572</t>
  </si>
  <si>
    <t>01-033627</t>
  </si>
  <si>
    <t xml:space="preserve">KL10 </t>
  </si>
  <si>
    <t>19.656006,-71.601906</t>
  </si>
  <si>
    <t>01-033628</t>
  </si>
  <si>
    <t>MANGA -7</t>
  </si>
  <si>
    <t>19.66046905517578,-71.39795684814453</t>
  </si>
  <si>
    <t>01-033629</t>
  </si>
  <si>
    <t xml:space="preserve">BARRIO EL TANQUE </t>
  </si>
  <si>
    <t>19.702543258666992,-71.49394989013672</t>
  </si>
  <si>
    <t>01-033630</t>
  </si>
  <si>
    <t xml:space="preserve">BARRIO LA COLONIA </t>
  </si>
  <si>
    <t>19.73764991760254,-71.44013977050781</t>
  </si>
  <si>
    <t>01-033631</t>
  </si>
  <si>
    <t xml:space="preserve">GENERAL CABRERA </t>
  </si>
  <si>
    <t>BARRIO CERRO-19</t>
  </si>
  <si>
    <t>19.74037733261752, -71.44513351338094</t>
  </si>
  <si>
    <t>01-033632</t>
  </si>
  <si>
    <t xml:space="preserve">BARRIO LA GALLERA </t>
  </si>
  <si>
    <t>19.74305736461792, -71.44182143463306</t>
  </si>
  <si>
    <t>01-033633</t>
  </si>
  <si>
    <t xml:space="preserve">CERRO </t>
  </si>
  <si>
    <t>19.740372283451595, -71.44509596245572</t>
  </si>
  <si>
    <t>01-033634</t>
  </si>
  <si>
    <t xml:space="preserve">KL13 </t>
  </si>
  <si>
    <t>19.798681,-71.545166</t>
  </si>
  <si>
    <t>01-033635</t>
  </si>
  <si>
    <t>KL13 PRINCIPAL</t>
  </si>
  <si>
    <t>AVENIDA PRINCIPAL KL13</t>
  </si>
  <si>
    <t>19.797121,-7.545639</t>
  </si>
  <si>
    <t>01-033636</t>
  </si>
  <si>
    <t xml:space="preserve">ANTONIO ESTEVE </t>
  </si>
  <si>
    <t>19.666418295833473, -71.50453961827877</t>
  </si>
  <si>
    <t>01-033637</t>
  </si>
  <si>
    <t>BARRIO BUEN PASTOR</t>
  </si>
  <si>
    <t>19.674320220947266,-71.50579071044922</t>
  </si>
  <si>
    <t>01-033638</t>
  </si>
  <si>
    <t>19.675235748291016,-71.50889587402344</t>
  </si>
  <si>
    <t>01-033639</t>
  </si>
  <si>
    <t xml:space="preserve">ORLANDA </t>
  </si>
  <si>
    <t>19.670429229736328,-71.50792694091797</t>
  </si>
  <si>
    <t>01-033640</t>
  </si>
  <si>
    <t>KL17</t>
  </si>
  <si>
    <t xml:space="preserve">BARRIO SAN JOSE </t>
  </si>
  <si>
    <t>19.78095245361328,-71.51738739013672</t>
  </si>
  <si>
    <t>01-033641</t>
  </si>
  <si>
    <t>19.85063934326172,-71.640380859375</t>
  </si>
  <si>
    <t>01-033642</t>
  </si>
  <si>
    <t>19.8486084, -71.6461714</t>
  </si>
  <si>
    <t>01-033643</t>
  </si>
  <si>
    <t xml:space="preserve"> DUARTE KL13</t>
  </si>
  <si>
    <t>EL BAITOBAL</t>
  </si>
  <si>
    <t>19.8490947, -71.6352183</t>
  </si>
  <si>
    <t>01-033644</t>
  </si>
  <si>
    <t>19.646067,-71.393181</t>
  </si>
  <si>
    <t>01-033645</t>
  </si>
  <si>
    <t xml:space="preserve">JOSÃ‰ ANTONIO SALCEDO </t>
  </si>
  <si>
    <t xml:space="preserve">PABLO FERNÃNDEZ </t>
  </si>
  <si>
    <t>19.847776,-71.643632</t>
  </si>
  <si>
    <t>01-033646</t>
  </si>
  <si>
    <t xml:space="preserve">LA COSTA BUEN HOMBRE </t>
  </si>
  <si>
    <t>19.862774971476902, -71.40427210524044</t>
  </si>
  <si>
    <t>01-033647</t>
  </si>
  <si>
    <t xml:space="preserve">BARRIO LOS CONUCOS </t>
  </si>
  <si>
    <t>19.834410,-71.380203</t>
  </si>
  <si>
    <t>01-033648</t>
  </si>
  <si>
    <t>CALLE DUARTE KL17</t>
  </si>
  <si>
    <t>19.778273,-71.513611</t>
  </si>
  <si>
    <t>01-033649</t>
  </si>
  <si>
    <t xml:space="preserve">CALLE PIMENTEL </t>
  </si>
  <si>
    <t xml:space="preserve">SAN PEDRO </t>
  </si>
  <si>
    <t>19.847290-71-643044</t>
  </si>
  <si>
    <t>01-033650</t>
  </si>
  <si>
    <t xml:space="preserve">MONTE CRISTI ADENTRO </t>
  </si>
  <si>
    <t>19.777256,-71.515594</t>
  </si>
  <si>
    <t>RJA01730</t>
  </si>
  <si>
    <t>GISSEL MATOS</t>
  </si>
  <si>
    <t>223-0127132-0</t>
  </si>
  <si>
    <t>01-034345</t>
  </si>
  <si>
    <t>C/WENCELAO DE LA CONCHA</t>
  </si>
  <si>
    <t>18.515399932861328,-69.8626708984375</t>
  </si>
  <si>
    <t>01-034346</t>
  </si>
  <si>
    <t>VIETNAN, LOS MINA</t>
  </si>
  <si>
    <t>18.51663589477539,-69.86441802978516</t>
  </si>
  <si>
    <t>01-034347</t>
  </si>
  <si>
    <t>C/ 33 ESQ FAUSTO MACEO</t>
  </si>
  <si>
    <t>18.511005401611328,-69.86469268798828</t>
  </si>
  <si>
    <t>01-034348</t>
  </si>
  <si>
    <t>C/TRINA MOYA VAQUEZ</t>
  </si>
  <si>
    <t>18.51056480407715,-69.863037109375</t>
  </si>
  <si>
    <t>01-033651</t>
  </si>
  <si>
    <t>LAS SEGUITAS</t>
  </si>
  <si>
    <t xml:space="preserve">EL MOLINO LA COSTA DE VILLA VÃSQUEZ  </t>
  </si>
  <si>
    <t>19.863623001954767, -71.40006639458481</t>
  </si>
  <si>
    <t>01-033652</t>
  </si>
  <si>
    <t xml:space="preserve">SABANA CRUZ </t>
  </si>
  <si>
    <t>19.834410,-41.380203</t>
  </si>
  <si>
    <t>01-033669</t>
  </si>
  <si>
    <t>VISTA  ALEGRE</t>
  </si>
  <si>
    <t>19.734478,-70.965233</t>
  </si>
  <si>
    <t>01-033670</t>
  </si>
  <si>
    <t>CALLE PRINCIPAL-40</t>
  </si>
  <si>
    <t xml:space="preserve">JAIBA </t>
  </si>
  <si>
    <t>19.838085,-71.141846</t>
  </si>
  <si>
    <t>01-033664</t>
  </si>
  <si>
    <t xml:space="preserve">CALLE JOSE CORNIER </t>
  </si>
  <si>
    <t xml:space="preserve">PLASA </t>
  </si>
  <si>
    <t>19.735412245072343, -71.44109740628932</t>
  </si>
  <si>
    <t>01-033665</t>
  </si>
  <si>
    <t>19.7397309, -71.4430568</t>
  </si>
  <si>
    <t>01-033666</t>
  </si>
  <si>
    <t>CALLE LA GALLERA -20-20</t>
  </si>
  <si>
    <t>BARRIO ACTIVO</t>
  </si>
  <si>
    <t>19.742384458568843, -71.43982064363988</t>
  </si>
  <si>
    <t>RJA01636</t>
  </si>
  <si>
    <t>JOSE EDISON CASTILLO ROQUE</t>
  </si>
  <si>
    <t>051-0003989-9</t>
  </si>
  <si>
    <t>01-033699</t>
  </si>
  <si>
    <t xml:space="preserve">BANCA JULIO </t>
  </si>
  <si>
    <t>SECCION EL HOSPITAL</t>
  </si>
  <si>
    <t>19.315199,-70.431190</t>
  </si>
  <si>
    <t>RJA01684</t>
  </si>
  <si>
    <t>RAUL ALVAREZ PAULINO</t>
  </si>
  <si>
    <t>049-0069038-1</t>
  </si>
  <si>
    <t>01-034025</t>
  </si>
  <si>
    <t>RAUL ALVAREZ PAULINO (BANCA R &amp; R)</t>
  </si>
  <si>
    <t>19.049783, -70.137973</t>
  </si>
  <si>
    <t>RJA01690</t>
  </si>
  <si>
    <t>MARCOS ANTONIO PAULINO GRULLON</t>
  </si>
  <si>
    <t>049-0040817-2</t>
  </si>
  <si>
    <t>01-034041</t>
  </si>
  <si>
    <t>MARCOS ANTONIO PAULINO GRULLON (BANCA EL MANGO)</t>
  </si>
  <si>
    <t>CALLE MAURICIO BAEZ, ESQ. JOSE MARIA SERRO</t>
  </si>
  <si>
    <t>19.055823, -70.145778</t>
  </si>
  <si>
    <t>RJA01691</t>
  </si>
  <si>
    <t>FRANCISCO PADILLA SEVERINO</t>
  </si>
  <si>
    <t>027-0037353-9</t>
  </si>
  <si>
    <t>01-034042</t>
  </si>
  <si>
    <t>BANCA PEGA + CEDEÃ‘O 41</t>
  </si>
  <si>
    <t xml:space="preserve">MARIA TERESA MIRABAL ESQ. COTUBANAMA </t>
  </si>
  <si>
    <t>18.6054, -68.7067</t>
  </si>
  <si>
    <t>01-034349</t>
  </si>
  <si>
    <t>18.51085662841797,-69.86048126220703</t>
  </si>
  <si>
    <t>01-034350</t>
  </si>
  <si>
    <t>C/FAUSTO MACEO</t>
  </si>
  <si>
    <t>18.511571884155273,-69.86027526855469</t>
  </si>
  <si>
    <t>01-034351</t>
  </si>
  <si>
    <t>18.52055549621582,-69.8589859008789</t>
  </si>
  <si>
    <t>01-034352</t>
  </si>
  <si>
    <t>C/YOLANDA GUZMÃN</t>
  </si>
  <si>
    <t>18.520556, -69.858986</t>
  </si>
  <si>
    <t>RJA01732</t>
  </si>
  <si>
    <t>SANTA DE LOS SANTOS</t>
  </si>
  <si>
    <t>001-0591563-1</t>
  </si>
  <si>
    <t>01-034356</t>
  </si>
  <si>
    <t>BANCA SANTA</t>
  </si>
  <si>
    <t>CALLE LA CAOBA, LA VICTORIA</t>
  </si>
  <si>
    <t>18.6051698, -69.8734550</t>
  </si>
  <si>
    <t>01-034357</t>
  </si>
  <si>
    <t>RJA01752</t>
  </si>
  <si>
    <t>CESAR A ESCANEO F.</t>
  </si>
  <si>
    <t>018-0051662-5</t>
  </si>
  <si>
    <t>01-034680</t>
  </si>
  <si>
    <t>BANCA CESAR</t>
  </si>
  <si>
    <t>JOSE CABALLO RODRIGUEZ</t>
  </si>
  <si>
    <t>18.2016, -71.1049</t>
  </si>
  <si>
    <t>RJA01753</t>
  </si>
  <si>
    <t>JOEL ALEXANDER PEREZ MINAYA</t>
  </si>
  <si>
    <t>402-1553237-1</t>
  </si>
  <si>
    <t>01-034681</t>
  </si>
  <si>
    <t>BANCA JOEL</t>
  </si>
  <si>
    <t xml:space="preserve">CARRETERA PALENQUE KM 5/5 </t>
  </si>
  <si>
    <t>18.3692680,-70.1179420</t>
  </si>
  <si>
    <t>01-034043</t>
  </si>
  <si>
    <t>BANCA PEGA + CEDEÃ‘O 62</t>
  </si>
  <si>
    <t xml:space="preserve">ALEGRIA </t>
  </si>
  <si>
    <t>18.5923, -68.7003</t>
  </si>
  <si>
    <t>01-034044</t>
  </si>
  <si>
    <t>BANCA PEGA + CEDEÃ‘O 79</t>
  </si>
  <si>
    <t>PEDRO APONTE</t>
  </si>
  <si>
    <t>18.5992, -68.7069</t>
  </si>
  <si>
    <t>01-034045</t>
  </si>
  <si>
    <t>BANCA PEGA + CEDEÃ‘O 197</t>
  </si>
  <si>
    <t xml:space="preserve">MANUEL DE JESUS </t>
  </si>
  <si>
    <t>18.5933, -68.701</t>
  </si>
  <si>
    <t>RJA01694</t>
  </si>
  <si>
    <t>JEYMI RUDESINDO MAÃ‘ON</t>
  </si>
  <si>
    <t>008-0029985-1</t>
  </si>
  <si>
    <t>01-034049</t>
  </si>
  <si>
    <t>EL TALADO</t>
  </si>
  <si>
    <t>18.605554,-69.780066</t>
  </si>
  <si>
    <t>RJA01696</t>
  </si>
  <si>
    <t>EUSEBIO PEÃ‘ALO REYNOSO</t>
  </si>
  <si>
    <t>090-0012535-2</t>
  </si>
  <si>
    <t>01-034055</t>
  </si>
  <si>
    <t>BANCA PEÃ‘ALO</t>
  </si>
  <si>
    <t>LUIS JIMENEZ MOLLA ESQUINA SALVADOR ESTRELLA SADHALA</t>
  </si>
  <si>
    <t>18.4727, -69.2799</t>
  </si>
  <si>
    <t>01-034056</t>
  </si>
  <si>
    <t>MARCELINO VEGA</t>
  </si>
  <si>
    <t>18.4721, -69.2827</t>
  </si>
  <si>
    <t>01-034057</t>
  </si>
  <si>
    <t>RAFAEL ESCOTO</t>
  </si>
  <si>
    <t>18.4771, -69.2694</t>
  </si>
  <si>
    <t>01-034058</t>
  </si>
  <si>
    <t>18.4745, -69.2745</t>
  </si>
  <si>
    <t>01-034059</t>
  </si>
  <si>
    <t>CB COLINA #2</t>
  </si>
  <si>
    <t>18.4687, -69.2759</t>
  </si>
  <si>
    <t>01-034060</t>
  </si>
  <si>
    <t>COLINA</t>
  </si>
  <si>
    <t>18.4672, -69.2746</t>
  </si>
  <si>
    <t>01-034061</t>
  </si>
  <si>
    <t>18.4649, -69.2855</t>
  </si>
  <si>
    <t>01-034062</t>
  </si>
  <si>
    <t>BARRIO LOS GUANDULES</t>
  </si>
  <si>
    <t>18.4647, -69.2851</t>
  </si>
  <si>
    <t>LOS COQUITO</t>
  </si>
  <si>
    <t>RJA01736</t>
  </si>
  <si>
    <t>ROBERTO ROSARIO</t>
  </si>
  <si>
    <t>001-1254071-1</t>
  </si>
  <si>
    <t>01-034386</t>
  </si>
  <si>
    <t>BANCA ROBERTO JANET</t>
  </si>
  <si>
    <t>18.5391035,-70.0156289</t>
  </si>
  <si>
    <t>01-034387</t>
  </si>
  <si>
    <t>18.541082,-70.015610</t>
  </si>
  <si>
    <t>RJA01697</t>
  </si>
  <si>
    <t>PABLO ANTONIO ANGELES HERNANDEZ</t>
  </si>
  <si>
    <t>054-0120239-4</t>
  </si>
  <si>
    <t>01-034063</t>
  </si>
  <si>
    <t>BANCAS PABLITO</t>
  </si>
  <si>
    <t>ENTARDA LOS CAMACHO</t>
  </si>
  <si>
    <t>LOS CAMACHO</t>
  </si>
  <si>
    <t>19.4472745, -70.5000065</t>
  </si>
  <si>
    <t>01-034064</t>
  </si>
  <si>
    <t>CALLE LA CIDRA</t>
  </si>
  <si>
    <t>19.4578364, -70.5031115</t>
  </si>
  <si>
    <t>RJA01699</t>
  </si>
  <si>
    <t xml:space="preserve">ALEJANDRO HUBERTO FIGUEROA COCO </t>
  </si>
  <si>
    <t>001-0615965-0</t>
  </si>
  <si>
    <t>01-034074</t>
  </si>
  <si>
    <t>BANCA ANMI</t>
  </si>
  <si>
    <t xml:space="preserve">CALLE EL BONITO </t>
  </si>
  <si>
    <t>EL  MAMEY DE VILLA MELLA</t>
  </si>
  <si>
    <t>18.554248,-69.892719</t>
  </si>
  <si>
    <t>01-034075</t>
  </si>
  <si>
    <t>CALLE LEONGINO MARTINEZ</t>
  </si>
  <si>
    <t>MONTE ADENTRO, VILLA MELLA</t>
  </si>
  <si>
    <t>18.554677,-69.888160</t>
  </si>
  <si>
    <t>01-034076</t>
  </si>
  <si>
    <t>CALLE LEONGINO  MARTINEZ, ESQ. PROFESORA PURA</t>
  </si>
  <si>
    <t>VILLA ESPERANZA, MAMEY DE VILLA MELLA</t>
  </si>
  <si>
    <t>18.557881,-69.888590</t>
  </si>
  <si>
    <t>01-034077</t>
  </si>
  <si>
    <t>CALLE CARLOS HEREDIA</t>
  </si>
  <si>
    <t>18.557883,-69.888594</t>
  </si>
  <si>
    <t>01-034078</t>
  </si>
  <si>
    <t>CALLE ALBERTO DE LA CRUZ</t>
  </si>
  <si>
    <t>18.559477,69.889161</t>
  </si>
  <si>
    <t>RJA01739</t>
  </si>
  <si>
    <t>PORFIRIO ANTONIO ALMANZAR BLANCO</t>
  </si>
  <si>
    <t>055-0009212-6</t>
  </si>
  <si>
    <t>01-034398</t>
  </si>
  <si>
    <t>BANCA DE LOTERIA POLANCO</t>
  </si>
  <si>
    <t>CARRETERA DE MENDOZA ESQUINA 19A</t>
  </si>
  <si>
    <t>18.49986258357444, -69.84698178180346</t>
  </si>
  <si>
    <t>01-034399</t>
  </si>
  <si>
    <t>RIO ISABELA</t>
  </si>
  <si>
    <t>RESIDENCIAL VISTA DEL PARQUE</t>
  </si>
  <si>
    <t>18.529330524468342, -69.92319409335862</t>
  </si>
  <si>
    <t>RJA01755</t>
  </si>
  <si>
    <t xml:space="preserve">EDWAR GENRRY GOMEZ GOMEZ </t>
  </si>
  <si>
    <t>046-0011426-0</t>
  </si>
  <si>
    <t>01-034701</t>
  </si>
  <si>
    <t xml:space="preserve">EYH LOS CIBAEÃ‘OS </t>
  </si>
  <si>
    <t>C/ JOSÃ‰ DE JESÃšS ALTUNA</t>
  </si>
  <si>
    <t>18.387738, -71.163051</t>
  </si>
  <si>
    <t>01-034702</t>
  </si>
  <si>
    <t>18.386031, -71.176851</t>
  </si>
  <si>
    <t>01-034708</t>
  </si>
  <si>
    <t>18.391644, -71.204807</t>
  </si>
  <si>
    <t>01-034709</t>
  </si>
  <si>
    <t>C/ LEONCIO GONZÃLEZ</t>
  </si>
  <si>
    <t>LEONARDO GONZALEZ O LOS MULOS</t>
  </si>
  <si>
    <t>18.360839, -71.210848</t>
  </si>
  <si>
    <t>01-034703</t>
  </si>
  <si>
    <t>C/NEGRO SANTANA</t>
  </si>
  <si>
    <t>18.363539, -71.210248</t>
  </si>
  <si>
    <t>01-034704</t>
  </si>
  <si>
    <t>BARRIO SAN JUAN BAUTISTA</t>
  </si>
  <si>
    <t>18.384879, -71.171660</t>
  </si>
  <si>
    <t>01-034705</t>
  </si>
  <si>
    <t>C/ BUENA MATEO</t>
  </si>
  <si>
    <t>18.384021, -71.172113</t>
  </si>
  <si>
    <t>01-034706</t>
  </si>
  <si>
    <t>C/ CLAUDIA PATRICIA</t>
  </si>
  <si>
    <t>18.389462, -71.171818</t>
  </si>
  <si>
    <t>01-034712</t>
  </si>
  <si>
    <t>18.385928, -71.172733</t>
  </si>
  <si>
    <t>01-034713</t>
  </si>
  <si>
    <t>18.385557, -71.170850</t>
  </si>
  <si>
    <t>RJA01638</t>
  </si>
  <si>
    <t>VICTOR MANUEL PEREYRA DIAZ</t>
  </si>
  <si>
    <t>402-2495775-9</t>
  </si>
  <si>
    <t>01-033760</t>
  </si>
  <si>
    <t>BANCASVICTOR PEREYRA</t>
  </si>
  <si>
    <t xml:space="preserve">LAS YAYAS ABAJO </t>
  </si>
  <si>
    <t>18.6031477 -70.9397651</t>
  </si>
  <si>
    <t>RJA01701</t>
  </si>
  <si>
    <t>JOAN CARLOS PEÃ‘A ACOSTA</t>
  </si>
  <si>
    <t>402-2002335-8</t>
  </si>
  <si>
    <t>01-034087</t>
  </si>
  <si>
    <t>BANCAS PEÃ‘A</t>
  </si>
  <si>
    <t>CALLE LAS MARAS</t>
  </si>
  <si>
    <t>19.2360586, -70.5027712</t>
  </si>
  <si>
    <t>01-034088</t>
  </si>
  <si>
    <t>CALLEJON HOYO DE CHULIN</t>
  </si>
  <si>
    <t>19.2385514, -70.5028074</t>
  </si>
  <si>
    <t>01-034089</t>
  </si>
  <si>
    <t>19.2267258, -70.5238685</t>
  </si>
  <si>
    <t>01-034090</t>
  </si>
  <si>
    <t>CALLE PRINCIPAL SABANETA RANCHO VIEJO</t>
  </si>
  <si>
    <t>19.2168921, -70.4616543</t>
  </si>
  <si>
    <t>01-034091</t>
  </si>
  <si>
    <t>19.2117499, -70.4347628</t>
  </si>
  <si>
    <t>01-034092</t>
  </si>
  <si>
    <t>19.2166392, -70.5339355</t>
  </si>
  <si>
    <t>01-034093</t>
  </si>
  <si>
    <t>19.2264321, -70.5277684</t>
  </si>
  <si>
    <t>01-034094</t>
  </si>
  <si>
    <t>19.2263938, -70.5276407</t>
  </si>
  <si>
    <t>01-034095</t>
  </si>
  <si>
    <t>ENTRADA LA CANA</t>
  </si>
  <si>
    <t>19.2121226, -70.4472656</t>
  </si>
  <si>
    <t>RJA01703</t>
  </si>
  <si>
    <t>ALEXIS MANUEL SANCHEZ CARMONA</t>
  </si>
  <si>
    <t>402-2779031-4</t>
  </si>
  <si>
    <t>01-034098</t>
  </si>
  <si>
    <t xml:space="preserve">BANCA ALEXIS </t>
  </si>
  <si>
    <t>18.432482, -70.009743</t>
  </si>
  <si>
    <t>01-034099</t>
  </si>
  <si>
    <t>18.432556, -70.010468</t>
  </si>
  <si>
    <t>01-034100</t>
  </si>
  <si>
    <t>18.432491, -70.011261</t>
  </si>
  <si>
    <t>01-034714</t>
  </si>
  <si>
    <t>18.385603, -71.178041</t>
  </si>
  <si>
    <t>01-034715</t>
  </si>
  <si>
    <t>C/ JOSÃ‰ A. ROBERT</t>
  </si>
  <si>
    <t>18.384719, -71.180146</t>
  </si>
  <si>
    <t>01-034716</t>
  </si>
  <si>
    <t>C/ BENJAMÃN FELIZ</t>
  </si>
  <si>
    <t>18.391510, -71.182551</t>
  </si>
  <si>
    <t>01-034710</t>
  </si>
  <si>
    <t>18.298328, -71.167152</t>
  </si>
  <si>
    <t>01-034707</t>
  </si>
  <si>
    <t>C/ RAFAEL REYES</t>
  </si>
  <si>
    <t>18.395709, -71.203183</t>
  </si>
  <si>
    <t>01-034711</t>
  </si>
  <si>
    <t>C/ NUESTRA SEÃ‘ORA DE FASTIMA</t>
  </si>
  <si>
    <t>18.500120, -71.338455</t>
  </si>
  <si>
    <t>RJA01641</t>
  </si>
  <si>
    <t>SALVADOR SANCHEZ VELOZ</t>
  </si>
  <si>
    <t>017-0002376-3</t>
  </si>
  <si>
    <t>01-033781</t>
  </si>
  <si>
    <t>BANCAS SAMBO</t>
  </si>
  <si>
    <t>C/ PRINCIPAL EL GIGÃœERO</t>
  </si>
  <si>
    <t>EL GIGÃœERO</t>
  </si>
  <si>
    <t>18.7351029 -70.9360068</t>
  </si>
  <si>
    <t>01-033782</t>
  </si>
  <si>
    <t>C/ PRINCIPAL VILLA PALOMINO</t>
  </si>
  <si>
    <t>VILLA PALOMINO</t>
  </si>
  <si>
    <t>18.7479392 -70.9434900</t>
  </si>
  <si>
    <t>01-033783</t>
  </si>
  <si>
    <t xml:space="preserve">C/ SANTO ME FRENTE AL LICEO </t>
  </si>
  <si>
    <t xml:space="preserve">EL TOCON </t>
  </si>
  <si>
    <t>18.7707617 -70.9907002</t>
  </si>
  <si>
    <t>01-033784</t>
  </si>
  <si>
    <t>C/ PRINCIPAL LOS SEVERINOS</t>
  </si>
  <si>
    <t xml:space="preserve">LOS SEVERINOS </t>
  </si>
  <si>
    <t>18.8053900 -70.9977882</t>
  </si>
  <si>
    <t>01-033785</t>
  </si>
  <si>
    <t xml:space="preserve">C/ 27 DE FREBRERO </t>
  </si>
  <si>
    <t>18.8093394 -71.0117402</t>
  </si>
  <si>
    <t>01-033786</t>
  </si>
  <si>
    <t xml:space="preserve">C/ LIBERTAD </t>
  </si>
  <si>
    <t>18.8091286 -71.0146027</t>
  </si>
  <si>
    <t>01-033787</t>
  </si>
  <si>
    <t>C/ PRINCIPAL EL RANO</t>
  </si>
  <si>
    <t>LOS MONTECITOS</t>
  </si>
  <si>
    <t>LOS MONTASITOS</t>
  </si>
  <si>
    <t>18.8644616 -70.9858585</t>
  </si>
  <si>
    <t>RJA01642</t>
  </si>
  <si>
    <t>CORPO ELADIO VILLALONA</t>
  </si>
  <si>
    <t>001-0916725-4</t>
  </si>
  <si>
    <t>01-033788</t>
  </si>
  <si>
    <t>BANCA EDUARDO VILLALONA</t>
  </si>
  <si>
    <t>LOT-21071</t>
  </si>
  <si>
    <t>CALLE 10 ANTIGUA MUTUALISMO</t>
  </si>
  <si>
    <t>18.5025115,-69.8910177</t>
  </si>
  <si>
    <t>01-033789</t>
  </si>
  <si>
    <t>BANCA LA DEFENZA</t>
  </si>
  <si>
    <t>FERNANDO SANTANA</t>
  </si>
  <si>
    <t>18.5285866,-69.8728711</t>
  </si>
  <si>
    <t>RJA01643</t>
  </si>
  <si>
    <t>ROSA EVAN ENCARNACION MONTERO</t>
  </si>
  <si>
    <t>001-1534726-2</t>
  </si>
  <si>
    <t>01-033790</t>
  </si>
  <si>
    <t>BANCA ANDRE</t>
  </si>
  <si>
    <t>CALLE FRANCISCO ENRIQUE Y CARVAJAL</t>
  </si>
  <si>
    <t>18.537203, -69.834316</t>
  </si>
  <si>
    <t>01-033791</t>
  </si>
  <si>
    <t xml:space="preserve">CALLE I 27 HERRO </t>
  </si>
  <si>
    <t>18.538696, -69.833679</t>
  </si>
  <si>
    <t>01-033792</t>
  </si>
  <si>
    <t>18.537764, -69.836489</t>
  </si>
  <si>
    <t>01-033793</t>
  </si>
  <si>
    <t xml:space="preserve">CALLE REPARDO DUARTE </t>
  </si>
  <si>
    <t>18.536165, -69.835635</t>
  </si>
  <si>
    <t>01-033794</t>
  </si>
  <si>
    <t xml:space="preserve"> CALLE DUARTE </t>
  </si>
  <si>
    <t>18.534319, -69.831007</t>
  </si>
  <si>
    <t>01-034102</t>
  </si>
  <si>
    <t>LA PLAYA GRINGO</t>
  </si>
  <si>
    <t>18.414143, -70.021614</t>
  </si>
  <si>
    <t>01-034103</t>
  </si>
  <si>
    <t>KM 20</t>
  </si>
  <si>
    <t>18.390259, -70.045906</t>
  </si>
  <si>
    <t>01-034104</t>
  </si>
  <si>
    <t>PRIMERA MANZANA D</t>
  </si>
  <si>
    <t>18.417393, -70.042770</t>
  </si>
  <si>
    <t>01-034105</t>
  </si>
  <si>
    <t xml:space="preserve">GAVIOTA </t>
  </si>
  <si>
    <t>18.431971, -69.961800</t>
  </si>
  <si>
    <t>01-034106</t>
  </si>
  <si>
    <t>C/ LOS RRIELES</t>
  </si>
  <si>
    <t>18.433189, -70.010010</t>
  </si>
  <si>
    <t>01-034107</t>
  </si>
  <si>
    <t>WENDYGIL</t>
  </si>
  <si>
    <t>18.418949, -70.037796</t>
  </si>
  <si>
    <t>01-034108</t>
  </si>
  <si>
    <t xml:space="preserve">CALLEJON CORPORAN </t>
  </si>
  <si>
    <t>18.400934, -70.126060</t>
  </si>
  <si>
    <t>01-034109</t>
  </si>
  <si>
    <t>BANCA ALEXIS</t>
  </si>
  <si>
    <t>18.383131, -70.152046</t>
  </si>
  <si>
    <t>01-034110</t>
  </si>
  <si>
    <t>18.425764, -70.108383</t>
  </si>
  <si>
    <t>01-034111</t>
  </si>
  <si>
    <t>18.383053, -70.187042</t>
  </si>
  <si>
    <t>01-034112</t>
  </si>
  <si>
    <t>18.369698, -70.135201</t>
  </si>
  <si>
    <t>01-034113</t>
  </si>
  <si>
    <t>PRIMERA ESQUINA CALLE A</t>
  </si>
  <si>
    <t xml:space="preserve"> URBANIZACION GARCIA</t>
  </si>
  <si>
    <t>18.423656, -70.097466</t>
  </si>
  <si>
    <t>01-034114</t>
  </si>
  <si>
    <t>18.391928, -70.190620</t>
  </si>
  <si>
    <t>01-034115</t>
  </si>
  <si>
    <t>VILLA POPITO</t>
  </si>
  <si>
    <t>18.416862, -70.104843</t>
  </si>
  <si>
    <t>01-034116</t>
  </si>
  <si>
    <t>18.420656, -70.110596</t>
  </si>
  <si>
    <t>01-034117</t>
  </si>
  <si>
    <t>C/ PRINCIAPL</t>
  </si>
  <si>
    <t>18.420893, -70.068642</t>
  </si>
  <si>
    <t>RJA01704</t>
  </si>
  <si>
    <t>ALFREDY SALAS ROSARIO</t>
  </si>
  <si>
    <t>008-0035703-0</t>
  </si>
  <si>
    <t>01-034118</t>
  </si>
  <si>
    <t>PRINCIPAL, CHUCHO SALAS</t>
  </si>
  <si>
    <t>SALAS,</t>
  </si>
  <si>
    <t>18.636672,-69.750749</t>
  </si>
  <si>
    <t>RJA01706</t>
  </si>
  <si>
    <t>JORGE LEONARDO CORDERO ALCANTARA</t>
  </si>
  <si>
    <t>090-0023920-3</t>
  </si>
  <si>
    <t>01-034122</t>
  </si>
  <si>
    <t>JORGE LEONARDO CORDERO ALCANTARA (LA UNION)</t>
  </si>
  <si>
    <t>CARRETERA DUARTE, ENTRADA CALLE LOS JARDINES</t>
  </si>
  <si>
    <t>FACTORIA</t>
  </si>
  <si>
    <t>19.176505, -70.204527</t>
  </si>
  <si>
    <t>01-034120</t>
  </si>
  <si>
    <t>19.181689, -70.178612</t>
  </si>
  <si>
    <t>01-034121</t>
  </si>
  <si>
    <t>CALLE PRINCIPAL LOS LIMONES - LAS GUARANA</t>
  </si>
  <si>
    <t>19.192096, -70.191741</t>
  </si>
  <si>
    <t>RJA01653</t>
  </si>
  <si>
    <t>EMILIO BERNARDO VILLAR TEJEDA</t>
  </si>
  <si>
    <t>003-0022139-7</t>
  </si>
  <si>
    <t>01-033815</t>
  </si>
  <si>
    <t>BANCA MICHELLE</t>
  </si>
  <si>
    <t>LOT-21271</t>
  </si>
  <si>
    <t>18.522044, -69.837769</t>
  </si>
  <si>
    <t>01-033795</t>
  </si>
  <si>
    <t>CALLE JUAN ERAZO</t>
  </si>
  <si>
    <t>VILLA AGRÃCOLAS</t>
  </si>
  <si>
    <t>18.501972, -69.907493</t>
  </si>
  <si>
    <t>01-033796</t>
  </si>
  <si>
    <t xml:space="preserve"> LA CAÃ‘ITA </t>
  </si>
  <si>
    <t>18.510611, -69.890617</t>
  </si>
  <si>
    <t>01-033797</t>
  </si>
  <si>
    <t>CALLE RICARDO CARTHI</t>
  </si>
  <si>
    <t>LOS GUANDULE</t>
  </si>
  <si>
    <t>18.505999, -69.880096</t>
  </si>
  <si>
    <t>01-033798</t>
  </si>
  <si>
    <t>18.508800, -69.887116</t>
  </si>
  <si>
    <t>01-033799</t>
  </si>
  <si>
    <t>CALLE 5 NORTE</t>
  </si>
  <si>
    <t>18.530776, -69.831205</t>
  </si>
  <si>
    <t>RJA01646</t>
  </si>
  <si>
    <t>HILARIO SANTANA</t>
  </si>
  <si>
    <t>026-0033080-3</t>
  </si>
  <si>
    <t>01-033802</t>
  </si>
  <si>
    <t>BANCA JUAN</t>
  </si>
  <si>
    <t>JUANA SALTITOPA, CALLEJO #3 VILLA VERDE</t>
  </si>
  <si>
    <t>18.435471, 68.982060</t>
  </si>
  <si>
    <t>01-033803</t>
  </si>
  <si>
    <t>PROLONGACION SANTA ROSA CASI ESQ, CALLE AMBAR</t>
  </si>
  <si>
    <t>18.436184,68.968552</t>
  </si>
  <si>
    <t>RJA01650</t>
  </si>
  <si>
    <t>YOLENNY BEATRIZ PEREZ DIAZ</t>
  </si>
  <si>
    <t>402-1366810-2</t>
  </si>
  <si>
    <t>01-033812</t>
  </si>
  <si>
    <t>YOLENNY B. PEREZ DIAZ</t>
  </si>
  <si>
    <t>VILLA COLINA</t>
  </si>
  <si>
    <t>18.513016,-70.051332</t>
  </si>
  <si>
    <t>RJA01651</t>
  </si>
  <si>
    <t>JUAN MANUEL ACOSTA PEÃ‘A</t>
  </si>
  <si>
    <t>001-0645285-7</t>
  </si>
  <si>
    <t>01-033813</t>
  </si>
  <si>
    <t>SECTOR LANDIA</t>
  </si>
  <si>
    <t>18.522773,-70.036381</t>
  </si>
  <si>
    <t>01-034123</t>
  </si>
  <si>
    <t>CARRETERA LAS GUARANAS - ENEA</t>
  </si>
  <si>
    <t>LA VERMA</t>
  </si>
  <si>
    <t>19.187134, -70.212048</t>
  </si>
  <si>
    <t>01-034124</t>
  </si>
  <si>
    <t>19.186350, -70.250206</t>
  </si>
  <si>
    <t>01-034125</t>
  </si>
  <si>
    <t>19.185576, -70.252583</t>
  </si>
  <si>
    <t>01-034126</t>
  </si>
  <si>
    <t>19.184909, -70.255362</t>
  </si>
  <si>
    <t>01-034127</t>
  </si>
  <si>
    <t>19.183313, -70.268690</t>
  </si>
  <si>
    <t>01-034128</t>
  </si>
  <si>
    <t>ENTRADA A LOS CAMU</t>
  </si>
  <si>
    <t>19.177201, -70.256816</t>
  </si>
  <si>
    <t>01-034129</t>
  </si>
  <si>
    <t>19.189123, -70.158122</t>
  </si>
  <si>
    <t>01-034130</t>
  </si>
  <si>
    <t>CALLE PRINCIPAL CAOBETE</t>
  </si>
  <si>
    <t>19.187925, -70.144188</t>
  </si>
  <si>
    <t>01-034131</t>
  </si>
  <si>
    <t>19.189115, -70.228879</t>
  </si>
  <si>
    <t>01-034132</t>
  </si>
  <si>
    <t>19.189510, -70.232100</t>
  </si>
  <si>
    <t>01-034133</t>
  </si>
  <si>
    <t>19.184328, -70.166827</t>
  </si>
  <si>
    <t>01-034134</t>
  </si>
  <si>
    <t>CALLE PRINCIPAL, CARRETERA LA BIJA, PIMENTEL</t>
  </si>
  <si>
    <t>19.145121, -70.130906</t>
  </si>
  <si>
    <t>01-034135</t>
  </si>
  <si>
    <t>CALLE SEGUNDA, ESQUINA CON AVE FELIPEZ HILARIO</t>
  </si>
  <si>
    <t>LA PISTA DE JUAN SANCHEZ</t>
  </si>
  <si>
    <t>18.989066, -69.829491</t>
  </si>
  <si>
    <t>01-034136</t>
  </si>
  <si>
    <t>GUARDARRAYA</t>
  </si>
  <si>
    <t>19.128057, -70.100450</t>
  </si>
  <si>
    <t>01-034137</t>
  </si>
  <si>
    <t>19.117588, -70.098351</t>
  </si>
  <si>
    <t>01-034138</t>
  </si>
  <si>
    <t>19.107143, -70.095835</t>
  </si>
  <si>
    <t>01-034139</t>
  </si>
  <si>
    <t>CALLEJON DIEGO</t>
  </si>
  <si>
    <t>19.209087, -69.495483</t>
  </si>
  <si>
    <t>01-034140</t>
  </si>
  <si>
    <t>AV CIRCUNVALACION</t>
  </si>
  <si>
    <t>BARRIO LA VIEJA FORTALEZA</t>
  </si>
  <si>
    <t>19.203499, -69.329742</t>
  </si>
  <si>
    <t>01-034141</t>
  </si>
  <si>
    <t>CALLEJON DE LOS VAZQUEZ</t>
  </si>
  <si>
    <t>19.203096, -69.444748</t>
  </si>
  <si>
    <t>01-034142</t>
  </si>
  <si>
    <t>CALLE PRINCIPAL ARENOSO</t>
  </si>
  <si>
    <t>18.960661, -69.910011</t>
  </si>
  <si>
    <t>01-034143</t>
  </si>
  <si>
    <t>CALLE PRINCIPAL HATO SAN PEDRO</t>
  </si>
  <si>
    <t>18.967928, -69.884064</t>
  </si>
  <si>
    <t>RJA01746</t>
  </si>
  <si>
    <t>MARTIN SUERO VELASQUEZ</t>
  </si>
  <si>
    <t>001-0681217-5</t>
  </si>
  <si>
    <t>01-034463</t>
  </si>
  <si>
    <t>BANCA DE LOTERIA POLIN S</t>
  </si>
  <si>
    <t>18.538242,-70.016174</t>
  </si>
  <si>
    <t>RJA01748</t>
  </si>
  <si>
    <t>YANELY PAYANO AMADOR</t>
  </si>
  <si>
    <t>402-2661592-6</t>
  </si>
  <si>
    <t>01-034467</t>
  </si>
  <si>
    <t>BANCA PAYANO</t>
  </si>
  <si>
    <t>18.4165891,-70.1142623</t>
  </si>
  <si>
    <t>18.869825, -71.529522</t>
  </si>
  <si>
    <t>RJA01655</t>
  </si>
  <si>
    <t>BRYAN ANTHONY PERSIA CASTILLO</t>
  </si>
  <si>
    <t>402-1114525-1</t>
  </si>
  <si>
    <t>01-033817</t>
  </si>
  <si>
    <t>18.606980, -68.707621</t>
  </si>
  <si>
    <t>RJA01658</t>
  </si>
  <si>
    <t>PAULIN DE JESUS CARRASCO RODRIGUEZ</t>
  </si>
  <si>
    <t>046-0036876-7</t>
  </si>
  <si>
    <t>01-033831</t>
  </si>
  <si>
    <t>PAULIN CARRASCO</t>
  </si>
  <si>
    <t xml:space="preserve">CALLE LOS MAESTRO </t>
  </si>
  <si>
    <t>18.471893497148933, -69.79727355520701</t>
  </si>
  <si>
    <t>01-033832</t>
  </si>
  <si>
    <t xml:space="preserve">CALLE LOS CERROS </t>
  </si>
  <si>
    <t>19.51894790682285, -71.37188103966032</t>
  </si>
  <si>
    <t>01-033833</t>
  </si>
  <si>
    <t>CALLE LA GLORIA</t>
  </si>
  <si>
    <t>18.454857040005972, -69.97945999758018</t>
  </si>
  <si>
    <t>01-034144</t>
  </si>
  <si>
    <t>CALLE CENTRO DEL CASERIO</t>
  </si>
  <si>
    <t>18.967026, -69.885414</t>
  </si>
  <si>
    <t>RJA01614</t>
  </si>
  <si>
    <t>ANABELLIS PEÃ‘A PEÃ‘A</t>
  </si>
  <si>
    <t>003-0084500-5</t>
  </si>
  <si>
    <t>01-033502</t>
  </si>
  <si>
    <t>BANCA AP PEGUERO</t>
  </si>
  <si>
    <t>CALLE CUARTA VILLA FARO</t>
  </si>
  <si>
    <t>18.498499, -69.842613</t>
  </si>
  <si>
    <t>01-033503</t>
  </si>
  <si>
    <t>RJA01616</t>
  </si>
  <si>
    <t>MARY DALIA GUERRERO BAEZ</t>
  </si>
  <si>
    <t>028-0096790-9</t>
  </si>
  <si>
    <t>01-033505</t>
  </si>
  <si>
    <t>LOCAL 08</t>
  </si>
  <si>
    <t xml:space="preserve">MATACHALUPE </t>
  </si>
  <si>
    <t>18.6017, -68.7719</t>
  </si>
  <si>
    <t>RJA01617</t>
  </si>
  <si>
    <t>FRANCISCO JAVIER RUIZ MONTERO</t>
  </si>
  <si>
    <t>402-1512031-8</t>
  </si>
  <si>
    <t>01-033506</t>
  </si>
  <si>
    <t>CAONABO PARAISO</t>
  </si>
  <si>
    <t>VISTA MAR</t>
  </si>
  <si>
    <t>18.420864,-70.034289</t>
  </si>
  <si>
    <t>01-033507</t>
  </si>
  <si>
    <t>18.421014,-70.035254</t>
  </si>
  <si>
    <t>01-033508</t>
  </si>
  <si>
    <t>CARR. SANCHEZ VIEJA</t>
  </si>
  <si>
    <t>CRUCE DE HAINA</t>
  </si>
  <si>
    <t>18.417430,-70.030007</t>
  </si>
  <si>
    <t>01-033509</t>
  </si>
  <si>
    <t>JUANA ABREU</t>
  </si>
  <si>
    <t>18.423709,-70.038447</t>
  </si>
  <si>
    <t>01-033510</t>
  </si>
  <si>
    <t>DANIEL LARA</t>
  </si>
  <si>
    <t>18.429345,-70.081918</t>
  </si>
  <si>
    <t>RJA01618</t>
  </si>
  <si>
    <t>JOHAN MANUEL CEDEÃ‘O</t>
  </si>
  <si>
    <t>028-0064608-1</t>
  </si>
  <si>
    <t>01-033511</t>
  </si>
  <si>
    <t>LOCAL 35</t>
  </si>
  <si>
    <t>18.5679, -68.7767</t>
  </si>
  <si>
    <t>RJA01620</t>
  </si>
  <si>
    <t>KELVIN JIMENEZ RAMIREZ</t>
  </si>
  <si>
    <t>402-3581676-2</t>
  </si>
  <si>
    <t>01-033519</t>
  </si>
  <si>
    <t>CALLE LUIS ROCHE</t>
  </si>
  <si>
    <t>18.289488, -70.242661</t>
  </si>
  <si>
    <t>01-033520</t>
  </si>
  <si>
    <t>18.245625, -70.416928</t>
  </si>
  <si>
    <t>RJA01621</t>
  </si>
  <si>
    <t>JOSE DEL CARMEN MORENO LORA</t>
  </si>
  <si>
    <t>002-0082470-4</t>
  </si>
  <si>
    <t>01-033521</t>
  </si>
  <si>
    <t>CARRETERA PALENQUE KILOMETRO 9</t>
  </si>
  <si>
    <t>MIRA CIELO</t>
  </si>
  <si>
    <t>18.345613,-70.116424</t>
  </si>
  <si>
    <t>RJA01664</t>
  </si>
  <si>
    <t>ELSA MARIA RODRIGUEZ</t>
  </si>
  <si>
    <t>001-0628994-5</t>
  </si>
  <si>
    <t>01-033865</t>
  </si>
  <si>
    <t xml:space="preserve">BANCA ELSA </t>
  </si>
  <si>
    <t xml:space="preserve">CALLE JOSE UREÃ‘A </t>
  </si>
  <si>
    <t xml:space="preserve">EL ENCANTADOR DE SAN LUIS </t>
  </si>
  <si>
    <t>18.531041778273472, -69.79503146028891</t>
  </si>
  <si>
    <t>RJA01667</t>
  </si>
  <si>
    <t>EMMANUEL CEDEÃ‘O</t>
  </si>
  <si>
    <t>028-0080706-3</t>
  </si>
  <si>
    <t>01-033873</t>
  </si>
  <si>
    <t xml:space="preserve">CALLE PRINCIPAL JOBO DULCE EN EL RESPUESTO </t>
  </si>
  <si>
    <t>18.5345, -68.7576</t>
  </si>
  <si>
    <t>RJA01713</t>
  </si>
  <si>
    <t>CIRILO ANTONIO GARCIA LEDESMA</t>
  </si>
  <si>
    <t>054-0118720-7</t>
  </si>
  <si>
    <t>01-034232</t>
  </si>
  <si>
    <t>BANCA CIRENDY</t>
  </si>
  <si>
    <t>19.3980628, -70.5237888</t>
  </si>
  <si>
    <t>01-034233</t>
  </si>
  <si>
    <t>CALLE LUIS ALBERTO WIVE</t>
  </si>
  <si>
    <t>19.4015806, -70.5185443</t>
  </si>
  <si>
    <t>RJA01714</t>
  </si>
  <si>
    <t>DUARTE HERASME NOVAS</t>
  </si>
  <si>
    <t>001-0563106-3</t>
  </si>
  <si>
    <t>01-034234</t>
  </si>
  <si>
    <t>14, ESQ. DUVERGE</t>
  </si>
  <si>
    <t>18.4738994,-69.8496736</t>
  </si>
  <si>
    <t>RJA01670</t>
  </si>
  <si>
    <t>MIGUEL ANGEL ORTIZ</t>
  </si>
  <si>
    <t>001-1920761-1</t>
  </si>
  <si>
    <t>01-033913</t>
  </si>
  <si>
    <t>BANCA MIRQUELLA</t>
  </si>
  <si>
    <t xml:space="preserve">RESPALDO C/ LOS RIELES  </t>
  </si>
  <si>
    <t xml:space="preserve">LOS TANQUESITOS </t>
  </si>
  <si>
    <t>18.46051025390625,-69.62471008300781</t>
  </si>
  <si>
    <t>01-033914</t>
  </si>
  <si>
    <t xml:space="preserve">RESPALDO CARRETERA JUBEY </t>
  </si>
  <si>
    <t>18.47771644592285,-69.58039855957031</t>
  </si>
  <si>
    <t>01-033915</t>
  </si>
  <si>
    <t xml:space="preserve">RESPALDO C/ LUIS LEYBA </t>
  </si>
  <si>
    <t>18.458730697631836,-69.60441589355469</t>
  </si>
  <si>
    <t>RJA01671</t>
  </si>
  <si>
    <t>SANTO HERRERA MARTINEZ</t>
  </si>
  <si>
    <t>068-0032205-6</t>
  </si>
  <si>
    <t>01-033916</t>
  </si>
  <si>
    <t>LOT-10755</t>
  </si>
  <si>
    <t>BELLATRIZ ESQ. PROCION</t>
  </si>
  <si>
    <t>18.500248,-69.839192</t>
  </si>
  <si>
    <t>RJA01672</t>
  </si>
  <si>
    <t>AMBAR YAMILEX CAMPOS LOPEZ</t>
  </si>
  <si>
    <t>402-1407161-1</t>
  </si>
  <si>
    <t>01-033917</t>
  </si>
  <si>
    <t>AMBAR YAMILEX CAMPOS LOPEZ (BANCA BM)</t>
  </si>
  <si>
    <t>PACO SAN MILLON</t>
  </si>
  <si>
    <t>19.123398, -70.296012</t>
  </si>
  <si>
    <t>RJA01717</t>
  </si>
  <si>
    <t>JUANITO LIRIANO DE LOS SANTOS</t>
  </si>
  <si>
    <t>104-0016031-2</t>
  </si>
  <si>
    <t>01-034253</t>
  </si>
  <si>
    <t>BANCA HERRERA</t>
  </si>
  <si>
    <t>18.466482, -69.984535</t>
  </si>
  <si>
    <t>01-033660</t>
  </si>
  <si>
    <t xml:space="preserve">CRISTOBAL </t>
  </si>
  <si>
    <t>19.8559633, -71.6393915</t>
  </si>
  <si>
    <t>01-033659</t>
  </si>
  <si>
    <t xml:space="preserve">PRINCIPAL CEMENTERIO </t>
  </si>
  <si>
    <t>19.8443726, -71.6536282</t>
  </si>
  <si>
    <t>01-033662</t>
  </si>
  <si>
    <t xml:space="preserve">ENTRADA VISTA ALEGRE </t>
  </si>
  <si>
    <t>19.737861023295714, -70.96451008013996</t>
  </si>
  <si>
    <t>01-033661</t>
  </si>
  <si>
    <t>SEGUNDO DE LOS SANTOS</t>
  </si>
  <si>
    <t xml:space="preserve">BARRIO RINCON CALIENTE </t>
  </si>
  <si>
    <t>19.720865858073623, -70.92150098388097</t>
  </si>
  <si>
    <t>01-033663</t>
  </si>
  <si>
    <t>PATRICIA GARCIA</t>
  </si>
  <si>
    <t xml:space="preserve">PATRICIA GARCIA </t>
  </si>
  <si>
    <t>19.735405,-71.441101</t>
  </si>
  <si>
    <t>SOLIMAR</t>
  </si>
  <si>
    <t>01-033667</t>
  </si>
  <si>
    <t xml:space="preserve">LAS GALLERAS </t>
  </si>
  <si>
    <t xml:space="preserve">LAS GALLERAS PARTES ATRÃS </t>
  </si>
  <si>
    <t>19.743459467854308, -71.43908413018083</t>
  </si>
  <si>
    <t>01-033668</t>
  </si>
  <si>
    <t>LA BALSA-15</t>
  </si>
  <si>
    <t>19.816360.-71.049004</t>
  </si>
  <si>
    <t>01-033671</t>
  </si>
  <si>
    <t>19.651270,-71.502640</t>
  </si>
  <si>
    <t>01-033672</t>
  </si>
  <si>
    <t>19.652203,-71.506325</t>
  </si>
  <si>
    <t>01-033673</t>
  </si>
  <si>
    <t>19.648365,-71.510834</t>
  </si>
  <si>
    <t>01-033674</t>
  </si>
  <si>
    <t>19.648365-71510834</t>
  </si>
  <si>
    <t>01-033675</t>
  </si>
  <si>
    <t>EL TITANIC</t>
  </si>
  <si>
    <t>19.668814-71505371</t>
  </si>
  <si>
    <t>01-033676</t>
  </si>
  <si>
    <t>19.673164,-71.512657</t>
  </si>
  <si>
    <t>01-033677</t>
  </si>
  <si>
    <t>19.765820,-71.512505</t>
  </si>
  <si>
    <t>01-033678</t>
  </si>
  <si>
    <t>CALLE BELGICA</t>
  </si>
  <si>
    <t>18.50945186,-71.4529084</t>
  </si>
  <si>
    <t>01-033679</t>
  </si>
  <si>
    <t>LA DINAMICA</t>
  </si>
  <si>
    <t xml:space="preserve">BRISA DEL CANAL </t>
  </si>
  <si>
    <t>19.83940315246582,-71.64797973632812</t>
  </si>
  <si>
    <t>01-033680</t>
  </si>
  <si>
    <t>CALLE GRECIA</t>
  </si>
  <si>
    <t>19.83940315246582,-72.64797973632812</t>
  </si>
  <si>
    <t>01-033681</t>
  </si>
  <si>
    <t>19.824074239005903, -71.05707589330879</t>
  </si>
  <si>
    <t>01-033682</t>
  </si>
  <si>
    <t>CALLE LA AVENIDA</t>
  </si>
  <si>
    <t xml:space="preserve">BARRIO SUR CON MELLA </t>
  </si>
  <si>
    <t>19.739151,-71.450928</t>
  </si>
  <si>
    <t>01-033683</t>
  </si>
  <si>
    <t>CALLE SANCHES</t>
  </si>
  <si>
    <t>19.74048885957376, -71.45117589803789</t>
  </si>
  <si>
    <t>01-033684</t>
  </si>
  <si>
    <t xml:space="preserve">AVENIDA CON MELLA </t>
  </si>
  <si>
    <t>19.739151,-71.452913</t>
  </si>
  <si>
    <t>01-033685</t>
  </si>
  <si>
    <t>BARRIO LOS ANGELES</t>
  </si>
  <si>
    <t>19.839403-71.64.7980</t>
  </si>
  <si>
    <t>01-033686</t>
  </si>
  <si>
    <t xml:space="preserve">CALLE PAUL </t>
  </si>
  <si>
    <t>BARRIO BELLA VISTA</t>
  </si>
  <si>
    <t>19.840319,-71.645576</t>
  </si>
  <si>
    <t>01-033692</t>
  </si>
  <si>
    <t>CALLE DUARTE CENTRO DE LA CIUDAD</t>
  </si>
  <si>
    <t xml:space="preserve">AVENIDA MONCION </t>
  </si>
  <si>
    <t>19.848867,-71.645027</t>
  </si>
  <si>
    <t>01-033687</t>
  </si>
  <si>
    <t>BARRRIO SAN PEDRO</t>
  </si>
  <si>
    <t>19.845671,-71.637131</t>
  </si>
  <si>
    <t>01-033688</t>
  </si>
  <si>
    <t>19.674341,-71.507393</t>
  </si>
  <si>
    <t>01-033689</t>
  </si>
  <si>
    <t>CALLE LA UNAT</t>
  </si>
  <si>
    <t xml:space="preserve">BARRIO LOS MAETROS </t>
  </si>
  <si>
    <t>19.830330,-71.644890</t>
  </si>
  <si>
    <t>01-033690</t>
  </si>
  <si>
    <t>CALLE LA ORCA</t>
  </si>
  <si>
    <t xml:space="preserve">BARRIO LA ORCA </t>
  </si>
  <si>
    <t>19.601974,-71.481850</t>
  </si>
  <si>
    <t>01-033691</t>
  </si>
  <si>
    <t>CALLE -44</t>
  </si>
  <si>
    <t>BUEN HOMBRE LA COSTA</t>
  </si>
  <si>
    <t>19.839045-71435394</t>
  </si>
  <si>
    <t>RJA01677</t>
  </si>
  <si>
    <t xml:space="preserve">CARMEN REYES ENCARNACION </t>
  </si>
  <si>
    <t>001-0565848-8</t>
  </si>
  <si>
    <t>01-033964</t>
  </si>
  <si>
    <t>CARMEN REYES ENCARNACION</t>
  </si>
  <si>
    <t>18.4757710,-69.8695630</t>
  </si>
  <si>
    <t>01-033965</t>
  </si>
  <si>
    <t>LIBERTDAD</t>
  </si>
  <si>
    <t>LOS MAMEYES (LA TABLITA)</t>
  </si>
  <si>
    <t>18.4748254,-69.8669971</t>
  </si>
  <si>
    <t>01-033966</t>
  </si>
  <si>
    <t>18.4743855,-69.8655878</t>
  </si>
  <si>
    <t>01-033967</t>
  </si>
  <si>
    <t>18.539139,-69.804434</t>
  </si>
  <si>
    <t>RJA01678</t>
  </si>
  <si>
    <t>DIORASIS STARLYN GENEAO FRIAS</t>
  </si>
  <si>
    <t>001-1501292-4</t>
  </si>
  <si>
    <t>01-033968</t>
  </si>
  <si>
    <t>BANCA STARLYN</t>
  </si>
  <si>
    <t>MOISES</t>
  </si>
  <si>
    <t>18.517620008324133, -69.87428600261762</t>
  </si>
  <si>
    <t>RJA01774</t>
  </si>
  <si>
    <t>BANCA DE LOTERIA SAUL</t>
  </si>
  <si>
    <t>003-0064327-7</t>
  </si>
  <si>
    <t>01-035217</t>
  </si>
  <si>
    <t>BANCA SEUL</t>
  </si>
  <si>
    <t>TEO CRUZ ESQ. PEDRO RENVILLE</t>
  </si>
  <si>
    <t>18.4033488,-70.1089216</t>
  </si>
  <si>
    <t>01-035218</t>
  </si>
  <si>
    <t xml:space="preserve">TEO CRUZ </t>
  </si>
  <si>
    <t>CAÃ‘A HONDA</t>
  </si>
  <si>
    <t>18.4013139,-70.1114193</t>
  </si>
  <si>
    <t>01-035219</t>
  </si>
  <si>
    <t>18.4044883,-70.1182683</t>
  </si>
  <si>
    <t>01-035220</t>
  </si>
  <si>
    <t>18.4120145,-70.1193123</t>
  </si>
  <si>
    <t>01-035221</t>
  </si>
  <si>
    <t>JIRINGA</t>
  </si>
  <si>
    <t>18.4187578,-70.1080863</t>
  </si>
  <si>
    <t>01-035222</t>
  </si>
  <si>
    <t>18.4006733,-70.081115</t>
  </si>
  <si>
    <t>01-035223</t>
  </si>
  <si>
    <t>DOMINGO OSORIA</t>
  </si>
  <si>
    <t>CANASTILLA</t>
  </si>
  <si>
    <t>18.406805,-70.1277917</t>
  </si>
  <si>
    <t>01-035224</t>
  </si>
  <si>
    <t>18.4352409,-70.0554568</t>
  </si>
  <si>
    <t>01-035225</t>
  </si>
  <si>
    <t>18.4392917,-70.0893583</t>
  </si>
  <si>
    <t>01-035226</t>
  </si>
  <si>
    <t>15 DE ABRIL</t>
  </si>
  <si>
    <t>18.4326283,-70.1175517</t>
  </si>
  <si>
    <t>01-035227</t>
  </si>
  <si>
    <t>LEO CORPORAN</t>
  </si>
  <si>
    <t>18.3995796,-70.1261432</t>
  </si>
  <si>
    <t>01-035228</t>
  </si>
  <si>
    <t>CARRETERA SÃNCHEZ</t>
  </si>
  <si>
    <t>18.4087055,-70.1299548</t>
  </si>
  <si>
    <t>RJA01775</t>
  </si>
  <si>
    <t>CARLOS MANUEL RODRIGUEZ PEREZ</t>
  </si>
  <si>
    <t>223-0006603-6</t>
  </si>
  <si>
    <t>01-035229</t>
  </si>
  <si>
    <t>18.509273,-70.024818</t>
  </si>
  <si>
    <t>01-035230</t>
  </si>
  <si>
    <t>AVENIDA CORDILLERA ESQ. ANGELITA TRUJILLO</t>
  </si>
  <si>
    <t>18.494890,-70.015357</t>
  </si>
  <si>
    <t>01-035231</t>
  </si>
  <si>
    <t>LOT-02619</t>
  </si>
  <si>
    <t>CALLE SAN MARCOS, LOCAL</t>
  </si>
  <si>
    <t>18.518566,-70.028900</t>
  </si>
  <si>
    <t>01-035232</t>
  </si>
  <si>
    <t>CALLE 22 ESQ. RESPALDO 17 LOCAL</t>
  </si>
  <si>
    <t>18.519702,-70.024589</t>
  </si>
  <si>
    <t>01-035233</t>
  </si>
  <si>
    <t>LOT-02536</t>
  </si>
  <si>
    <t>CALLE 15 ESQ. 22 LOCAL</t>
  </si>
  <si>
    <t>18.528751,-70.023651</t>
  </si>
  <si>
    <t>01-035234</t>
  </si>
  <si>
    <t xml:space="preserve">CALLE 9,LOCAL 25, </t>
  </si>
  <si>
    <t>EL NAZERO</t>
  </si>
  <si>
    <t>18.531368,-70.029052</t>
  </si>
  <si>
    <t>01-035235</t>
  </si>
  <si>
    <t xml:space="preserve">CALLE SAN ANTONIO LOCAL </t>
  </si>
  <si>
    <t>18.533760,-70.016815</t>
  </si>
  <si>
    <t>01-035236</t>
  </si>
  <si>
    <t xml:space="preserve">CALLE BESQ. C  LOCAL </t>
  </si>
  <si>
    <t>18.534076,-70.016342</t>
  </si>
  <si>
    <t>RJA01806</t>
  </si>
  <si>
    <t>BRAILIN ELPIDIO MONTERO MOTA</t>
  </si>
  <si>
    <t>402-2582655-7</t>
  </si>
  <si>
    <t>01-035555</t>
  </si>
  <si>
    <t>PEGA+23</t>
  </si>
  <si>
    <t>CERVECERIA</t>
  </si>
  <si>
    <t>18.47304344177246,-69.30593872070312</t>
  </si>
  <si>
    <t>01-035556</t>
  </si>
  <si>
    <t>ALTOS DE SAN PEDRO</t>
  </si>
  <si>
    <t>18.47442054748535,-69.30207061767578</t>
  </si>
  <si>
    <t>01-035557</t>
  </si>
  <si>
    <t>18.48291778564453,-69.31385803222656</t>
  </si>
  <si>
    <t>01-035558</t>
  </si>
  <si>
    <t>CALLE NATALIA</t>
  </si>
  <si>
    <t>18.47458839416504,-69.29326629638672</t>
  </si>
  <si>
    <t>01-035559</t>
  </si>
  <si>
    <t>18.473819732666016,-69.29256439208984</t>
  </si>
  <si>
    <t>01-035560</t>
  </si>
  <si>
    <t>CALLE VICENTE ORDOÃ‘EZ</t>
  </si>
  <si>
    <t>18.477540969848633,-69.27281951904297</t>
  </si>
  <si>
    <t>01-035562</t>
  </si>
  <si>
    <t>18.47550392150879,-69.2725601196289</t>
  </si>
  <si>
    <t>01-035564</t>
  </si>
  <si>
    <t>CALLE K ESQUINA PROLONGACION INDEPENDENCIA</t>
  </si>
  <si>
    <t>18.466693878173828,-69.27620697021484</t>
  </si>
  <si>
    <t>01-035563</t>
  </si>
  <si>
    <t>RJA01836</t>
  </si>
  <si>
    <t>RONIEL CHEVALIER RODRIGUEZ</t>
  </si>
  <si>
    <t>402-1035059-7</t>
  </si>
  <si>
    <t>01-035881</t>
  </si>
  <si>
    <t>BANCA CHINITO</t>
  </si>
  <si>
    <t>HIGUEY MACAO</t>
  </si>
  <si>
    <t>18.646686.-68.667485</t>
  </si>
  <si>
    <t>01-035882</t>
  </si>
  <si>
    <t>SERGIO CASTILLO ESQ. RODOLFO CASTILLO</t>
  </si>
  <si>
    <t>18.595758, -68.707809</t>
  </si>
  <si>
    <t>RJA01839</t>
  </si>
  <si>
    <t>JUAN TOMAS DANCHE CALDERON</t>
  </si>
  <si>
    <t>093-0043745-7</t>
  </si>
  <si>
    <t>01-035890</t>
  </si>
  <si>
    <t>BANCA HORIZONTE</t>
  </si>
  <si>
    <t>LOT-08747</t>
  </si>
  <si>
    <t>SANCHEZ VIEJA KM 22</t>
  </si>
  <si>
    <t>KM22 DE NIGUA</t>
  </si>
  <si>
    <t>18.390739.70.060959</t>
  </si>
  <si>
    <t>01-035891</t>
  </si>
  <si>
    <t>LOT-02282</t>
  </si>
  <si>
    <t>18.389612,-70.059386</t>
  </si>
  <si>
    <t>01-035892</t>
  </si>
  <si>
    <t>LOT-08744</t>
  </si>
  <si>
    <t>CLUB SIGLO XXI  KM 18  DE HAINA</t>
  </si>
  <si>
    <t>KM EL 18 DE HAINA</t>
  </si>
  <si>
    <t>18.397476,-70.036503</t>
  </si>
  <si>
    <t>01-035893</t>
  </si>
  <si>
    <t>EL CALVARIO KM 18 DE HAINA</t>
  </si>
  <si>
    <t>18.396684,-70.036345</t>
  </si>
  <si>
    <t>RJA01840</t>
  </si>
  <si>
    <t>DOMINGO ESPINAL DIAZ</t>
  </si>
  <si>
    <t>001-0650321-2</t>
  </si>
  <si>
    <t>01-035894</t>
  </si>
  <si>
    <t>BANCA ESPINAL</t>
  </si>
  <si>
    <t>LOT-23096</t>
  </si>
  <si>
    <t xml:space="preserve">CALLE RESPARDO 4 </t>
  </si>
  <si>
    <t>SECTOR LOS ANGELES</t>
  </si>
  <si>
    <t>18.501205,-69.992634</t>
  </si>
  <si>
    <t>01-035237</t>
  </si>
  <si>
    <t>CALLE LA PAZ LOCAL</t>
  </si>
  <si>
    <t>18.535093,-70.015090</t>
  </si>
  <si>
    <t>01-035238</t>
  </si>
  <si>
    <t>KM 17 1/2, AUTOPISTA DUARTE LOCAL</t>
  </si>
  <si>
    <t>CERINCA</t>
  </si>
  <si>
    <t>18.535444,-70.014846</t>
  </si>
  <si>
    <t>01-035561</t>
  </si>
  <si>
    <t>CALLE PRINCIPAL LOS MULTIS</t>
  </si>
  <si>
    <t>18.477563858032227,-69.27117919921875</t>
  </si>
  <si>
    <t>RJA01843</t>
  </si>
  <si>
    <t>ANA MARIA GUILLERMO ARIAS</t>
  </si>
  <si>
    <t>068-0052208-5</t>
  </si>
  <si>
    <t>01-035899</t>
  </si>
  <si>
    <t>BANCA ANA</t>
  </si>
  <si>
    <t>18.6804560, -70.1721210</t>
  </si>
  <si>
    <t>01-035900</t>
  </si>
  <si>
    <t>CANDELARIO REYES</t>
  </si>
  <si>
    <t>18.6824030, -70.1720680</t>
  </si>
  <si>
    <t>01-035901</t>
  </si>
  <si>
    <t>18.6831180, -70.1717100</t>
  </si>
  <si>
    <t>01-035902</t>
  </si>
  <si>
    <t>18.6850250, -70.1723240</t>
  </si>
  <si>
    <t>RJA01846</t>
  </si>
  <si>
    <t>EDITO PORFIRIO CRUZ CASTILLO</t>
  </si>
  <si>
    <t>031-0497479-9</t>
  </si>
  <si>
    <t>01-035905</t>
  </si>
  <si>
    <t>BANCA EDITO CRUZ</t>
  </si>
  <si>
    <t>PENETRACIÃ“N, ESQ. 29</t>
  </si>
  <si>
    <t>19.481274545076168, -70.7114523667322</t>
  </si>
  <si>
    <t>01-035906</t>
  </si>
  <si>
    <t>SAN LUIS, ESQ. PEDRO FRANCISCO BONO, EDIF. 101</t>
  </si>
  <si>
    <t>19.45507198100055, -70.70253559279311</t>
  </si>
  <si>
    <t>01-035907</t>
  </si>
  <si>
    <t>AVENIDA LAS COLINAS, ESQ. CALLE 25</t>
  </si>
  <si>
    <t>19.48012272359434, -70.7133540068446</t>
  </si>
  <si>
    <t>01-035908</t>
  </si>
  <si>
    <t>PENETRACION, ESQ. CALLE C</t>
  </si>
  <si>
    <t>19.44799147762385, -70.67270383341479</t>
  </si>
  <si>
    <t>RJA01847</t>
  </si>
  <si>
    <t xml:space="preserve">HECTOR ARISTIDES MORA ESPINO </t>
  </si>
  <si>
    <t>001-1711901-6</t>
  </si>
  <si>
    <t>01-035909</t>
  </si>
  <si>
    <t xml:space="preserve">BANCA HECTOR MORA </t>
  </si>
  <si>
    <t xml:space="preserve">CALLE DOCTOR VENTASE </t>
  </si>
  <si>
    <t>83A</t>
  </si>
  <si>
    <t xml:space="preserve">MEJORAMINETO SOCIAL </t>
  </si>
  <si>
    <t>18.487316179796878, -69.89050770269456</t>
  </si>
  <si>
    <t>RJA01848</t>
  </si>
  <si>
    <t>ELÃAS ELPIDIO CASTILLO GONZÃLEZ</t>
  </si>
  <si>
    <t>049-0073710-9</t>
  </si>
  <si>
    <t>01-035910</t>
  </si>
  <si>
    <t>BANCA TAQUIO</t>
  </si>
  <si>
    <t>KM. 17 1/2 AUTOPISTA  DUARTE SANTO DOMINGO NORTE</t>
  </si>
  <si>
    <t>18.526484,-70.016479</t>
  </si>
  <si>
    <t>01-035911</t>
  </si>
  <si>
    <t>19.098757,-70.166618</t>
  </si>
  <si>
    <t>01-035912</t>
  </si>
  <si>
    <t>19.056879,-70.155472</t>
  </si>
  <si>
    <t>RJA01849</t>
  </si>
  <si>
    <t xml:space="preserve"> BANCAS RIMM</t>
  </si>
  <si>
    <t>108-0007499-8</t>
  </si>
  <si>
    <t>01-035913</t>
  </si>
  <si>
    <t>BANCA RIMM</t>
  </si>
  <si>
    <t>FRANCISCO MARTINEZ</t>
  </si>
  <si>
    <t>18.812475 -71.245681</t>
  </si>
  <si>
    <t>01-035914</t>
  </si>
  <si>
    <t>MANZANA N0 9</t>
  </si>
  <si>
    <t>AP 23</t>
  </si>
  <si>
    <t>VILLALIBERACION</t>
  </si>
  <si>
    <t>18.819899 -71.237293</t>
  </si>
  <si>
    <t>01-035915</t>
  </si>
  <si>
    <t>MANZANA NO 8 PEANOTAL 2</t>
  </si>
  <si>
    <t>18.824459 -71.239735</t>
  </si>
  <si>
    <t>01-035917</t>
  </si>
  <si>
    <t>18.9249720 -71.2655220</t>
  </si>
  <si>
    <t>01-035916</t>
  </si>
  <si>
    <t>18.817740 -71.231270</t>
  </si>
  <si>
    <t>01-035921</t>
  </si>
  <si>
    <t>CALLE PRINCIPAL BABOL</t>
  </si>
  <si>
    <t>BABOL ABAJO LA CHARCA</t>
  </si>
  <si>
    <t>18.8466640 -71.4210140</t>
  </si>
  <si>
    <t>01-035922</t>
  </si>
  <si>
    <t xml:space="preserve">CALLE PRINCIPAL FRENTE PLEY </t>
  </si>
  <si>
    <t>MATA RATON JINOVA</t>
  </si>
  <si>
    <t>18.858028 -71.207437</t>
  </si>
  <si>
    <t>01-035923</t>
  </si>
  <si>
    <t>CALLE 2DA JAQUIMEYE</t>
  </si>
  <si>
    <t>JAQUIMEYE JINOVA</t>
  </si>
  <si>
    <t>18.8600730 -71.1991650</t>
  </si>
  <si>
    <t>01-035924</t>
  </si>
  <si>
    <t>18.8453990 -71.4094460</t>
  </si>
  <si>
    <t>01-035925</t>
  </si>
  <si>
    <t>18.7989550 -71.2189570</t>
  </si>
  <si>
    <t>01-035926</t>
  </si>
  <si>
    <t>CARRETERA PRINCIPAL SAN JUAN LAS MATAS</t>
  </si>
  <si>
    <t>LOS DERRAMADEROS LAS MATAS</t>
  </si>
  <si>
    <t>BLANCO O JOSE FRANCISCO PEÃ‘A GOMEZ</t>
  </si>
  <si>
    <t>18.8834150 -71.4897430</t>
  </si>
  <si>
    <t>01-035927</t>
  </si>
  <si>
    <t>CALLE 2DA LAS MATAS</t>
  </si>
  <si>
    <t>PASCUAL GARCIA LAS MATAS</t>
  </si>
  <si>
    <t>18.8785390 -71.5045120</t>
  </si>
  <si>
    <t>01-035946</t>
  </si>
  <si>
    <t>CALLE PRINCIPAL LA HIGUERA</t>
  </si>
  <si>
    <t>LA HIGUERA HATO DEL PADRE</t>
  </si>
  <si>
    <t>18.8646540 -71.2750850</t>
  </si>
  <si>
    <t>01-035947</t>
  </si>
  <si>
    <t>CALLE LA ENTRADA LA CHARCA</t>
  </si>
  <si>
    <t>LA CHARCA MARIA NOVA</t>
  </si>
  <si>
    <t>18.833101 -71.3668400</t>
  </si>
  <si>
    <t>01-035948</t>
  </si>
  <si>
    <t>SUCIANO SOLIS</t>
  </si>
  <si>
    <t>18.8131710 -71.2455330</t>
  </si>
  <si>
    <t>01-035939</t>
  </si>
  <si>
    <t>CARRETERA SAN JUAN ENTRADA ABANERO</t>
  </si>
  <si>
    <t>PAJONAL LAS MATAS</t>
  </si>
  <si>
    <t>CARRERA DE LIMON</t>
  </si>
  <si>
    <t>18.8366196 -714123641</t>
  </si>
  <si>
    <t>01-035940</t>
  </si>
  <si>
    <t>CALLE MANZANA  20</t>
  </si>
  <si>
    <t>18.8281181 -71.2422716</t>
  </si>
  <si>
    <t>01-035938</t>
  </si>
  <si>
    <t>CALLE PRINCIPAL LAS CAÃ‘ITAS</t>
  </si>
  <si>
    <t>18.8326140 -71.1560780</t>
  </si>
  <si>
    <t>01-035934</t>
  </si>
  <si>
    <t>CALLE PRINCIOAL EL PRADO</t>
  </si>
  <si>
    <t>LA GARITA HATO DEL PADRE</t>
  </si>
  <si>
    <t>18.8714630 -71.3000790</t>
  </si>
  <si>
    <t>01-035935</t>
  </si>
  <si>
    <t>LA CARRERA JINOBA EN MEDIO</t>
  </si>
  <si>
    <t>18.8438240 -712013710</t>
  </si>
  <si>
    <t>01-035936</t>
  </si>
  <si>
    <t>CALLE PIRNCIPAL LOS CERROS</t>
  </si>
  <si>
    <t>LOS CERROS DE MOGOLLON</t>
  </si>
  <si>
    <t>18.7911250 -71.1995500</t>
  </si>
  <si>
    <t>01-035937</t>
  </si>
  <si>
    <t xml:space="preserve">CALLE PRINCIPAL LAS AUYAMAS </t>
  </si>
  <si>
    <t>18.833020 -71.1301970</t>
  </si>
  <si>
    <t>RJA01757</t>
  </si>
  <si>
    <t>LUIS ARIAS</t>
  </si>
  <si>
    <t>223-0150296-3</t>
  </si>
  <si>
    <t>01-034954</t>
  </si>
  <si>
    <t>BANCA LUIS A</t>
  </si>
  <si>
    <t>18.4087833,-70.1093042</t>
  </si>
  <si>
    <t>01-035933</t>
  </si>
  <si>
    <t>CANDIDO CARO</t>
  </si>
  <si>
    <t>18.6501700 -71.3305520</t>
  </si>
  <si>
    <t xml:space="preserve">C/ C </t>
  </si>
  <si>
    <t>BANCA DE LOTERIA SIN RIVAL</t>
  </si>
  <si>
    <t>01-035932</t>
  </si>
  <si>
    <t>CALLE COSEMUVA</t>
  </si>
  <si>
    <t>18.6504270 -71.3380870</t>
  </si>
  <si>
    <t>01-035930</t>
  </si>
  <si>
    <t>ADOLFO LEBRON</t>
  </si>
  <si>
    <t>18.8715030 -71.5341370</t>
  </si>
  <si>
    <t>01-035931</t>
  </si>
  <si>
    <t>CESAR AUGUSTO CANO</t>
  </si>
  <si>
    <t>CAJUIL PRIETO</t>
  </si>
  <si>
    <t>18.8575640 -715663030</t>
  </si>
  <si>
    <t>01-035929</t>
  </si>
  <si>
    <t xml:space="preserve">ENRRIQUILLO </t>
  </si>
  <si>
    <t>18.871127 -71.5083720</t>
  </si>
  <si>
    <t>01-035928</t>
  </si>
  <si>
    <t xml:space="preserve">JOSE AGRAMONTE </t>
  </si>
  <si>
    <t>18.8910510 -71.5003530</t>
  </si>
  <si>
    <t>01-035920</t>
  </si>
  <si>
    <t>CALLE PRINCIPAL DESPUEZ DEL BAR LA CRUZADA</t>
  </si>
  <si>
    <t>TIERRA PRIETA HATO DEL PADRE</t>
  </si>
  <si>
    <t>18.864654 -71.275085</t>
  </si>
  <si>
    <t>01-035919</t>
  </si>
  <si>
    <t xml:space="preserve">EMILIANO HERNANDEZ </t>
  </si>
  <si>
    <t>18.8721110 -71.2381410</t>
  </si>
  <si>
    <t>01-035918</t>
  </si>
  <si>
    <t>CARRETERA PRINCIPAL CAÃ‘A FISTO</t>
  </si>
  <si>
    <t xml:space="preserve">CAÃ‘A FISTO </t>
  </si>
  <si>
    <t>18.8877660 -71.2479500</t>
  </si>
  <si>
    <t>01-035944</t>
  </si>
  <si>
    <t>AV CIRCUNVALACION NORTE AL LADO YORMANI</t>
  </si>
  <si>
    <t>AV. CIRCUNVALACION NORTE</t>
  </si>
  <si>
    <t>18.8154720 -71.2306640</t>
  </si>
  <si>
    <t>01-035945</t>
  </si>
  <si>
    <t>CELLE LA SABANA</t>
  </si>
  <si>
    <t>LA URCA</t>
  </si>
  <si>
    <t>18.8781890 -71.3447860</t>
  </si>
  <si>
    <t>01-035943</t>
  </si>
  <si>
    <t>CALLE PRINCIPAL FACTORIA BABAO</t>
  </si>
  <si>
    <t>LOMA VERDE JINOVA</t>
  </si>
  <si>
    <t>18.863640 -71.217288</t>
  </si>
  <si>
    <t>01-035941</t>
  </si>
  <si>
    <t>ANACAONA GENEROSO LOPEZ ESQ SOL GAS</t>
  </si>
  <si>
    <t>18.9497575 -71.2786118</t>
  </si>
  <si>
    <t>01-035942</t>
  </si>
  <si>
    <t>CALLE PRINCIPAL EL HATICO</t>
  </si>
  <si>
    <t>EL HATICO LA CHARCA GARABITO</t>
  </si>
  <si>
    <t xml:space="preserve">ATICO O EL HATICO </t>
  </si>
  <si>
    <t>18.8057120 -71.1758144</t>
  </si>
  <si>
    <t>RJA01850</t>
  </si>
  <si>
    <t xml:space="preserve">FELIX ROSARIO BASORA </t>
  </si>
  <si>
    <t>001-0027751-6</t>
  </si>
  <si>
    <t>01-035949</t>
  </si>
  <si>
    <t>BANCA ROCKET</t>
  </si>
  <si>
    <t>18.6706487, -70.1713873</t>
  </si>
  <si>
    <t>CALLE NARCISO GONZÃLEZ</t>
  </si>
  <si>
    <t>RJA01856</t>
  </si>
  <si>
    <t xml:space="preserve">MARIA MARRERO FRIAS DE TORREZ </t>
  </si>
  <si>
    <t>068-0021239-8</t>
  </si>
  <si>
    <t>01-035974</t>
  </si>
  <si>
    <t xml:space="preserve">BANCA LIZARDO </t>
  </si>
  <si>
    <t>18.6770904, -70.1765053</t>
  </si>
  <si>
    <t>KM 7 1/2</t>
  </si>
  <si>
    <t xml:space="preserve">EL POZO </t>
  </si>
  <si>
    <t>RJA01859</t>
  </si>
  <si>
    <t>HECTOR DANER VASQUEZ VILLAR</t>
  </si>
  <si>
    <t>104-0021749-2</t>
  </si>
  <si>
    <t>01-036006</t>
  </si>
  <si>
    <t>BATISTA , FJBS</t>
  </si>
  <si>
    <t>18.482843, -69.919395</t>
  </si>
  <si>
    <t>01-036007</t>
  </si>
  <si>
    <t>18Â°28'59.5"N 69Â°55'03.4</t>
  </si>
  <si>
    <t>01-036008</t>
  </si>
  <si>
    <t>RESPALDO KENNEDY</t>
  </si>
  <si>
    <t>18Â°28'58.2"N 69Â°55'03.1</t>
  </si>
  <si>
    <t>RJA01860</t>
  </si>
  <si>
    <t>JUAN JOSE ALMONTE UCETA</t>
  </si>
  <si>
    <t>031-0071942-0</t>
  </si>
  <si>
    <t>01-036009</t>
  </si>
  <si>
    <t xml:space="preserve"> BANCA DE LOTERIA LA MATICA</t>
  </si>
  <si>
    <t>CALLE 8 ESQUINA BOHECHIO</t>
  </si>
  <si>
    <t>18.545771, -69.852725</t>
  </si>
  <si>
    <t>RJA01861</t>
  </si>
  <si>
    <t xml:space="preserve">JOSEFINA GUILLERMO GARCIA </t>
  </si>
  <si>
    <t>068-0024590-1</t>
  </si>
  <si>
    <t>01-036010</t>
  </si>
  <si>
    <t>BANCA JOSEFINA</t>
  </si>
  <si>
    <t xml:space="preserve">PITUCA EL RODEO </t>
  </si>
  <si>
    <t>18.6869389, -70.1690716</t>
  </si>
  <si>
    <t>RJA01862</t>
  </si>
  <si>
    <t>HENRY ANTONIO HEREDIA SIERRA</t>
  </si>
  <si>
    <t>002-0121014-3</t>
  </si>
  <si>
    <t>01-036011</t>
  </si>
  <si>
    <t>BANCA  H&amp;M</t>
  </si>
  <si>
    <t>CALLE PRINCIPAL LOS POZOS  DE NIGUA</t>
  </si>
  <si>
    <t>LOS POZOS</t>
  </si>
  <si>
    <t>18.382206,-70.057293</t>
  </si>
  <si>
    <t>RJA01864</t>
  </si>
  <si>
    <t>RAMON DE LOS SANTOS BETANCES</t>
  </si>
  <si>
    <t>001-0683751-1</t>
  </si>
  <si>
    <t>01-036013</t>
  </si>
  <si>
    <t xml:space="preserve"> BANCA DE LOTERIA ESMERLIN</t>
  </si>
  <si>
    <t xml:space="preserve"> DUARTE ESQUINA PRINCIPE DE PAZ </t>
  </si>
  <si>
    <t>18.482380, -69.817240</t>
  </si>
  <si>
    <t>01-036014</t>
  </si>
  <si>
    <t>BANCA DE LOTERIA ESMERLIN</t>
  </si>
  <si>
    <t>CALL DUARTE ESQUINA PEATON 3</t>
  </si>
  <si>
    <t>18.482320. -69.815998</t>
  </si>
  <si>
    <t>01-036015</t>
  </si>
  <si>
    <t>CALLE FRACISCO PEÃ‘A GOMEZ ESQUINA ROSARIO SANCHEZ</t>
  </si>
  <si>
    <t>18.477942, -69.815909</t>
  </si>
  <si>
    <t>RJA01865</t>
  </si>
  <si>
    <t xml:space="preserve">YANIRY PEREZ SEVERINO </t>
  </si>
  <si>
    <t>068-0003461-0</t>
  </si>
  <si>
    <t>01-036016</t>
  </si>
  <si>
    <t>BANCA YANIRY</t>
  </si>
  <si>
    <t>18.6688493, -70.1737822</t>
  </si>
  <si>
    <t>RJA01866</t>
  </si>
  <si>
    <t>JOSE RAMON SOLANO DELGADO</t>
  </si>
  <si>
    <t>001-1211247-9</t>
  </si>
  <si>
    <t>01-036017</t>
  </si>
  <si>
    <t>J,A. GOMEZ</t>
  </si>
  <si>
    <t>18.505892, -69.937942</t>
  </si>
  <si>
    <t>RJA01779</t>
  </si>
  <si>
    <t>GERALDINA CAPELLAN TAVERAS</t>
  </si>
  <si>
    <t>012-0052282-7</t>
  </si>
  <si>
    <t>01-035354</t>
  </si>
  <si>
    <t>LA PRINCIPAL</t>
  </si>
  <si>
    <t>PROYECTO 20</t>
  </si>
  <si>
    <t>18.816503, -71.235115</t>
  </si>
  <si>
    <t>01-035355</t>
  </si>
  <si>
    <t>YAQUE</t>
  </si>
  <si>
    <t>18.803700, -71.062962</t>
  </si>
  <si>
    <t>BATEY GUAJABO</t>
  </si>
  <si>
    <t>RJA01814</t>
  </si>
  <si>
    <t>JULIO CESAR MEJIA SOTO</t>
  </si>
  <si>
    <t>001-1414124-5</t>
  </si>
  <si>
    <t>01-035701</t>
  </si>
  <si>
    <t>LOT-26594</t>
  </si>
  <si>
    <t xml:space="preserve">CALLE DUARTE, ESQ C/18, </t>
  </si>
  <si>
    <t>18.4694417,-69.696745</t>
  </si>
  <si>
    <t>ANDA LUCIA</t>
  </si>
  <si>
    <t>BANCA AQUINO</t>
  </si>
  <si>
    <t>LOS SOLARES U ORLANDO MARTINEZ</t>
  </si>
  <si>
    <t>RJA01762</t>
  </si>
  <si>
    <t>JOSE ALBERTO NOVA</t>
  </si>
  <si>
    <t>002-0142852-1</t>
  </si>
  <si>
    <t>01-035080</t>
  </si>
  <si>
    <t>BANCA ALBERTO</t>
  </si>
  <si>
    <t>PRINCIPAL ALTO DE LOS MADE</t>
  </si>
  <si>
    <t>LOS MADE DUVEAUX</t>
  </si>
  <si>
    <t>DUVEAUX (MAMEY MACHO)</t>
  </si>
  <si>
    <t>18.317455, -70.151894</t>
  </si>
  <si>
    <t>01-035081</t>
  </si>
  <si>
    <t>18.250969, -70.176231</t>
  </si>
  <si>
    <t>01-035082</t>
  </si>
  <si>
    <t>ROSA DIAZ</t>
  </si>
  <si>
    <t>18.256495, -70.177849</t>
  </si>
  <si>
    <t>01-035083</t>
  </si>
  <si>
    <t xml:space="preserve"> 15 ESQUINACALLE  5</t>
  </si>
  <si>
    <t>18.406635, -70.115089</t>
  </si>
  <si>
    <t>01-035084</t>
  </si>
  <si>
    <t>18.473665, -70.125092</t>
  </si>
  <si>
    <t>01-035085</t>
  </si>
  <si>
    <t xml:space="preserve">PRIVADA </t>
  </si>
  <si>
    <t>18.467875, -70.110275</t>
  </si>
  <si>
    <t>01-035086</t>
  </si>
  <si>
    <t>PRINCIPAL SAN NICOLAS</t>
  </si>
  <si>
    <t>SAN NICOLAS LOMA DE TITO</t>
  </si>
  <si>
    <t>18.385107, -70.076294</t>
  </si>
  <si>
    <t>01-035087</t>
  </si>
  <si>
    <t>18.426828, -70.131950</t>
  </si>
  <si>
    <t>RJA01763</t>
  </si>
  <si>
    <t xml:space="preserve">ANYOEL DE LOS SANTOS MATEO </t>
  </si>
  <si>
    <t>012-0117635-9</t>
  </si>
  <si>
    <t>01-035088</t>
  </si>
  <si>
    <t xml:space="preserve">BANCA DE LOERIA SIN RIVAL SIN RIVAL </t>
  </si>
  <si>
    <t>18.799535, -71.248101</t>
  </si>
  <si>
    <t>01-035089</t>
  </si>
  <si>
    <t>18.967359, -71.280663</t>
  </si>
  <si>
    <t>01-035090</t>
  </si>
  <si>
    <t>NUMERO DOS</t>
  </si>
  <si>
    <t>18.977300, -71.283924</t>
  </si>
  <si>
    <t>01-035091</t>
  </si>
  <si>
    <t>18.984803, -71.274011</t>
  </si>
  <si>
    <t>01-035092</t>
  </si>
  <si>
    <t>18.968343, -71.282115</t>
  </si>
  <si>
    <t>01-035093</t>
  </si>
  <si>
    <t>LOS ROSALES I</t>
  </si>
  <si>
    <t>18.526676, -69.826614</t>
  </si>
  <si>
    <t>RJA01818</t>
  </si>
  <si>
    <t xml:space="preserve">MANUEL ERNESTO PEREZ GRACIANO </t>
  </si>
  <si>
    <t>001-1491492-2</t>
  </si>
  <si>
    <t>01-035747</t>
  </si>
  <si>
    <t>BANCA MANUEL PEREZ MPG</t>
  </si>
  <si>
    <t>18.50498622748433, -70.05836126036499</t>
  </si>
  <si>
    <t>01-035748</t>
  </si>
  <si>
    <t>CALLE REPALDO JOSE FRANCISCO PEÃ‘A GOMEZ</t>
  </si>
  <si>
    <t>18.47354410310211, -70.03631120269485</t>
  </si>
  <si>
    <t>01-035749</t>
  </si>
  <si>
    <t xml:space="preserve">CALLE EDWARDO SEGUNDA </t>
  </si>
  <si>
    <t xml:space="preserve">JUAN GUSMAN </t>
  </si>
  <si>
    <t>18.481842613557117, -70.01968860269469</t>
  </si>
  <si>
    <t>01-035750</t>
  </si>
  <si>
    <t xml:space="preserve">CALLE LA VIRTUD </t>
  </si>
  <si>
    <t>18.479746092609048, -69.97546833153008</t>
  </si>
  <si>
    <t>RJA01819</t>
  </si>
  <si>
    <t xml:space="preserve">LUIS ALBERTO PILARTE DE LA CRUZ </t>
  </si>
  <si>
    <t>402-0053997-7</t>
  </si>
  <si>
    <t>01-035751</t>
  </si>
  <si>
    <t>BANCAS LP</t>
  </si>
  <si>
    <t>LOT-24464</t>
  </si>
  <si>
    <t>18.495158711869315, -69.84962354711972</t>
  </si>
  <si>
    <t>LA ROMERA</t>
  </si>
  <si>
    <t>PASO ASTACIO</t>
  </si>
  <si>
    <t>01-035094</t>
  </si>
  <si>
    <t>18.967786, -71.281648</t>
  </si>
  <si>
    <t>01-035095</t>
  </si>
  <si>
    <t xml:space="preserve">CACHITO </t>
  </si>
  <si>
    <t>18.531627, -69.936889</t>
  </si>
  <si>
    <t>CALLE EL HOYO</t>
  </si>
  <si>
    <t>RJA01822</t>
  </si>
  <si>
    <t>WENDY CELINA OVALLE ZAPATA</t>
  </si>
  <si>
    <t>073-0014037-8</t>
  </si>
  <si>
    <t>01-035763</t>
  </si>
  <si>
    <t>PROLONGACIÃ“N CALLE 20,  ENTRE LA C/20 Y LA C/10, GURABO, SANTIAGO</t>
  </si>
  <si>
    <t>19.4882, -70.6621</t>
  </si>
  <si>
    <t>RJA01823</t>
  </si>
  <si>
    <t>JOSE AMAURY MARMOL BARRERA</t>
  </si>
  <si>
    <t>001-1706496-4</t>
  </si>
  <si>
    <t>01-035764</t>
  </si>
  <si>
    <t>CALLE RAFAEL J CASTILLO</t>
  </si>
  <si>
    <t>LAS FLORES DE CRISTO REY</t>
  </si>
  <si>
    <t>18.503285, -69.921097</t>
  </si>
  <si>
    <t>01-035765</t>
  </si>
  <si>
    <t>18.503817, -69.921112</t>
  </si>
  <si>
    <t>01-035766</t>
  </si>
  <si>
    <t>18.503204, -69.926605</t>
  </si>
  <si>
    <t>RJA01824</t>
  </si>
  <si>
    <t xml:space="preserve">LUIS MIGUEL SOLANO SOLANO </t>
  </si>
  <si>
    <t>001-1782131-4</t>
  </si>
  <si>
    <t>01-035767</t>
  </si>
  <si>
    <t xml:space="preserve">BANCA SOLNAO </t>
  </si>
  <si>
    <t xml:space="preserve">3 BRASO </t>
  </si>
  <si>
    <t>18.51758490189803, -69.8872120892002</t>
  </si>
  <si>
    <t>01-035768</t>
  </si>
  <si>
    <t>CALLE RIBERO DEL OZAMA</t>
  </si>
  <si>
    <t>18.509548194424216, -69.87727403152955</t>
  </si>
  <si>
    <t>01-035769</t>
  </si>
  <si>
    <t xml:space="preserve">CALLE AMINABEL </t>
  </si>
  <si>
    <t>18.516179983971444, -69.8854255315294</t>
  </si>
  <si>
    <t>01-035770</t>
  </si>
  <si>
    <t>18.510282493267063, -69.88741426036493</t>
  </si>
  <si>
    <t>01-035771</t>
  </si>
  <si>
    <t xml:space="preserve">CALLE ADULFO ROMERO </t>
  </si>
  <si>
    <t>18.514969659414742, -69.88350648920022</t>
  </si>
  <si>
    <t>01-035772</t>
  </si>
  <si>
    <t xml:space="preserve">CALLE REPALDO SAN CRISTOBAL </t>
  </si>
  <si>
    <t>18.509319390273614, -69.88549180269435</t>
  </si>
  <si>
    <t>01-035773</t>
  </si>
  <si>
    <t xml:space="preserve">CALLE REPALDO EDWARDO BRITO </t>
  </si>
  <si>
    <t>18.50978047253014, -69.89005278920025</t>
  </si>
  <si>
    <t>01-035774</t>
  </si>
  <si>
    <t xml:space="preserve">CALLE 31 </t>
  </si>
  <si>
    <t>18.50890411712909, -69.88923506036491</t>
  </si>
  <si>
    <t>BANCA VENTURA</t>
  </si>
  <si>
    <t>RJA01785</t>
  </si>
  <si>
    <t>ER FORTUNA</t>
  </si>
  <si>
    <t>001-1495353-2</t>
  </si>
  <si>
    <t>01-035447</t>
  </si>
  <si>
    <t xml:space="preserve"> BANCA DE LOTERIA ER FORTUNA</t>
  </si>
  <si>
    <t>18.444032, -69.990928</t>
  </si>
  <si>
    <t>RJA01786</t>
  </si>
  <si>
    <t>JULIO ALBERTO BRITO ALMONTE</t>
  </si>
  <si>
    <t>031-0561895-7</t>
  </si>
  <si>
    <t>01-035448</t>
  </si>
  <si>
    <t>CALLE 37 NO.100, GURABO. COLMADO YEYA</t>
  </si>
  <si>
    <t>19.4925, -70.6707</t>
  </si>
  <si>
    <t>01-035449</t>
  </si>
  <si>
    <t>YAGUITA DE PASTOR CALLE 2</t>
  </si>
  <si>
    <t>19.4222, -70.7176</t>
  </si>
  <si>
    <t>RJA01787</t>
  </si>
  <si>
    <t>DAYSI MARIA DEL ROSARIO</t>
  </si>
  <si>
    <t>002-0120024-3</t>
  </si>
  <si>
    <t>01-035450</t>
  </si>
  <si>
    <t>BANCA DAYSI</t>
  </si>
  <si>
    <t>AUTOPISTA SANCHEZ</t>
  </si>
  <si>
    <t>18.4208093,-70.0998662</t>
  </si>
  <si>
    <t>01-035775</t>
  </si>
  <si>
    <t>18.50846454828941, -69.88854366036503</t>
  </si>
  <si>
    <t>01-035776</t>
  </si>
  <si>
    <t xml:space="preserve">CALLE 16 </t>
  </si>
  <si>
    <t>18.50735159788566, -69.88855148920027</t>
  </si>
  <si>
    <t>01-035777</t>
  </si>
  <si>
    <t>18.502528056937148, -69.88917233152976</t>
  </si>
  <si>
    <t>01-035778</t>
  </si>
  <si>
    <t>18.505929848272043, -69.89353188920042</t>
  </si>
  <si>
    <t>01-035779</t>
  </si>
  <si>
    <t>18.476738621890764, -69.8120347892008</t>
  </si>
  <si>
    <t>RJA01768</t>
  </si>
  <si>
    <t>SANTA FAUSTINA PEÃ‘ALO DE LOS SANTOS</t>
  </si>
  <si>
    <t>104-0022293-0</t>
  </si>
  <si>
    <t>01-035132</t>
  </si>
  <si>
    <t>BANCA FELIX M.</t>
  </si>
  <si>
    <t>LA COLES</t>
  </si>
  <si>
    <t>LOS COLES</t>
  </si>
  <si>
    <t>18.4607600,-70.2552410</t>
  </si>
  <si>
    <t>RJA01771</t>
  </si>
  <si>
    <t>MARTIN CASTILLO JIMENEZ</t>
  </si>
  <si>
    <t>079-0012201-6</t>
  </si>
  <si>
    <t>01-035136</t>
  </si>
  <si>
    <t>LOS SUREÃ‘OS</t>
  </si>
  <si>
    <t xml:space="preserve"> FONDOS NEGRO</t>
  </si>
  <si>
    <t>18.433800, -71.109192</t>
  </si>
  <si>
    <t>01-035137</t>
  </si>
  <si>
    <t>CALLE LA CLÃNICA</t>
  </si>
  <si>
    <t>18.433189, -71.111214</t>
  </si>
  <si>
    <t>01-035138</t>
  </si>
  <si>
    <t>18.435677, -71.108017</t>
  </si>
  <si>
    <t>01-035139</t>
  </si>
  <si>
    <t>CARRETERAS AZÃšA BARAHONA</t>
  </si>
  <si>
    <t>18.437210, -71.105278</t>
  </si>
  <si>
    <t>01-035140</t>
  </si>
  <si>
    <t>18.432957, -71.107079</t>
  </si>
  <si>
    <t>01-035141</t>
  </si>
  <si>
    <t xml:space="preserve"> EL RINCÃ“N CALLAO</t>
  </si>
  <si>
    <t>RINCON CAYAO</t>
  </si>
  <si>
    <t>18.313096, -71.163232</t>
  </si>
  <si>
    <t>01-035151</t>
  </si>
  <si>
    <t>CALLE JOSÃ‰ LABOURT PARTE ATRÃS</t>
  </si>
  <si>
    <t xml:space="preserve"> LA CAÃ‘A</t>
  </si>
  <si>
    <t>GUATAPANAL O GUAYACANAL (LA PUERCA)</t>
  </si>
  <si>
    <t>18.387898, -71.179238</t>
  </si>
  <si>
    <t>01-035150</t>
  </si>
  <si>
    <t xml:space="preserve"> CALLE PROYECTO</t>
  </si>
  <si>
    <t>EL ACUEDUCTO</t>
  </si>
  <si>
    <t>18.468901, -71.061256</t>
  </si>
  <si>
    <t>01-035142</t>
  </si>
  <si>
    <t>BATEY ALTA GRACIAS</t>
  </si>
  <si>
    <t xml:space="preserve">LA ALTAGRACIA  </t>
  </si>
  <si>
    <t>18.282240, -71.178970</t>
  </si>
  <si>
    <t>01-035143</t>
  </si>
  <si>
    <t>CALLE GRACIAS DE DIOS, CALLEJÃ“N</t>
  </si>
  <si>
    <t xml:space="preserve">JAQUIMEYE, </t>
  </si>
  <si>
    <t>18.310940, -71.160561</t>
  </si>
  <si>
    <t>01-035144</t>
  </si>
  <si>
    <t>CALLE VELLA VISTA, MANZANAS D</t>
  </si>
  <si>
    <t xml:space="preserve"> PESCADERIA</t>
  </si>
  <si>
    <t>18.248705, -71.137654</t>
  </si>
  <si>
    <t>01-035145</t>
  </si>
  <si>
    <t>18.311452, -71.157742</t>
  </si>
  <si>
    <t>01-035146</t>
  </si>
  <si>
    <t xml:space="preserve"> CALLE DUARTE</t>
  </si>
  <si>
    <t xml:space="preserve">EL AZUL </t>
  </si>
  <si>
    <t>18.708193, -71.423170</t>
  </si>
  <si>
    <t>01-035147</t>
  </si>
  <si>
    <t>EL 11PARTE ATRÃS</t>
  </si>
  <si>
    <t>18.703246, -71.417312</t>
  </si>
  <si>
    <t>01-035148</t>
  </si>
  <si>
    <t>BANDA CORTA PARTE ATRÃS</t>
  </si>
  <si>
    <t>18.702733, -71.417009</t>
  </si>
  <si>
    <t>01-035149</t>
  </si>
  <si>
    <t>18.702282, -71.415305</t>
  </si>
  <si>
    <t>01-035161</t>
  </si>
  <si>
    <t>SÃNCHEZ PARTE ATRÃS</t>
  </si>
  <si>
    <t>18.650724, -71.335912</t>
  </si>
  <si>
    <t>01-035160</t>
  </si>
  <si>
    <t>CALLE LUPERÃ“N</t>
  </si>
  <si>
    <t>18.652284, -71.332881</t>
  </si>
  <si>
    <t>RJA01791</t>
  </si>
  <si>
    <t>JOSE BIENVENIDO SOTO PEREZ</t>
  </si>
  <si>
    <t>002-0001660-8</t>
  </si>
  <si>
    <t>01-035467</t>
  </si>
  <si>
    <t>BANCA EL FLACO</t>
  </si>
  <si>
    <t>18.3989156,-70.1162216</t>
  </si>
  <si>
    <t>RJA01792</t>
  </si>
  <si>
    <t>JUAN BAUTISTA CEDANO</t>
  </si>
  <si>
    <t>025-0033371-7</t>
  </si>
  <si>
    <t>01-035468</t>
  </si>
  <si>
    <t xml:space="preserve">JUAN BAUTISTA CEDANO </t>
  </si>
  <si>
    <t>CALLE EUGENIO MICHES NO. 7</t>
  </si>
  <si>
    <t>18.775444,-69.252822</t>
  </si>
  <si>
    <t>RJA01793</t>
  </si>
  <si>
    <t>DENIA ALCANTARA MONTERO</t>
  </si>
  <si>
    <t>001-0477109-2</t>
  </si>
  <si>
    <t>01-035469</t>
  </si>
  <si>
    <t>BANCA TOMAS</t>
  </si>
  <si>
    <t>LOT-02656</t>
  </si>
  <si>
    <t>01-035470</t>
  </si>
  <si>
    <t>LOT-02662</t>
  </si>
  <si>
    <t>01-035471</t>
  </si>
  <si>
    <t>LOT-02658</t>
  </si>
  <si>
    <t>01-035472</t>
  </si>
  <si>
    <t>LOT-02661</t>
  </si>
  <si>
    <t>01-035473</t>
  </si>
  <si>
    <t>LOT-02659</t>
  </si>
  <si>
    <t>RJA01832</t>
  </si>
  <si>
    <t>RAMON TEIS LENDO</t>
  </si>
  <si>
    <t>028-0067216-0</t>
  </si>
  <si>
    <t>01-035806</t>
  </si>
  <si>
    <t>BANCA ALVARADO</t>
  </si>
  <si>
    <t xml:space="preserve">ADONAI </t>
  </si>
  <si>
    <t>18.632241, 68.717465</t>
  </si>
  <si>
    <t>01-035807</t>
  </si>
  <si>
    <t>SERGIO CASTILLO ESQ. ISMAEL PEÃ‘A</t>
  </si>
  <si>
    <t>18.625983, 68708011</t>
  </si>
  <si>
    <t>01-035159</t>
  </si>
  <si>
    <t xml:space="preserve"> CENTRO,</t>
  </si>
  <si>
    <t>18.437012, -71.109634</t>
  </si>
  <si>
    <t>01-035154</t>
  </si>
  <si>
    <t>CALLE LUCRECIA PEREZ</t>
  </si>
  <si>
    <t>18.384266, -71.181335</t>
  </si>
  <si>
    <t>01-035155</t>
  </si>
  <si>
    <t>CALLE PROLLETO</t>
  </si>
  <si>
    <t>18.654481, -71.326394</t>
  </si>
  <si>
    <t>01-035156</t>
  </si>
  <si>
    <t>LA CUARENTA,</t>
  </si>
  <si>
    <t>CECTOR GALINDO</t>
  </si>
  <si>
    <t>18.388060, -71.174295</t>
  </si>
  <si>
    <t>01-035157</t>
  </si>
  <si>
    <t>NUEVO EL HIQUITO</t>
  </si>
  <si>
    <t xml:space="preserve">EL HIGUITO </t>
  </si>
  <si>
    <t>18.460918, -71.075974</t>
  </si>
  <si>
    <t>01-035158</t>
  </si>
  <si>
    <t>CALLE GREGORIO LUPERON, C</t>
  </si>
  <si>
    <t>18.438980, -71.109795</t>
  </si>
  <si>
    <t>01-035153</t>
  </si>
  <si>
    <t>CALLE JOSÃ‰ A ROBERT,</t>
  </si>
  <si>
    <t xml:space="preserve"> GUATAPANA</t>
  </si>
  <si>
    <t>18.389848, -71.181325</t>
  </si>
  <si>
    <t>01-035152</t>
  </si>
  <si>
    <t>CALLE PROYECTO 4,</t>
  </si>
  <si>
    <t>18.390289,-71.181550</t>
  </si>
  <si>
    <t>RJA01772</t>
  </si>
  <si>
    <t>MINELY ROSARIO OLIVO ESPINAL</t>
  </si>
  <si>
    <t>046-0026981-7</t>
  </si>
  <si>
    <t>01-035162</t>
  </si>
  <si>
    <t>BANCA ROSARIO ALMONTE</t>
  </si>
  <si>
    <t xml:space="preserve">C/ ALBERTO COLÃ’N </t>
  </si>
  <si>
    <t>19.5456599, -71.0905518</t>
  </si>
  <si>
    <t>01-035163</t>
  </si>
  <si>
    <t>19.5495910, -71.0830782</t>
  </si>
  <si>
    <t>01-035164</t>
  </si>
  <si>
    <t xml:space="preserve">C/ DESIDERIO ARIAS </t>
  </si>
  <si>
    <t>19.555850, -71.077370</t>
  </si>
  <si>
    <t>01-035165</t>
  </si>
  <si>
    <t xml:space="preserve">C/ LUIS GONZAGA </t>
  </si>
  <si>
    <t>MARÃŒA AUXILIADORA</t>
  </si>
  <si>
    <t>19.5425730, -71.074428</t>
  </si>
  <si>
    <t>01-035166</t>
  </si>
  <si>
    <t xml:space="preserve">C/ MANUEL EVERTS </t>
  </si>
  <si>
    <t>JUAN DE JS REYES</t>
  </si>
  <si>
    <t>19.5463001, -71.0733502</t>
  </si>
  <si>
    <t>01-035167</t>
  </si>
  <si>
    <t xml:space="preserve">C/ GASTON F. DELIGNE </t>
  </si>
  <si>
    <t>19.5512494, -71.0782827</t>
  </si>
  <si>
    <t>01-035168</t>
  </si>
  <si>
    <t>19.5593589, -71.0776300</t>
  </si>
  <si>
    <t>01-035169</t>
  </si>
  <si>
    <t>19.5429190, -71.0791166</t>
  </si>
  <si>
    <t>01-035170</t>
  </si>
  <si>
    <t>LOT-16525</t>
  </si>
  <si>
    <t>19.546656, -71.084290</t>
  </si>
  <si>
    <t>01-035171</t>
  </si>
  <si>
    <t>19.578373, -71.1638455</t>
  </si>
  <si>
    <t>01-035172</t>
  </si>
  <si>
    <t>19.550613, -71.076320</t>
  </si>
  <si>
    <t>01-035173</t>
  </si>
  <si>
    <t xml:space="preserve">C/ RESTAURACIÃ’N </t>
  </si>
  <si>
    <t>19.547436, -71.083220</t>
  </si>
  <si>
    <t>01-035174</t>
  </si>
  <si>
    <t>19.558859, -71.078500</t>
  </si>
  <si>
    <t>01-035175</t>
  </si>
  <si>
    <t>19.550042, -71.085512</t>
  </si>
  <si>
    <t xml:space="preserve">LOS NARANJOS </t>
  </si>
  <si>
    <t>CARRETERA LA GUAMA ABAJO</t>
  </si>
  <si>
    <t>01-035176</t>
  </si>
  <si>
    <t>LOT-03053</t>
  </si>
  <si>
    <t>C/ 8 DE MARZO</t>
  </si>
  <si>
    <t>19.548518, -71.085736</t>
  </si>
  <si>
    <t>01-035177</t>
  </si>
  <si>
    <t>19.5500337, -71.0865476</t>
  </si>
  <si>
    <t>01-035178</t>
  </si>
  <si>
    <t>19.5502826, -71.0843844</t>
  </si>
  <si>
    <t>01-035191</t>
  </si>
  <si>
    <t>CALLE PTE. ANTONIO GUZMAN</t>
  </si>
  <si>
    <t>18.4239897,-70.1017318</t>
  </si>
  <si>
    <t>01-035192</t>
  </si>
  <si>
    <t>18.4243233,-70.1026698</t>
  </si>
  <si>
    <t>01-035193</t>
  </si>
  <si>
    <t>18.4223718,-70.1050013</t>
  </si>
  <si>
    <t>01-035194</t>
  </si>
  <si>
    <t>18.419305,-70.1054988</t>
  </si>
  <si>
    <t>01-035195</t>
  </si>
  <si>
    <t>18.447319, -70.027424</t>
  </si>
  <si>
    <t>RJA01796</t>
  </si>
  <si>
    <t>CRISTIAN DANIEL RAMIREZ VARGAS</t>
  </si>
  <si>
    <t>125-0004118-6</t>
  </si>
  <si>
    <t>01-035503</t>
  </si>
  <si>
    <t>BANCAS JYD</t>
  </si>
  <si>
    <t>18.8753958, -71.7043717</t>
  </si>
  <si>
    <t>01-035504</t>
  </si>
  <si>
    <t>18.880216, -71.716162</t>
  </si>
  <si>
    <t>RJA01798</t>
  </si>
  <si>
    <t>THANIA HERNANDEZ SANCHEZ</t>
  </si>
  <si>
    <t>402-1417813-5</t>
  </si>
  <si>
    <t>01-035506</t>
  </si>
  <si>
    <t>LA PIEDRA VALIENTE</t>
  </si>
  <si>
    <t>18.4927349,-69.6895719</t>
  </si>
  <si>
    <t>01-035196</t>
  </si>
  <si>
    <t>CALLE 7 ESQ. CALLE 8</t>
  </si>
  <si>
    <t>18.4252917,-70.1073367</t>
  </si>
  <si>
    <t>01-035197</t>
  </si>
  <si>
    <t>18.4369983,-70.11137</t>
  </si>
  <si>
    <t>01-035198</t>
  </si>
  <si>
    <t>18.4268633,-70.1130433</t>
  </si>
  <si>
    <t>01-035199</t>
  </si>
  <si>
    <t>PROL. ARMANDO NIVAR</t>
  </si>
  <si>
    <t>18.4260189,-70.111521</t>
  </si>
  <si>
    <t>01-035200</t>
  </si>
  <si>
    <t>C-2</t>
  </si>
  <si>
    <t>18.4270345,-70.1290987</t>
  </si>
  <si>
    <t>01-035201</t>
  </si>
  <si>
    <t>18.4266313,-70.1331149</t>
  </si>
  <si>
    <t>01-035202</t>
  </si>
  <si>
    <t>CALLE PRINCIPAL DE MOSCÃš</t>
  </si>
  <si>
    <t>18.4245372,-70.1352902</t>
  </si>
  <si>
    <t>01-035203</t>
  </si>
  <si>
    <t>18.4239896,-70.1390319</t>
  </si>
  <si>
    <t>01-035204</t>
  </si>
  <si>
    <t>LA SEMILLA</t>
  </si>
  <si>
    <t>18.4208433,-70.1270933</t>
  </si>
  <si>
    <t>01-035205</t>
  </si>
  <si>
    <t>18.4205792,-70.1263189</t>
  </si>
  <si>
    <t>01-035206</t>
  </si>
  <si>
    <t>18.4301524,-70.0877721</t>
  </si>
  <si>
    <t>01-035207</t>
  </si>
  <si>
    <t>18.4061361,-70.1418981</t>
  </si>
  <si>
    <t>01-035208</t>
  </si>
  <si>
    <t>18.4065615,-70.1511422</t>
  </si>
  <si>
    <t>01-035209</t>
  </si>
  <si>
    <t>18.3942483,-70.1637083</t>
  </si>
  <si>
    <t>01-035210</t>
  </si>
  <si>
    <t>M-E 6B</t>
  </si>
  <si>
    <t>18.394335,-70.1637583</t>
  </si>
  <si>
    <t>01-035211</t>
  </si>
  <si>
    <t>18.447318953889482,-70.02742409706116</t>
  </si>
  <si>
    <t>01-035212</t>
  </si>
  <si>
    <t>18.4038233,-70.129115</t>
  </si>
  <si>
    <t>01-035213</t>
  </si>
  <si>
    <t>LOMA DE LOS FRUCTUOSO</t>
  </si>
  <si>
    <t>18.3839405,-70.0927542</t>
  </si>
  <si>
    <t>01-035214</t>
  </si>
  <si>
    <t>PROLONGACIÃ“N BERNARDO ADIE</t>
  </si>
  <si>
    <t>18.4000071,-70.1043247</t>
  </si>
  <si>
    <t>01-035215</t>
  </si>
  <si>
    <t>18.405449,-70.1261252</t>
  </si>
  <si>
    <t>01-035216</t>
  </si>
  <si>
    <t>18.4004506,-70.1072479</t>
  </si>
  <si>
    <t>VILLA NAZARET</t>
  </si>
  <si>
    <t>MADEJA</t>
  </si>
  <si>
    <t>68-A</t>
  </si>
  <si>
    <t>C/ EL TAMARINDO</t>
  </si>
  <si>
    <t xml:space="preserve">SANCHEZ RAMIREZ </t>
  </si>
  <si>
    <t xml:space="preserve">JIMA ARRIBA </t>
  </si>
  <si>
    <t>CABIRMA DEL ESTE</t>
  </si>
  <si>
    <t>RJA01903</t>
  </si>
  <si>
    <t xml:space="preserve">TADEO VARGAS VARGAS </t>
  </si>
  <si>
    <t>068-0001903-3</t>
  </si>
  <si>
    <t>01-036227</t>
  </si>
  <si>
    <t>BANCA TADEO</t>
  </si>
  <si>
    <t>18.6836993, -70.1722483</t>
  </si>
  <si>
    <t>BANCA ROSALINA</t>
  </si>
  <si>
    <t>RJA01906</t>
  </si>
  <si>
    <t>RENDY YASIL LARA GONZALEZ</t>
  </si>
  <si>
    <t>402-4176715-7</t>
  </si>
  <si>
    <t>01-036240</t>
  </si>
  <si>
    <t>LARA</t>
  </si>
  <si>
    <t>LOT-26146</t>
  </si>
  <si>
    <t>18.295055, -70.324149</t>
  </si>
  <si>
    <t xml:space="preserve">CAMPECHE ABAJO </t>
  </si>
  <si>
    <t>LAGUNA DE COTO</t>
  </si>
  <si>
    <t>RJA01934</t>
  </si>
  <si>
    <t>YULENDY YOCELIN DIAZ PEÃ‘A</t>
  </si>
  <si>
    <t>126-0000144-5</t>
  </si>
  <si>
    <t>01-036609</t>
  </si>
  <si>
    <t>EL RESOLI ABAJO</t>
  </si>
  <si>
    <t>18.4666789, -70.7294879</t>
  </si>
  <si>
    <t>RJA01937</t>
  </si>
  <si>
    <t>YENNY ROXANNA MEJIA</t>
  </si>
  <si>
    <t>010-0089450-9</t>
  </si>
  <si>
    <t>01-036613</t>
  </si>
  <si>
    <t>PEINCIPAL</t>
  </si>
  <si>
    <t>18.4713755, -70.8756663</t>
  </si>
  <si>
    <t>RJA01939</t>
  </si>
  <si>
    <t>CLAUDIO ENCARNACION BRITO</t>
  </si>
  <si>
    <t>010-0092508-9</t>
  </si>
  <si>
    <t>01-036615</t>
  </si>
  <si>
    <t>BANCAS C. ENCARNACION</t>
  </si>
  <si>
    <t xml:space="preserve">C/ PRIMERA BARRIO BLANCO </t>
  </si>
  <si>
    <t xml:space="preserve">BARRIO BLANCO LAS YAYAS ARRIBA </t>
  </si>
  <si>
    <t>18.6148249 -70.9343645</t>
  </si>
  <si>
    <t>RJA01940</t>
  </si>
  <si>
    <t>HEIDY DE LOS REMEDIOS SORIANO RAMIREZ</t>
  </si>
  <si>
    <t>010-0114241-1</t>
  </si>
  <si>
    <t>01-036616</t>
  </si>
  <si>
    <t>18.4739895, -70.7355836</t>
  </si>
  <si>
    <t>01-036617</t>
  </si>
  <si>
    <t xml:space="preserve">NICOLAS MAÃ‘ON </t>
  </si>
  <si>
    <t>18.4608051, -70.7387181</t>
  </si>
  <si>
    <t>RJA01942</t>
  </si>
  <si>
    <t xml:space="preserve">MIRQUELLA MAGALYS ARIAS LARA </t>
  </si>
  <si>
    <t>003-0025989-2</t>
  </si>
  <si>
    <t>01-036626</t>
  </si>
  <si>
    <t>RANDOL</t>
  </si>
  <si>
    <t>LOT-19391</t>
  </si>
  <si>
    <t xml:space="preserve">ANA DE PRAVIA </t>
  </si>
  <si>
    <t>18.2937022, -70.3221001</t>
  </si>
  <si>
    <t>01-036627</t>
  </si>
  <si>
    <t>18.2909460, -70.3237266</t>
  </si>
  <si>
    <t>01-036628</t>
  </si>
  <si>
    <t>LOT-19363</t>
  </si>
  <si>
    <t>18.2917128, -70.3234965</t>
  </si>
  <si>
    <t>01-036629</t>
  </si>
  <si>
    <t>DEL CERRO</t>
  </si>
  <si>
    <t>18.2910567, -70.3216664</t>
  </si>
  <si>
    <t>01-036630</t>
  </si>
  <si>
    <t>LOT-19384</t>
  </si>
  <si>
    <t xml:space="preserve">SANTA ELENA </t>
  </si>
  <si>
    <t>18.2829684, -70.3209869</t>
  </si>
  <si>
    <t>01-036631</t>
  </si>
  <si>
    <t>LOT-19398</t>
  </si>
  <si>
    <t>18.2896481, -70.3241862</t>
  </si>
  <si>
    <t>01-036632</t>
  </si>
  <si>
    <t>LAS 20 CASITAS</t>
  </si>
  <si>
    <t>18.2921337, -70.3425770</t>
  </si>
  <si>
    <t>01-036633</t>
  </si>
  <si>
    <t>LOT-19387</t>
  </si>
  <si>
    <t>LUIS MARCANO</t>
  </si>
  <si>
    <t>18.2938884, -70.3261765</t>
  </si>
  <si>
    <t>01-036634</t>
  </si>
  <si>
    <t>LOT-19372</t>
  </si>
  <si>
    <t>18.2957486, -70.3230742</t>
  </si>
  <si>
    <t>01-036635</t>
  </si>
  <si>
    <t>LOT-11809</t>
  </si>
  <si>
    <t>18.2977077, -70.3163536</t>
  </si>
  <si>
    <t>01-036636</t>
  </si>
  <si>
    <t>LOT-19359</t>
  </si>
  <si>
    <t>18.3004933, -70.3133929</t>
  </si>
  <si>
    <t>01-036637</t>
  </si>
  <si>
    <t>LOT-19408</t>
  </si>
  <si>
    <t>18.3059991, -70.3082822</t>
  </si>
  <si>
    <t>01-036638</t>
  </si>
  <si>
    <t>MAXIMO ZAPATA</t>
  </si>
  <si>
    <t>18.3029357, -70.3130290</t>
  </si>
  <si>
    <t>01-036639</t>
  </si>
  <si>
    <t>LOT-19355</t>
  </si>
  <si>
    <t>DIONISIO RADAMES ZAPATA</t>
  </si>
  <si>
    <t>18.3054491, -70.3082822</t>
  </si>
  <si>
    <t xml:space="preserve">RIO SECO </t>
  </si>
  <si>
    <t xml:space="preserve">BAYACANES </t>
  </si>
  <si>
    <t>RJA01945</t>
  </si>
  <si>
    <t>INES TOMASINA ORTIZ</t>
  </si>
  <si>
    <t>003-0040665-9</t>
  </si>
  <si>
    <t>01-036654</t>
  </si>
  <si>
    <t>NENA</t>
  </si>
  <si>
    <t>18.284849, -70.493747</t>
  </si>
  <si>
    <t xml:space="preserve"> INVIVIENDA </t>
  </si>
  <si>
    <t>RJA01909</t>
  </si>
  <si>
    <t>DOMINGO DE LOS SANTOS</t>
  </si>
  <si>
    <t>010-0048790-8</t>
  </si>
  <si>
    <t>01-036342</t>
  </si>
  <si>
    <t>ALTOS CHAVON</t>
  </si>
  <si>
    <t>18.4669457, -70.7492082</t>
  </si>
  <si>
    <t>RJA01910</t>
  </si>
  <si>
    <t>RUBEN DARIO TORREZ DAGER</t>
  </si>
  <si>
    <t>068-0011007-1</t>
  </si>
  <si>
    <t>01-036343</t>
  </si>
  <si>
    <t>BANCA DON ELIAS</t>
  </si>
  <si>
    <t xml:space="preserve">NICARAGUA ESQ. 27 DE FEBRERO </t>
  </si>
  <si>
    <t>18.6748315, -70.1746371</t>
  </si>
  <si>
    <t>01-036344</t>
  </si>
  <si>
    <t>68A</t>
  </si>
  <si>
    <t>18.6741324, -70.1763826</t>
  </si>
  <si>
    <t>01-036345</t>
  </si>
  <si>
    <t xml:space="preserve">PRIMERA ESQ. TOCHIN </t>
  </si>
  <si>
    <t>18.6581113, -70.1669945</t>
  </si>
  <si>
    <t>01-036346</t>
  </si>
  <si>
    <t xml:space="preserve">ENRIQUILLO ESQ. RESTAURACION </t>
  </si>
  <si>
    <t>18.6704835, -70.1723797</t>
  </si>
  <si>
    <t>01-036347</t>
  </si>
  <si>
    <t xml:space="preserve">SENGUNDA LECHERIA </t>
  </si>
  <si>
    <t>BATEY LECHERIA</t>
  </si>
  <si>
    <t>18.6909606, -70.1945358</t>
  </si>
  <si>
    <t>01-036348</t>
  </si>
  <si>
    <t>BUENOS AIRES ESQ. MELLA</t>
  </si>
  <si>
    <t>18.6711054, -70.1753318</t>
  </si>
  <si>
    <t>01-036349</t>
  </si>
  <si>
    <t>18.6712734, -70.1668349</t>
  </si>
  <si>
    <t>01-036350</t>
  </si>
  <si>
    <t>18.6792804, -70.1767487</t>
  </si>
  <si>
    <t>01-036351</t>
  </si>
  <si>
    <t>RUTH ESTHER</t>
  </si>
  <si>
    <t>18.6620740, -70.1684345</t>
  </si>
  <si>
    <t>RJA01911</t>
  </si>
  <si>
    <t>WILLYS APOLINAR PERALTA GREGORIO</t>
  </si>
  <si>
    <t>001-1845150-9</t>
  </si>
  <si>
    <t>01-036352</t>
  </si>
  <si>
    <t>BANCAS POLIN</t>
  </si>
  <si>
    <t>AV. INDEPENDENCIA, KM. 12, RESP. 4, CALLE SAN RAFAEL</t>
  </si>
  <si>
    <t>18.430464,-69.995598</t>
  </si>
  <si>
    <t>01-036353</t>
  </si>
  <si>
    <t>18.437590,-69.996162</t>
  </si>
  <si>
    <t>01-036354</t>
  </si>
  <si>
    <t>21 DE ENERO, COHISA</t>
  </si>
  <si>
    <t>18.439053,-70.000587</t>
  </si>
  <si>
    <t>01-036355</t>
  </si>
  <si>
    <t>CENTRAL, CALLE 15</t>
  </si>
  <si>
    <t>18.437496,-69.994881</t>
  </si>
  <si>
    <t>01-036356</t>
  </si>
  <si>
    <t>URB. EL EDEN, KM. 10 1/2, MANZANA 17</t>
  </si>
  <si>
    <t>EL EDEN, VILLA MELLA</t>
  </si>
  <si>
    <t>18.538391,-69.898064</t>
  </si>
  <si>
    <t>01-036357</t>
  </si>
  <si>
    <t>RESP. 14, KM. 12</t>
  </si>
  <si>
    <t>LOMAS DEL CHIVO</t>
  </si>
  <si>
    <t>18.432367,-69.998146</t>
  </si>
  <si>
    <t>RJA01913</t>
  </si>
  <si>
    <t>MAXIMILIANO TEJADA TEJADA</t>
  </si>
  <si>
    <t>001-1153856-7</t>
  </si>
  <si>
    <t>01-036359</t>
  </si>
  <si>
    <t xml:space="preserve"> BANCA DE LOTERIA SERGIO</t>
  </si>
  <si>
    <t>VILLAS AGRICOLAS LA ZURSA</t>
  </si>
  <si>
    <t>183024.1 -695445.7</t>
  </si>
  <si>
    <t>RJA01914</t>
  </si>
  <si>
    <t>MARIO ANTONIO LOPEZ</t>
  </si>
  <si>
    <t>055-0024130-1</t>
  </si>
  <si>
    <t>01-036360</t>
  </si>
  <si>
    <t>AGENCIA Y BANCA LOPEZ CASTILLO</t>
  </si>
  <si>
    <t>MATEO PICO</t>
  </si>
  <si>
    <t>18.865671, -70.021708</t>
  </si>
  <si>
    <t>01-036361</t>
  </si>
  <si>
    <t xml:space="preserve">CALLE JUAN JOSÃ‰ DUARTE, ESQUINA ORLADO MARTÃNEZ </t>
  </si>
  <si>
    <t>19.051499, -70.138432</t>
  </si>
  <si>
    <t>01-036362</t>
  </si>
  <si>
    <t>LA GUARDIA ARRIBA</t>
  </si>
  <si>
    <t>18.884647, -70.027561</t>
  </si>
  <si>
    <t>01-036363</t>
  </si>
  <si>
    <t>CALLE SABANA LARGA. CASI ESQUINA PRINCIPAL</t>
  </si>
  <si>
    <t>19.043289, -70.137276</t>
  </si>
  <si>
    <t>01-036364</t>
  </si>
  <si>
    <t>18.863147, -70.018127</t>
  </si>
  <si>
    <t>01-036365</t>
  </si>
  <si>
    <t>19.045803, -70.140366</t>
  </si>
  <si>
    <t>01-036366</t>
  </si>
  <si>
    <t>URBANIZACIÃ“N JUAN BOCH</t>
  </si>
  <si>
    <t>19.054405, -70.138365</t>
  </si>
  <si>
    <t>01-036367</t>
  </si>
  <si>
    <t>19.050022, -70.158819</t>
  </si>
  <si>
    <t>01-036368</t>
  </si>
  <si>
    <t>CRUCE DE MAGUACA-VILLA RAZA</t>
  </si>
  <si>
    <t>19.032367, -70.108755</t>
  </si>
  <si>
    <t>01-036369</t>
  </si>
  <si>
    <t>CALLE MILAGRO SANCHEZ</t>
  </si>
  <si>
    <t>19.067606, -70.152192</t>
  </si>
  <si>
    <t>01-036370</t>
  </si>
  <si>
    <t>19.042361, -70.156649</t>
  </si>
  <si>
    <t>01-036371</t>
  </si>
  <si>
    <t>18.875390, -70.009644</t>
  </si>
  <si>
    <t xml:space="preserve">INVERSIONES MOLINA </t>
  </si>
  <si>
    <t>BANCA ALVAREZ</t>
  </si>
  <si>
    <t>RJA01870</t>
  </si>
  <si>
    <t xml:space="preserve">FRANCISCO JIMENEZ MOJICA </t>
  </si>
  <si>
    <t>068-0037573-2</t>
  </si>
  <si>
    <t>01-036045</t>
  </si>
  <si>
    <t>BANCA LIMA</t>
  </si>
  <si>
    <t>18.6882226, -70.1731304</t>
  </si>
  <si>
    <t>RJA01874</t>
  </si>
  <si>
    <t xml:space="preserve">CLAUDIA POLANCO GUILLERMO </t>
  </si>
  <si>
    <t>068-0057545-5</t>
  </si>
  <si>
    <t>01-036049</t>
  </si>
  <si>
    <t>BANCA PEPE</t>
  </si>
  <si>
    <t>18.6821560, -70.1682790</t>
  </si>
  <si>
    <t>RJA01876</t>
  </si>
  <si>
    <t>PROVIDENCIA CABRAL DE ARIAS</t>
  </si>
  <si>
    <t>225-0003670-6</t>
  </si>
  <si>
    <t>01-036051</t>
  </si>
  <si>
    <t xml:space="preserve">CALLE LA CAOBA </t>
  </si>
  <si>
    <t>18.5999468,-69.8873574</t>
  </si>
  <si>
    <t>01-036052</t>
  </si>
  <si>
    <t>18.6011757,-69.8858913</t>
  </si>
  <si>
    <t>RJA01877</t>
  </si>
  <si>
    <t>NELSON A. MONTILLA MATOS Y COMPARTE</t>
  </si>
  <si>
    <t>001-1265146-8</t>
  </si>
  <si>
    <t>01-036053</t>
  </si>
  <si>
    <t>NELSON A. MONTILLA Y COMPARTE</t>
  </si>
  <si>
    <t>CALLE FCO. DEL ROSARIO SÃNCHEZ, ESQ. CALLE 18,</t>
  </si>
  <si>
    <t>18.4636064,-69.6780766</t>
  </si>
  <si>
    <t>RJA01878</t>
  </si>
  <si>
    <t>JHANCARLOS MOTA DE LA ROSA</t>
  </si>
  <si>
    <t>402-3217063-5</t>
  </si>
  <si>
    <t>01-036054</t>
  </si>
  <si>
    <t>JHAN CARLOS MOTA</t>
  </si>
  <si>
    <t>LOT-23591</t>
  </si>
  <si>
    <t>BLANQUITO ESPINO</t>
  </si>
  <si>
    <t>19-13033N32176</t>
  </si>
  <si>
    <t>01-036055</t>
  </si>
  <si>
    <t>LOT-23594</t>
  </si>
  <si>
    <t>NAPOLE</t>
  </si>
  <si>
    <t>EL NAPOLE</t>
  </si>
  <si>
    <t>19-1348.9n703156.9W</t>
  </si>
  <si>
    <t>01-036056</t>
  </si>
  <si>
    <t>LOS MOCANOS</t>
  </si>
  <si>
    <t>ALTO DE HATICO</t>
  </si>
  <si>
    <t>19-1340.6N703312.8W</t>
  </si>
  <si>
    <t>01-036058</t>
  </si>
  <si>
    <t>HITALIA</t>
  </si>
  <si>
    <t>DON PERSIO</t>
  </si>
  <si>
    <t>19-1233.9N703159.2W</t>
  </si>
  <si>
    <t>01-036057</t>
  </si>
  <si>
    <t>19-1348.6N703336.4W</t>
  </si>
  <si>
    <t>RJA01915</t>
  </si>
  <si>
    <t>BRAYHAN ENMANUEL NUÃ‘EZ CASTILLO</t>
  </si>
  <si>
    <t>402-1414711-4</t>
  </si>
  <si>
    <t>01-036372</t>
  </si>
  <si>
    <t>EL BRISAL ESQ. EN PROYECTO</t>
  </si>
  <si>
    <t>GUAJIRA</t>
  </si>
  <si>
    <t>18.4711399, -70.8742957</t>
  </si>
  <si>
    <t>RJA01954</t>
  </si>
  <si>
    <t>CRISTINO DE JESUS CESPEDES NUÃ‘EZ</t>
  </si>
  <si>
    <t>035-0005664-7</t>
  </si>
  <si>
    <t>01-036747</t>
  </si>
  <si>
    <t>BANCA CRISTINO NUÃ‘EZ</t>
  </si>
  <si>
    <t xml:space="preserve">YAQUE ABAJO </t>
  </si>
  <si>
    <t>YAQUE ABAJO</t>
  </si>
  <si>
    <t>EL BRUJO (YAQUE ABAJO)</t>
  </si>
  <si>
    <t>19.270142, -70.721893</t>
  </si>
  <si>
    <t>01-036748</t>
  </si>
  <si>
    <t>19.266672, -70.714676</t>
  </si>
  <si>
    <t>RJA01957</t>
  </si>
  <si>
    <t>ELISA DE CARMEN BARRIENTO</t>
  </si>
  <si>
    <t>001-0239492-1</t>
  </si>
  <si>
    <t>01-036752</t>
  </si>
  <si>
    <t>BANCA DE LOTERIA BELISA</t>
  </si>
  <si>
    <t>LOT-02806</t>
  </si>
  <si>
    <t>BUENA VENTURA</t>
  </si>
  <si>
    <t>18.497171,-69.8181221</t>
  </si>
  <si>
    <t>RJA01958</t>
  </si>
  <si>
    <t xml:space="preserve">FREDDY WALLESA PADILLA CABRERA </t>
  </si>
  <si>
    <t>001-1649781-9</t>
  </si>
  <si>
    <t>01-036753</t>
  </si>
  <si>
    <t xml:space="preserve">BANCA FREDDY PADILLA </t>
  </si>
  <si>
    <t>CALLE DOMINGO MORENO JIMENEZ</t>
  </si>
  <si>
    <t>18.489936225410183, -69.88716746036525</t>
  </si>
  <si>
    <t>RJA01880</t>
  </si>
  <si>
    <t>MAXIMO ANTONIO ESCARFULLER BELLIARD</t>
  </si>
  <si>
    <t>045-0012680-2</t>
  </si>
  <si>
    <t>01-036059</t>
  </si>
  <si>
    <t>BANCAS AME</t>
  </si>
  <si>
    <t>CARRETERA MAO GUAYUBIN</t>
  </si>
  <si>
    <t>JAIBON PUEBLO NUEVO</t>
  </si>
  <si>
    <t>19.577829, -71.155609</t>
  </si>
  <si>
    <t>01-036060</t>
  </si>
  <si>
    <t>BARRIO LA CAIDA</t>
  </si>
  <si>
    <t>19.584202, -71.180283</t>
  </si>
  <si>
    <t>01-036061</t>
  </si>
  <si>
    <t>19.588999, -71.180031</t>
  </si>
  <si>
    <t>01-036062</t>
  </si>
  <si>
    <t>19.606579, -71.249161</t>
  </si>
  <si>
    <t>01-036063</t>
  </si>
  <si>
    <t>PASO REAL</t>
  </si>
  <si>
    <t>19.607487, -71.256805</t>
  </si>
  <si>
    <t>01-036064</t>
  </si>
  <si>
    <t>CARRETERA CERRO GORDO</t>
  </si>
  <si>
    <t>19.634121, -71.269257</t>
  </si>
  <si>
    <t>01-036065</t>
  </si>
  <si>
    <t>CERRO GORDO ABAJO FRENTE AL PARQUE</t>
  </si>
  <si>
    <t>CERRO GORDO ABAJO</t>
  </si>
  <si>
    <t>19.655600, -71.300903</t>
  </si>
  <si>
    <t>01-036066</t>
  </si>
  <si>
    <t>CERRO GORDO CALLE LAS FLORES</t>
  </si>
  <si>
    <t>19.656275, -71.306122</t>
  </si>
  <si>
    <t>01-036067</t>
  </si>
  <si>
    <t>19.658567, -71.309647</t>
  </si>
  <si>
    <t>01-036068</t>
  </si>
  <si>
    <t>19.594398, -71.399071</t>
  </si>
  <si>
    <t>01-036069</t>
  </si>
  <si>
    <t>CALLE ALBERTINA RAMOS</t>
  </si>
  <si>
    <t>SAN ANTONIO RANCHADERO</t>
  </si>
  <si>
    <t>19.653551, -71.375046</t>
  </si>
  <si>
    <t>01-036070</t>
  </si>
  <si>
    <t>19.673306, -71.368851</t>
  </si>
  <si>
    <t>01-036071</t>
  </si>
  <si>
    <t>19.664190, -71.405983</t>
  </si>
  <si>
    <t>01-036072</t>
  </si>
  <si>
    <t>CARRETERA EL POCITO CASTAÃ‘UELAS</t>
  </si>
  <si>
    <t>PUERTA DE JOBO (JOBO CORCOBADO)</t>
  </si>
  <si>
    <t>19.698744, -71.478500</t>
  </si>
  <si>
    <t>01-036754</t>
  </si>
  <si>
    <t xml:space="preserve">CALLE SAMANA </t>
  </si>
  <si>
    <t>18.49186079719347, -69.8860917603652</t>
  </si>
  <si>
    <t>RJA01959</t>
  </si>
  <si>
    <t>CRISTIANO ALFONSECA RIVERA</t>
  </si>
  <si>
    <t>226-0000040-4</t>
  </si>
  <si>
    <t>01-036760</t>
  </si>
  <si>
    <t>GRUPO JZ</t>
  </si>
  <si>
    <t>C/ RAMOS DE JESUS</t>
  </si>
  <si>
    <t>18.4523086,-69.6516829</t>
  </si>
  <si>
    <t>01-036761</t>
  </si>
  <si>
    <t>CAMPO LINDO (LA PIEDRA)</t>
  </si>
  <si>
    <t>18.4730385,-69.6791098</t>
  </si>
  <si>
    <t>01-036762</t>
  </si>
  <si>
    <t>18.453425837080825,-69.62080121040344</t>
  </si>
  <si>
    <t>01-036763</t>
  </si>
  <si>
    <t>C/ HLDA GUTIERREZ</t>
  </si>
  <si>
    <t>18.46229362487793,-69.6791763305664</t>
  </si>
  <si>
    <t>01-036764</t>
  </si>
  <si>
    <t>C/ 16</t>
  </si>
  <si>
    <t>01-036765</t>
  </si>
  <si>
    <t>LA AZUSENA</t>
  </si>
  <si>
    <t>18.4537193,-69.6261678</t>
  </si>
  <si>
    <t>01-036766</t>
  </si>
  <si>
    <t>18.4626742,-69.6109693</t>
  </si>
  <si>
    <t>01-036767</t>
  </si>
  <si>
    <t>C/ BRISAS DE CAUCEDO</t>
  </si>
  <si>
    <t>18.432281494140625,-69.64200592041016</t>
  </si>
  <si>
    <t>01-036768</t>
  </si>
  <si>
    <t xml:space="preserve">C/ CONUNTRY CLUB </t>
  </si>
  <si>
    <t>LA ALTEGRACIA (ANDRES)</t>
  </si>
  <si>
    <t>18.4647113,-69.6353365</t>
  </si>
  <si>
    <t>01-036769</t>
  </si>
  <si>
    <t>18.4547234,-69.6885984</t>
  </si>
  <si>
    <t>01-036770</t>
  </si>
  <si>
    <t>C/ 20</t>
  </si>
  <si>
    <t>18.43778216013642,-69.64276313781738</t>
  </si>
  <si>
    <t>01-036771</t>
  </si>
  <si>
    <t>RESPALDO SANTANA</t>
  </si>
  <si>
    <t>01-036772</t>
  </si>
  <si>
    <t>C/ EL PESO</t>
  </si>
  <si>
    <t>18.44638243922864,-69.64126110076904</t>
  </si>
  <si>
    <t>01-036773</t>
  </si>
  <si>
    <t>RESPALDO C/ CEIBA</t>
  </si>
  <si>
    <t>18.44276882491299,-69.63363289833069</t>
  </si>
  <si>
    <t>01-036774</t>
  </si>
  <si>
    <t>18.445863381337297,-69.63158369064331</t>
  </si>
  <si>
    <t>01-036775</t>
  </si>
  <si>
    <t xml:space="preserve">ANDRES BOCA CHICA </t>
  </si>
  <si>
    <t>18.44847550905368,-69.62080121040344</t>
  </si>
  <si>
    <t>01-036776</t>
  </si>
  <si>
    <t>C/PROLONGACION CARACOLES</t>
  </si>
  <si>
    <t>18.465638056165137,-69.60524439811707</t>
  </si>
  <si>
    <t>01-036777</t>
  </si>
  <si>
    <t>C/ HUGO EDUARDO BRITO</t>
  </si>
  <si>
    <t>18.45920049423964,-69.60344195365906</t>
  </si>
  <si>
    <t>01-036778</t>
  </si>
  <si>
    <t>18.462429947877197,-69.60402131080627</t>
  </si>
  <si>
    <t>01-036779</t>
  </si>
  <si>
    <t xml:space="preserve">RESPALDO HERMANAS MIRABAL </t>
  </si>
  <si>
    <t>18.4488525390625,-69.65815734863281</t>
  </si>
  <si>
    <t>RJA01884</t>
  </si>
  <si>
    <t xml:space="preserve">TOMAS VERIGUETE </t>
  </si>
  <si>
    <t>068-0021889-0</t>
  </si>
  <si>
    <t>01-036079</t>
  </si>
  <si>
    <t>BANCA PASTOR</t>
  </si>
  <si>
    <t>18.6882520, -70.1712870</t>
  </si>
  <si>
    <t>RJA01886</t>
  </si>
  <si>
    <t>CARLOS MIGUEL SUAREZ VALERIO</t>
  </si>
  <si>
    <t>023-0129867-1</t>
  </si>
  <si>
    <t>01-036081</t>
  </si>
  <si>
    <t>BANCAS SUAREZ</t>
  </si>
  <si>
    <t>RESPALDO CIRCUNVALACION</t>
  </si>
  <si>
    <t>18.427554,-70.030544</t>
  </si>
  <si>
    <t>01-036082</t>
  </si>
  <si>
    <t>CALLE 3 DE NOVIEMBRE</t>
  </si>
  <si>
    <t>18.427102,-70.022602</t>
  </si>
  <si>
    <t>01-036083</t>
  </si>
  <si>
    <t>CALLE YOGO YOGO</t>
  </si>
  <si>
    <t>18.392585,-70.045982</t>
  </si>
  <si>
    <t>01-036084</t>
  </si>
  <si>
    <t>CALLE MARGARA</t>
  </si>
  <si>
    <t>18.448243,-70.012670</t>
  </si>
  <si>
    <t>01-036085</t>
  </si>
  <si>
    <t>CALLE IRENE LUGO</t>
  </si>
  <si>
    <t>18.434905,-70.035126</t>
  </si>
  <si>
    <t>01-036086</t>
  </si>
  <si>
    <t xml:space="preserve">CALLE LAS MERCEDEZ </t>
  </si>
  <si>
    <t>18.414522,-70.042771</t>
  </si>
  <si>
    <t>01-036087</t>
  </si>
  <si>
    <t>18.395428,-70.051073</t>
  </si>
  <si>
    <t>01-036088</t>
  </si>
  <si>
    <t xml:space="preserve">REPALDO </t>
  </si>
  <si>
    <t>18.445220,-70.013249</t>
  </si>
  <si>
    <t>01-036089</t>
  </si>
  <si>
    <t>18.422525,-70.125654</t>
  </si>
  <si>
    <t>01-036090</t>
  </si>
  <si>
    <t>CALLE MODESTO DIA DENTRO DEL MERCADO</t>
  </si>
  <si>
    <t>LAS NOVAS</t>
  </si>
  <si>
    <t>18.416042,-70.113079</t>
  </si>
  <si>
    <t>01-036091</t>
  </si>
  <si>
    <t>18.426830,-70.133583</t>
  </si>
  <si>
    <t>01-036092</t>
  </si>
  <si>
    <t>CARRETERA LA LOMA</t>
  </si>
  <si>
    <t>18.461056,-70.102868</t>
  </si>
  <si>
    <t>01-036093</t>
  </si>
  <si>
    <t>CARRETERA EL RAMON</t>
  </si>
  <si>
    <t>18.4941497,-70.1382325</t>
  </si>
  <si>
    <t>01-036094</t>
  </si>
  <si>
    <t>CALLE FLOR DE MAYO</t>
  </si>
  <si>
    <t>18,487605-69.764761</t>
  </si>
  <si>
    <t>RJA01887</t>
  </si>
  <si>
    <t>ALTAGRACIA VIANELYS PEÃ‘A CUSTODIO</t>
  </si>
  <si>
    <t>093-0037726-5</t>
  </si>
  <si>
    <t>01-036095</t>
  </si>
  <si>
    <t xml:space="preserve"> BANCA DE LOTERIA VIRGINIA</t>
  </si>
  <si>
    <t>LOT-29099</t>
  </si>
  <si>
    <t>CALLE CENTRAL  ESQUINA CALLE EL SOL</t>
  </si>
  <si>
    <t>18.426065, -70.028373</t>
  </si>
  <si>
    <t>01-036780</t>
  </si>
  <si>
    <t xml:space="preserve">EL MANANTIAL </t>
  </si>
  <si>
    <t>18.452783567068,-69.61422443389893</t>
  </si>
  <si>
    <t>01-036781</t>
  </si>
  <si>
    <t>01-036782</t>
  </si>
  <si>
    <t>C/ CEIBA</t>
  </si>
  <si>
    <t>18.44046778335278,-69.63360071182251</t>
  </si>
  <si>
    <t>01-036783</t>
  </si>
  <si>
    <t xml:space="preserve">C/ PROLONGACION CARACOLES </t>
  </si>
  <si>
    <t>18.4611924,-69.6051809</t>
  </si>
  <si>
    <t>01-036784</t>
  </si>
  <si>
    <t xml:space="preserve">RESPALDO C/ 6 DE JUNIO </t>
  </si>
  <si>
    <t>18.45920049423964,-69.60402131080627</t>
  </si>
  <si>
    <t>01-036785</t>
  </si>
  <si>
    <t>RESPALDO C/ RAMON MATIAS MELLA</t>
  </si>
  <si>
    <t>18.452081795254095,-69.65627074241638</t>
  </si>
  <si>
    <t>01-036786</t>
  </si>
  <si>
    <t>18.4549353,-69.6484138</t>
  </si>
  <si>
    <t>01-036787</t>
  </si>
  <si>
    <t>C/ CALLEJON EL CACHIMBO</t>
  </si>
  <si>
    <t>18.450725561663848,-69.63110089302063</t>
  </si>
  <si>
    <t>01-036788</t>
  </si>
  <si>
    <t>18.4347976,-69.6355096</t>
  </si>
  <si>
    <t>01-036789</t>
  </si>
  <si>
    <t xml:space="preserve">C/ SAN RAMON </t>
  </si>
  <si>
    <t>18.436871210336385,-69.6403169631958</t>
  </si>
  <si>
    <t>01-036790</t>
  </si>
  <si>
    <t>18.45053978548134,-69.62092995643616</t>
  </si>
  <si>
    <t>01-036791</t>
  </si>
  <si>
    <t>C/ CH ESQ. EL PESO</t>
  </si>
  <si>
    <t>18.442556,-69.6407354</t>
  </si>
  <si>
    <t>01-036792</t>
  </si>
  <si>
    <t>18.43512535095215,-69.63896179199219</t>
  </si>
  <si>
    <t>01-036793</t>
  </si>
  <si>
    <t>C/ DOÃ‘A GUINGA</t>
  </si>
  <si>
    <t>18.44276882491299,-69.64235544204712</t>
  </si>
  <si>
    <t>01-036794</t>
  </si>
  <si>
    <t>C/ MANUELA DIEZ</t>
  </si>
  <si>
    <t>18.4530065,-69.6442516</t>
  </si>
  <si>
    <t>01-036795</t>
  </si>
  <si>
    <t>18.452053114581098,-69.65470433235168</t>
  </si>
  <si>
    <t>01-036796</t>
  </si>
  <si>
    <t>18.45278896253025,-69.62092995643616</t>
  </si>
  <si>
    <t>01-036797</t>
  </si>
  <si>
    <t xml:space="preserve">AUTOPISTA LAS AMERICAS  </t>
  </si>
  <si>
    <t>18.451699727945584,-69.62739944458008</t>
  </si>
  <si>
    <t>01-036798</t>
  </si>
  <si>
    <t>C/ 23</t>
  </si>
  <si>
    <t>18.4669,-69.6838271</t>
  </si>
  <si>
    <t>01-036799</t>
  </si>
  <si>
    <t xml:space="preserve">CAM. VECINAL GOUTIER EL COCO </t>
  </si>
  <si>
    <t>18.537241690036577,-69.56619143486023</t>
  </si>
  <si>
    <t>01-036800</t>
  </si>
  <si>
    <t>18.527369895990162,-69.53901608684419</t>
  </si>
  <si>
    <t>RJA01889</t>
  </si>
  <si>
    <t>FREDDY BIENVENIDO TRONCOSO</t>
  </si>
  <si>
    <t>003-0039676-9</t>
  </si>
  <si>
    <t>01-036103</t>
  </si>
  <si>
    <t>FREDDY</t>
  </si>
  <si>
    <t>18.266575 -70.521515</t>
  </si>
  <si>
    <t>RJA01891</t>
  </si>
  <si>
    <t>BANCA WINCASH</t>
  </si>
  <si>
    <t>041-0018793-1</t>
  </si>
  <si>
    <t>01-036115</t>
  </si>
  <si>
    <t>19.7004642, -71.4979888</t>
  </si>
  <si>
    <t>01-036116</t>
  </si>
  <si>
    <t>19.6985573, -71.4950457</t>
  </si>
  <si>
    <t>01-036117</t>
  </si>
  <si>
    <t>19.6969503, -71.4960640</t>
  </si>
  <si>
    <t>01-036118</t>
  </si>
  <si>
    <t>EL TAQUE</t>
  </si>
  <si>
    <t>19.7026678, -71.4941150</t>
  </si>
  <si>
    <t>01-036119</t>
  </si>
  <si>
    <t>19.7011163, -71.4944811</t>
  </si>
  <si>
    <t>01-036120</t>
  </si>
  <si>
    <t>C/DUARTE EL BAITOAL KM13</t>
  </si>
  <si>
    <t>19.7967648, -71.5454716</t>
  </si>
  <si>
    <t>01-036755</t>
  </si>
  <si>
    <t>C/ ROGELIO ALVAREZ</t>
  </si>
  <si>
    <t>18.4527701,-69.6036803</t>
  </si>
  <si>
    <t>01-036756</t>
  </si>
  <si>
    <t>18.4624026,-69.6351521</t>
  </si>
  <si>
    <t>01-036757</t>
  </si>
  <si>
    <t>C/ HERNESTO GOLLENECHE</t>
  </si>
  <si>
    <t>18.4390167,-69.632975</t>
  </si>
  <si>
    <t>01-036758</t>
  </si>
  <si>
    <t>18.442278152658684,-69.63110089302063</t>
  </si>
  <si>
    <t>01-036759</t>
  </si>
  <si>
    <t>C/ ALTOS DE CHAVON</t>
  </si>
  <si>
    <t>18.4662978,-69.6010143</t>
  </si>
  <si>
    <t>C/ GENERAL CABRAL</t>
  </si>
  <si>
    <t>C/ ORLANDO MARTINEZ</t>
  </si>
  <si>
    <t>01-036121</t>
  </si>
  <si>
    <t>BATEY MAGUACA CALLE  PRINCIPAL</t>
  </si>
  <si>
    <t>19.7594489, -71.6000032</t>
  </si>
  <si>
    <t>01-036122</t>
  </si>
  <si>
    <t>BATEY MADRE CALLE  PRINCIPAL</t>
  </si>
  <si>
    <t>BATEY MADRE</t>
  </si>
  <si>
    <t>19.7595676, -71.5999003</t>
  </si>
  <si>
    <t>01-036123</t>
  </si>
  <si>
    <t xml:space="preserve">LOS SOLARES PRINCIPAL </t>
  </si>
  <si>
    <t>19.7604041, -71.5523270</t>
  </si>
  <si>
    <t>01-036124</t>
  </si>
  <si>
    <t>19.7063661, -71.5009084</t>
  </si>
  <si>
    <t>01-036125</t>
  </si>
  <si>
    <t>BARRIO CRISTO REY EL POSITO</t>
  </si>
  <si>
    <t>19.6594713, -71.4219904</t>
  </si>
  <si>
    <t>01-036126</t>
  </si>
  <si>
    <t xml:space="preserve">EL POSITO PRINCIPAL </t>
  </si>
  <si>
    <t>LA AVANIDA</t>
  </si>
  <si>
    <t>19.6632900, -71.4121038</t>
  </si>
  <si>
    <t>01-036127</t>
  </si>
  <si>
    <t xml:space="preserve">ANDA LUCIA </t>
  </si>
  <si>
    <t>19.7831271, -71.5183239</t>
  </si>
  <si>
    <t>01-036128</t>
  </si>
  <si>
    <t>ANDA LUCIA CALLE 2</t>
  </si>
  <si>
    <t>19.7878506, -71.5126568</t>
  </si>
  <si>
    <t>01-036129</t>
  </si>
  <si>
    <t>EL RODEO KM12</t>
  </si>
  <si>
    <t>JAIQUI</t>
  </si>
  <si>
    <t>19.8113388, -71.5498771</t>
  </si>
  <si>
    <t>01-036130</t>
  </si>
  <si>
    <t>C/DUARTE KM17</t>
  </si>
  <si>
    <t>19.7825703, -71.5234919</t>
  </si>
  <si>
    <t>01-036131</t>
  </si>
  <si>
    <t>19.8331154, -71.6440947</t>
  </si>
  <si>
    <t>01-036132</t>
  </si>
  <si>
    <t>BELLA VISTA PRINCIPAL</t>
  </si>
  <si>
    <t>19.8407634, -71.6401834</t>
  </si>
  <si>
    <t>01-036133</t>
  </si>
  <si>
    <t>19.8410015, -71.6360558</t>
  </si>
  <si>
    <t>01-036134</t>
  </si>
  <si>
    <t>C/DUARTE LAGUNA VERDE</t>
  </si>
  <si>
    <t>19.8126200, -71.5822581</t>
  </si>
  <si>
    <t>01-036135</t>
  </si>
  <si>
    <t>19.8128620, -71.5793636</t>
  </si>
  <si>
    <t>01-036136</t>
  </si>
  <si>
    <t>C/DUARTE KM12</t>
  </si>
  <si>
    <t>KM12</t>
  </si>
  <si>
    <t>19.8040679, -71.5583576</t>
  </si>
  <si>
    <t>01-036137</t>
  </si>
  <si>
    <t>19.7981330, -71.5477468</t>
  </si>
  <si>
    <t>01-036138</t>
  </si>
  <si>
    <t>BARRIO NUEVO KM14</t>
  </si>
  <si>
    <t>19.7850882, -71.5372047</t>
  </si>
  <si>
    <t>01-036139</t>
  </si>
  <si>
    <t xml:space="preserve">BERMA </t>
  </si>
  <si>
    <t>MAGDALENA BERMA</t>
  </si>
  <si>
    <t>19.7362084, -71.5263059</t>
  </si>
  <si>
    <t>01-036140</t>
  </si>
  <si>
    <t>19.8318913, -71.6399182</t>
  </si>
  <si>
    <t>01-036141</t>
  </si>
  <si>
    <t>JUDEA NUEVA PRINCIPAL</t>
  </si>
  <si>
    <t>19.7400711, -71.6696076</t>
  </si>
  <si>
    <t>01-036142</t>
  </si>
  <si>
    <t>19.8534730, -71.6361819</t>
  </si>
  <si>
    <t>RJA01918</t>
  </si>
  <si>
    <t>MARCOS LARA MEJIA</t>
  </si>
  <si>
    <t>010-0037500-4</t>
  </si>
  <si>
    <t>01-036467</t>
  </si>
  <si>
    <t>MARQUITO</t>
  </si>
  <si>
    <t>18.291506, -70.587024</t>
  </si>
  <si>
    <t>01-036468</t>
  </si>
  <si>
    <t>18.293407, -70.585877</t>
  </si>
  <si>
    <t>01-036469</t>
  </si>
  <si>
    <t>18.292590 -70.586635</t>
  </si>
  <si>
    <t>RJA01920</t>
  </si>
  <si>
    <t>PATRICIO TEJADA</t>
  </si>
  <si>
    <t>001-0447778-1</t>
  </si>
  <si>
    <t>01-036471</t>
  </si>
  <si>
    <t xml:space="preserve"> BANCA DE LOTERIA  IGNACIO</t>
  </si>
  <si>
    <t xml:space="preserve"> LA ZURZA</t>
  </si>
  <si>
    <t>18.507639,-69.912849</t>
  </si>
  <si>
    <t>01-036143</t>
  </si>
  <si>
    <t>19.8526371, -71.6345538</t>
  </si>
  <si>
    <t>01-036144</t>
  </si>
  <si>
    <t>19.7985525, -71.5446552</t>
  </si>
  <si>
    <t>RJA01892</t>
  </si>
  <si>
    <t>DELSA MARIA RAMIREZ</t>
  </si>
  <si>
    <t>010-0020678-7</t>
  </si>
  <si>
    <t>01-036145</t>
  </si>
  <si>
    <t>BANCAS LINA PEREZ</t>
  </si>
  <si>
    <t xml:space="preserve">C/ JIMENEZ MOLLA </t>
  </si>
  <si>
    <t>18.6106005 -70.9289746</t>
  </si>
  <si>
    <t>RJA01893</t>
  </si>
  <si>
    <t>SANTO JIMENEZ MOJICA</t>
  </si>
  <si>
    <t>068-0014821-2</t>
  </si>
  <si>
    <t>01-036146</t>
  </si>
  <si>
    <t xml:space="preserve">BANCA NELSON </t>
  </si>
  <si>
    <t xml:space="preserve">ALBERTO CAMAÃ‘O DEÃ‘O </t>
  </si>
  <si>
    <t>18.6870151, -70.1704599</t>
  </si>
  <si>
    <t>RJA01896</t>
  </si>
  <si>
    <t>MARISOL RODRIGUEZ VALERIO</t>
  </si>
  <si>
    <t>402-0931996-7</t>
  </si>
  <si>
    <t>01-036152</t>
  </si>
  <si>
    <t>LOT-26767</t>
  </si>
  <si>
    <t>18.4563926,-69.6964513</t>
  </si>
  <si>
    <t>RJA01898</t>
  </si>
  <si>
    <t xml:space="preserve">ANDY VANTROIG TRONCOSO PADILLA </t>
  </si>
  <si>
    <t>001-1355773-0</t>
  </si>
  <si>
    <t>01-036157</t>
  </si>
  <si>
    <t>BANCA TRONCOSO</t>
  </si>
  <si>
    <t>LOT-17014</t>
  </si>
  <si>
    <t xml:space="preserve">CALLE BALTAZAR ALVAREZ </t>
  </si>
  <si>
    <t>18.48854895239391, -69.89792806036535</t>
  </si>
  <si>
    <t>01-036160</t>
  </si>
  <si>
    <t>LOT-17013</t>
  </si>
  <si>
    <t xml:space="preserve">CALLE GUSTAVO MEJIA </t>
  </si>
  <si>
    <t xml:space="preserve">MIS HOGAR </t>
  </si>
  <si>
    <t>18.46779666549983, -69.95043190269494</t>
  </si>
  <si>
    <t>01-036159</t>
  </si>
  <si>
    <t xml:space="preserve">CALLE SAMANA ESQ LA FUENTE </t>
  </si>
  <si>
    <t>18.492666471864233, -69.88451230269449</t>
  </si>
  <si>
    <t>01-036158</t>
  </si>
  <si>
    <t>LOT-17011</t>
  </si>
  <si>
    <t xml:space="preserve">CALLE MANUEL UBALDO GOMEZ </t>
  </si>
  <si>
    <t>18.4925723960308, -69.90347931618842</t>
  </si>
  <si>
    <t>01-036161</t>
  </si>
  <si>
    <t>LOT-17009</t>
  </si>
  <si>
    <t xml:space="preserve">EDIFICIO 0-2 APART C-1 LA SURSA </t>
  </si>
  <si>
    <t xml:space="preserve">LA SURSA </t>
  </si>
  <si>
    <t>18.502447028453904, -69.91481891803583</t>
  </si>
  <si>
    <t>RJA01968</t>
  </si>
  <si>
    <t>CRISTIAN GUZMAN NUÃ‘EZ</t>
  </si>
  <si>
    <t>001-1242861-0</t>
  </si>
  <si>
    <t>01-036846</t>
  </si>
  <si>
    <t>CRG MULTISERVICIOS SRL</t>
  </si>
  <si>
    <t>18.5562307,-69.8660986</t>
  </si>
  <si>
    <t>VILLA FRANCISCA 1</t>
  </si>
  <si>
    <t>LOS BLOCKS DE MENA</t>
  </si>
  <si>
    <t>RJA01900</t>
  </si>
  <si>
    <t>ENRIQUE DE LOS SANTOS MANZUETA</t>
  </si>
  <si>
    <t>001-0408206-0</t>
  </si>
  <si>
    <t>01-036178</t>
  </si>
  <si>
    <t xml:space="preserve"> BANCA DE LOTERIA LA ECONOMIA</t>
  </si>
  <si>
    <t>CALLE FELIPE ROJAS ALOU</t>
  </si>
  <si>
    <t>18.524231, -69.821892</t>
  </si>
  <si>
    <t>RJA01901</t>
  </si>
  <si>
    <t>FAUSTO DEL JESUS ROSO BRITO</t>
  </si>
  <si>
    <t>010-0002768-8</t>
  </si>
  <si>
    <t>01-036179</t>
  </si>
  <si>
    <t>18.4688353, -70.8329760</t>
  </si>
  <si>
    <t>RJA01930</t>
  </si>
  <si>
    <t>EDUVIGEN SUERO DE LA ROSA</t>
  </si>
  <si>
    <t>010-0102418-9</t>
  </si>
  <si>
    <t>01-036498</t>
  </si>
  <si>
    <t>RESPALDO PEDRO SANTANA</t>
  </si>
  <si>
    <t>ALTOS DEL NIN</t>
  </si>
  <si>
    <t>18.4617747, -70.7529975</t>
  </si>
  <si>
    <t>CARRETERA VIEJA DE CANCINO</t>
  </si>
  <si>
    <t>RJA02013</t>
  </si>
  <si>
    <t>JOSE DOLORES VALDEZ BASORA</t>
  </si>
  <si>
    <t>001-1145507-7</t>
  </si>
  <si>
    <t>01-037792</t>
  </si>
  <si>
    <t>BANCA J.A. G</t>
  </si>
  <si>
    <t>CALLE MAURICIO BÃEZ</t>
  </si>
  <si>
    <t>18.488346, -69.915749</t>
  </si>
  <si>
    <t>01-037793</t>
  </si>
  <si>
    <t>CALLE:JUAN ERAZO</t>
  </si>
  <si>
    <t>VILLAS AGRÃCOLA</t>
  </si>
  <si>
    <t>18.498468, -69.907249</t>
  </si>
  <si>
    <t>01-037794</t>
  </si>
  <si>
    <t>18.483458, -69.971327</t>
  </si>
  <si>
    <t>01-037795</t>
  </si>
  <si>
    <t>CALLE:JULIO PIANTINI</t>
  </si>
  <si>
    <t>18.499094, -69.904823</t>
  </si>
  <si>
    <t>01-037796</t>
  </si>
  <si>
    <t>C/ LORENZO DESPRADE</t>
  </si>
  <si>
    <t>LOS PRADO</t>
  </si>
  <si>
    <t>18.474692, -69.957914</t>
  </si>
  <si>
    <t>01-037797</t>
  </si>
  <si>
    <t>CALLE: PROYECTO</t>
  </si>
  <si>
    <t>L PORTAR</t>
  </si>
  <si>
    <t>18.423098, -69.991036</t>
  </si>
  <si>
    <t>01-037798</t>
  </si>
  <si>
    <t>C/ 28 ESQ.1</t>
  </si>
  <si>
    <t>18.502240, -69.827838</t>
  </si>
  <si>
    <t>01-037799</t>
  </si>
  <si>
    <t xml:space="preserve">DON ANTONIO GUZMAN FERNANDEZ </t>
  </si>
  <si>
    <t>18.473837, -69.977875</t>
  </si>
  <si>
    <t>01-037800</t>
  </si>
  <si>
    <t xml:space="preserve">C/ AV.PRINCIPAL </t>
  </si>
  <si>
    <t>18.493038, -69.795789</t>
  </si>
  <si>
    <t>01-037801</t>
  </si>
  <si>
    <t xml:space="preserve">C/ LOS RIELES </t>
  </si>
  <si>
    <t xml:space="preserve">CAÃ‘ON DEL NARANJO </t>
  </si>
  <si>
    <t>18.535296, -70.016342</t>
  </si>
  <si>
    <t>01-037802</t>
  </si>
  <si>
    <t xml:space="preserve">C/ AV. RUMULO VENTANCUR </t>
  </si>
  <si>
    <t>18.452414, -69.950686</t>
  </si>
  <si>
    <t>01-037803</t>
  </si>
  <si>
    <t xml:space="preserve">C/ LA ISABELA </t>
  </si>
  <si>
    <t>18.534212, -69.993462</t>
  </si>
  <si>
    <t>01-037804</t>
  </si>
  <si>
    <t xml:space="preserve"> LA PULLA ARROYO HONDO</t>
  </si>
  <si>
    <t>18.506435, -69.937408</t>
  </si>
  <si>
    <t>01-037805</t>
  </si>
  <si>
    <t xml:space="preserve">C/ JUAN R. MERCEDEZ </t>
  </si>
  <si>
    <t>18.471010, -69.982697</t>
  </si>
  <si>
    <t>01-037806</t>
  </si>
  <si>
    <t>18.440684, -69.936096</t>
  </si>
  <si>
    <t>01-037807</t>
  </si>
  <si>
    <t xml:space="preserve">C/ 4TA. ESQ. LIBERTAD </t>
  </si>
  <si>
    <t>GUAJIMIA</t>
  </si>
  <si>
    <t>18.479485, -69.975517</t>
  </si>
  <si>
    <t>01-037808</t>
  </si>
  <si>
    <t xml:space="preserve">LUZ CONSULO </t>
  </si>
  <si>
    <t>18.427599, -69.983941</t>
  </si>
  <si>
    <t>01-037809</t>
  </si>
  <si>
    <t xml:space="preserve">CALLE: JOSE MARTÃ </t>
  </si>
  <si>
    <t>18.502724, -69.905289</t>
  </si>
  <si>
    <t>01-037810</t>
  </si>
  <si>
    <t>C TUNTI CACEREZ</t>
  </si>
  <si>
    <t>18.485252, -69.907969</t>
  </si>
  <si>
    <t>C// PRIMERA</t>
  </si>
  <si>
    <t>JUAN DE JESUS REYES</t>
  </si>
  <si>
    <t>01-037811</t>
  </si>
  <si>
    <t xml:space="preserve">C/ LUIS CARABALLO </t>
  </si>
  <si>
    <t>18.502462, -69.905258</t>
  </si>
  <si>
    <t>DINICIO</t>
  </si>
  <si>
    <t>CALLE PRINCIPAL PERALVILLO</t>
  </si>
  <si>
    <t>DERRUMBADERO (ZONA URBANA)</t>
  </si>
  <si>
    <t>RJA02018</t>
  </si>
  <si>
    <t>BANCA CONCEPCIÃ“N Y DIAZ</t>
  </si>
  <si>
    <t>005-0033564-1</t>
  </si>
  <si>
    <t>01-037894</t>
  </si>
  <si>
    <t>BANCA CONCEPCION Y DIAZ</t>
  </si>
  <si>
    <t>CALLE  LOS BOTADOS - HATO VIEJO</t>
  </si>
  <si>
    <t>CRUSE ENTRADA CAMARON</t>
  </si>
  <si>
    <t>18.731307,-69.997173</t>
  </si>
  <si>
    <t>01-037900</t>
  </si>
  <si>
    <t>CALLE 1 EL REPARADERO</t>
  </si>
  <si>
    <t>EL REPARADERO</t>
  </si>
  <si>
    <t>18.719960,-69.981447</t>
  </si>
  <si>
    <t>01-037904</t>
  </si>
  <si>
    <t>CALLE LOS BARRANCONES</t>
  </si>
  <si>
    <t>KM EL 35</t>
  </si>
  <si>
    <t>18.712418,-69.965735</t>
  </si>
  <si>
    <t>01-037905</t>
  </si>
  <si>
    <t>EL CEMENTERIO DE LA MAJAGUA</t>
  </si>
  <si>
    <t>18.818282,-70.029101</t>
  </si>
  <si>
    <t>01-037906</t>
  </si>
  <si>
    <t>LA MAYA</t>
  </si>
  <si>
    <t>18.729368,-69.945140</t>
  </si>
  <si>
    <t>01-037910</t>
  </si>
  <si>
    <t>LA PROYECTO 2</t>
  </si>
  <si>
    <t>18.770257,-70.028393</t>
  </si>
  <si>
    <t>01-037909</t>
  </si>
  <si>
    <t>CALLE FRANCISCO MUÃ‘OZ</t>
  </si>
  <si>
    <t>01-037908</t>
  </si>
  <si>
    <t>18.768197,-70.028450</t>
  </si>
  <si>
    <t>01-037907</t>
  </si>
  <si>
    <t>CALLE LA YAUTIA</t>
  </si>
  <si>
    <t>19- A</t>
  </si>
  <si>
    <t>18.748815,-69.993032</t>
  </si>
  <si>
    <t>01-037901</t>
  </si>
  <si>
    <t>CALLE ENTRADA  DEL COROZO</t>
  </si>
  <si>
    <t>18.865527,-70.028878</t>
  </si>
  <si>
    <t>01-037902</t>
  </si>
  <si>
    <t xml:space="preserve">CALLE EL REPARADERO </t>
  </si>
  <si>
    <t>REPARADERO ATRÃS</t>
  </si>
  <si>
    <t>01-037903</t>
  </si>
  <si>
    <t>CARRETERA NARANJO</t>
  </si>
  <si>
    <t>18.823617,-70.023008</t>
  </si>
  <si>
    <t>01-037897</t>
  </si>
  <si>
    <t>CALLE  LOS COCOS</t>
  </si>
  <si>
    <t>18.833394,-70.700379</t>
  </si>
  <si>
    <t>01-037898</t>
  </si>
  <si>
    <t>18.730732,-69.988942</t>
  </si>
  <si>
    <t>01-037899</t>
  </si>
  <si>
    <t>CALLE  MANO DE PILON</t>
  </si>
  <si>
    <t>18.858629,-70.026149</t>
  </si>
  <si>
    <t>01-037895</t>
  </si>
  <si>
    <t>CALLE EMILIO  CHALA</t>
  </si>
  <si>
    <t>18.825680,-70.037464</t>
  </si>
  <si>
    <t>01-037896</t>
  </si>
  <si>
    <t>CALLE LOS BOTADOS - HATO VIEJO</t>
  </si>
  <si>
    <t>LA SABANA DE CAMARON</t>
  </si>
  <si>
    <t>18.727272,-70.005245</t>
  </si>
  <si>
    <t>01-037914</t>
  </si>
  <si>
    <t xml:space="preserve">CALLE LA COLORADA </t>
  </si>
  <si>
    <t>LA COLORADA PARTE ATRÃS</t>
  </si>
  <si>
    <t>18.766603,-70.016328</t>
  </si>
  <si>
    <t>RJA01990</t>
  </si>
  <si>
    <t>IRENE XIOMARA POLANCO</t>
  </si>
  <si>
    <t>001-0340071-9</t>
  </si>
  <si>
    <t>01-037591</t>
  </si>
  <si>
    <t xml:space="preserve">IRENE XIOMARA POLANCO </t>
  </si>
  <si>
    <t>18.490864988568646, -69.88478719613221</t>
  </si>
  <si>
    <t>RJA01991</t>
  </si>
  <si>
    <t>FRANKLYN SIMEON CHECO</t>
  </si>
  <si>
    <t>036-0038645-6</t>
  </si>
  <si>
    <t>01-037592</t>
  </si>
  <si>
    <t>BANCA  LOTERIA CHECO</t>
  </si>
  <si>
    <t>CALLE PRIMERA  ENSANCHE QUENEDI</t>
  </si>
  <si>
    <t>18.4837734887098, -69.91481787708355</t>
  </si>
  <si>
    <t>01-037593</t>
  </si>
  <si>
    <t>18.571905353434804, -70.09823422580229</t>
  </si>
  <si>
    <t>RJA01996</t>
  </si>
  <si>
    <t>JULIO ERNESTO LORA SOTO</t>
  </si>
  <si>
    <t>003-0039294-1</t>
  </si>
  <si>
    <t>01-037602</t>
  </si>
  <si>
    <t>BANCA AMAYA</t>
  </si>
  <si>
    <t>18.276186435231903, -70.52777716036842</t>
  </si>
  <si>
    <t>01-037603</t>
  </si>
  <si>
    <t>18.272149854106033, -70.52412723153317</t>
  </si>
  <si>
    <t>RJA01999</t>
  </si>
  <si>
    <t xml:space="preserve">ELEANDRA NICOLE CARRASCO GARCIA </t>
  </si>
  <si>
    <t>001-1944421-4</t>
  </si>
  <si>
    <t>01-037606</t>
  </si>
  <si>
    <t>BANCA NICOLE</t>
  </si>
  <si>
    <t xml:space="preserve">CALLE LA GAURDIA </t>
  </si>
  <si>
    <t>18.485310258491133, -69.90179608920073</t>
  </si>
  <si>
    <t>RJA02000</t>
  </si>
  <si>
    <t>YHONY RAFAEL RODRIGUEZ JIMENEZ</t>
  </si>
  <si>
    <t>001-1330260-8</t>
  </si>
  <si>
    <t>01-037607</t>
  </si>
  <si>
    <t>CALLE RESPALDO MARIANA ESQ. MARIANA JAIME</t>
  </si>
  <si>
    <t>EL CIELO BAYONA</t>
  </si>
  <si>
    <t>18.465098,-70.009002</t>
  </si>
  <si>
    <t>01-037915</t>
  </si>
  <si>
    <t>CALLE LA COLORADA ARRIBA</t>
  </si>
  <si>
    <t>BARRIO NUEVO BRIZA DEL ESTE</t>
  </si>
  <si>
    <t>18.768245,-70.014873</t>
  </si>
  <si>
    <t>01-037916</t>
  </si>
  <si>
    <t>18.770548,-70.037168</t>
  </si>
  <si>
    <t>01-037917</t>
  </si>
  <si>
    <t>LA CUESTA DEL JOBO PARTE ATRÃS</t>
  </si>
  <si>
    <t>18.775563,-69.995805</t>
  </si>
  <si>
    <t>01-037918</t>
  </si>
  <si>
    <t>CALLE EUGENIO MARIA DE HOSTO</t>
  </si>
  <si>
    <t>EUGENIO MARIA DE HOSTO</t>
  </si>
  <si>
    <t>18.780037,-70.026675</t>
  </si>
  <si>
    <t>01-037919</t>
  </si>
  <si>
    <t>CARRETERA YAMASA -DON JUAN</t>
  </si>
  <si>
    <t>18.804065,-69.961002</t>
  </si>
  <si>
    <t>01-037920</t>
  </si>
  <si>
    <t>CALLE PRINCIPAL LA COLA</t>
  </si>
  <si>
    <t>LA COLA</t>
  </si>
  <si>
    <t>18.745725,-70.015082</t>
  </si>
  <si>
    <t>01-037921</t>
  </si>
  <si>
    <t xml:space="preserve">CARRETERA LA COLA </t>
  </si>
  <si>
    <t>EL TABLON ARRIBA</t>
  </si>
  <si>
    <t>18.743370,-70.017957</t>
  </si>
  <si>
    <t>01-037922</t>
  </si>
  <si>
    <t>CALLE SAN FELIPE</t>
  </si>
  <si>
    <t>18.772455,-70.029678</t>
  </si>
  <si>
    <t>01-037912</t>
  </si>
  <si>
    <t>CALLE SEGUNDA LA ACACIA</t>
  </si>
  <si>
    <t>LA ACASIA</t>
  </si>
  <si>
    <t>18.775227,-70.032830</t>
  </si>
  <si>
    <t>01-037911</t>
  </si>
  <si>
    <t>CALLE  ENTRADA CABO JACHA</t>
  </si>
  <si>
    <t>18.776632,-70.028605</t>
  </si>
  <si>
    <t>01-037913</t>
  </si>
  <si>
    <t>LA GRAN MANZANA</t>
  </si>
  <si>
    <t>18.773469,-70.027267</t>
  </si>
  <si>
    <t>RJA02043</t>
  </si>
  <si>
    <t xml:space="preserve">ADRIANA CASTILLO SOLANO </t>
  </si>
  <si>
    <t>027-0030709-9</t>
  </si>
  <si>
    <t>01-038276</t>
  </si>
  <si>
    <t>BANCA NOVA CASTILLO</t>
  </si>
  <si>
    <t>LOT-19601</t>
  </si>
  <si>
    <t xml:space="preserve">CACICAZGOS </t>
  </si>
  <si>
    <t>18.442818809701294, -69.97002331459693</t>
  </si>
  <si>
    <t>01-038277</t>
  </si>
  <si>
    <t>LOT-19599</t>
  </si>
  <si>
    <t>SANPIOX</t>
  </si>
  <si>
    <t>18.443321543004448, -69.97030441629155</t>
  </si>
  <si>
    <t>01-038278</t>
  </si>
  <si>
    <t>LOT-02562</t>
  </si>
  <si>
    <t>18.448687178917393, -69.67350458930478</t>
  </si>
  <si>
    <t>01-038279</t>
  </si>
  <si>
    <t>LOT-19596</t>
  </si>
  <si>
    <t>18.44884730682407, -69.67128188661208</t>
  </si>
  <si>
    <t>01-038280</t>
  </si>
  <si>
    <t>LOT-19595</t>
  </si>
  <si>
    <t xml:space="preserve">SAN ESTEBAN  ESQUINA DUARTE </t>
  </si>
  <si>
    <t>MEDIA CHIVA</t>
  </si>
  <si>
    <t>18.762161477771322, -69.25444446517454</t>
  </si>
  <si>
    <t>01-038281</t>
  </si>
  <si>
    <t>PADRE MERIÃ‘O</t>
  </si>
  <si>
    <t>18.763485005517683, -69.25917243854032</t>
  </si>
  <si>
    <t>01-038282</t>
  </si>
  <si>
    <t>LOT-19597</t>
  </si>
  <si>
    <t xml:space="preserve">BARRIO CENTRO </t>
  </si>
  <si>
    <t>18.762369370532085, -69.25518365786543</t>
  </si>
  <si>
    <t>RJA02029</t>
  </si>
  <si>
    <t>LEONARDO DE JESUS RUIZ RODRIGUEZ</t>
  </si>
  <si>
    <t>093-0026033-9</t>
  </si>
  <si>
    <t>01-037968</t>
  </si>
  <si>
    <t>BANCA LUIS Y CLARA</t>
  </si>
  <si>
    <t>AVENIDA RIO HAINA, INGENIO RIO HAINA</t>
  </si>
  <si>
    <t>18.417510,-70.023454</t>
  </si>
  <si>
    <t>RJA02003</t>
  </si>
  <si>
    <t xml:space="preserve">LUZ MARIA MARTINEZ ANGUSTIA </t>
  </si>
  <si>
    <t>001-0789080-8</t>
  </si>
  <si>
    <t>01-037657</t>
  </si>
  <si>
    <t>LOT-21252</t>
  </si>
  <si>
    <t xml:space="preserve">MARIA DE REGLAS </t>
  </si>
  <si>
    <t>18.491976446809915, -69.9826252892006</t>
  </si>
  <si>
    <t>01-037658</t>
  </si>
  <si>
    <t>LOT-21251</t>
  </si>
  <si>
    <t>18.47704142139651, -69.99698651803618</t>
  </si>
  <si>
    <t>RJA02031</t>
  </si>
  <si>
    <t xml:space="preserve">VIRGILIA NAVIDAD ORTIZ DE LOS SANTOS DE GARCIA </t>
  </si>
  <si>
    <t>058-0003009-9</t>
  </si>
  <si>
    <t>01-037972</t>
  </si>
  <si>
    <t>BANCA NATY</t>
  </si>
  <si>
    <t>CRSTO REY</t>
  </si>
  <si>
    <t>18.50245607987772, -69.92671970269434</t>
  </si>
  <si>
    <t>01-037973</t>
  </si>
  <si>
    <t>CALLE AVENIDA LO TRABAJADORES MANZANA D APT 1-2</t>
  </si>
  <si>
    <t>18.5000323,-69.9279197</t>
  </si>
  <si>
    <t>01-037974</t>
  </si>
  <si>
    <t xml:space="preserve">CALLEJON Ã‘ COLMADO NAY </t>
  </si>
  <si>
    <t>18.5028131,-69.9285831</t>
  </si>
  <si>
    <t xml:space="preserve">PEPE ROSARIO </t>
  </si>
  <si>
    <t>CALLEJON 9</t>
  </si>
  <si>
    <t>RJA02046</t>
  </si>
  <si>
    <t>DANNY ANTONIO ALMONTE PEÃ‘A</t>
  </si>
  <si>
    <t>046-0030337-6</t>
  </si>
  <si>
    <t>01-038328</t>
  </si>
  <si>
    <t>PASO DE LAS COLINAS</t>
  </si>
  <si>
    <t>18.503839036177737, -69.83349951516733</t>
  </si>
  <si>
    <t>01-038326</t>
  </si>
  <si>
    <t>18.638914333027593, -70.01881354956836</t>
  </si>
  <si>
    <t>01-038327</t>
  </si>
  <si>
    <t>18.463978566151823, -69.6787595873898</t>
  </si>
  <si>
    <t>01-038330</t>
  </si>
  <si>
    <t>18.45117569782526, -69.99046799642686</t>
  </si>
  <si>
    <t>01-038331</t>
  </si>
  <si>
    <t>18.467573665820847, -69.72922492471633</t>
  </si>
  <si>
    <t>01-038329</t>
  </si>
  <si>
    <t xml:space="preserve">DOCTOR DELGADO </t>
  </si>
  <si>
    <t>18.450888333375755, -69.9871179340687</t>
  </si>
  <si>
    <t>01-038332</t>
  </si>
  <si>
    <t>18.507472351540297, -69.93885151972744</t>
  </si>
  <si>
    <t>01-038333</t>
  </si>
  <si>
    <t xml:space="preserve">LOS MARTIRES </t>
  </si>
  <si>
    <t>18.50296914513047, -69.92496087035589</t>
  </si>
  <si>
    <t>01-038324</t>
  </si>
  <si>
    <t>18.46837539250978, -69.89899692901311</t>
  </si>
  <si>
    <t>01-038325</t>
  </si>
  <si>
    <t>18.4734540872554, -69.89362924464338</t>
  </si>
  <si>
    <t>RJA02047</t>
  </si>
  <si>
    <t xml:space="preserve">JESUS AMAURY MAÃ‘ON DURAN </t>
  </si>
  <si>
    <t>090-0008030-0</t>
  </si>
  <si>
    <t>01-038334</t>
  </si>
  <si>
    <t>BANCA MAÃ‘ON</t>
  </si>
  <si>
    <t>18.948405, -69.792525</t>
  </si>
  <si>
    <t>RJA02049</t>
  </si>
  <si>
    <t>DARLING ALBERTO SOLIS ARNAUD</t>
  </si>
  <si>
    <t>402-3949340-2</t>
  </si>
  <si>
    <t>01-038335</t>
  </si>
  <si>
    <t>DARLING ALBERTO SOLIS ARNUD</t>
  </si>
  <si>
    <t>C/MANUELA MORESTA</t>
  </si>
  <si>
    <t>LOS PARALEJOS</t>
  </si>
  <si>
    <t>8.504189, -69.991765</t>
  </si>
  <si>
    <t>RJA02051</t>
  </si>
  <si>
    <t>WILKI OSIRIS SANZ MEDINA</t>
  </si>
  <si>
    <t>001-1357019-6</t>
  </si>
  <si>
    <t>01-038351</t>
  </si>
  <si>
    <t>WILKI OSIRIS</t>
  </si>
  <si>
    <t>LAS AGUITA</t>
  </si>
  <si>
    <t>18.256563, -70.170830</t>
  </si>
  <si>
    <t>01-038352</t>
  </si>
  <si>
    <t>CALLE B, AMURICIO BAEZ</t>
  </si>
  <si>
    <t>SABANA GRADE DE PALENQUE</t>
  </si>
  <si>
    <t>18.249598, -70.163666</t>
  </si>
  <si>
    <t>01-038353</t>
  </si>
  <si>
    <t>CALLE 3 ESQ. 19 DE MARZO</t>
  </si>
  <si>
    <t>18.281467, -70.369499</t>
  </si>
  <si>
    <t>01-038354</t>
  </si>
  <si>
    <t>VILLA SOMBRERO RURAL</t>
  </si>
  <si>
    <t>18.270815, -70.340141</t>
  </si>
  <si>
    <t>01-038355</t>
  </si>
  <si>
    <t>18.405075, -70.135429</t>
  </si>
  <si>
    <t>01-038356</t>
  </si>
  <si>
    <t>CALLE INMACULADA CONCEPCION</t>
  </si>
  <si>
    <t>18.263691, -70.365486</t>
  </si>
  <si>
    <t>01-038357</t>
  </si>
  <si>
    <t>18.300154, -70.340134</t>
  </si>
  <si>
    <t>01-038358</t>
  </si>
  <si>
    <t>PIGUIN TAVERAS</t>
  </si>
  <si>
    <t>EL SOTO</t>
  </si>
  <si>
    <t>19.239471, -70.531937</t>
  </si>
  <si>
    <t>01-038359</t>
  </si>
  <si>
    <t>19.249857, -70.538826</t>
  </si>
  <si>
    <t>01-038360</t>
  </si>
  <si>
    <t>SURIEL ARRIBA</t>
  </si>
  <si>
    <t>18.966373, -70.699565</t>
  </si>
  <si>
    <t>01-038361</t>
  </si>
  <si>
    <t>18.258028, -70.300926</t>
  </si>
  <si>
    <t>01-038362</t>
  </si>
  <si>
    <t>18.265686, -70.314217</t>
  </si>
  <si>
    <t>01-038363</t>
  </si>
  <si>
    <t>CALLE JACINTO DE LA CONCHA</t>
  </si>
  <si>
    <t>18.290512, -70.342796</t>
  </si>
  <si>
    <t>01-038364</t>
  </si>
  <si>
    <t>ANA DE PERAVIA</t>
  </si>
  <si>
    <t>18.283224, -70.322525</t>
  </si>
  <si>
    <t>01-038365</t>
  </si>
  <si>
    <t>CALLE FRANCISCO ALBERTO GUERRERO</t>
  </si>
  <si>
    <t>18.258915, -70.343880</t>
  </si>
  <si>
    <t>01-038336</t>
  </si>
  <si>
    <t>CELLE CENTRAL</t>
  </si>
  <si>
    <t>EL RECODO</t>
  </si>
  <si>
    <t>18.300470, -70.313736</t>
  </si>
  <si>
    <t>01-038337</t>
  </si>
  <si>
    <t>18.245272, -70.204056</t>
  </si>
  <si>
    <t>01-038338</t>
  </si>
  <si>
    <t>19.099338, -70.640701</t>
  </si>
  <si>
    <t>01-038339</t>
  </si>
  <si>
    <t>AVENIDA ANTONIO ABUD</t>
  </si>
  <si>
    <t>18.907482, -70.733177</t>
  </si>
  <si>
    <t>01-038340</t>
  </si>
  <si>
    <t>18.271353, -70.241051</t>
  </si>
  <si>
    <t>01-038341</t>
  </si>
  <si>
    <t>CALLE MIGUEL ANGEL KELLY</t>
  </si>
  <si>
    <t>18.888472, -70.709602</t>
  </si>
  <si>
    <t>01-038342</t>
  </si>
  <si>
    <t>19.101507, -70.632340</t>
  </si>
  <si>
    <t>01-038343</t>
  </si>
  <si>
    <t>18.289490, -70.322510</t>
  </si>
  <si>
    <t>01-038344</t>
  </si>
  <si>
    <t>ARENASO</t>
  </si>
  <si>
    <t>18.914013, -70.757942</t>
  </si>
  <si>
    <t>01-038345</t>
  </si>
  <si>
    <t>18.427904, -68.974243</t>
  </si>
  <si>
    <t>01-038346</t>
  </si>
  <si>
    <t>18.902620, -70.723488</t>
  </si>
  <si>
    <t>01-038347</t>
  </si>
  <si>
    <t>18.434647, -68.974075</t>
  </si>
  <si>
    <t>01-038348</t>
  </si>
  <si>
    <t>CALLE ANICETO MARTINEZ</t>
  </si>
  <si>
    <t>18.262995, -70.147133</t>
  </si>
  <si>
    <t>01-038349</t>
  </si>
  <si>
    <t>18.295126, -70.338524</t>
  </si>
  <si>
    <t>01-038350</t>
  </si>
  <si>
    <t>18.244030, -70.200821</t>
  </si>
  <si>
    <t>BANCA LA SUERTE QUIROZ</t>
  </si>
  <si>
    <t>CARRETERA SAN FRANCICO NAGUA</t>
  </si>
  <si>
    <t xml:space="preserve">LA LIMA </t>
  </si>
  <si>
    <t>RJA02053</t>
  </si>
  <si>
    <t>CELESTE DE LA ROSA DE LA ROSA</t>
  </si>
  <si>
    <t>109-0001769-9</t>
  </si>
  <si>
    <t>01-038386</t>
  </si>
  <si>
    <t>BANCA EL NITIDO</t>
  </si>
  <si>
    <t>CALLE 14, ESQ. L</t>
  </si>
  <si>
    <t>VISTA BELLA 3RA ETAPA</t>
  </si>
  <si>
    <t>18.567002,-69.909319</t>
  </si>
  <si>
    <t>RJA02054</t>
  </si>
  <si>
    <t>STEPHANY TORIBIO CONCE</t>
  </si>
  <si>
    <t>225-0081542-2</t>
  </si>
  <si>
    <t>01-038387</t>
  </si>
  <si>
    <t>18.5432806,-69.852931</t>
  </si>
  <si>
    <t>01-038388</t>
  </si>
  <si>
    <t>18.543300,-69.852933</t>
  </si>
  <si>
    <t>01-038389</t>
  </si>
  <si>
    <t>18.542700,-69.853512</t>
  </si>
  <si>
    <t>01-038390</t>
  </si>
  <si>
    <t>18.5442933,-69.8532838</t>
  </si>
  <si>
    <t>01-038391</t>
  </si>
  <si>
    <t>18.5453899,-69.8628624</t>
  </si>
  <si>
    <t>01-038392</t>
  </si>
  <si>
    <t>CALLE 18 ESQ. RESPALDO 13</t>
  </si>
  <si>
    <t>18.5461758,-69.8640912</t>
  </si>
  <si>
    <t>01-038393</t>
  </si>
  <si>
    <t>REPUBLICA DE ECUADOR</t>
  </si>
  <si>
    <t>18.4816579,-69.7561708</t>
  </si>
  <si>
    <t>RJA02008</t>
  </si>
  <si>
    <t>MILEDYS ALTAGRACIA VARGAS BAEZ</t>
  </si>
  <si>
    <t>001-0605747-4</t>
  </si>
  <si>
    <t>01-037769</t>
  </si>
  <si>
    <t>C/EUSEBIO</t>
  </si>
  <si>
    <t>18.556408, -69.955208</t>
  </si>
  <si>
    <t>RJA02033</t>
  </si>
  <si>
    <t>BANCA PEGAO</t>
  </si>
  <si>
    <t>090-0003572-6</t>
  </si>
  <si>
    <t>01-038085</t>
  </si>
  <si>
    <t>18,9517920,-69,7504314</t>
  </si>
  <si>
    <t>JESUS REYES</t>
  </si>
  <si>
    <t>RJA02011</t>
  </si>
  <si>
    <t>ALBERTO FALCON BAEZ</t>
  </si>
  <si>
    <t>001-0113917-8</t>
  </si>
  <si>
    <t>01-037779</t>
  </si>
  <si>
    <t xml:space="preserve">CALLE PROLONGACION COSTA RICA </t>
  </si>
  <si>
    <t>18.4968257,-69.8401478</t>
  </si>
  <si>
    <t>RJA02012</t>
  </si>
  <si>
    <t>ROCIO CELESTE GARCIA ESCOLASTICO</t>
  </si>
  <si>
    <t>402-2099717-1</t>
  </si>
  <si>
    <t>01-037780</t>
  </si>
  <si>
    <t>18.8222, -69.2705</t>
  </si>
  <si>
    <t>01-037812</t>
  </si>
  <si>
    <t>CALLE:PEDRO MARTÃNEZ</t>
  </si>
  <si>
    <t>JUAN GUZMÃN MANOGUAYABO</t>
  </si>
  <si>
    <t>18.482862, -70.018722</t>
  </si>
  <si>
    <t>01-037840</t>
  </si>
  <si>
    <t>HORMIGÃ“</t>
  </si>
  <si>
    <t>18.647581, -70.184982</t>
  </si>
  <si>
    <t>01-037841</t>
  </si>
  <si>
    <t>CALLE LOPE DE VEGA</t>
  </si>
  <si>
    <t>18.490912, -69.933144</t>
  </si>
  <si>
    <t>01-037842</t>
  </si>
  <si>
    <t xml:space="preserve">ALMA ROSA 1RA </t>
  </si>
  <si>
    <t>18.497049, -69.852737</t>
  </si>
  <si>
    <t>01-037843</t>
  </si>
  <si>
    <t>AV.SAN VICENTE DE PAUL</t>
  </si>
  <si>
    <t>18.497618, -69.852257</t>
  </si>
  <si>
    <t>01-037844</t>
  </si>
  <si>
    <t xml:space="preserve">C/ PANORAMA </t>
  </si>
  <si>
    <t>18.504271, -69.948853</t>
  </si>
  <si>
    <t>01-037845</t>
  </si>
  <si>
    <t>18.504265, -69.948898</t>
  </si>
  <si>
    <t>01-037848</t>
  </si>
  <si>
    <t>18.441597, -69.937576</t>
  </si>
  <si>
    <t>01-037846</t>
  </si>
  <si>
    <t xml:space="preserve">C/ LA BARQUITA </t>
  </si>
  <si>
    <t>18.513327, -69.941399</t>
  </si>
  <si>
    <t>01-037847</t>
  </si>
  <si>
    <t xml:space="preserve">C/ HILARIO ESPERTIN </t>
  </si>
  <si>
    <t xml:space="preserve">DON BOSCO </t>
  </si>
  <si>
    <t>18.478113, -69.903046</t>
  </si>
  <si>
    <t>01-037827</t>
  </si>
  <si>
    <t>CALLE DUARTE ESQ SAN FRANCISCO</t>
  </si>
  <si>
    <t>18.537872, -70.030159</t>
  </si>
  <si>
    <t>01-037828</t>
  </si>
  <si>
    <t>18.536881, -70.031845</t>
  </si>
  <si>
    <t>01-037829</t>
  </si>
  <si>
    <t>18.536539, -70.031578</t>
  </si>
  <si>
    <t>01-037830</t>
  </si>
  <si>
    <t xml:space="preserve">RESPALDO SÃNCHEZ </t>
  </si>
  <si>
    <t>18.534960, -70.033295</t>
  </si>
  <si>
    <t>01-037831</t>
  </si>
  <si>
    <t>CALLE: PARAGUAY</t>
  </si>
  <si>
    <t>18.489801, -69.906487</t>
  </si>
  <si>
    <t>01-037832</t>
  </si>
  <si>
    <t>CALLE : BARAHONA</t>
  </si>
  <si>
    <t>18.481268, -69.900673</t>
  </si>
  <si>
    <t>01-037833</t>
  </si>
  <si>
    <t>CALLE:EUGENIO PERDOMO</t>
  </si>
  <si>
    <t>18.478741,-69.894394</t>
  </si>
  <si>
    <t>01-037834</t>
  </si>
  <si>
    <t>CALLA:3ERA ESQUINA DIAGONAL</t>
  </si>
  <si>
    <t>18.442055, -69.951866</t>
  </si>
  <si>
    <t>01-037835</t>
  </si>
  <si>
    <t>CALLE BENITO GONZÃLEZ TOMAS DE LA CONCHA</t>
  </si>
  <si>
    <t>18.476982, -69.889565</t>
  </si>
  <si>
    <t>01-037836</t>
  </si>
  <si>
    <t xml:space="preserve">CALLE: LA TRANCA </t>
  </si>
  <si>
    <t xml:space="preserve">LA LECHERÃA </t>
  </si>
  <si>
    <t>18.690638, -70.195641</t>
  </si>
  <si>
    <t>01-037837</t>
  </si>
  <si>
    <t>CALLE  LOS GUANDULE</t>
  </si>
  <si>
    <t>18.650764, -70.188332</t>
  </si>
  <si>
    <t>01-037838</t>
  </si>
  <si>
    <t>CALLE FLORENCIO</t>
  </si>
  <si>
    <t>LOS GIRASOLE.  BARRIO LINDO</t>
  </si>
  <si>
    <t>18.517246, -69.968697</t>
  </si>
  <si>
    <t>01-037839</t>
  </si>
  <si>
    <t>CALLE  LAS  TRANCA</t>
  </si>
  <si>
    <t xml:space="preserve">   LECHERIA   </t>
  </si>
  <si>
    <t>01-037819</t>
  </si>
  <si>
    <t xml:space="preserve">LA PULLA DE ARROYO HONDO </t>
  </si>
  <si>
    <t>18.506554, -69.935077</t>
  </si>
  <si>
    <t>01-037820</t>
  </si>
  <si>
    <t>BUENOS AIERES DE HERRERA</t>
  </si>
  <si>
    <t>18.470329, -69.982060</t>
  </si>
  <si>
    <t>01-037821</t>
  </si>
  <si>
    <t>18.467128, -69.982551</t>
  </si>
  <si>
    <t>01-037822</t>
  </si>
  <si>
    <t>CALLE: HÃ‰CTOR J DÃAZ</t>
  </si>
  <si>
    <t xml:space="preserve"> ENSANCHE ESPALLAT</t>
  </si>
  <si>
    <t>18.505695, -69.889501</t>
  </si>
  <si>
    <t>01-037823</t>
  </si>
  <si>
    <t>LA SULZA</t>
  </si>
  <si>
    <t>18.509319, -69.914256</t>
  </si>
  <si>
    <t>01-037824</t>
  </si>
  <si>
    <t>CALLE: MAXIMO GÃ“MEZ</t>
  </si>
  <si>
    <t>RES BRISAS DEL ISABELA</t>
  </si>
  <si>
    <t>18.499406, -69.915694</t>
  </si>
  <si>
    <t>RJA02035</t>
  </si>
  <si>
    <t>JOSE MIGUEL ESTEVEZ ALVAREZ</t>
  </si>
  <si>
    <t>001-0485852-7</t>
  </si>
  <si>
    <t>01-038130</t>
  </si>
  <si>
    <t>BANCA JOSE MIGUEL</t>
  </si>
  <si>
    <t>CALLE PARIS ESQUINA DOCTOL VENTARSE</t>
  </si>
  <si>
    <t>18.485632107368403, -69.88906914502394</t>
  </si>
  <si>
    <t>01-038131</t>
  </si>
  <si>
    <t xml:space="preserve">VILLA PERLA </t>
  </si>
  <si>
    <t>18.536646840675957, -69.81891373152922</t>
  </si>
  <si>
    <t>01-038132</t>
  </si>
  <si>
    <t xml:space="preserve">CALLE ENRIQUE BLANCO </t>
  </si>
  <si>
    <t>LOS UNICOS PROXIMO A ALBA GAS</t>
  </si>
  <si>
    <t>18.529675180673312, -69.93776556036464</t>
  </si>
  <si>
    <t>RJA02036</t>
  </si>
  <si>
    <t>LEONARDO ANTONIO SANCHEZ PENA</t>
  </si>
  <si>
    <t>001-1356173-2</t>
  </si>
  <si>
    <t>01-038133</t>
  </si>
  <si>
    <t xml:space="preserve">BANCA EL FUTURO </t>
  </si>
  <si>
    <t>CALLE AGUSTÃN C LÃ“PEZ</t>
  </si>
  <si>
    <t>ESKINA MARÃA DOLORES MELLA</t>
  </si>
  <si>
    <t>18.531143, -69.862511</t>
  </si>
  <si>
    <t>RJA02038</t>
  </si>
  <si>
    <t>ROSA MONTERO AQUINO</t>
  </si>
  <si>
    <t>012-0057334-1</t>
  </si>
  <si>
    <t>01-038135</t>
  </si>
  <si>
    <t xml:space="preserve"> BARRIO NUEVO</t>
  </si>
  <si>
    <t>18.803463, -71.248525</t>
  </si>
  <si>
    <t>01-037825</t>
  </si>
  <si>
    <t>CALLE PROLONGACIÃ“N CARACOL</t>
  </si>
  <si>
    <t>18.465786, -69.604889</t>
  </si>
  <si>
    <t>01-037826</t>
  </si>
  <si>
    <t xml:space="preserve">KILÃ“METROS 18 </t>
  </si>
  <si>
    <t>18.538595, -70.026810</t>
  </si>
  <si>
    <t>01-037815</t>
  </si>
  <si>
    <t>CALLE: INTENDENCIA</t>
  </si>
  <si>
    <t>18.426546, -69.995892</t>
  </si>
  <si>
    <t>01-037816</t>
  </si>
  <si>
    <t xml:space="preserve">CALLE: JACOBO MAJLUTA </t>
  </si>
  <si>
    <t>18.510218, -69.958472</t>
  </si>
  <si>
    <t>01-037817</t>
  </si>
  <si>
    <t>CALLE: ORTEGA Y GASET</t>
  </si>
  <si>
    <t>18.502327, -69.922188</t>
  </si>
  <si>
    <t>01-037818</t>
  </si>
  <si>
    <t>CALLE: LAS COLINAS ESQ. NAJAYO</t>
  </si>
  <si>
    <t>18.507727, -69.937830</t>
  </si>
  <si>
    <t>01-037813</t>
  </si>
  <si>
    <t>CALLE:SOFÃA MONTAÃ‘O</t>
  </si>
  <si>
    <t>LOS ÃLAMOS MANOGUAYABO</t>
  </si>
  <si>
    <t>18.486952, -69.987729</t>
  </si>
  <si>
    <t>01-037814</t>
  </si>
  <si>
    <t xml:space="preserve">C/ 3RA KM 7 1/2 </t>
  </si>
  <si>
    <t>18.438447, -69.956204</t>
  </si>
  <si>
    <t>01-037781</t>
  </si>
  <si>
    <t>C/RAMON CAREREZ  ESQ. FRANSCO VILLA ESPESA</t>
  </si>
  <si>
    <t>18.486982, -69.917815</t>
  </si>
  <si>
    <t>01-037782</t>
  </si>
  <si>
    <t>C/ GUAYACAN</t>
  </si>
  <si>
    <t>CRISTO REY PUERTO ISABELA)</t>
  </si>
  <si>
    <t>18.506924, -69.919524</t>
  </si>
  <si>
    <t>01-037783</t>
  </si>
  <si>
    <t>C/ PARAGUAY ESQ. 14 DE JUNIO</t>
  </si>
  <si>
    <t>18.489098, -69.917012</t>
  </si>
  <si>
    <t>01-037784</t>
  </si>
  <si>
    <t>C/JAREY</t>
  </si>
  <si>
    <t>01-037785</t>
  </si>
  <si>
    <t>C/ RESPALDO 10 ESQ. INTERIOR 1</t>
  </si>
  <si>
    <t>18.472588, -69.846959</t>
  </si>
  <si>
    <t>01-037786</t>
  </si>
  <si>
    <t>C/ LOS MÃRTIRES</t>
  </si>
  <si>
    <t>18.504500, -69.907107</t>
  </si>
  <si>
    <t>01-037787</t>
  </si>
  <si>
    <t xml:space="preserve">C/ TIERRA  ESQ. MARTE </t>
  </si>
  <si>
    <t>18.478047, -69.837493</t>
  </si>
  <si>
    <t>01-037788</t>
  </si>
  <si>
    <t xml:space="preserve">C/ BERNARDO PICHARDO </t>
  </si>
  <si>
    <t>18.469903, -69.896092</t>
  </si>
  <si>
    <t>01-037789</t>
  </si>
  <si>
    <t>C/ JACINTO LA DE CONCHA ESQ. JOSE DE JESUS RAVELO</t>
  </si>
  <si>
    <t>18.479515, -69.890282</t>
  </si>
  <si>
    <t>01-037790</t>
  </si>
  <si>
    <t xml:space="preserve"> LA PUYA DE ARROYO HONDO </t>
  </si>
  <si>
    <t>18.506022, -69.938057</t>
  </si>
  <si>
    <t>01-037791</t>
  </si>
  <si>
    <t>TUNTY CÃCERES CASI ESQUINA 21</t>
  </si>
  <si>
    <t>18.485113, -69.911186</t>
  </si>
  <si>
    <t>RJA02102</t>
  </si>
  <si>
    <t>CESARIO VIZCAINO SANTANA</t>
  </si>
  <si>
    <t>005-0003765-0</t>
  </si>
  <si>
    <t>01-039404</t>
  </si>
  <si>
    <t>EL KM 7</t>
  </si>
  <si>
    <t>18.825811, -70.134964</t>
  </si>
  <si>
    <t>01-039405</t>
  </si>
  <si>
    <t>C/ PRINCIPAL, KM 31</t>
  </si>
  <si>
    <t>18.678030, -69.953194</t>
  </si>
  <si>
    <t>01-039406</t>
  </si>
  <si>
    <t>LA PALMITA ABAJO</t>
  </si>
  <si>
    <t>18.747952, -70.012611</t>
  </si>
  <si>
    <t>01-039407</t>
  </si>
  <si>
    <t>18.797712, -70.026558</t>
  </si>
  <si>
    <t>01-039408</t>
  </si>
  <si>
    <t>LAS PIÃ‘AS</t>
  </si>
  <si>
    <t>18.722418, -69.960983</t>
  </si>
  <si>
    <t>01-039397</t>
  </si>
  <si>
    <t>C/ SAN RAFAEL ARRIBA</t>
  </si>
  <si>
    <t>18.811520, -70.037407</t>
  </si>
  <si>
    <t xml:space="preserve">CAMPO LINDO </t>
  </si>
  <si>
    <t>RJA02106</t>
  </si>
  <si>
    <t>MARIA YOLAYNE RAMOS MANCEBO</t>
  </si>
  <si>
    <t>402-1500151-8</t>
  </si>
  <si>
    <t>01-039417</t>
  </si>
  <si>
    <t>BUENA VISTA SEGUNDA</t>
  </si>
  <si>
    <t>18.533648, -69.899023</t>
  </si>
  <si>
    <t>01-039418</t>
  </si>
  <si>
    <t>C/ BENITO MONCIÃ“N MANZANA 14 ESQ. MATÃAS RAMÃ“N MELLA, LOS MULTI</t>
  </si>
  <si>
    <t>18.542482, -69.929642</t>
  </si>
  <si>
    <t>01-039428</t>
  </si>
  <si>
    <t>CALLE 6, ESQ. 3</t>
  </si>
  <si>
    <t>18.549204, -69.870422</t>
  </si>
  <si>
    <t>01-039429</t>
  </si>
  <si>
    <t>CALLE PRINCIPAL RAFAEL</t>
  </si>
  <si>
    <t>18.866613, -70.079529</t>
  </si>
  <si>
    <t>01-039419</t>
  </si>
  <si>
    <t xml:space="preserve">CALLE 1RO DE MAYO, ESQ. EMMA BALAGUER, LOS MULTI </t>
  </si>
  <si>
    <t>18.540674, -69.927002</t>
  </si>
  <si>
    <t>01-039420</t>
  </si>
  <si>
    <t>18.539010, -69.908200</t>
  </si>
  <si>
    <t>01-039421</t>
  </si>
  <si>
    <t>C/ PRIMERA, ESQ. 6TA</t>
  </si>
  <si>
    <t>18.549559, -69.869171</t>
  </si>
  <si>
    <t>RJA02072</t>
  </si>
  <si>
    <t>ENMANUEL DE LEÃ“N ROBLES</t>
  </si>
  <si>
    <t>057-0011601-4</t>
  </si>
  <si>
    <t>01-038804</t>
  </si>
  <si>
    <t>ENMANUEL DE LEON ROBLE</t>
  </si>
  <si>
    <t>19.180329, -70.110152</t>
  </si>
  <si>
    <t>01-038805</t>
  </si>
  <si>
    <t>AVE. MANOLO TAVAREZ (CARRETERA NAGUA-SFM)</t>
  </si>
  <si>
    <t>19.197541, -70.111758</t>
  </si>
  <si>
    <t>01-038806</t>
  </si>
  <si>
    <t xml:space="preserve">CALLE MANUEL JESUS LORA </t>
  </si>
  <si>
    <t>19.191304, -70.107030</t>
  </si>
  <si>
    <t>01-038807</t>
  </si>
  <si>
    <t>19.208763, -70.093437</t>
  </si>
  <si>
    <t>01-038808</t>
  </si>
  <si>
    <t>CALLE S/N</t>
  </si>
  <si>
    <t>19.179521, -70.092203</t>
  </si>
  <si>
    <t>01-038809</t>
  </si>
  <si>
    <t>CALLE INDEPENCIA</t>
  </si>
  <si>
    <t>19.184172, -70.110046</t>
  </si>
  <si>
    <t>01-038810</t>
  </si>
  <si>
    <t>CASTILLITO</t>
  </si>
  <si>
    <t>19.072287, -70.131889</t>
  </si>
  <si>
    <t xml:space="preserve">BANCA OLIVER </t>
  </si>
  <si>
    <t>01-039424</t>
  </si>
  <si>
    <t>C/ LAS FLORES, ESQ. SEGUNDA</t>
  </si>
  <si>
    <t>18.540585, -69.925682</t>
  </si>
  <si>
    <t>01-039425</t>
  </si>
  <si>
    <t>LOS MULTI, GUARICANO</t>
  </si>
  <si>
    <t>18.541906, -69.927094</t>
  </si>
  <si>
    <t>01-039426</t>
  </si>
  <si>
    <t>CALLE JEREMÃAS</t>
  </si>
  <si>
    <t>18.538511, -69.887711</t>
  </si>
  <si>
    <t>01-039427</t>
  </si>
  <si>
    <t>CALLE 7, ESQ. 2</t>
  </si>
  <si>
    <t>18.549338, -69.869742</t>
  </si>
  <si>
    <t>01-039423</t>
  </si>
  <si>
    <t>C/ JUAN PABLO DUARTE, ESQ. ANTONIO GUZMÃN</t>
  </si>
  <si>
    <t>18.549154, -69.851189</t>
  </si>
  <si>
    <t>01-039422</t>
  </si>
  <si>
    <t xml:space="preserve">C/ BARBARÃN MOJICA </t>
  </si>
  <si>
    <t>18.548014, -69.850372</t>
  </si>
  <si>
    <t xml:space="preserve">C/ 4TA </t>
  </si>
  <si>
    <t>RJA02077</t>
  </si>
  <si>
    <t>YVAN DE JESUS BAEZ GENAO</t>
  </si>
  <si>
    <t>001-1599932-8</t>
  </si>
  <si>
    <t>01-038836</t>
  </si>
  <si>
    <t>MULTI SERVICIOS YJ BAEZ</t>
  </si>
  <si>
    <t>18.497306, -69.887080</t>
  </si>
  <si>
    <t>01-038837</t>
  </si>
  <si>
    <t>18.497988, -69.886415</t>
  </si>
  <si>
    <t>01-038838</t>
  </si>
  <si>
    <t>18.497168, -69.886791</t>
  </si>
  <si>
    <t>01-038839</t>
  </si>
  <si>
    <t>18.496006, -69.888044</t>
  </si>
  <si>
    <t>RJA02079</t>
  </si>
  <si>
    <t>STERLIN MICHEL CASADO FELIZ</t>
  </si>
  <si>
    <t>402-3393332-0</t>
  </si>
  <si>
    <t>01-038841</t>
  </si>
  <si>
    <t>18.4456474, -70.7799939</t>
  </si>
  <si>
    <t>01-038842</t>
  </si>
  <si>
    <t>18.4443221, -70.7801525</t>
  </si>
  <si>
    <t>01-038843</t>
  </si>
  <si>
    <t>18.4458300, -70.7869016</t>
  </si>
  <si>
    <t>01-038844</t>
  </si>
  <si>
    <t>EL 7</t>
  </si>
  <si>
    <t>18.4450466, -70.7938127</t>
  </si>
  <si>
    <t>01-038845</t>
  </si>
  <si>
    <t>LOS MOJADOS</t>
  </si>
  <si>
    <t>18.4430457, -70.7785311</t>
  </si>
  <si>
    <t>01-038846</t>
  </si>
  <si>
    <t>HERO PEREZ</t>
  </si>
  <si>
    <t>PUENTES LAS AUYAMAS</t>
  </si>
  <si>
    <t>EL NUEVO CURRO</t>
  </si>
  <si>
    <t>NUEVO CURRO</t>
  </si>
  <si>
    <t>18.3718192, -70.8149321</t>
  </si>
  <si>
    <t>CALLE FRANCISCO CAMINERO</t>
  </si>
  <si>
    <t>RJA02109</t>
  </si>
  <si>
    <t>CONCEPCION DIAZ ROSARIO</t>
  </si>
  <si>
    <t>136-0008592-5</t>
  </si>
  <si>
    <t>01-039444</t>
  </si>
  <si>
    <t xml:space="preserve">LUIS MANUEL DELGADO </t>
  </si>
  <si>
    <t>19.258998, -69.890677</t>
  </si>
  <si>
    <t>01-039445</t>
  </si>
  <si>
    <t>FAUSTINO SANCHEZ, ESQUINA LUIS RODRIGUEZ</t>
  </si>
  <si>
    <t>19.258353, -69.891783</t>
  </si>
  <si>
    <t>01-039446</t>
  </si>
  <si>
    <t xml:space="preserve">JORGE BRETON </t>
  </si>
  <si>
    <t>19.257635, -69.890175</t>
  </si>
  <si>
    <t>01-039447</t>
  </si>
  <si>
    <t>19.253811, -69.888267</t>
  </si>
  <si>
    <t>01-039448</t>
  </si>
  <si>
    <t>19.260211, -69.881356</t>
  </si>
  <si>
    <t>RJA02110</t>
  </si>
  <si>
    <t>JULIO CESAR SEVERINO GUTIEREZ</t>
  </si>
  <si>
    <t>031-0534201-2</t>
  </si>
  <si>
    <t>01-039449</t>
  </si>
  <si>
    <t>BANCA J&amp;J</t>
  </si>
  <si>
    <t>BARRIO LOS SANTOS, ABAJO, CECARA</t>
  </si>
  <si>
    <t>19.475056,-70.701056</t>
  </si>
  <si>
    <t>01-039450</t>
  </si>
  <si>
    <t>19.474806,-70.701528</t>
  </si>
  <si>
    <t>01-039451</t>
  </si>
  <si>
    <t>19.474750,-70.701556</t>
  </si>
  <si>
    <t>01-039452</t>
  </si>
  <si>
    <t>BARRIO LOS SANTOS,ARRIBA, CECARA</t>
  </si>
  <si>
    <t>19.473139,-70.700917</t>
  </si>
  <si>
    <t>01-039453</t>
  </si>
  <si>
    <t>INGENIO ARRIBA, SANTIAGO OESTE</t>
  </si>
  <si>
    <t>19.492250,-70.740472</t>
  </si>
  <si>
    <t>01-039454</t>
  </si>
  <si>
    <t>19.491583,-70.739556</t>
  </si>
  <si>
    <t>01-039455</t>
  </si>
  <si>
    <t>CALLE 10, ESQUINA 9</t>
  </si>
  <si>
    <t>LA UNION SEGUNDA, SANTIAGO OESTE</t>
  </si>
  <si>
    <t>19.488833,-70,739417</t>
  </si>
  <si>
    <t>01-039456</t>
  </si>
  <si>
    <t>CALLE 0, ESQUINA 10</t>
  </si>
  <si>
    <t>19.488889,-70.739972</t>
  </si>
  <si>
    <t>01-039457</t>
  </si>
  <si>
    <t>19.488250,-70.740194</t>
  </si>
  <si>
    <t>01-039458</t>
  </si>
  <si>
    <t>19.486889,-70.741306</t>
  </si>
  <si>
    <t>01-039459</t>
  </si>
  <si>
    <t>VILLA ROSA, SANTIAGO OESTE</t>
  </si>
  <si>
    <t>19.478278,-70.752361</t>
  </si>
  <si>
    <t>01-039460</t>
  </si>
  <si>
    <t>LA PIÃ‘A, SANTIAGO OESTE</t>
  </si>
  <si>
    <t>19.477750,-70.746306</t>
  </si>
  <si>
    <t>01-039461</t>
  </si>
  <si>
    <t>EL MELLA, SANTIAGO OESTE</t>
  </si>
  <si>
    <t>19.483833,-70.741222</t>
  </si>
  <si>
    <t>01-039462</t>
  </si>
  <si>
    <t>19.491389,-70.707861</t>
  </si>
  <si>
    <t>01-039463</t>
  </si>
  <si>
    <t>19.491444,-70.715917</t>
  </si>
  <si>
    <t>01-039464</t>
  </si>
  <si>
    <t>19.491611,-70.716167</t>
  </si>
  <si>
    <t>01-039465</t>
  </si>
  <si>
    <t>19.492250,-70.715500</t>
  </si>
  <si>
    <t>RESPALDO MARIA MONTES</t>
  </si>
  <si>
    <t>LA SURZA</t>
  </si>
  <si>
    <t>01-038847</t>
  </si>
  <si>
    <t xml:space="preserve">CARRETERA HACIA LA ALTAGRACIA </t>
  </si>
  <si>
    <t>CAÃ‘A DE PIEDRA</t>
  </si>
  <si>
    <t>18.4494634, -70.7835060</t>
  </si>
  <si>
    <t>01-038848</t>
  </si>
  <si>
    <t>18.5208780, -70.0564975</t>
  </si>
  <si>
    <t>01-038849</t>
  </si>
  <si>
    <t>NAPOLEON BONAPARTE</t>
  </si>
  <si>
    <t>18.522403, -70.05745771</t>
  </si>
  <si>
    <t>01-038850</t>
  </si>
  <si>
    <t>C.1ERA</t>
  </si>
  <si>
    <t>18.574585, -69. 895022</t>
  </si>
  <si>
    <t>01-038851</t>
  </si>
  <si>
    <t>18.4431459, -70.7380573</t>
  </si>
  <si>
    <t>01-039466</t>
  </si>
  <si>
    <t>LA ROTONDA, ENSANCHE LIBERTAD</t>
  </si>
  <si>
    <t>19.490778,-70.716944</t>
  </si>
  <si>
    <t>01-039467</t>
  </si>
  <si>
    <t>19.501694,-70.735278</t>
  </si>
  <si>
    <t>01-039468</t>
  </si>
  <si>
    <t xml:space="preserve">LA DELGADA </t>
  </si>
  <si>
    <t>CALLEJON LOS MARZOS</t>
  </si>
  <si>
    <t>19.518667,-70.739222</t>
  </si>
  <si>
    <t>01-039469</t>
  </si>
  <si>
    <t>19.518333,-70.739583</t>
  </si>
  <si>
    <t>01-039470</t>
  </si>
  <si>
    <t>CALLE MUNICIPAL</t>
  </si>
  <si>
    <t>19.529556,-70.732250</t>
  </si>
  <si>
    <t>01-039471</t>
  </si>
  <si>
    <t>CARRETERA LOS GUINEOS, CALLE PRINCIPAL</t>
  </si>
  <si>
    <t>19.535333,-70.728194</t>
  </si>
  <si>
    <t>01-039472</t>
  </si>
  <si>
    <t>19.539361,-70.737583</t>
  </si>
  <si>
    <t>01-039473</t>
  </si>
  <si>
    <t>JUAN DOMINGUEZ CALLEJON DE LOS SANTOS</t>
  </si>
  <si>
    <t>19.540139,70.737861</t>
  </si>
  <si>
    <t>01-039474</t>
  </si>
  <si>
    <t>CARRETERRA JUAN DOMINGUEZ</t>
  </si>
  <si>
    <t>19.539417,-70.740694</t>
  </si>
  <si>
    <t>01-039475</t>
  </si>
  <si>
    <t>CALLE VICTOR HERNANDEZ</t>
  </si>
  <si>
    <t>19.542639,-70.740556</t>
  </si>
  <si>
    <t>01-039476</t>
  </si>
  <si>
    <t>CALLE PAULINO</t>
  </si>
  <si>
    <t>19.540889,-70.741667</t>
  </si>
  <si>
    <t>01-039477</t>
  </si>
  <si>
    <t>19.536750,-70.741278</t>
  </si>
  <si>
    <t>01-039478</t>
  </si>
  <si>
    <t>CALLE QUEBRADA HONDA</t>
  </si>
  <si>
    <t>19.533306,-70.743583</t>
  </si>
  <si>
    <t>01-039479</t>
  </si>
  <si>
    <t>CALLE APOLINAR TORIBIO</t>
  </si>
  <si>
    <t>19.539667,-70.749028</t>
  </si>
  <si>
    <t>01-039480</t>
  </si>
  <si>
    <t>19.488028,-70.720861</t>
  </si>
  <si>
    <t>01-039481</t>
  </si>
  <si>
    <t>LOS SALDOS NUEVOS</t>
  </si>
  <si>
    <t>19.494250,-70.708278</t>
  </si>
  <si>
    <t>01-039482</t>
  </si>
  <si>
    <t>CALLE MERAN</t>
  </si>
  <si>
    <t>19.501000,-70.734944</t>
  </si>
  <si>
    <t>01-039483</t>
  </si>
  <si>
    <t>CALLE MARGINAL DEL CANAL RIESGO</t>
  </si>
  <si>
    <t>LA SATELITE SANTIAGO OESTE</t>
  </si>
  <si>
    <t>19.490583,-70.749167</t>
  </si>
  <si>
    <t>01-039484</t>
  </si>
  <si>
    <t>19.490500,-70.714472</t>
  </si>
  <si>
    <t>SIMON STRIDEL</t>
  </si>
  <si>
    <t>SPM</t>
  </si>
  <si>
    <t>RJA02117</t>
  </si>
  <si>
    <t>DARLENY RAMONA AQUINO DANIEL</t>
  </si>
  <si>
    <t>402-2342287-0</t>
  </si>
  <si>
    <t>01-039821</t>
  </si>
  <si>
    <t xml:space="preserve">LOS CAJONES </t>
  </si>
  <si>
    <t>18.460655, -69.292557</t>
  </si>
  <si>
    <t>01-039822</t>
  </si>
  <si>
    <t>URB.INDEPENDENCIA</t>
  </si>
  <si>
    <t xml:space="preserve">URB. INDEPENDENCIA </t>
  </si>
  <si>
    <t>18.463173, -69.301125</t>
  </si>
  <si>
    <t>01-039823</t>
  </si>
  <si>
    <t xml:space="preserve">CALLE AQUINO </t>
  </si>
  <si>
    <t xml:space="preserve">BARRIO AQUINO </t>
  </si>
  <si>
    <t>19.6509182, -71.0579657</t>
  </si>
  <si>
    <t>DUARTE 3</t>
  </si>
  <si>
    <t>RJA02085</t>
  </si>
  <si>
    <t>WILHFRY SAMUEL QUIROZ POLANCO</t>
  </si>
  <si>
    <t>402-1477715-9</t>
  </si>
  <si>
    <t>01-038892</t>
  </si>
  <si>
    <t>BANCA LA SUERTE QUIROZ POL</t>
  </si>
  <si>
    <t>19.210132 -69.931270</t>
  </si>
  <si>
    <t>01-038893</t>
  </si>
  <si>
    <t>CAMPAMENTO</t>
  </si>
  <si>
    <t>19.247953, -69.918017</t>
  </si>
  <si>
    <t>01-038894</t>
  </si>
  <si>
    <t>CARRETERA ABANICO VILLA RIVA</t>
  </si>
  <si>
    <t>19.188530, -69.929964</t>
  </si>
  <si>
    <t>01-038895</t>
  </si>
  <si>
    <t>19.268460, -69.874507</t>
  </si>
  <si>
    <t>01-038896</t>
  </si>
  <si>
    <t>JUANA SALTATITOPA</t>
  </si>
  <si>
    <t>19.321241, -69.885192</t>
  </si>
  <si>
    <t>01-038897</t>
  </si>
  <si>
    <t>19.319206, -69.888161</t>
  </si>
  <si>
    <t>01-038898</t>
  </si>
  <si>
    <t>CALLE PRINCIPAL LOS PEINADOS</t>
  </si>
  <si>
    <t>19.139728, -69.848531</t>
  </si>
  <si>
    <t>01-038899</t>
  </si>
  <si>
    <t>19.186422, -69.858451</t>
  </si>
  <si>
    <t>RJA02086</t>
  </si>
  <si>
    <t>VANESSA MARIEL CONTRERAS JOSE</t>
  </si>
  <si>
    <t>026-0123477-2</t>
  </si>
  <si>
    <t>01-038900</t>
  </si>
  <si>
    <t>C/ BERMÃšDEZ</t>
  </si>
  <si>
    <t xml:space="preserve"> VILLA VERDE </t>
  </si>
  <si>
    <t>18.431169, -68.979012</t>
  </si>
  <si>
    <t>01-039793</t>
  </si>
  <si>
    <t>18.451609, -69.319771</t>
  </si>
  <si>
    <t>01-039787</t>
  </si>
  <si>
    <t xml:space="preserve">DUARTE LOCAL </t>
  </si>
  <si>
    <t>EL 70</t>
  </si>
  <si>
    <t>19.645550995487586, -71.05894557007272</t>
  </si>
  <si>
    <t>01-039788</t>
  </si>
  <si>
    <t>MUMAN  POMPILIO RAMIREZ</t>
  </si>
  <si>
    <t>19.542864372192856, -71.08070236151453</t>
  </si>
  <si>
    <t>01-039789</t>
  </si>
  <si>
    <t>JUANCITO RODRIGUEZ</t>
  </si>
  <si>
    <t>19.636288, -71.030617</t>
  </si>
  <si>
    <t>01-039790</t>
  </si>
  <si>
    <t>19.641817, -71.033875</t>
  </si>
  <si>
    <t>01-039791</t>
  </si>
  <si>
    <t>CALLE TERCERA 3</t>
  </si>
  <si>
    <t>19.639864, -71.060173</t>
  </si>
  <si>
    <t>01-039794</t>
  </si>
  <si>
    <t>18.449820, -69.320129</t>
  </si>
  <si>
    <t>01-039795</t>
  </si>
  <si>
    <t>18.452063, -69.321167</t>
  </si>
  <si>
    <t>01-039796</t>
  </si>
  <si>
    <t>18.468172, -69.298485</t>
  </si>
  <si>
    <t>01-039797</t>
  </si>
  <si>
    <t>SANTOS ALCALA</t>
  </si>
  <si>
    <t>VILLAGDALENA</t>
  </si>
  <si>
    <t>18.466886, -69.295845</t>
  </si>
  <si>
    <t>01-039798</t>
  </si>
  <si>
    <t>18.468126, -69.295548</t>
  </si>
  <si>
    <t>01-039799</t>
  </si>
  <si>
    <t xml:space="preserve">CALLE GENOVA </t>
  </si>
  <si>
    <t>BARRIOLINDO</t>
  </si>
  <si>
    <t>18.471291, -69.293228</t>
  </si>
  <si>
    <t>01-039800</t>
  </si>
  <si>
    <t>PROVIDENCIA LUGO ESQUINA 1</t>
  </si>
  <si>
    <t>19 A</t>
  </si>
  <si>
    <t>18.468977, -69.285881</t>
  </si>
  <si>
    <t>01-039801</t>
  </si>
  <si>
    <t>18.474161, -69.272415</t>
  </si>
  <si>
    <t>01-039802</t>
  </si>
  <si>
    <t>18.456360, -69.279182</t>
  </si>
  <si>
    <t>01-039804</t>
  </si>
  <si>
    <t>18.465754, -69.283135</t>
  </si>
  <si>
    <t>01-039805</t>
  </si>
  <si>
    <t xml:space="preserve">BUENOS AIRE </t>
  </si>
  <si>
    <t>18.464716, -69.288742</t>
  </si>
  <si>
    <t>01-039818</t>
  </si>
  <si>
    <t xml:space="preserve">CALLE MATADERO VIEJO </t>
  </si>
  <si>
    <t>18.556929, -69.300201</t>
  </si>
  <si>
    <t>01-039817</t>
  </si>
  <si>
    <t>18.558254, -69.299255</t>
  </si>
  <si>
    <t>01-039819</t>
  </si>
  <si>
    <t xml:space="preserve">ISIDRO BARRO SALIDA MONTE COCA </t>
  </si>
  <si>
    <t>18.565765, -69.297630</t>
  </si>
  <si>
    <t>01-039820</t>
  </si>
  <si>
    <t>18.473742, -69.276337</t>
  </si>
  <si>
    <t>01-039816</t>
  </si>
  <si>
    <t>CALLE ANA CAONA</t>
  </si>
  <si>
    <t>18.556763, -69.301148</t>
  </si>
  <si>
    <t>01-039815</t>
  </si>
  <si>
    <t>18.557804, -69.302086</t>
  </si>
  <si>
    <t>01-039814</t>
  </si>
  <si>
    <t>18.557808, -69.293472</t>
  </si>
  <si>
    <t>01-039792</t>
  </si>
  <si>
    <t>BARRIO AQUINO</t>
  </si>
  <si>
    <t>19.652014, -71.060188</t>
  </si>
  <si>
    <t>01-039813</t>
  </si>
  <si>
    <t xml:space="preserve">CALLE PASEO DE LOS ESTUDIANTES </t>
  </si>
  <si>
    <t xml:space="preserve">EL YORK </t>
  </si>
  <si>
    <t>18.549475, -69.296989</t>
  </si>
  <si>
    <t>01-039803</t>
  </si>
  <si>
    <t>18.475996, -69.296715</t>
  </si>
  <si>
    <t>01-039806</t>
  </si>
  <si>
    <t>CALLE CORAL</t>
  </si>
  <si>
    <t>VILLA FARRO</t>
  </si>
  <si>
    <t>18.438946, -69.293663</t>
  </si>
  <si>
    <t>01-039807</t>
  </si>
  <si>
    <t>18.473577, -69.316887</t>
  </si>
  <si>
    <t>01-039812</t>
  </si>
  <si>
    <t>19.580542, -70.981911</t>
  </si>
  <si>
    <t>01-039808</t>
  </si>
  <si>
    <t>18.457003, -69.292320</t>
  </si>
  <si>
    <t>01-039809</t>
  </si>
  <si>
    <t>FRANCISCO RICHIES ESQUINA ZAYAS BAZAN</t>
  </si>
  <si>
    <t>18.440817, -69.304009</t>
  </si>
  <si>
    <t>01-039810</t>
  </si>
  <si>
    <t>01-039811</t>
  </si>
  <si>
    <t xml:space="preserve">URB PLAN PORVENIR </t>
  </si>
  <si>
    <t>18.459753, -69.292694</t>
  </si>
  <si>
    <t>DAVID</t>
  </si>
  <si>
    <t>RJA02090</t>
  </si>
  <si>
    <t>JULIO EMILIO CASTRO DOMINGUEZ</t>
  </si>
  <si>
    <t>026-0077142-8</t>
  </si>
  <si>
    <t>01-038961</t>
  </si>
  <si>
    <t>JUAN EMILIO CASTRO DOMINGUEZ</t>
  </si>
  <si>
    <t>18.436925, -68.985735</t>
  </si>
  <si>
    <t>01-038962</t>
  </si>
  <si>
    <t>C/DR. HERNANDEZ</t>
  </si>
  <si>
    <t>18.420063, -68.975082</t>
  </si>
  <si>
    <t>01-038963</t>
  </si>
  <si>
    <t>C/MARIA MONTEZ</t>
  </si>
  <si>
    <t>18.436022, -68.977196</t>
  </si>
  <si>
    <t>01-038964</t>
  </si>
  <si>
    <t>18.429831, -68.982756</t>
  </si>
  <si>
    <t>01-038965</t>
  </si>
  <si>
    <t>C/HECTOR P. QUEZADA ESQ C/2</t>
  </si>
  <si>
    <t>18.417025, -68.974434</t>
  </si>
  <si>
    <t>RJA02091</t>
  </si>
  <si>
    <t>SAMUEL JIMENEZ COLON</t>
  </si>
  <si>
    <t>001-0476231-5</t>
  </si>
  <si>
    <t>01-038995</t>
  </si>
  <si>
    <t>CONSORCIO DE BANCA DE LOTERIAS JIMENEZ (SJ)</t>
  </si>
  <si>
    <t>18.5213623046875,-69.7804183959961</t>
  </si>
  <si>
    <t>01-038996</t>
  </si>
  <si>
    <t>18.52031135559082,-69.78032684326172</t>
  </si>
  <si>
    <t>01-038997</t>
  </si>
  <si>
    <t>HERMANAS MIRABAL ESQ. CARRETERA DE MENDOZA</t>
  </si>
  <si>
    <t>18.49958610534668,-69.82843017578125</t>
  </si>
  <si>
    <t>01-038998</t>
  </si>
  <si>
    <t>CARRETERA MELLA, KM. 16</t>
  </si>
  <si>
    <t>18.52865982055664,-69.78158569335938</t>
  </si>
  <si>
    <t>01-038999</t>
  </si>
  <si>
    <t>CARLITA COLÃ“N</t>
  </si>
  <si>
    <t>18.532373428344727,-69.780517578125</t>
  </si>
  <si>
    <t>01-039000</t>
  </si>
  <si>
    <t>18.513439178466797,-69.80691528320312</t>
  </si>
  <si>
    <t>01-038988</t>
  </si>
  <si>
    <t>18.50798797607422,-69.87474822998047</t>
  </si>
  <si>
    <t>01-038989</t>
  </si>
  <si>
    <t>18.49989128112793,-69.83634185791016</t>
  </si>
  <si>
    <t>01-038990</t>
  </si>
  <si>
    <t>CALLE JARDINES DEL ESTE ESQ. ROSA FRANGANTES</t>
  </si>
  <si>
    <t>18.487550735473633,-69.84475708007812</t>
  </si>
  <si>
    <t>01-038991</t>
  </si>
  <si>
    <t>LOT-26440</t>
  </si>
  <si>
    <t>18.50052833557129,-69.84015655517578</t>
  </si>
  <si>
    <t>01-038992</t>
  </si>
  <si>
    <t>CLUB DE LEONES ESQ. 27</t>
  </si>
  <si>
    <t>18.494346618652344,-69.8399887084961</t>
  </si>
  <si>
    <t>01-038993</t>
  </si>
  <si>
    <t>LA CAMPANA</t>
  </si>
  <si>
    <t>01-038994</t>
  </si>
  <si>
    <t>RESPALDO 4 DE AGOSTO</t>
  </si>
  <si>
    <t>EL HIPODROMO</t>
  </si>
  <si>
    <t>18.483264923095703,-69.7675552368164</t>
  </si>
  <si>
    <t>01-038980</t>
  </si>
  <si>
    <t>MANUEL BATISTA</t>
  </si>
  <si>
    <t>18.536060333251953,-69.82058715820312</t>
  </si>
  <si>
    <t>01-038981</t>
  </si>
  <si>
    <t>LOT-17929</t>
  </si>
  <si>
    <t>18.48571579019363, -69.84431590511416</t>
  </si>
  <si>
    <t>01-038982</t>
  </si>
  <si>
    <t>18.545970916748047,-69.81303405761719</t>
  </si>
  <si>
    <t>01-038983</t>
  </si>
  <si>
    <t>LAS VIOLETAS</t>
  </si>
  <si>
    <t>LOTIFICACIÃ“N DE ESTE</t>
  </si>
  <si>
    <t>18.481122970581055,-69.8001937866211</t>
  </si>
  <si>
    <t>01-038984</t>
  </si>
  <si>
    <t>ENTRE JOSÃ‰ FRANCISCO PEÃ‘A GÃ“MEZ Y HERMANAS MIRABAL</t>
  </si>
  <si>
    <t>18.537769317626953,-69.81795501708984</t>
  </si>
  <si>
    <t>01-038985</t>
  </si>
  <si>
    <t>JUAN LUIS GUERRA</t>
  </si>
  <si>
    <t>18.531185150146484,-69.82301330566406</t>
  </si>
  <si>
    <t>01-038986</t>
  </si>
  <si>
    <t>FLOR LOPADA</t>
  </si>
  <si>
    <t>18.4815616607666,-69.8031234741211</t>
  </si>
  <si>
    <t>01-038987</t>
  </si>
  <si>
    <t>JOSÃ‰ FRANCISCO MEJÃA</t>
  </si>
  <si>
    <t>18.51594352722168,-69.80593872070312</t>
  </si>
  <si>
    <t>01-038966</t>
  </si>
  <si>
    <t>LYCASTE</t>
  </si>
  <si>
    <t>18.48639488220215,-69.76297760009766</t>
  </si>
  <si>
    <t>01-038967</t>
  </si>
  <si>
    <t>ENTRE LA EVANGELISTA MARTINEZ Y MIRAMAR</t>
  </si>
  <si>
    <t>18.480728149414062,-69.76077270507812</t>
  </si>
  <si>
    <t>01-038968</t>
  </si>
  <si>
    <t>18.480676651000977,-69.76665496826172</t>
  </si>
  <si>
    <t>01-038969</t>
  </si>
  <si>
    <t>18.537689208984375,-69.81670379638672</t>
  </si>
  <si>
    <t>01-038970</t>
  </si>
  <si>
    <t xml:space="preserve">D </t>
  </si>
  <si>
    <t>18.539403915405273,-69.8217544555664</t>
  </si>
  <si>
    <t>01-038971</t>
  </si>
  <si>
    <t>CARRETERA DE MENDOZA ESQ. PRIVADA</t>
  </si>
  <si>
    <t>18.50554656982422,-69.8141098022461</t>
  </si>
  <si>
    <t>01-038972</t>
  </si>
  <si>
    <t>18.537857055664062,-69.81339263916016</t>
  </si>
  <si>
    <t>CALLE 42</t>
  </si>
  <si>
    <t>RJA02059</t>
  </si>
  <si>
    <t>LUIS RAMON ROQUE PERALTA</t>
  </si>
  <si>
    <t>118-0004291-0</t>
  </si>
  <si>
    <t>01-038660</t>
  </si>
  <si>
    <t>BANCAS ROQUE</t>
  </si>
  <si>
    <t>19.909008,-70.276779</t>
  </si>
  <si>
    <t>01-038661</t>
  </si>
  <si>
    <t>19.905918,-70.276329</t>
  </si>
  <si>
    <t>01-038662</t>
  </si>
  <si>
    <t>18.903641,-70.279846</t>
  </si>
  <si>
    <t>01-038973</t>
  </si>
  <si>
    <t>18.542409896850586,-69.82227325439453</t>
  </si>
  <si>
    <t>01-038974</t>
  </si>
  <si>
    <t>HACTOR CARRASCO</t>
  </si>
  <si>
    <t>18.536617279052734,-69.82059478759766</t>
  </si>
  <si>
    <t>01-038975</t>
  </si>
  <si>
    <t>18.535306930541992,-69.8174057006836</t>
  </si>
  <si>
    <t>01-038976</t>
  </si>
  <si>
    <t>18.53570556640625,-69.82316589355469</t>
  </si>
  <si>
    <t>01-038977</t>
  </si>
  <si>
    <t>18.5362548828125,-69.82764434814453</t>
  </si>
  <si>
    <t>01-038978</t>
  </si>
  <si>
    <t>01-038979</t>
  </si>
  <si>
    <t>MONICA MOTA</t>
  </si>
  <si>
    <t>18.53525161743164,-69.82759094238281</t>
  </si>
  <si>
    <t>01-039002</t>
  </si>
  <si>
    <t>INVIDOREX</t>
  </si>
  <si>
    <t>18.482505798339844,-69.77336883544922</t>
  </si>
  <si>
    <t>01-039001</t>
  </si>
  <si>
    <t>18.52094268798828,-69.78001403808594</t>
  </si>
  <si>
    <t>01-039003</t>
  </si>
  <si>
    <t>FEBRILLE</t>
  </si>
  <si>
    <t>18.498382568359375,-69.84152221679688</t>
  </si>
  <si>
    <t>01-039004</t>
  </si>
  <si>
    <t>VILLA LIBERACIÃ“N, MANZANA 23</t>
  </si>
  <si>
    <t>18.540061950683594,-69.81402587890625</t>
  </si>
  <si>
    <t>RJA02092</t>
  </si>
  <si>
    <t xml:space="preserve">BERKYS RIVERA DE GARCIA </t>
  </si>
  <si>
    <t>093-0051848-8</t>
  </si>
  <si>
    <t>01-039005</t>
  </si>
  <si>
    <t>BANCA G.P.</t>
  </si>
  <si>
    <t>18.413242,-70.026161</t>
  </si>
  <si>
    <t>01-039006</t>
  </si>
  <si>
    <t>CALLE LAS PALMAS PENETRACION 4</t>
  </si>
  <si>
    <t>18.412016,-70.025181</t>
  </si>
  <si>
    <t>RJA02093</t>
  </si>
  <si>
    <t>CONSOCIO DE BANCAS DE LOTERIA SABIEL</t>
  </si>
  <si>
    <t>402-2291937-1</t>
  </si>
  <si>
    <t>01-039011</t>
  </si>
  <si>
    <t>BANCA SABIEL</t>
  </si>
  <si>
    <t>18.369345,-70.1736217</t>
  </si>
  <si>
    <t>01-039010</t>
  </si>
  <si>
    <t>18.4009612,-70.1118076</t>
  </si>
  <si>
    <t>01-039018</t>
  </si>
  <si>
    <t>MACRETA</t>
  </si>
  <si>
    <t>18.4258867,-70.1106329</t>
  </si>
  <si>
    <t>01-039019</t>
  </si>
  <si>
    <t>LILA</t>
  </si>
  <si>
    <t>18.4251191,-70.1126942</t>
  </si>
  <si>
    <t>01-039020</t>
  </si>
  <si>
    <t xml:space="preserve">KILOMETRO </t>
  </si>
  <si>
    <t>18.401925,-70.1488668</t>
  </si>
  <si>
    <t>01-039021</t>
  </si>
  <si>
    <t>18.4011719,-70.1486502</t>
  </si>
  <si>
    <t>CALLE JOSE NICOLAS CASIMIRO</t>
  </si>
  <si>
    <t>CALLE RESPALDO JOSE MARTI</t>
  </si>
  <si>
    <t>AVENIDA ALBERT THOMAS ESQUINA 39 ESTE</t>
  </si>
  <si>
    <t>MANO GUAYABO</t>
  </si>
  <si>
    <t>01-039022</t>
  </si>
  <si>
    <t>18.3832403,-70.1547363</t>
  </si>
  <si>
    <t>01-039023</t>
  </si>
  <si>
    <t>18.3731436,-70.1481715</t>
  </si>
  <si>
    <t>01-039013</t>
  </si>
  <si>
    <t>1 ESQ. H</t>
  </si>
  <si>
    <t>18.4182322,-70.0989763</t>
  </si>
  <si>
    <t>01-039014</t>
  </si>
  <si>
    <t>CARRETERA PRINCIPAL (SAN RAFAEL)</t>
  </si>
  <si>
    <t>18.401255,-70.0819933</t>
  </si>
  <si>
    <t>01-039015</t>
  </si>
  <si>
    <t>18.4291671,-70.0852389</t>
  </si>
  <si>
    <t>01-039016</t>
  </si>
  <si>
    <t>18.443905,-70.1150317</t>
  </si>
  <si>
    <t>01-039017</t>
  </si>
  <si>
    <t>VIOLETA</t>
  </si>
  <si>
    <t>18.4251498,-70.1124182</t>
  </si>
  <si>
    <t>01-039007</t>
  </si>
  <si>
    <t>18.4262633,-70.1344433</t>
  </si>
  <si>
    <t>01-039008</t>
  </si>
  <si>
    <t>18.4242571,-70.1067806</t>
  </si>
  <si>
    <t>01-039009</t>
  </si>
  <si>
    <t>18.3908936,-70.1160861</t>
  </si>
  <si>
    <t>RJA02095</t>
  </si>
  <si>
    <t>JESSY JIMENEZ DE LA CRUZ</t>
  </si>
  <si>
    <t>402-2195033-6</t>
  </si>
  <si>
    <t>01-039028</t>
  </si>
  <si>
    <t>BANCA JESSY JIMENEZ</t>
  </si>
  <si>
    <t>18.423784,-68.970940</t>
  </si>
  <si>
    <t>01-039029</t>
  </si>
  <si>
    <t>18.427757,-68.976486</t>
  </si>
  <si>
    <t>01-039030</t>
  </si>
  <si>
    <t>18.428511,-68.978828</t>
  </si>
  <si>
    <t>RJA02096</t>
  </si>
  <si>
    <t>MARITZA DE LOS SANTOS MATEO</t>
  </si>
  <si>
    <t>001-0346969-8</t>
  </si>
  <si>
    <t>01-039031</t>
  </si>
  <si>
    <t>BANCA JAGOMEZ</t>
  </si>
  <si>
    <t xml:space="preserve">28 DE OCTUBRE </t>
  </si>
  <si>
    <t>BRISA DE CAUSEDO</t>
  </si>
  <si>
    <t>18.4404221,-69.6462891</t>
  </si>
  <si>
    <t>RJA02097</t>
  </si>
  <si>
    <t>SERAFIN RAMOS LOPEZ</t>
  </si>
  <si>
    <t>225-0013421-2</t>
  </si>
  <si>
    <t>01-039032</t>
  </si>
  <si>
    <t>BANCA GIRO RAMOS</t>
  </si>
  <si>
    <t xml:space="preserve">C/ LICEY LOS PALMARES </t>
  </si>
  <si>
    <t xml:space="preserve">JERUSALÃ‰N: PARTE FRONTAL </t>
  </si>
  <si>
    <t>18.575364, -69.931083</t>
  </si>
  <si>
    <t>01-039033</t>
  </si>
  <si>
    <t>C// LA GLORIA</t>
  </si>
  <si>
    <t>BUZMAN</t>
  </si>
  <si>
    <t>18.571933, -69.918047</t>
  </si>
  <si>
    <t>01-039034</t>
  </si>
  <si>
    <t xml:space="preserve"> BUZMAN  BARRIO LOS PÃ‰REZ</t>
  </si>
  <si>
    <t>18.571217, -69.919232</t>
  </si>
  <si>
    <t>01-039035</t>
  </si>
  <si>
    <t>C/ LA GLORIA: (SAN FELIPE)</t>
  </si>
  <si>
    <t>BUZMÃN BARRIO MAMON</t>
  </si>
  <si>
    <t>18.570417, -69.917604</t>
  </si>
  <si>
    <t>01-039036</t>
  </si>
  <si>
    <t xml:space="preserve"> C/ LA ESPERANZA, SAN FELIPE</t>
  </si>
  <si>
    <t xml:space="preserve">  MONTAÃ‘O LAS CUCARACHAS</t>
  </si>
  <si>
    <t>18.568719, -69.918971</t>
  </si>
  <si>
    <t>01-039037</t>
  </si>
  <si>
    <t>C/ LA ESPERANZA, SAN FELIPE</t>
  </si>
  <si>
    <t xml:space="preserve">OLIVA BARRIO ROSITA </t>
  </si>
  <si>
    <t>18.567347, -69.917296</t>
  </si>
  <si>
    <t>RJA02098</t>
  </si>
  <si>
    <t>BENEYDA RAMIREZ MORILLO</t>
  </si>
  <si>
    <t>014-0017989-9</t>
  </si>
  <si>
    <t>01-039038</t>
  </si>
  <si>
    <t>BANCA BENEYDA</t>
  </si>
  <si>
    <t>SABANA BONITA</t>
  </si>
  <si>
    <t>18.489606, -69.987043</t>
  </si>
  <si>
    <t>RJA02099</t>
  </si>
  <si>
    <t>RONNY DANIEL BERIHUETE FERRERAS</t>
  </si>
  <si>
    <t>402-0039972-9</t>
  </si>
  <si>
    <t>01-039059</t>
  </si>
  <si>
    <t>BANCA RDB</t>
  </si>
  <si>
    <t xml:space="preserve">CALLE GUANO MELLIZO </t>
  </si>
  <si>
    <t xml:space="preserve">VALLEJUELO CAPULIN </t>
  </si>
  <si>
    <t>18.65030, -71.31869</t>
  </si>
  <si>
    <t>01-039060</t>
  </si>
  <si>
    <t>18.64418, -71.30407</t>
  </si>
  <si>
    <t>01-039061</t>
  </si>
  <si>
    <t xml:space="preserve">CALLE SANCHEZ ESQ. MARCELINO ARIAS </t>
  </si>
  <si>
    <t>18.64469, -71.30275</t>
  </si>
  <si>
    <t>01-039062</t>
  </si>
  <si>
    <t>CALLE SANCHEZ DESPUES DE LA ESCUELA ANACAONA</t>
  </si>
  <si>
    <t>18.65004, -71.33538</t>
  </si>
  <si>
    <t>01-039063</t>
  </si>
  <si>
    <t>CALLE INDEPENDENCIA, SABANA GRANDE</t>
  </si>
  <si>
    <t xml:space="preserve">VALLEJUELO </t>
  </si>
  <si>
    <t>18.66432, -71.35021</t>
  </si>
  <si>
    <t>01-039064</t>
  </si>
  <si>
    <t>CALLE PROYECTO F PUEBLO NUEVO</t>
  </si>
  <si>
    <t>18.87631,-71.51058</t>
  </si>
  <si>
    <t>01-039065</t>
  </si>
  <si>
    <t xml:space="preserve">HIGUERITO </t>
  </si>
  <si>
    <t>18.95971, -71.59993</t>
  </si>
  <si>
    <t>01-039066</t>
  </si>
  <si>
    <t xml:space="preserve">CALLE RESPALDO BELER </t>
  </si>
  <si>
    <t>18.86913, -71.51539</t>
  </si>
  <si>
    <t>01-039067</t>
  </si>
  <si>
    <t xml:space="preserve">CALLE PRINCIPAL PASCUAL GARCIA </t>
  </si>
  <si>
    <t>JOSE FRANCISCO P. GOMEZ</t>
  </si>
  <si>
    <t>18.87890, -71.50567</t>
  </si>
  <si>
    <t>01-039068</t>
  </si>
  <si>
    <t>CALLE PROYECTO, FRENTE A LA IGLESIA EVANGELICA</t>
  </si>
  <si>
    <t>18.88124, -71.52038</t>
  </si>
  <si>
    <t>01-039069</t>
  </si>
  <si>
    <t>CALLE INDEPENDENCIA PARTE ATRÃS; MESOPOTAMIA</t>
  </si>
  <si>
    <t>18.87327, -71.52515</t>
  </si>
  <si>
    <t>01-039070</t>
  </si>
  <si>
    <t>PARAJE EL BATEY</t>
  </si>
  <si>
    <t>18.85156, -71.54866</t>
  </si>
  <si>
    <t>01-039075</t>
  </si>
  <si>
    <t>18.97334, -71.61519</t>
  </si>
  <si>
    <t>01-039077</t>
  </si>
  <si>
    <t>18.55439,-69.90375</t>
  </si>
  <si>
    <t>01-039076</t>
  </si>
  <si>
    <t>CALLE JOSE REYES ESQUINA FRANCISCO CERON</t>
  </si>
  <si>
    <t>18.47585,-69.88846</t>
  </si>
  <si>
    <t>01-039078</t>
  </si>
  <si>
    <t>CARLO ALVAREZ</t>
  </si>
  <si>
    <t>18.55357-,69.90854</t>
  </si>
  <si>
    <t>01-039079</t>
  </si>
  <si>
    <t>CALLE RESPALDO 9</t>
  </si>
  <si>
    <t>18.49405,-69.87880</t>
  </si>
  <si>
    <t>01-039073</t>
  </si>
  <si>
    <t xml:space="preserve">CALLE RAMON MERIÃ‘O </t>
  </si>
  <si>
    <t>18.875065,-71.517502</t>
  </si>
  <si>
    <t>01-039071</t>
  </si>
  <si>
    <t xml:space="preserve">LOS CORBANITOS PARTE ATRÃS </t>
  </si>
  <si>
    <t xml:space="preserve">LOS CORBANITOS </t>
  </si>
  <si>
    <t>18.86836, -71.51253</t>
  </si>
  <si>
    <t>01-039072</t>
  </si>
  <si>
    <t>LOS CARTONES; PROXIMO A LA ESCUELA CAÃ‘ADA GRANDE</t>
  </si>
  <si>
    <t>18.88095, -71.51445</t>
  </si>
  <si>
    <t>01-039039</t>
  </si>
  <si>
    <t>BANCA VELOZ</t>
  </si>
  <si>
    <t>LOT-07792</t>
  </si>
  <si>
    <t xml:space="preserve">CALLE PADRE CAMILO </t>
  </si>
  <si>
    <t xml:space="preserve">VILLA OCOA VIEJO </t>
  </si>
  <si>
    <t>18.71663, -70.94038</t>
  </si>
  <si>
    <t>01-039040</t>
  </si>
  <si>
    <t>BANCA NEURIS</t>
  </si>
  <si>
    <t>LOT-09874</t>
  </si>
  <si>
    <t xml:space="preserve">VILLA LOS INDIOS </t>
  </si>
  <si>
    <t>18.739765,-70.93134</t>
  </si>
  <si>
    <t>01-039041</t>
  </si>
  <si>
    <t>18.73858, -70.92902</t>
  </si>
  <si>
    <t>01-039042</t>
  </si>
  <si>
    <t>EL DESECHO</t>
  </si>
  <si>
    <t>18.76522, -70.86304</t>
  </si>
  <si>
    <t>01-039043</t>
  </si>
  <si>
    <t>CALLE PRINCIPAL RAYMUNDO RAMIREZ</t>
  </si>
  <si>
    <t xml:space="preserve">LA SIEMBRA </t>
  </si>
  <si>
    <t>18.77097, -70.86210</t>
  </si>
  <si>
    <t>01-039044</t>
  </si>
  <si>
    <t>18.73605, -70.93876</t>
  </si>
  <si>
    <t>01-039045</t>
  </si>
  <si>
    <t xml:space="preserve">CALLE 16 DE JULIO </t>
  </si>
  <si>
    <t>18.73403, -70.93944</t>
  </si>
  <si>
    <t>01-039046</t>
  </si>
  <si>
    <t>18.73345, -70.93887</t>
  </si>
  <si>
    <t>01-039047</t>
  </si>
  <si>
    <t xml:space="preserve">CALLE ANDRES PARRA </t>
  </si>
  <si>
    <t>18.73123, -70.93684</t>
  </si>
  <si>
    <t>01-039048</t>
  </si>
  <si>
    <t>CALLE CESAR EVERT CRISPIN</t>
  </si>
  <si>
    <t>18.72840, -70.93797</t>
  </si>
  <si>
    <t>01-039049</t>
  </si>
  <si>
    <t>18.72924, -70.93926</t>
  </si>
  <si>
    <t>01-039050</t>
  </si>
  <si>
    <t xml:space="preserve">CALLE ROBERTO SMITH </t>
  </si>
  <si>
    <t>18.73122, -70.93822</t>
  </si>
  <si>
    <t>01-039051</t>
  </si>
  <si>
    <t>LOT-09875</t>
  </si>
  <si>
    <t>BARRIO SANTA ANA</t>
  </si>
  <si>
    <t>18.73353, -70.94057</t>
  </si>
  <si>
    <t>01-039052</t>
  </si>
  <si>
    <t>LOT-09873</t>
  </si>
  <si>
    <t>18.73532, -70.94112</t>
  </si>
  <si>
    <t>01-039053</t>
  </si>
  <si>
    <t>18.80891, -71.01530</t>
  </si>
  <si>
    <t>01-039054</t>
  </si>
  <si>
    <t>18.73513, -70.93945</t>
  </si>
  <si>
    <t>01-039055</t>
  </si>
  <si>
    <t>BANCA FURCAL</t>
  </si>
  <si>
    <t>LOT-09876</t>
  </si>
  <si>
    <t xml:space="preserve">CALLE DARIO PAULINO </t>
  </si>
  <si>
    <t>18.73429, -70.94243</t>
  </si>
  <si>
    <t>01-039056</t>
  </si>
  <si>
    <t>18.65394, -71.32354</t>
  </si>
  <si>
    <t>01-039057</t>
  </si>
  <si>
    <t>CALLE INDEPENDENCIA PROXIMO A ENTRADA CAPULIN</t>
  </si>
  <si>
    <t>18.654370,-71.32342</t>
  </si>
  <si>
    <t>01-039058</t>
  </si>
  <si>
    <t xml:space="preserve">ENTRADA PRINCIPAL CAPULIN </t>
  </si>
  <si>
    <t>VALLEJUELO CAPULIN</t>
  </si>
  <si>
    <t>18.65195, -71.32188</t>
  </si>
  <si>
    <t>01-039087</t>
  </si>
  <si>
    <t>CALLE PROLONGACION 9; LA ROTONDA AL LADO DEL COLMADO CARMONA</t>
  </si>
  <si>
    <t>18.49503, -69.87880</t>
  </si>
  <si>
    <t>01-039088</t>
  </si>
  <si>
    <t xml:space="preserve">CALLE MANUELA DIEZ </t>
  </si>
  <si>
    <t>18.49382, -69.88618</t>
  </si>
  <si>
    <t>01-039089</t>
  </si>
  <si>
    <t xml:space="preserve">AV. ALBERT THOMAS PROXIMO A AV. TENIENTE AMADA G </t>
  </si>
  <si>
    <t>MOJORAMIENTO SOCIAL</t>
  </si>
  <si>
    <t>18.489813, -69.885196</t>
  </si>
  <si>
    <t>01-039090</t>
  </si>
  <si>
    <t>CALLE NARANJA ; BARRIO EL TAMARINDO</t>
  </si>
  <si>
    <t>18.521482,-70.055801</t>
  </si>
  <si>
    <t>01-039091</t>
  </si>
  <si>
    <t xml:space="preserve">CALLE PRIMERA BARRIO LOS COQUITOS </t>
  </si>
  <si>
    <t>18.521929,-70.053276</t>
  </si>
  <si>
    <t>01-039092</t>
  </si>
  <si>
    <t>CALLE LA NARANJA BARRIO LOS COQUITOS</t>
  </si>
  <si>
    <t>18.520678,-70.056030</t>
  </si>
  <si>
    <t>01-039093</t>
  </si>
  <si>
    <t xml:space="preserve">CALLE GRANADILLÃ–; COLMADO PARAISO </t>
  </si>
  <si>
    <t>18.522985,-70.055023</t>
  </si>
  <si>
    <t>01-039094</t>
  </si>
  <si>
    <t xml:space="preserve">CALLE 6; SUPER COLMADO DIOS DIRA 3 </t>
  </si>
  <si>
    <t>18.55871, -69.91489</t>
  </si>
  <si>
    <t>01-039084</t>
  </si>
  <si>
    <t>CALLE LA BATALLA</t>
  </si>
  <si>
    <t>18.50977,-69.88039</t>
  </si>
  <si>
    <t>01-039074</t>
  </si>
  <si>
    <t>18.87677, -71.51663</t>
  </si>
  <si>
    <t>01-039080</t>
  </si>
  <si>
    <t>CALLE 1RA ESQUINA CALLE 9</t>
  </si>
  <si>
    <t>18.49391,-69.88100</t>
  </si>
  <si>
    <t>01-039081</t>
  </si>
  <si>
    <t>CALLEJON 9;RESPALDO LA MARINA PARTE ATRÃS</t>
  </si>
  <si>
    <t>18.49690,-69.87838</t>
  </si>
  <si>
    <t>01-039082</t>
  </si>
  <si>
    <t>BANCA BEATO</t>
  </si>
  <si>
    <t>LOT-09879</t>
  </si>
  <si>
    <t>LOS MOLINOS DE LA CHARLES</t>
  </si>
  <si>
    <t>18.51888-,63.89119</t>
  </si>
  <si>
    <t>01-039083</t>
  </si>
  <si>
    <t>18.51033,-69.87931</t>
  </si>
  <si>
    <t>01-039086</t>
  </si>
  <si>
    <t>LOT-09887</t>
  </si>
  <si>
    <t xml:space="preserve">CALLE NUESTRA SEÃ‘ORA DEL SOCORRO </t>
  </si>
  <si>
    <t>18.51871,-69.86039</t>
  </si>
  <si>
    <t>01-039085</t>
  </si>
  <si>
    <t>CALLE FRANCISCO JAVIER CASTILLO</t>
  </si>
  <si>
    <t>18.52002,-69.86071</t>
  </si>
  <si>
    <t>01-039095</t>
  </si>
  <si>
    <t>CARRETERA MANOGUAYABO. QUITA SUEÃ‘OS</t>
  </si>
  <si>
    <t>18.45198, -70.00973</t>
  </si>
  <si>
    <t>01-039096</t>
  </si>
  <si>
    <t>CALLE VICTOR GARRIDO ESQ. TRINITARIA</t>
  </si>
  <si>
    <t>18.724337,-71.511810</t>
  </si>
  <si>
    <t>01-039097</t>
  </si>
  <si>
    <t xml:space="preserve">CALLE PADRE LUIS KING: BARRIO NUEVO </t>
  </si>
  <si>
    <t>18.73122, -70.93959</t>
  </si>
  <si>
    <t>01-039098</t>
  </si>
  <si>
    <t>CALLE PRINCIPAL, DETRÃS DEL ESTADIO DE BEISBOL</t>
  </si>
  <si>
    <t>18.72737, -70.94122</t>
  </si>
  <si>
    <t>01-039395</t>
  </si>
  <si>
    <t>C/ PRINCIPAL LA CUABA</t>
  </si>
  <si>
    <t>CUABA ARRIBA</t>
  </si>
  <si>
    <t>18.834433, -70.069069</t>
  </si>
  <si>
    <t>01-039396</t>
  </si>
  <si>
    <t>18.833563, -70.099388</t>
  </si>
  <si>
    <t>01-039398</t>
  </si>
  <si>
    <t>C/ CARRETERA DE PENSÃ“</t>
  </si>
  <si>
    <t>JURUNGO</t>
  </si>
  <si>
    <t>18.856331, -70.046875</t>
  </si>
  <si>
    <t>01-039399</t>
  </si>
  <si>
    <t>18.764866, -69.978271</t>
  </si>
  <si>
    <t>01-039400</t>
  </si>
  <si>
    <t>C/PRINCIPAL MATA DE PLÃTANO</t>
  </si>
  <si>
    <t>18.836733, -70.109428</t>
  </si>
  <si>
    <t>01-039401</t>
  </si>
  <si>
    <t>18.739727, -70.003555</t>
  </si>
  <si>
    <t>01-039402</t>
  </si>
  <si>
    <t>18.818642, -70.046944</t>
  </si>
  <si>
    <t>01-039403</t>
  </si>
  <si>
    <t>18.827744, -70.084282</t>
  </si>
  <si>
    <t>RJA02068</t>
  </si>
  <si>
    <t xml:space="preserve">DANIA ALTAGRACIA MOYA REYES </t>
  </si>
  <si>
    <t>001-0450283-6</t>
  </si>
  <si>
    <t>01-038786</t>
  </si>
  <si>
    <t>BANCA DANNY MOYA</t>
  </si>
  <si>
    <t xml:space="preserve">CALLE 29A, PROXIMO A LA ALBETOMA </t>
  </si>
  <si>
    <t>18.50312180454977, -69.89523703152975</t>
  </si>
  <si>
    <t>01-038787</t>
  </si>
  <si>
    <t xml:space="preserve">CALLE 23 ESTE , ESQUINA 6 ESTE </t>
  </si>
  <si>
    <t>ENSACHE LUPERON</t>
  </si>
  <si>
    <t>18.499004785519233, -69.89508436036509</t>
  </si>
  <si>
    <t>01-038788</t>
  </si>
  <si>
    <t>CALLE SAMANA ,ESQUINA A LA ALBETOMA</t>
  </si>
  <si>
    <t>18.492150896719465, -69.88562096036517</t>
  </si>
  <si>
    <t>01-038789</t>
  </si>
  <si>
    <t>CALLE AVENIDA LO MARTIDES EDIFICIO 1APT 101</t>
  </si>
  <si>
    <t>18.50375430355343, -69.91702126036503</t>
  </si>
  <si>
    <t>01-038790</t>
  </si>
  <si>
    <t xml:space="preserve">CALLE REPALDO JOSE MARTIN </t>
  </si>
  <si>
    <t>18.507662519306923, -69.91038510269425</t>
  </si>
  <si>
    <t>01-038791</t>
  </si>
  <si>
    <t xml:space="preserve">CALLE 6 NORTE </t>
  </si>
  <si>
    <t>CAPOTILLO PERPECULAR OVANDO.</t>
  </si>
  <si>
    <t>18.506737420929532, -69.89977126036504</t>
  </si>
  <si>
    <t>01-038792</t>
  </si>
  <si>
    <t>ENSACHE CAPOTILLO</t>
  </si>
  <si>
    <t>18.507689175452683, -69.90642711613492</t>
  </si>
  <si>
    <t>RJA02071</t>
  </si>
  <si>
    <t xml:space="preserve">VIRGILIO MOYA REYES </t>
  </si>
  <si>
    <t>001-0431644-3</t>
  </si>
  <si>
    <t>01-038802</t>
  </si>
  <si>
    <t>BANCA PIEDAD</t>
  </si>
  <si>
    <t>18.50681057275851, -69.9070542315297</t>
  </si>
  <si>
    <t>01-038803</t>
  </si>
  <si>
    <t>CALLE BACHA</t>
  </si>
  <si>
    <t>19.071056, -70.132509</t>
  </si>
  <si>
    <t>RJA02168</t>
  </si>
  <si>
    <t>WILKIN FRIAS DE LOS SANTOS</t>
  </si>
  <si>
    <t>023-0129744-2</t>
  </si>
  <si>
    <t>01-040340</t>
  </si>
  <si>
    <t>REDONDA</t>
  </si>
  <si>
    <t>18.53134534033124, -69.56658531979454</t>
  </si>
  <si>
    <t>01-040337</t>
  </si>
  <si>
    <t>BANCAS DAURI</t>
  </si>
  <si>
    <t>EL KOKITO</t>
  </si>
  <si>
    <t>18.54985170201012, -69.51812620445104</t>
  </si>
  <si>
    <t>01-040338</t>
  </si>
  <si>
    <t>GUAJABO</t>
  </si>
  <si>
    <t>18.49126433622363, -69.53359941424303</t>
  </si>
  <si>
    <t>01-040339</t>
  </si>
  <si>
    <t>CALEL PARAJE REDONDA</t>
  </si>
  <si>
    <t>18.49124398636691, -69.53372816027283</t>
  </si>
  <si>
    <t>RJA02184</t>
  </si>
  <si>
    <t>CONSORCIO LINIERO UC, SRL</t>
  </si>
  <si>
    <t>132-09068-8</t>
  </si>
  <si>
    <t>01-040567</t>
  </si>
  <si>
    <t>CONSORCIO LINIERO UC</t>
  </si>
  <si>
    <t>C/SN</t>
  </si>
  <si>
    <t>19.532204,-70.78246</t>
  </si>
  <si>
    <t>01-040568</t>
  </si>
  <si>
    <t>19.836119,-71.645274</t>
  </si>
  <si>
    <t>01-040569</t>
  </si>
  <si>
    <t>C/S/N</t>
  </si>
  <si>
    <t>19.530557,-70.784333</t>
  </si>
  <si>
    <t>01-040570</t>
  </si>
  <si>
    <t>19.733871,-71.668995</t>
  </si>
  <si>
    <t>01-040571</t>
  </si>
  <si>
    <t>C/AUTOPITA DUARTE</t>
  </si>
  <si>
    <t>JALISCO</t>
  </si>
  <si>
    <t>19.557401,-70.865384</t>
  </si>
  <si>
    <t>01-040572</t>
  </si>
  <si>
    <t>C. JOSE ANTONIO SALCEDO</t>
  </si>
  <si>
    <t>19.848622,-71.638335</t>
  </si>
  <si>
    <t>01-040573</t>
  </si>
  <si>
    <t>19.553286,-70.806312</t>
  </si>
  <si>
    <t>01-040574</t>
  </si>
  <si>
    <t>C. MANOLO TAVAREZ JUSTO</t>
  </si>
  <si>
    <t>19.833161,-71.647585</t>
  </si>
  <si>
    <t>01-040575</t>
  </si>
  <si>
    <t>C/NAVARRETE/PUERTO PLATA</t>
  </si>
  <si>
    <t>19.556061, -70.859305</t>
  </si>
  <si>
    <t>01-040528</t>
  </si>
  <si>
    <t xml:space="preserve">AV DULCE DE JESUS SANFLEUR </t>
  </si>
  <si>
    <t xml:space="preserve">COLONIA CARBONERA </t>
  </si>
  <si>
    <t xml:space="preserve">CAÃ‘ONGO </t>
  </si>
  <si>
    <t xml:space="preserve">EL COPEY </t>
  </si>
  <si>
    <t>19.643672,-71.687993</t>
  </si>
  <si>
    <t>01-040639</t>
  </si>
  <si>
    <t>19.42427,-70.688786</t>
  </si>
  <si>
    <t>01-040640</t>
  </si>
  <si>
    <t>19.663505,-71.422267</t>
  </si>
  <si>
    <t>01-040641</t>
  </si>
  <si>
    <t>C/PEDRO INFANTE</t>
  </si>
  <si>
    <t>19.422917,-70.695164</t>
  </si>
  <si>
    <t>01-040642</t>
  </si>
  <si>
    <t>BARRIO CRISTO REY</t>
  </si>
  <si>
    <t>19.6621,-71.420562</t>
  </si>
  <si>
    <t>01-040643</t>
  </si>
  <si>
    <t>C/MANZANA A O AVENIDA MERELIO ALMONTE</t>
  </si>
  <si>
    <t>URBANIZACION VILLA NOA</t>
  </si>
  <si>
    <t>19.436786,-70.689519</t>
  </si>
  <si>
    <t>01-040644</t>
  </si>
  <si>
    <t>BARRIO SANTA RITA</t>
  </si>
  <si>
    <t>19.665857,-71.411048</t>
  </si>
  <si>
    <t>01-040645</t>
  </si>
  <si>
    <t>C/AVENIDA LOS JAZMINES</t>
  </si>
  <si>
    <t>19.43136,-70.696071</t>
  </si>
  <si>
    <t>01-040646</t>
  </si>
  <si>
    <t>LOT-05518</t>
  </si>
  <si>
    <t>PRINCIPAL, BARRIO SAN MIGUEL</t>
  </si>
  <si>
    <t>19.663115,-71.421353</t>
  </si>
  <si>
    <t>01-040647</t>
  </si>
  <si>
    <t>C/C 1</t>
  </si>
  <si>
    <t>19.460764,-70.667958</t>
  </si>
  <si>
    <t>01-040939</t>
  </si>
  <si>
    <t>C/AV. DULCE DE JESÃšS SENFLEUR</t>
  </si>
  <si>
    <t>19.538888,-71.704871</t>
  </si>
  <si>
    <t>01-040940</t>
  </si>
  <si>
    <t>PRINCIPAL CERRO HERMOSO</t>
  </si>
  <si>
    <t>CERRO HERMOSO LA MINA</t>
  </si>
  <si>
    <t>19.490362,-70.75817</t>
  </si>
  <si>
    <t>01-040941</t>
  </si>
  <si>
    <t xml:space="preserve">CALLE DEL CERRO </t>
  </si>
  <si>
    <t xml:space="preserve">MONTECRISTI </t>
  </si>
  <si>
    <t xml:space="preserve">ANTENA MILITAR </t>
  </si>
  <si>
    <t>19.844359, -71.648045</t>
  </si>
  <si>
    <t>01-040942</t>
  </si>
  <si>
    <t>LOT-11793</t>
  </si>
  <si>
    <t>CALLE PRINCIPAL, ZONA FRANCA</t>
  </si>
  <si>
    <t>DON JAIME</t>
  </si>
  <si>
    <t>19.472333,-70.73744</t>
  </si>
  <si>
    <t>01-040943</t>
  </si>
  <si>
    <t>LOT-05578</t>
  </si>
  <si>
    <t xml:space="preserve"> DUARTE NO.77</t>
  </si>
  <si>
    <t xml:space="preserve">MEJORAMIENO SOCIAL </t>
  </si>
  <si>
    <t>19.848465, -71.646947</t>
  </si>
  <si>
    <t>01-040944</t>
  </si>
  <si>
    <t xml:space="preserve">AV.CIRCUNVALACION </t>
  </si>
  <si>
    <t xml:space="preserve">SAN FERNANDO </t>
  </si>
  <si>
    <t>19.482729, -70.729000</t>
  </si>
  <si>
    <t>01-040945</t>
  </si>
  <si>
    <t xml:space="preserve">CALLE PRESIDENTE HENRIQUEZ </t>
  </si>
  <si>
    <t xml:space="preserve">SANFERNANDO </t>
  </si>
  <si>
    <t>19.853160, -71.640628</t>
  </si>
  <si>
    <t>01-040946</t>
  </si>
  <si>
    <t>LOT-11738</t>
  </si>
  <si>
    <t>CALLE NO.05</t>
  </si>
  <si>
    <t>19.479471, -70.730855</t>
  </si>
  <si>
    <t>01-040947</t>
  </si>
  <si>
    <t xml:space="preserve">CALLE RODRIGO DE TRIANA </t>
  </si>
  <si>
    <t xml:space="preserve">LA ALBINA </t>
  </si>
  <si>
    <t>19.852262, -71.649162</t>
  </si>
  <si>
    <t>01-040948</t>
  </si>
  <si>
    <t xml:space="preserve">LOS REYES </t>
  </si>
  <si>
    <t>19.492027, -70.713222</t>
  </si>
  <si>
    <t>01-040949</t>
  </si>
  <si>
    <t xml:space="preserve">GUATAPANAL </t>
  </si>
  <si>
    <t xml:space="preserve">EL ALBINAL </t>
  </si>
  <si>
    <t>19.856380, -71.638060</t>
  </si>
  <si>
    <t>01-040950</t>
  </si>
  <si>
    <t xml:space="preserve">CARRETERA PUÃ‘AL ADENTRO </t>
  </si>
  <si>
    <t>19.387533,-70.610698</t>
  </si>
  <si>
    <t>01-040951</t>
  </si>
  <si>
    <t>19.734414,-71.669633</t>
  </si>
  <si>
    <t>01-040952</t>
  </si>
  <si>
    <t xml:space="preserve">CALLE ALEGRIA </t>
  </si>
  <si>
    <t>19.490537,-70.738394</t>
  </si>
  <si>
    <t>01-040953</t>
  </si>
  <si>
    <t>LOT-16369</t>
  </si>
  <si>
    <t>20 PALO VERDE</t>
  </si>
  <si>
    <t>19.752266,-71.549727</t>
  </si>
  <si>
    <t>01-040954</t>
  </si>
  <si>
    <t>19.485127,-70.73697</t>
  </si>
  <si>
    <t>01-040955</t>
  </si>
  <si>
    <t>LOT-05554</t>
  </si>
  <si>
    <t>19.757732,-71.555531</t>
  </si>
  <si>
    <t>01-040956</t>
  </si>
  <si>
    <t xml:space="preserve">CALLE 11  ESQ. PENETRACIO </t>
  </si>
  <si>
    <t>19.490526,-70.755263</t>
  </si>
  <si>
    <t>01-040957</t>
  </si>
  <si>
    <t xml:space="preserve"> EL VIGIADOR</t>
  </si>
  <si>
    <t>19.788667,-71.512613</t>
  </si>
  <si>
    <t>RJA02133</t>
  </si>
  <si>
    <t>ANNI PATRICIA SEVERINO PAULINO</t>
  </si>
  <si>
    <t>031-0348930-2</t>
  </si>
  <si>
    <t>01-040017</t>
  </si>
  <si>
    <t>BANCAS MIA PEÃ‘A</t>
  </si>
  <si>
    <t>CALLEJON OASIS / FRENTE AL RESTAURANTE OASIS</t>
  </si>
  <si>
    <t>BARRIO OASIS</t>
  </si>
  <si>
    <t>19.695304,-71.321171</t>
  </si>
  <si>
    <t>01-040018</t>
  </si>
  <si>
    <t>CALLEJON AQUINO</t>
  </si>
  <si>
    <t>19.683524,-71.268616</t>
  </si>
  <si>
    <t>01-040019</t>
  </si>
  <si>
    <t>CALLEJON EL FALPO</t>
  </si>
  <si>
    <t>19.669347,-71.149495</t>
  </si>
  <si>
    <t>01-040020</t>
  </si>
  <si>
    <t>19.660678,-71.142569</t>
  </si>
  <si>
    <t>01-040021</t>
  </si>
  <si>
    <t>19.665880,-71.194257</t>
  </si>
  <si>
    <t>01-040022</t>
  </si>
  <si>
    <t>ESQUINA CHICHA</t>
  </si>
  <si>
    <t>BARRIO CHICHA LOMA ABAJO</t>
  </si>
  <si>
    <t>19.704287,-71.497930</t>
  </si>
  <si>
    <t>01-040023</t>
  </si>
  <si>
    <t>CALLE LOS VALERIO</t>
  </si>
  <si>
    <t>BARRIO LOS VALERIO</t>
  </si>
  <si>
    <t>19.704992,-71.500774</t>
  </si>
  <si>
    <t>01-040024</t>
  </si>
  <si>
    <t>CALLE ARIEL</t>
  </si>
  <si>
    <t>19.705333,-71.498942</t>
  </si>
  <si>
    <t>01-040025</t>
  </si>
  <si>
    <t>CALLE SEGUNDA/ENTRANDO POR EL CUARTEL</t>
  </si>
  <si>
    <t>BARRIO NUEVO LOMA ABAJO</t>
  </si>
  <si>
    <t>19.705050,-71.496036</t>
  </si>
  <si>
    <t>01-040026</t>
  </si>
  <si>
    <t>CALLE PRINCIPAL PUERTO JUANITA</t>
  </si>
  <si>
    <t>19.814305,-71.261483</t>
  </si>
  <si>
    <t>01-040027</t>
  </si>
  <si>
    <t>CAMINO ARROYO CAÃ‘A</t>
  </si>
  <si>
    <t>19.670338,-71.192604</t>
  </si>
  <si>
    <t>01-040028</t>
  </si>
  <si>
    <t>CALLE PRINCIPAL DE VILLA LOBO ADENTRO</t>
  </si>
  <si>
    <t>19.681324,-71.283179</t>
  </si>
  <si>
    <t>01-040029</t>
  </si>
  <si>
    <t>CALLE PRINCIPAL LA JAIBA</t>
  </si>
  <si>
    <t>19.823353,-71.056081</t>
  </si>
  <si>
    <t>RJA02137</t>
  </si>
  <si>
    <t>GABRIELA CARABALLO GARCIA</t>
  </si>
  <si>
    <t>402-2131737-9</t>
  </si>
  <si>
    <t>01-040036</t>
  </si>
  <si>
    <t>BANCA DOLORES</t>
  </si>
  <si>
    <t>EL LIBERTADOR DE HERRERA</t>
  </si>
  <si>
    <t>18.465304,-69.982509</t>
  </si>
  <si>
    <t>01-040035</t>
  </si>
  <si>
    <t>18.46544,-69.98244</t>
  </si>
  <si>
    <t>RJA02171</t>
  </si>
  <si>
    <t xml:space="preserve">EUCLIDES FIGUEREO FIGUEREO </t>
  </si>
  <si>
    <t>023-0023442-0</t>
  </si>
  <si>
    <t>01-040351</t>
  </si>
  <si>
    <t xml:space="preserve">CALLE PRINCIPAL PILACON </t>
  </si>
  <si>
    <t>18.914401234792038, -69.58356951793805</t>
  </si>
  <si>
    <t>01-040352</t>
  </si>
  <si>
    <t xml:space="preserve">BANCA RAFA </t>
  </si>
  <si>
    <t xml:space="preserve">SABANA AL MEDIO </t>
  </si>
  <si>
    <t>LOS JAVIERES</t>
  </si>
  <si>
    <t>18.889659646413918, -69.63472461793833</t>
  </si>
  <si>
    <t>RJA02172</t>
  </si>
  <si>
    <t>JUAN DEURIS LIMA CEPEDA</t>
  </si>
  <si>
    <t>001-1879446-0</t>
  </si>
  <si>
    <t>01-040353</t>
  </si>
  <si>
    <t>JUAN LIMA CEPEDA</t>
  </si>
  <si>
    <t>CALLE 2DA, ESQ. CALLE PRIMERA</t>
  </si>
  <si>
    <t>LA PENCA, PEDRO BRAND, KM. 20</t>
  </si>
  <si>
    <t>18.5442, -70.0413</t>
  </si>
  <si>
    <t>01-040354</t>
  </si>
  <si>
    <t>CALLE 1ERA, PRÃ“XIMO AUTOPISTA DUARTE</t>
  </si>
  <si>
    <t>13 A</t>
  </si>
  <si>
    <t>RESIDENCIAL DOÃ‘A CARMEN,  KM.11 Â½</t>
  </si>
  <si>
    <t>18.4946, -69.9835</t>
  </si>
  <si>
    <t>01-040355</t>
  </si>
  <si>
    <t xml:space="preserve">LA GUAYIGA, KM.22 </t>
  </si>
  <si>
    <t>18.5481, -70.0441</t>
  </si>
  <si>
    <t>01-040356</t>
  </si>
  <si>
    <t>AUTOPISTA DUARTE VIEJA D.N, KM.12</t>
  </si>
  <si>
    <t>18.4951, -69.9869</t>
  </si>
  <si>
    <t>01-040357</t>
  </si>
  <si>
    <t>CALLE LA TRINITARIA, ESQ. CALLE PARAÃSO</t>
  </si>
  <si>
    <t>20 B</t>
  </si>
  <si>
    <t>EL BRISAL, PEDRO BRAND</t>
  </si>
  <si>
    <t>18.5424, -70.0399</t>
  </si>
  <si>
    <t>01-040360</t>
  </si>
  <si>
    <t>LOS PERALEJOS, KM.13 AUT. DUARTE</t>
  </si>
  <si>
    <t>18.5035, -69.9979</t>
  </si>
  <si>
    <t>01-040358</t>
  </si>
  <si>
    <t>AUTOPISTA DUARTE VIEJA, KM. 11</t>
  </si>
  <si>
    <t>18.4926, -69.9841</t>
  </si>
  <si>
    <t>01-040359</t>
  </si>
  <si>
    <t>CALLE JOSÃ‰ FRACISCO PEÃ‘A GOMEZ</t>
  </si>
  <si>
    <t>LOS COQUITOS, VILLA LINDA PANTOJA (DETRÃS DEL OLÃ‰)</t>
  </si>
  <si>
    <t>18.5371, -70.0078</t>
  </si>
  <si>
    <t>01-040648</t>
  </si>
  <si>
    <t>BARRIO SAN MIGUEL, LA MINA</t>
  </si>
  <si>
    <t>19.666337,-71.415288</t>
  </si>
  <si>
    <t>01-040649</t>
  </si>
  <si>
    <t>FRANCISCO ROSARIO SANCHEZ</t>
  </si>
  <si>
    <t>19.483752,-70.693986</t>
  </si>
  <si>
    <t>01-040650</t>
  </si>
  <si>
    <t>19.660674,-71.423958</t>
  </si>
  <si>
    <t>01-040651</t>
  </si>
  <si>
    <t>C/CARRETERA DUARTE</t>
  </si>
  <si>
    <t>SANTIAGO EL SIETE</t>
  </si>
  <si>
    <t>19.446945,-70.64257</t>
  </si>
  <si>
    <t>01-040652</t>
  </si>
  <si>
    <t>19.66307,-71.421177</t>
  </si>
  <si>
    <t>01-040653</t>
  </si>
  <si>
    <t>LOT-04502</t>
  </si>
  <si>
    <t>19.477741,-70.708677</t>
  </si>
  <si>
    <t>01-040654</t>
  </si>
  <si>
    <t>19.66244,-71.42337</t>
  </si>
  <si>
    <t>01-040655</t>
  </si>
  <si>
    <t>19.482259,-70.708216</t>
  </si>
  <si>
    <t>01-040656</t>
  </si>
  <si>
    <t>BARRIO SAN MIGUEL, 71./2</t>
  </si>
  <si>
    <t>19.664986,-71.41541</t>
  </si>
  <si>
    <t>01-040657</t>
  </si>
  <si>
    <t>CALLE NO.06</t>
  </si>
  <si>
    <t>19.489279, -70.719401</t>
  </si>
  <si>
    <t>01-040658</t>
  </si>
  <si>
    <t>BARRIO SAN MIGUEL,, C/ DEL CEMENTERIO</t>
  </si>
  <si>
    <t>19.664261,-71.41861</t>
  </si>
  <si>
    <t>01-040659</t>
  </si>
  <si>
    <t xml:space="preserve">ENSANCHEZ  PEREZ </t>
  </si>
  <si>
    <t>19.495442, -70.732629</t>
  </si>
  <si>
    <t>01-040660</t>
  </si>
  <si>
    <t>19.663346,-71.411551</t>
  </si>
  <si>
    <t>01-040661</t>
  </si>
  <si>
    <t xml:space="preserve">CALLE NO.07 </t>
  </si>
  <si>
    <t>19.487276, -70.728567</t>
  </si>
  <si>
    <t>01-040662</t>
  </si>
  <si>
    <t>PRINCIPAL CANA CHAPETON</t>
  </si>
  <si>
    <t>19.613469,-71.262256</t>
  </si>
  <si>
    <t>01-040663</t>
  </si>
  <si>
    <t xml:space="preserve">CALLEJON JIMENEZ </t>
  </si>
  <si>
    <t xml:space="preserve">VILLA TABACALERA </t>
  </si>
  <si>
    <t>19.542110, -70.742705</t>
  </si>
  <si>
    <t>01-040664</t>
  </si>
  <si>
    <t>CARRETERA PRINIPAL MARTIN GARCIA</t>
  </si>
  <si>
    <t>19.592471,-71.399538</t>
  </si>
  <si>
    <t>01-040665</t>
  </si>
  <si>
    <t>LOT-04492</t>
  </si>
  <si>
    <t xml:space="preserve">CALLE B CON SALVADOR ESTRELLA </t>
  </si>
  <si>
    <t>19.487357, -70.729667</t>
  </si>
  <si>
    <t>01-040666</t>
  </si>
  <si>
    <t xml:space="preserve"> PARQUE MARTIN GARCIA</t>
  </si>
  <si>
    <t>19.590238,-71.400791</t>
  </si>
  <si>
    <t>01-040958</t>
  </si>
  <si>
    <t>19.486648,-70.738022</t>
  </si>
  <si>
    <t>01-040959</t>
  </si>
  <si>
    <t>LOT-05562</t>
  </si>
  <si>
    <t xml:space="preserve">C. PRINCIPAL </t>
  </si>
  <si>
    <t>19.718216,-71.580578</t>
  </si>
  <si>
    <t>01-040960</t>
  </si>
  <si>
    <t>PASTOL BELLA VISTA</t>
  </si>
  <si>
    <t>19.434225,-70.706875</t>
  </si>
  <si>
    <t>01-040961</t>
  </si>
  <si>
    <t>C. PRINCIPAL, ANDA LUSIA</t>
  </si>
  <si>
    <t>19.787944,-71.514394</t>
  </si>
  <si>
    <t>01-040962</t>
  </si>
  <si>
    <t>19.432646,-70.707134</t>
  </si>
  <si>
    <t>01-040963</t>
  </si>
  <si>
    <t>C/CALLE PRINCIPAL EL PARMAL CASTAÃ‘UELA</t>
  </si>
  <si>
    <t>19.71257,-71.5004</t>
  </si>
  <si>
    <t>01-040964</t>
  </si>
  <si>
    <t>CARRETERA LUPERÃ“N</t>
  </si>
  <si>
    <t>19.483521,-70.661118</t>
  </si>
  <si>
    <t>01-040965</t>
  </si>
  <si>
    <t>LOT-16366</t>
  </si>
  <si>
    <t>C/GENERAL GREGORIO LUPERON</t>
  </si>
  <si>
    <t>19.711611,-71.497217</t>
  </si>
  <si>
    <t>01-040966</t>
  </si>
  <si>
    <t xml:space="preserve">AV PRESIDENTE ANTONIIO GUZMANFERNANDEZ </t>
  </si>
  <si>
    <t xml:space="preserve">LOS AGUAYOS </t>
  </si>
  <si>
    <t xml:space="preserve">CEVICO </t>
  </si>
  <si>
    <t>19.248244, -70.315514</t>
  </si>
  <si>
    <t>01-040967</t>
  </si>
  <si>
    <t>LOT-16370</t>
  </si>
  <si>
    <t xml:space="preserve">C/SN </t>
  </si>
  <si>
    <t>19.703733,-71.499531</t>
  </si>
  <si>
    <t>01-040968</t>
  </si>
  <si>
    <t xml:space="preserve">CALLE PADRE BIILLINI ACAPULCO </t>
  </si>
  <si>
    <t xml:space="preserve">BARRIO ACAPULCO </t>
  </si>
  <si>
    <t xml:space="preserve">BUENOS  AIRES </t>
  </si>
  <si>
    <t>19.642000, -70.080429</t>
  </si>
  <si>
    <t>01-040969</t>
  </si>
  <si>
    <t>19.7028,-71.497447</t>
  </si>
  <si>
    <t>01-040970</t>
  </si>
  <si>
    <t>MARANATHA SOSUA</t>
  </si>
  <si>
    <t>19.74025,-70.522985</t>
  </si>
  <si>
    <t>01-040971</t>
  </si>
  <si>
    <t>LOT-16376</t>
  </si>
  <si>
    <t>C/CALLE PRÃ“XIMO AL HOSPITAL</t>
  </si>
  <si>
    <t>EL PARMAR DE CASTAÃ‘UELA</t>
  </si>
  <si>
    <t>19.713914,-71.501597</t>
  </si>
  <si>
    <t>01-040972</t>
  </si>
  <si>
    <t xml:space="preserve">CALLE VELLA VISTA </t>
  </si>
  <si>
    <t>19.727024,-70.522085</t>
  </si>
  <si>
    <t>01-040973</t>
  </si>
  <si>
    <t>CARR. MAGUANA</t>
  </si>
  <si>
    <t>19.655723,-71.595766</t>
  </si>
  <si>
    <t>01-040974</t>
  </si>
  <si>
    <t>19.763697,-70.514676</t>
  </si>
  <si>
    <t>01-040975</t>
  </si>
  <si>
    <t>LOT-05573</t>
  </si>
  <si>
    <t>C. MAGUACA</t>
  </si>
  <si>
    <t>19.672502,-71.505643</t>
  </si>
  <si>
    <t>01-040976</t>
  </si>
  <si>
    <t>19.764716,-70.511078</t>
  </si>
  <si>
    <t>RJA02139</t>
  </si>
  <si>
    <t>JHONNY GARCIA ACOSTA</t>
  </si>
  <si>
    <t>024-0027855-8</t>
  </si>
  <si>
    <t>01-040038</t>
  </si>
  <si>
    <t>BANCAS DG</t>
  </si>
  <si>
    <t>CARRETERA MONTE PLATA SANTO DOMINGO</t>
  </si>
  <si>
    <t>CRUCE DE MELA</t>
  </si>
  <si>
    <t>EL CRUCE DEL PAJON</t>
  </si>
  <si>
    <t>18.817177, -69.868050</t>
  </si>
  <si>
    <t>01-040039</t>
  </si>
  <si>
    <t xml:space="preserve">CALLE PROYECTO 10, MONTE PLATA </t>
  </si>
  <si>
    <t>18.807482, -69.786987</t>
  </si>
  <si>
    <t>01-040040</t>
  </si>
  <si>
    <t xml:space="preserve">CALLE PRIMERA, CABEZA DE TORO </t>
  </si>
  <si>
    <t>18.917810, -69.844376</t>
  </si>
  <si>
    <t>01-040041</t>
  </si>
  <si>
    <t xml:space="preserve">CALLE SEGUNDA, LOS GUINEOS </t>
  </si>
  <si>
    <t>18.993425, -69.915222</t>
  </si>
  <si>
    <t>01-040042</t>
  </si>
  <si>
    <t>CARR. ZOILO HERMÃ“GENES GARCÃA PEÃ‘A, RINCON CLARO.</t>
  </si>
  <si>
    <t>RINCON CLARO</t>
  </si>
  <si>
    <t>19.044533, -69.905479</t>
  </si>
  <si>
    <t>RJA02141</t>
  </si>
  <si>
    <t>IRIS MARGARITA PEÃ‘A</t>
  </si>
  <si>
    <t>001-0122064-8</t>
  </si>
  <si>
    <t>01-040044</t>
  </si>
  <si>
    <t>BANCA DE LOTERIAS LAS TRES ESQUINAS MILLONARIAS</t>
  </si>
  <si>
    <t>PIEDRA BLANCA NORTE</t>
  </si>
  <si>
    <t>QUITA SUEÃ‘O NORTE</t>
  </si>
  <si>
    <t>18.43079376220703,-70.01428985595703</t>
  </si>
  <si>
    <t>01-040045</t>
  </si>
  <si>
    <t xml:space="preserve">5 DE MAYO </t>
  </si>
  <si>
    <t>18.434017181396484,-70.0153579711914</t>
  </si>
  <si>
    <t>01-040046</t>
  </si>
  <si>
    <t>DOMINGO FLORES</t>
  </si>
  <si>
    <t>18.433320999145508,-70.01409912109375</t>
  </si>
  <si>
    <t>01-040047</t>
  </si>
  <si>
    <t>QUITA SUEÃ‘O SUR</t>
  </si>
  <si>
    <t>18.44051742553711,-70.01216125488281</t>
  </si>
  <si>
    <t>01-040361</t>
  </si>
  <si>
    <t>PRÃ“XIMO A LA AUT. DUARTE VIAJE</t>
  </si>
  <si>
    <t>18.5434, -70.0398</t>
  </si>
  <si>
    <t>01-040362</t>
  </si>
  <si>
    <t>RESPALDO ROSA, HATO NUEVO</t>
  </si>
  <si>
    <t>18.4688, -69.9871</t>
  </si>
  <si>
    <t>01-040363</t>
  </si>
  <si>
    <t>CALLE MIRADOR, ESQ. CALLE MANZANO</t>
  </si>
  <si>
    <t xml:space="preserve">VILLA PANCHITO, LOS GIRASOLES </t>
  </si>
  <si>
    <t>18.5265, -69.979</t>
  </si>
  <si>
    <t>01-040364</t>
  </si>
  <si>
    <t>AV. LAS PALMAS (ANTIGUA AUTOPISTA DUARTE)</t>
  </si>
  <si>
    <t>30 A</t>
  </si>
  <si>
    <t>BARRIO DUARTE, HERRERA</t>
  </si>
  <si>
    <t>18.4765, -69.9737</t>
  </si>
  <si>
    <t>01-040365</t>
  </si>
  <si>
    <t>EL CALICHE, LOS GIRASOLES (DETRÃS DEL COLEGIO PALMA REAL)</t>
  </si>
  <si>
    <t>18.5234, -69.986</t>
  </si>
  <si>
    <t>01-040366</t>
  </si>
  <si>
    <t>18.5443, -70.0404</t>
  </si>
  <si>
    <t>01-040367</t>
  </si>
  <si>
    <t>CALLE LAS COLINAS</t>
  </si>
  <si>
    <t>FUNDACIÃ“N, LOS GIRASOLES 3RO.</t>
  </si>
  <si>
    <t>18.5203, -69.9772</t>
  </si>
  <si>
    <t>01-040368</t>
  </si>
  <si>
    <t>AUTOPISTA DUARTE VIEJA, ESQ. CALLE INDEPENDENCIA</t>
  </si>
  <si>
    <t xml:space="preserve">LA PENCA, PEDRO BRAND, KM.18 </t>
  </si>
  <si>
    <t>18.5433, -70.0366</t>
  </si>
  <si>
    <t>01-040369</t>
  </si>
  <si>
    <t>CALLE RESPALDO LAS FLORES</t>
  </si>
  <si>
    <t>18.5227, -69.9855</t>
  </si>
  <si>
    <t>01-040370</t>
  </si>
  <si>
    <t>ENSANCHE ALTAGRACIA DE HERRERA (ESQUINA CALIENTE)</t>
  </si>
  <si>
    <t>18.4489, -69.9829</t>
  </si>
  <si>
    <t>01-040371</t>
  </si>
  <si>
    <t xml:space="preserve">CALLE CAÃ‘ADA DE GUAJIMIA </t>
  </si>
  <si>
    <t>PROYECTO #1, ENTRE BUENOS AIRES Y LAS PALMAS, HERRERA</t>
  </si>
  <si>
    <t>18.4724, -69.9805</t>
  </si>
  <si>
    <t>01-040405</t>
  </si>
  <si>
    <t xml:space="preserve">K.M 9 Â½ AUTOPISTA DUARTE </t>
  </si>
  <si>
    <t>VILLA MARINA, AUTOPISTA DUARTE</t>
  </si>
  <si>
    <t>18.4832, -69.9754</t>
  </si>
  <si>
    <t>01-040406</t>
  </si>
  <si>
    <t xml:space="preserve">CALLE LOS RÃOS, ESQ. CALLE K </t>
  </si>
  <si>
    <t>PALMA REAL, LOS GIRASOLES</t>
  </si>
  <si>
    <t>18.5219, -69.975</t>
  </si>
  <si>
    <t>01-040407</t>
  </si>
  <si>
    <t xml:space="preserve">CALLEJÃ“N CRUCE DEL ABANICO </t>
  </si>
  <si>
    <t>LAS CABUYAS, LA VEGA</t>
  </si>
  <si>
    <t>19.225, -70.421</t>
  </si>
  <si>
    <t>01-040408</t>
  </si>
  <si>
    <t>CALLE 30, ESQ. AV. MONUMENTAL</t>
  </si>
  <si>
    <t>18.5023, -69.9898</t>
  </si>
  <si>
    <t>01-040409</t>
  </si>
  <si>
    <t>CALLE PROYECTO RASUL</t>
  </si>
  <si>
    <t xml:space="preserve">EL BRISAL, LA GUAYIGA, KM.20 AUT. DUARTE   </t>
  </si>
  <si>
    <t>18.5436, -70.0383</t>
  </si>
  <si>
    <t>01-040410</t>
  </si>
  <si>
    <t>CALLE CAYENA</t>
  </si>
  <si>
    <t xml:space="preserve">EL CALICHE, BUENOS AIRES DE HERRERA </t>
  </si>
  <si>
    <t>18.472, -69.9802</t>
  </si>
  <si>
    <t>01-040411</t>
  </si>
  <si>
    <t>CALLE ANTIGUA DUARTE VIEJA, KM. 11</t>
  </si>
  <si>
    <t xml:space="preserve">DON HONORIO, </t>
  </si>
  <si>
    <t>18.4914, -69.982</t>
  </si>
  <si>
    <t>01-040667</t>
  </si>
  <si>
    <t xml:space="preserve">CARRETERA JUAN DOMINGUEZ </t>
  </si>
  <si>
    <t>19.539280, -70.737966</t>
  </si>
  <si>
    <t>01-040668</t>
  </si>
  <si>
    <t>LOT-05565</t>
  </si>
  <si>
    <t xml:space="preserve">CARRETERA PRINCIPAL, LA REFORMA </t>
  </si>
  <si>
    <t>19.63364,-71.268372</t>
  </si>
  <si>
    <t>01-040669</t>
  </si>
  <si>
    <t>CALLE NO.010</t>
  </si>
  <si>
    <t>19.479745, -70.731725</t>
  </si>
  <si>
    <t>01-040670</t>
  </si>
  <si>
    <t>19.609574,-71.259541</t>
  </si>
  <si>
    <t>01-040671</t>
  </si>
  <si>
    <t>CALLE VUELTA LARGA 146</t>
  </si>
  <si>
    <t>19.492166, -70.713887</t>
  </si>
  <si>
    <t>01-040672</t>
  </si>
  <si>
    <t xml:space="preserve"> MARTIN GARCIA </t>
  </si>
  <si>
    <t>19.590807,-71.399369</t>
  </si>
  <si>
    <t>01-040673</t>
  </si>
  <si>
    <t>19.488290, -70.724301</t>
  </si>
  <si>
    <t>01-040674</t>
  </si>
  <si>
    <t>CARRETERA PRINCIPAL RANCHADERO</t>
  </si>
  <si>
    <t>19.657516,-71.380685</t>
  </si>
  <si>
    <t>01-040675</t>
  </si>
  <si>
    <t>CALLE 1RA NO.144</t>
  </si>
  <si>
    <t>19.485027, -70.729404</t>
  </si>
  <si>
    <t>01-040676</t>
  </si>
  <si>
    <t>CARRETERA PRINCIPAL GUAYUBIN</t>
  </si>
  <si>
    <t>19.66679,-71.397399</t>
  </si>
  <si>
    <t>01-040677</t>
  </si>
  <si>
    <t>19.487818,-70.750393</t>
  </si>
  <si>
    <t>01-040678</t>
  </si>
  <si>
    <t>LOT-05547</t>
  </si>
  <si>
    <t>19.604777,-71.252235</t>
  </si>
  <si>
    <t>01-040679</t>
  </si>
  <si>
    <t>C. 2 132</t>
  </si>
  <si>
    <t>19.495397,-70.745735</t>
  </si>
  <si>
    <t>01-040680</t>
  </si>
  <si>
    <t>19.605495,-71.250518</t>
  </si>
  <si>
    <t>01-040681</t>
  </si>
  <si>
    <t>19.500691,-70.750147</t>
  </si>
  <si>
    <t>01-040682</t>
  </si>
  <si>
    <t>19.653257,-71.370476</t>
  </si>
  <si>
    <t>01-040683</t>
  </si>
  <si>
    <t>PARADA 12- RTA BANDERITA- AV TAMBORIL Y SARA PAULINO</t>
  </si>
  <si>
    <t>19.48696,-70.744165</t>
  </si>
  <si>
    <t>01-040684</t>
  </si>
  <si>
    <t>LOT-05538</t>
  </si>
  <si>
    <t>C/DUARTE NO.46</t>
  </si>
  <si>
    <t>19.746588,-71.44729</t>
  </si>
  <si>
    <t>01-040685</t>
  </si>
  <si>
    <t>SABANA IGLESIA 62</t>
  </si>
  <si>
    <t>19.483946,-70.742742</t>
  </si>
  <si>
    <t>01-040977</t>
  </si>
  <si>
    <t>LOT-16372</t>
  </si>
  <si>
    <t>CARR. LA MALLITA</t>
  </si>
  <si>
    <t>19.634926,-71.510878</t>
  </si>
  <si>
    <t>01-040978</t>
  </si>
  <si>
    <t>CALLE PRINCIPAL MONTELLANO</t>
  </si>
  <si>
    <t>19.735862,-70.597963</t>
  </si>
  <si>
    <t>01-040979</t>
  </si>
  <si>
    <t xml:space="preserve"> LAS MATAS DE SANTA CRUZ</t>
  </si>
  <si>
    <t>19.66826,-71.505848</t>
  </si>
  <si>
    <t>01-040980</t>
  </si>
  <si>
    <t>CALLE PRINCIPAL EL CUPEY</t>
  </si>
  <si>
    <t>19.750143,-70.649105</t>
  </si>
  <si>
    <t>01-040981</t>
  </si>
  <si>
    <t>DUARTE ESQ. INDEPENDENCIA</t>
  </si>
  <si>
    <t>19.670713,-71.502628</t>
  </si>
  <si>
    <t>01-040982</t>
  </si>
  <si>
    <t xml:space="preserve">CALLE LAS MECEDES </t>
  </si>
  <si>
    <t xml:space="preserve">LAS TRES PALMA </t>
  </si>
  <si>
    <t>19.794882,-70.711356</t>
  </si>
  <si>
    <t>01-040983</t>
  </si>
  <si>
    <t>DUARTE ESQ. INDEPENDENCIA 44</t>
  </si>
  <si>
    <t>19.670174,-71.504188</t>
  </si>
  <si>
    <t>01-040984</t>
  </si>
  <si>
    <t>CCALLE 6</t>
  </si>
  <si>
    <t>LOS REYEZ</t>
  </si>
  <si>
    <t>19.782204,-70.687287</t>
  </si>
  <si>
    <t>01-040985</t>
  </si>
  <si>
    <t>LOT-05574</t>
  </si>
  <si>
    <t xml:space="preserve"> SANTA MARIA</t>
  </si>
  <si>
    <t>19.659885,-71.624653</t>
  </si>
  <si>
    <t>01-040986</t>
  </si>
  <si>
    <t>CALLE  PADRE GRANERO</t>
  </si>
  <si>
    <t xml:space="preserve">LA PULGA </t>
  </si>
  <si>
    <t>19.782232,-70.669323</t>
  </si>
  <si>
    <t>01-040987</t>
  </si>
  <si>
    <t>LOT-05563</t>
  </si>
  <si>
    <t>C/PRINCIPAL, BARRIO SAN RAFAEL</t>
  </si>
  <si>
    <t>01-040988</t>
  </si>
  <si>
    <t>AV. MANOLA TAVAREZ  ESQ. DEL HOSPITAL</t>
  </si>
  <si>
    <t>CRSITO REY</t>
  </si>
  <si>
    <t>19.785407,-70.689425</t>
  </si>
  <si>
    <t>01-040989</t>
  </si>
  <si>
    <t>BARRIO CRISTO REY, C/PRINCIPAL LA ANTONA</t>
  </si>
  <si>
    <t>19.658416,-71.420523</t>
  </si>
  <si>
    <t>01-040990</t>
  </si>
  <si>
    <t xml:space="preserve">CALLE FELIZ NOLASCO </t>
  </si>
  <si>
    <t>19.781629,-70.664041</t>
  </si>
  <si>
    <t>01-040991</t>
  </si>
  <si>
    <t>LOT-05523</t>
  </si>
  <si>
    <t>19.661449,-71.420028</t>
  </si>
  <si>
    <t>01-040992</t>
  </si>
  <si>
    <t xml:space="preserve">CALLE  PADRE LAS CASAS </t>
  </si>
  <si>
    <t xml:space="preserve">YASICA ARRIBA </t>
  </si>
  <si>
    <t xml:space="preserve">LOS BORDAS </t>
  </si>
  <si>
    <t>19.780948, -70.703130</t>
  </si>
  <si>
    <t>01-040993</t>
  </si>
  <si>
    <t>19.604956,-71.256921</t>
  </si>
  <si>
    <t>01-040994</t>
  </si>
  <si>
    <t>CALLE PEDRO CLISANTE NO.093</t>
  </si>
  <si>
    <t xml:space="preserve">LOS SUFRIDOS </t>
  </si>
  <si>
    <t>19.784575, -70.698247</t>
  </si>
  <si>
    <t>01-040412</t>
  </si>
  <si>
    <t>VILLA LILA, KM.11 Â½ AUTO. DUARTE</t>
  </si>
  <si>
    <t>18.4944, -69.9846</t>
  </si>
  <si>
    <t>01-040413</t>
  </si>
  <si>
    <t xml:space="preserve">PALMA REAL, LOS GIRASOLES </t>
  </si>
  <si>
    <t>18.5207, -69.9879</t>
  </si>
  <si>
    <t>01-040414</t>
  </si>
  <si>
    <t>RESIDENCIAL AMAPOLA, KM.12 AUT. DUARTE (DETRÃS DE TRICOM)</t>
  </si>
  <si>
    <t>18Â°29'53.9"N 69Â°58'60.0"W</t>
  </si>
  <si>
    <t>01-040415</t>
  </si>
  <si>
    <t xml:space="preserve">LOS PALMARES 1ERO, LA GUAYIGA, KM.22 </t>
  </si>
  <si>
    <t>18.5419, -70.0455</t>
  </si>
  <si>
    <t>01-040416</t>
  </si>
  <si>
    <t>BANJANDO LA CALLE (FRENTE AL CUARTEL PN)</t>
  </si>
  <si>
    <t>LOS PALMARES, LA GUAYIGA</t>
  </si>
  <si>
    <t>18.5425, -70.0457</t>
  </si>
  <si>
    <t>01-040417</t>
  </si>
  <si>
    <t>CALLE 3, PROXIMO A CARRETERA VILLA TAPIA</t>
  </si>
  <si>
    <t>EL CASERÃO NUEVO, (DETRÃS DE LA ESCUELA LOS HOLMES)</t>
  </si>
  <si>
    <t>19.236, -70.4198</t>
  </si>
  <si>
    <t>01-040425</t>
  </si>
  <si>
    <t xml:space="preserve">CALLE LOS HOYOS </t>
  </si>
  <si>
    <t>LA HIERBA, BARRANCA, LA VEGA</t>
  </si>
  <si>
    <t>19.2893, -70.4629</t>
  </si>
  <si>
    <t>01-040426</t>
  </si>
  <si>
    <t>EL CASERÃO VIEJO, (FRENTE AL MOLINO DE ARROZ)</t>
  </si>
  <si>
    <t>19.2235, -70.4121</t>
  </si>
  <si>
    <t>01-040427</t>
  </si>
  <si>
    <t>EL CASERÃO, LAS CABUYAS, LA VEGA</t>
  </si>
  <si>
    <t>19.2233, -70.4103</t>
  </si>
  <si>
    <t>01-040428</t>
  </si>
  <si>
    <t xml:space="preserve">CALLE VILLA LILA 2DA. </t>
  </si>
  <si>
    <t>VILLA LILA, KM.11 AUT. DUARTE</t>
  </si>
  <si>
    <t>18.4949, -69.9849</t>
  </si>
  <si>
    <t>01-040429</t>
  </si>
  <si>
    <t>CALLE BÃEZ Y BENÃTEZ</t>
  </si>
  <si>
    <t>RESIDENCIAL VILLA AURA, LAS CAOBAS</t>
  </si>
  <si>
    <t>18.4817, -69.9914</t>
  </si>
  <si>
    <t>01-040430</t>
  </si>
  <si>
    <t>RESPALDO ROSA, HERRERA</t>
  </si>
  <si>
    <t>18.467, -69.9873</t>
  </si>
  <si>
    <t>01-040372</t>
  </si>
  <si>
    <t>18.4739, -69.9753</t>
  </si>
  <si>
    <t>01-040373</t>
  </si>
  <si>
    <t>CALLE MIRADOR</t>
  </si>
  <si>
    <t>18.5254, -69.9764</t>
  </si>
  <si>
    <t>01-040374</t>
  </si>
  <si>
    <t>BARRIO ENRIQUILLO, HERRERA</t>
  </si>
  <si>
    <t>18.478, -69.973</t>
  </si>
  <si>
    <t>01-040375</t>
  </si>
  <si>
    <t>CALLE LOS ALMENDROS</t>
  </si>
  <si>
    <t>PROYECTO LA GUAJIMIA 2DO, BUENOS AIRES DE HERRERA</t>
  </si>
  <si>
    <t>18.4645, -69.9833</t>
  </si>
  <si>
    <t>01-040376</t>
  </si>
  <si>
    <t>CALLE RUBÃ‰N DARÃO</t>
  </si>
  <si>
    <t>18.4775, -69.9727</t>
  </si>
  <si>
    <t>01-040377</t>
  </si>
  <si>
    <t>CALLE LA REINA</t>
  </si>
  <si>
    <t xml:space="preserve">BARRIO PARAÃSO, PEDRO BRAND, KM.20 </t>
  </si>
  <si>
    <t>18.5449, -70.0416</t>
  </si>
  <si>
    <t>01-040378</t>
  </si>
  <si>
    <t>LA FINCA, LOS PERALEJOS, KM.13 AUT. DUARTE</t>
  </si>
  <si>
    <t>18.5011, -69.9915</t>
  </si>
  <si>
    <t>01-040686</t>
  </si>
  <si>
    <t>19.74046,-71.442243</t>
  </si>
  <si>
    <t>01-040687</t>
  </si>
  <si>
    <t>19.474603,-70.753805</t>
  </si>
  <si>
    <t>01-040688</t>
  </si>
  <si>
    <t>C/GUILLERMO MAURIZ</t>
  </si>
  <si>
    <t>19.743954,-71.443574</t>
  </si>
  <si>
    <t>01-040689</t>
  </si>
  <si>
    <t>C/AV.NUÃ‘EZ DE CACERES</t>
  </si>
  <si>
    <t>19.445313,-70.70615</t>
  </si>
  <si>
    <t>01-040690</t>
  </si>
  <si>
    <t>C/CALLE THOMAS SANTANA</t>
  </si>
  <si>
    <t>BARRIO SUR VILLA VÃSQUEZ</t>
  </si>
  <si>
    <t>19.73596,-71.451126</t>
  </si>
  <si>
    <t>01-040691</t>
  </si>
  <si>
    <t>C/AV.FRANCISCO LORA</t>
  </si>
  <si>
    <t>19.454436,-70.717261</t>
  </si>
  <si>
    <t>01-040692</t>
  </si>
  <si>
    <t>C/20 30,ESQUINA DUARTE</t>
  </si>
  <si>
    <t>19.74575,-71.447655</t>
  </si>
  <si>
    <t>01-040693</t>
  </si>
  <si>
    <t xml:space="preserve">C/YAPUR DUMIT </t>
  </si>
  <si>
    <t>19.414124,-70.719667</t>
  </si>
  <si>
    <t>01-040694</t>
  </si>
  <si>
    <t>AULAS, AUTOPISTA DUARTE</t>
  </si>
  <si>
    <t>19.720609,-71.398108</t>
  </si>
  <si>
    <t>01-040695</t>
  </si>
  <si>
    <t>LOT-05567</t>
  </si>
  <si>
    <t xml:space="preserve">CARRETERA IMBERT FRENTE BOMBA TOTAL </t>
  </si>
  <si>
    <t>19.458367, -70.709480</t>
  </si>
  <si>
    <t>01-040696</t>
  </si>
  <si>
    <t>19.733863,-71.42323</t>
  </si>
  <si>
    <t>01-040697</t>
  </si>
  <si>
    <t>CALLE NO.09</t>
  </si>
  <si>
    <t>19.489534, -70.713959</t>
  </si>
  <si>
    <t>01-040698</t>
  </si>
  <si>
    <t>19.696327,-71.400581</t>
  </si>
  <si>
    <t>01-040699</t>
  </si>
  <si>
    <t>C/PRINCIPAL HATO DEL YAQUE</t>
  </si>
  <si>
    <t>19.451302,-70.771364</t>
  </si>
  <si>
    <t>01-040700</t>
  </si>
  <si>
    <t>19.720548,-71.399567</t>
  </si>
  <si>
    <t>01-040701</t>
  </si>
  <si>
    <t>C/CARRETERA SANTIAGO-BAITOA</t>
  </si>
  <si>
    <t xml:space="preserve">LOS HIGUEROS  DE BAITOA </t>
  </si>
  <si>
    <t>19.359977,-70.679751</t>
  </si>
  <si>
    <t>01-040702</t>
  </si>
  <si>
    <t>19.722542,-71.404989</t>
  </si>
  <si>
    <t>01-040703</t>
  </si>
  <si>
    <t>LOS PANCHITO</t>
  </si>
  <si>
    <t>19.494714,-70.703016</t>
  </si>
  <si>
    <t>01-040704</t>
  </si>
  <si>
    <t>19.703391,-71.408133</t>
  </si>
  <si>
    <t>01-040995</t>
  </si>
  <si>
    <t>LOT-05561</t>
  </si>
  <si>
    <t>19.607907,-71.257424</t>
  </si>
  <si>
    <t>01-041035</t>
  </si>
  <si>
    <t>19.667422,-71.211162</t>
  </si>
  <si>
    <t>01-041036</t>
  </si>
  <si>
    <t>VIA FERREA</t>
  </si>
  <si>
    <t>19.799593,-70.697358</t>
  </si>
  <si>
    <t>01-041037</t>
  </si>
  <si>
    <t>LOT-05551</t>
  </si>
  <si>
    <t>PRINCIPAL CURVA DEL TANGO</t>
  </si>
  <si>
    <t>19.669272,-71.214735</t>
  </si>
  <si>
    <t>01-041038</t>
  </si>
  <si>
    <t>AVENIDA LUIS  GINEBRA</t>
  </si>
  <si>
    <t>ARZENO HURTADO. ROTONDA DEL ESTADIO</t>
  </si>
  <si>
    <t>19.783217,-70.672976</t>
  </si>
  <si>
    <t>01-041039</t>
  </si>
  <si>
    <t>19.681549,-71.245083</t>
  </si>
  <si>
    <t>01-041040</t>
  </si>
  <si>
    <t>19.796687,-70.708591</t>
  </si>
  <si>
    <t>01-041041</t>
  </si>
  <si>
    <t>LOT-05517</t>
  </si>
  <si>
    <t>DUARTE HATILLO PALMA</t>
  </si>
  <si>
    <t>19.664618,-71.179103</t>
  </si>
  <si>
    <t>01-041042</t>
  </si>
  <si>
    <t>CALLE PRINCIPAL VILLA MONTELLANO CANGREJO</t>
  </si>
  <si>
    <t xml:space="preserve">VILLA MONTELLANO </t>
  </si>
  <si>
    <t>19.747458,-70.588083</t>
  </si>
  <si>
    <t>01-041043</t>
  </si>
  <si>
    <t>C/MARIO CACERES</t>
  </si>
  <si>
    <t xml:space="preserve">LOS CERRANOS </t>
  </si>
  <si>
    <t>19.658877,-71.141042</t>
  </si>
  <si>
    <t>01-041044</t>
  </si>
  <si>
    <t>GALLE GASTON FERNANDO</t>
  </si>
  <si>
    <t>19.753544,-70.830337</t>
  </si>
  <si>
    <t>01-041045</t>
  </si>
  <si>
    <t>LOT-05572</t>
  </si>
  <si>
    <t xml:space="preserve"> DUARTE EL CERRO, JAIBÃ“N</t>
  </si>
  <si>
    <t xml:space="preserve">JAIBON </t>
  </si>
  <si>
    <t>19.666625,-71.162024</t>
  </si>
  <si>
    <t>01-041046</t>
  </si>
  <si>
    <t>LOT-05516</t>
  </si>
  <si>
    <t>CALLE MARIMANTA</t>
  </si>
  <si>
    <t>19.561623,-70.869514</t>
  </si>
  <si>
    <t>01-041047</t>
  </si>
  <si>
    <t>C/FRENTE A LA ENTRADA DE VILLA LILI JAIBON</t>
  </si>
  <si>
    <t>19.664843,-71.145445</t>
  </si>
  <si>
    <t>01-041048</t>
  </si>
  <si>
    <t>LOT-05530</t>
  </si>
  <si>
    <t>CALLE ERASMO PEÃ‘A</t>
  </si>
  <si>
    <t>19.440096,-70.734638</t>
  </si>
  <si>
    <t>01-041049</t>
  </si>
  <si>
    <t>LOT-05540</t>
  </si>
  <si>
    <t>CALLE BELARMINIO PEREZ, BOCA DE MAO</t>
  </si>
  <si>
    <t>19.590013,-71.045238</t>
  </si>
  <si>
    <t>01-041050</t>
  </si>
  <si>
    <t>LOT-05542</t>
  </si>
  <si>
    <t>C/CALLE PRINCIPAL BOHIO VIEJO</t>
  </si>
  <si>
    <t>19.696475,-71.444819</t>
  </si>
  <si>
    <t>01-041051</t>
  </si>
  <si>
    <t>LOT-21045</t>
  </si>
  <si>
    <t>19.477118,-71.339383</t>
  </si>
  <si>
    <t>01-041052</t>
  </si>
  <si>
    <t>LOT-21046</t>
  </si>
  <si>
    <t>19.408068,-71.441987</t>
  </si>
  <si>
    <t>RJA02145</t>
  </si>
  <si>
    <t>ESTHEL ALTAGRACIA NUÃ‘EZ NUÃ‘EZ</t>
  </si>
  <si>
    <t>046-0034335-6</t>
  </si>
  <si>
    <t>01-040086</t>
  </si>
  <si>
    <t>19.478008, -71.341570</t>
  </si>
  <si>
    <t>01-040087</t>
  </si>
  <si>
    <t>13-41</t>
  </si>
  <si>
    <t>19.524913, -71.500918</t>
  </si>
  <si>
    <t>RJA02146</t>
  </si>
  <si>
    <t>EMILIO ARTURO PEREZ GARCIA</t>
  </si>
  <si>
    <t>402-0053888-8</t>
  </si>
  <si>
    <t>01-040088</t>
  </si>
  <si>
    <t>BANCA PEREZ CRUZ</t>
  </si>
  <si>
    <t>18.513222, -69.882813</t>
  </si>
  <si>
    <t>01-040089</t>
  </si>
  <si>
    <t>CALLE SAGRADIO DIAZ</t>
  </si>
  <si>
    <t>LOS TRE BRASOS</t>
  </si>
  <si>
    <t>18.516693, -69.884144</t>
  </si>
  <si>
    <t>01-040090</t>
  </si>
  <si>
    <t>18.499216, -69.872171</t>
  </si>
  <si>
    <t>01-040091</t>
  </si>
  <si>
    <t>CALLE ROSA DUARTE ESQ. MELLA</t>
  </si>
  <si>
    <t>18.519762, -69.885950</t>
  </si>
  <si>
    <t>01-040092</t>
  </si>
  <si>
    <t>CALLE JOSE GONZALES</t>
  </si>
  <si>
    <t>18.518196,-69.8924781</t>
  </si>
  <si>
    <t>01-040093</t>
  </si>
  <si>
    <t>18.519066, -69.890547</t>
  </si>
  <si>
    <t>01-040379</t>
  </si>
  <si>
    <t xml:space="preserve">CALLE JUAN ISIDRO PÃ‰REZ, ESQ. CALLE GUACANAGARIX </t>
  </si>
  <si>
    <t>18.5183, -69.9831</t>
  </si>
  <si>
    <t>01-040380</t>
  </si>
  <si>
    <t xml:space="preserve">CALLE LA PAZ, ESQ. CALLE 8 </t>
  </si>
  <si>
    <t>VILLA MARINA, KM. 9 AUTOPISTA DUARTE</t>
  </si>
  <si>
    <t>18.4831, -69.9715</t>
  </si>
  <si>
    <t>01-040381</t>
  </si>
  <si>
    <t xml:space="preserve">CALLE JUAN VALDEZ, ESQ. CALLE LAS HABRAS </t>
  </si>
  <si>
    <t>PASEOS DE ARROYO HONDO</t>
  </si>
  <si>
    <t>18.4862, -69.9727</t>
  </si>
  <si>
    <t>01-040382</t>
  </si>
  <si>
    <t>AUT. DUARTE VIEJA, CASI ESQ.LOS BEISBOLISTAS</t>
  </si>
  <si>
    <t>LA VENTA, KM 10 AUT. DUARTE VIEJA</t>
  </si>
  <si>
    <t>8.4843, -69.9807</t>
  </si>
  <si>
    <t>01-040383</t>
  </si>
  <si>
    <t xml:space="preserve">CALLE MARÃA DE REGLA </t>
  </si>
  <si>
    <t>LOS PINOS, KM. 11 (ANTIGUA AUT. DUARTE VIEJA)</t>
  </si>
  <si>
    <t>18.4931, -69.9802</t>
  </si>
  <si>
    <t>01-040384</t>
  </si>
  <si>
    <t>BUENAS TARDES</t>
  </si>
  <si>
    <t>18.500824,-69.989533</t>
  </si>
  <si>
    <t>01-040385</t>
  </si>
  <si>
    <t>VILLA AURA, LAS CAOBAS</t>
  </si>
  <si>
    <t>18.4831, -69.9915</t>
  </si>
  <si>
    <t>01-040386</t>
  </si>
  <si>
    <t>CALLE NICOLAS CASIMIRO</t>
  </si>
  <si>
    <t>01-040387</t>
  </si>
  <si>
    <t xml:space="preserve">LOS HUMILDES, PANTOJA </t>
  </si>
  <si>
    <t>18.5272, -69.9997</t>
  </si>
  <si>
    <t>01-040388</t>
  </si>
  <si>
    <t>18.4788, -69.9725</t>
  </si>
  <si>
    <t>01-040389</t>
  </si>
  <si>
    <t>CALLE VILLA LILA 2DA</t>
  </si>
  <si>
    <t>18.4958, -69.9832</t>
  </si>
  <si>
    <t>01-040390</t>
  </si>
  <si>
    <t xml:space="preserve">CALLE 14, ESQ. AV. MONUMENTAL </t>
  </si>
  <si>
    <t>PALMA REAL, LOS GIRASOLES (AL LADO DE LAB. LA VENCEN)</t>
  </si>
  <si>
    <t>18.518, -69.9892</t>
  </si>
  <si>
    <t>01-040391</t>
  </si>
  <si>
    <t>CALLE RAMON MATÃAS MELLA</t>
  </si>
  <si>
    <t>VILLA MORADA, PANTOJA</t>
  </si>
  <si>
    <t>18.5383, -69.9979</t>
  </si>
  <si>
    <t>01-040392</t>
  </si>
  <si>
    <t xml:space="preserve">CALLE APOCALIPSIS, ESQ. GENESIS </t>
  </si>
  <si>
    <t>RESIDENCIAL SAMARIA, LOS GIRASOLES</t>
  </si>
  <si>
    <t>18.5177, -69.9921</t>
  </si>
  <si>
    <t>01-040393</t>
  </si>
  <si>
    <t xml:space="preserve">CALLE BOCA DE VIENA </t>
  </si>
  <si>
    <t>18.481, -69.9763</t>
  </si>
  <si>
    <t>01-040394</t>
  </si>
  <si>
    <t xml:space="preserve">CALLE LOS CAMBELE </t>
  </si>
  <si>
    <t>LA GUAYIGA, PEDRO BRAND</t>
  </si>
  <si>
    <t>18.5468, -70.043</t>
  </si>
  <si>
    <t>01-040395</t>
  </si>
  <si>
    <t>LEÃ“N JIMÃ‰NEZ, SANTIAGO RODRÃGUEZ</t>
  </si>
  <si>
    <t>19.482, -71.339</t>
  </si>
  <si>
    <t>01-040396</t>
  </si>
  <si>
    <t>CALLE LUIS ROJAS</t>
  </si>
  <si>
    <t>KM. 12, CARRETERA SÃNCHEZ, HAINA</t>
  </si>
  <si>
    <t>18.4286, -69.9957</t>
  </si>
  <si>
    <t>01-040705</t>
  </si>
  <si>
    <t>19.453303,-70.780036</t>
  </si>
  <si>
    <t>01-040706</t>
  </si>
  <si>
    <t>19.722618,-71.405018</t>
  </si>
  <si>
    <t>01-040707</t>
  </si>
  <si>
    <t xml:space="preserve">CALLE NO,147 RABO DE CHIVO </t>
  </si>
  <si>
    <t xml:space="preserve">URB CASTELLANA </t>
  </si>
  <si>
    <t xml:space="preserve">ENSANCHEZ MARTIN </t>
  </si>
  <si>
    <t>19.285816, -70.253198</t>
  </si>
  <si>
    <t>01-040708</t>
  </si>
  <si>
    <t>ENTRADA BUEN HOMBRE BOTONCILLO</t>
  </si>
  <si>
    <t>19.736032,-71.421457</t>
  </si>
  <si>
    <t>01-040709</t>
  </si>
  <si>
    <t xml:space="preserve">CALLE PRINCIPAL SECOR BARRANCA </t>
  </si>
  <si>
    <t>19.241182, -70.453244</t>
  </si>
  <si>
    <t>01-040710</t>
  </si>
  <si>
    <t>ENTRADA LOS CERROS</t>
  </si>
  <si>
    <t>19.6666,-71.200345</t>
  </si>
  <si>
    <t>01-040711</t>
  </si>
  <si>
    <t xml:space="preserve">CALLE EL CRUCE </t>
  </si>
  <si>
    <t xml:space="preserve">BUENPANES </t>
  </si>
  <si>
    <t>19.368970, -70.344682</t>
  </si>
  <si>
    <t>01-040712</t>
  </si>
  <si>
    <t>LOT-05545</t>
  </si>
  <si>
    <t>CALLE PRINCIPAL LA REFORMA</t>
  </si>
  <si>
    <t>19.672776,-71.247149</t>
  </si>
  <si>
    <t>01-040713</t>
  </si>
  <si>
    <t xml:space="preserve">CALLE HERMANAS MIRABAL ESQ DUARTE </t>
  </si>
  <si>
    <t xml:space="preserve">EL CORAZAL </t>
  </si>
  <si>
    <t xml:space="preserve">EL CAYO </t>
  </si>
  <si>
    <t>19.371117, -70.358112</t>
  </si>
  <si>
    <t>01-040714</t>
  </si>
  <si>
    <t>LOT-05532</t>
  </si>
  <si>
    <t>19.661834,-71.192689</t>
  </si>
  <si>
    <t>01-040715</t>
  </si>
  <si>
    <t xml:space="preserve">CALLE DEL HOSPITAL </t>
  </si>
  <si>
    <t xml:space="preserve">LOS INNOVADORES </t>
  </si>
  <si>
    <t>19.314263, -70.433139</t>
  </si>
  <si>
    <t>01-040716</t>
  </si>
  <si>
    <t>19.667474,-71.192829</t>
  </si>
  <si>
    <t>01-040717</t>
  </si>
  <si>
    <t xml:space="preserve">CALLE LIBERTAD ESQ ESPAILLAT </t>
  </si>
  <si>
    <t xml:space="preserve">ENSANCHEZ MADRIGAL </t>
  </si>
  <si>
    <t>19.297309, -70.251802</t>
  </si>
  <si>
    <t>01-040718</t>
  </si>
  <si>
    <t>19.674733,-71.246471</t>
  </si>
  <si>
    <t>01-040719</t>
  </si>
  <si>
    <t xml:space="preserve">JUMA ARRIBA </t>
  </si>
  <si>
    <t xml:space="preserve">FANTINO </t>
  </si>
  <si>
    <t>LAS ESCOBA S</t>
  </si>
  <si>
    <t>19.131710, -70.338440</t>
  </si>
  <si>
    <t>01-040720</t>
  </si>
  <si>
    <t>LOT-05568</t>
  </si>
  <si>
    <t>C/LOS CERRANOS</t>
  </si>
  <si>
    <t>19.661,-71.14313</t>
  </si>
  <si>
    <t>01-040721</t>
  </si>
  <si>
    <t>19.215294, -70.341767</t>
  </si>
  <si>
    <t>01-040722</t>
  </si>
  <si>
    <t>C/DEL PLAY</t>
  </si>
  <si>
    <t>19.664318,-71.140191</t>
  </si>
  <si>
    <t>01-040723</t>
  </si>
  <si>
    <t xml:space="preserve">CARRETERA EL COPEYITO </t>
  </si>
  <si>
    <t>19.532649, -69.966650</t>
  </si>
  <si>
    <t>01-040724</t>
  </si>
  <si>
    <t>C/AUTOPISTA DUARTE, JAIBÃ“N</t>
  </si>
  <si>
    <t>19.659318,-71.135029</t>
  </si>
  <si>
    <t>01-040996</t>
  </si>
  <si>
    <t>AV.JOSE EUGENIO KOUNHARDT</t>
  </si>
  <si>
    <t>19.790942, -70.690624</t>
  </si>
  <si>
    <t>01-040997</t>
  </si>
  <si>
    <t>19.644452,-71.285573</t>
  </si>
  <si>
    <t>01-040998</t>
  </si>
  <si>
    <t>FRANCISCO ALBERTO CAMAÃ‘O NO.1</t>
  </si>
  <si>
    <t xml:space="preserve">IMBERT </t>
  </si>
  <si>
    <t>19.791268, -70.700686</t>
  </si>
  <si>
    <t>01-040999</t>
  </si>
  <si>
    <t>19.620751,-71.263315</t>
  </si>
  <si>
    <t>01-041000</t>
  </si>
  <si>
    <t xml:space="preserve">LAS OLIVAS </t>
  </si>
  <si>
    <t>19.783308, -70.694140</t>
  </si>
  <si>
    <t>01-041001</t>
  </si>
  <si>
    <t>LOT-05528</t>
  </si>
  <si>
    <t>QUISQUEYA ESQ.COLON</t>
  </si>
  <si>
    <t>19.671812,-71.399093</t>
  </si>
  <si>
    <t>01-041002</t>
  </si>
  <si>
    <t>LOT-11735</t>
  </si>
  <si>
    <t xml:space="preserve">AV. FRANCISCO ALBERTO CAMAÃ‘O </t>
  </si>
  <si>
    <t>19.791210, -70.700683</t>
  </si>
  <si>
    <t>01-041003</t>
  </si>
  <si>
    <t>LOT-05533</t>
  </si>
  <si>
    <t>C/TINO POZO</t>
  </si>
  <si>
    <t>19.745029,-71.448882</t>
  </si>
  <si>
    <t>01-041004</t>
  </si>
  <si>
    <t xml:space="preserve">EL ARENAZO </t>
  </si>
  <si>
    <t>19.783898, -70.694585</t>
  </si>
  <si>
    <t>01-041005</t>
  </si>
  <si>
    <t>19.745051,-71.443861</t>
  </si>
  <si>
    <t>01-041006</t>
  </si>
  <si>
    <t xml:space="preserve">CALLE 1 COLINAS DEL SU R </t>
  </si>
  <si>
    <t>01-041007</t>
  </si>
  <si>
    <t>19.865983,-71.401744</t>
  </si>
  <si>
    <t>01-041008</t>
  </si>
  <si>
    <t xml:space="preserve">CALLE 4 PADRE LAS CASAS </t>
  </si>
  <si>
    <t>19.784200, -70.698505</t>
  </si>
  <si>
    <t>01-041009</t>
  </si>
  <si>
    <t>DUERTE BOTONCILLO</t>
  </si>
  <si>
    <t>19.736134,-71.421471</t>
  </si>
  <si>
    <t>01-041010</t>
  </si>
  <si>
    <t xml:space="preserve">CALLE 1 VILLA PROGRESO </t>
  </si>
  <si>
    <t>19.788237, -70.698867</t>
  </si>
  <si>
    <t>01-041011</t>
  </si>
  <si>
    <t>19.868909,-71.404215</t>
  </si>
  <si>
    <t>01-041012</t>
  </si>
  <si>
    <t xml:space="preserve">CALLE 15 MALECON AGUAS NEGRAS </t>
  </si>
  <si>
    <t>19.799852, -70.707397</t>
  </si>
  <si>
    <t>01-041013</t>
  </si>
  <si>
    <t>PRINCIPAL BOTONCILLO</t>
  </si>
  <si>
    <t>19.73514,-71.433298</t>
  </si>
  <si>
    <t>01-041014</t>
  </si>
  <si>
    <t xml:space="preserve">CALLE DEL TELEFERICO </t>
  </si>
  <si>
    <t xml:space="preserve">LOMA DE BESTIA </t>
  </si>
  <si>
    <t>19.790828, -70.707119</t>
  </si>
  <si>
    <t>01-040094</t>
  </si>
  <si>
    <t>CALLE FRANCISCO JOSE PEINADO</t>
  </si>
  <si>
    <t>18.518089, -69.888279</t>
  </si>
  <si>
    <t>01-040095</t>
  </si>
  <si>
    <t>CALLE CORREA ISIDRON, PLAZA CUIDADELA</t>
  </si>
  <si>
    <t>DISTRITO NACIONAL (UASD)</t>
  </si>
  <si>
    <t>18.458948, -69.917051</t>
  </si>
  <si>
    <t>01-040096</t>
  </si>
  <si>
    <t>CALLE PROLONGACION VENEZUELA</t>
  </si>
  <si>
    <t>18.517599, -69.885732</t>
  </si>
  <si>
    <t>01-040097</t>
  </si>
  <si>
    <t>CALLE PRIMERA  PEATONAL A PARTE ATRÃS</t>
  </si>
  <si>
    <t>LANA GAUTIEL</t>
  </si>
  <si>
    <t>18.498089, -69.930251</t>
  </si>
  <si>
    <t>01-040098</t>
  </si>
  <si>
    <t>CALLE MELLA ESQ. HERMANA MIRABAL</t>
  </si>
  <si>
    <t>18.519108, -69.885139</t>
  </si>
  <si>
    <t>01-040099</t>
  </si>
  <si>
    <t>CALLE PEDRO PEREZ CABRAL, ANTIGUA CALLE 10</t>
  </si>
  <si>
    <t>ALMAROSA</t>
  </si>
  <si>
    <t>18.486472, -69.856880</t>
  </si>
  <si>
    <t>01-040100</t>
  </si>
  <si>
    <t>CALLE PEÃ‘A GOMEZ CASI ESQ. I</t>
  </si>
  <si>
    <t>18.539501, -69.833168</t>
  </si>
  <si>
    <t>01-040101</t>
  </si>
  <si>
    <t>CALLE 17 ESQ. MERCEDEZ</t>
  </si>
  <si>
    <t>18.538925, -69.832253</t>
  </si>
  <si>
    <t>01-040102</t>
  </si>
  <si>
    <t>CALLE A CON CALLE C</t>
  </si>
  <si>
    <t>18.538542, -69.822586</t>
  </si>
  <si>
    <t>01-040103</t>
  </si>
  <si>
    <t xml:space="preserve">CALLE 21 DE ENERO </t>
  </si>
  <si>
    <t>18.497234, -69.889832</t>
  </si>
  <si>
    <t>01-040104</t>
  </si>
  <si>
    <t>CALLE LOS TRABAJADORES</t>
  </si>
  <si>
    <t>18.499982, -69.928401</t>
  </si>
  <si>
    <t>01-040105</t>
  </si>
  <si>
    <t>CALLE 11 ESQ. GUSTABO MEJIA RICAR</t>
  </si>
  <si>
    <t>18.488490, -69.855179</t>
  </si>
  <si>
    <t>01-040106</t>
  </si>
  <si>
    <t>18.516241, -69.888120</t>
  </si>
  <si>
    <t>01-040107</t>
  </si>
  <si>
    <t>CALLE PRIMERA, MANZANA L</t>
  </si>
  <si>
    <t>PERLA</t>
  </si>
  <si>
    <t>18.536468, -69.824204</t>
  </si>
  <si>
    <t>01-040108</t>
  </si>
  <si>
    <t>CALLE B ESQ. FERNANDEZ DOMINGUEZ</t>
  </si>
  <si>
    <t>18.515074, -69.887223</t>
  </si>
  <si>
    <t>01-040109</t>
  </si>
  <si>
    <t>18.521255, -69.886455</t>
  </si>
  <si>
    <t>01-040110</t>
  </si>
  <si>
    <t>CALLE  ACAPULCO ESQ. CAMAÃ‘O</t>
  </si>
  <si>
    <t>18.519103, -69.882826</t>
  </si>
  <si>
    <t>01-040111</t>
  </si>
  <si>
    <t>18.510225, -69.878272</t>
  </si>
  <si>
    <t>01-040397</t>
  </si>
  <si>
    <t>BARRIO SAN JUAN, HERRERA</t>
  </si>
  <si>
    <t>18.4771, -69.9768</t>
  </si>
  <si>
    <t>01-040398</t>
  </si>
  <si>
    <t>CALLE MARÃA TRINIDAD SANCHE</t>
  </si>
  <si>
    <t>18.4642, -69.9838</t>
  </si>
  <si>
    <t>01-040399</t>
  </si>
  <si>
    <t xml:space="preserve">EL BRISAL, KM.20 AUT. DUARTE </t>
  </si>
  <si>
    <t>18.5391, -70.0381</t>
  </si>
  <si>
    <t>01-040400</t>
  </si>
  <si>
    <t xml:space="preserve">RESIDENCIAL INEA III, BAYONA </t>
  </si>
  <si>
    <t>18.4714, -69.9987</t>
  </si>
  <si>
    <t>01-040401</t>
  </si>
  <si>
    <t>CALLE B2, ESQ. CALLE A</t>
  </si>
  <si>
    <t>PALMA REAL, LOS GIRASOLES 2DO.</t>
  </si>
  <si>
    <t>18.5215, -69.9834</t>
  </si>
  <si>
    <t>01-040402</t>
  </si>
  <si>
    <t>CALLE MAURICIO BÃEZ (2DA ETAPA)</t>
  </si>
  <si>
    <t>18.5174, -69.9829</t>
  </si>
  <si>
    <t>01-040403</t>
  </si>
  <si>
    <t>LOS HUMILDES, PANTOJA</t>
  </si>
  <si>
    <t>RESIDENCIAL DON MIGUEL</t>
  </si>
  <si>
    <t>18.5274, -69.9992</t>
  </si>
  <si>
    <t>01-040404</t>
  </si>
  <si>
    <t>CALLE EL ESFUERZO</t>
  </si>
  <si>
    <t>EL CALICHE, LOS GIRASOLES (DETRÃS DEL CRISTO REDENTOR)</t>
  </si>
  <si>
    <t>18.5235, -69.985</t>
  </si>
  <si>
    <t>01-040418</t>
  </si>
  <si>
    <t>CALLE JOSÃ‰ REYES, ESQ. CALLE EMILIO PRUDâ€™HOMME</t>
  </si>
  <si>
    <t>18.5267, -70.0561</t>
  </si>
  <si>
    <t>01-040419</t>
  </si>
  <si>
    <t>CALLE ROSA</t>
  </si>
  <si>
    <t xml:space="preserve">EL PROGRESO, HATO NUEVO </t>
  </si>
  <si>
    <t>18.5277, -70.0594</t>
  </si>
  <si>
    <t>01-040420</t>
  </si>
  <si>
    <t xml:space="preserve">CALLE 4TA, ESQ. CALLE 1ERA </t>
  </si>
  <si>
    <t>LA CEIBA, RESIDENCIAL AMAPOLA, AUT. DUARTE</t>
  </si>
  <si>
    <t>18.4984, -69.9858</t>
  </si>
  <si>
    <t>01-040421</t>
  </si>
  <si>
    <t xml:space="preserve">LOS CALIPSOS, HATO NUEVO </t>
  </si>
  <si>
    <t>18.5292, -70.0602</t>
  </si>
  <si>
    <t>01-040422</t>
  </si>
  <si>
    <t>EL CASERÃO VIEJO, (ENTRADA DE LOS SOLARES)</t>
  </si>
  <si>
    <t>19.2236, -70.4143</t>
  </si>
  <si>
    <t>01-040423</t>
  </si>
  <si>
    <t>CALLE NARCISO GONZÃLEZ, ESQ. CALLE JOSÃ‰ TOMAS</t>
  </si>
  <si>
    <t xml:space="preserve">LOS PALMARES KM.22 AUT. DUARTE </t>
  </si>
  <si>
    <t>18.5429, -70.0462</t>
  </si>
  <si>
    <t>01-040424</t>
  </si>
  <si>
    <t>AUTOPISTA DUARTE VIEJA, (FRENTE A BANRESERVAS)</t>
  </si>
  <si>
    <t>18.4772, -69.9754</t>
  </si>
  <si>
    <t>01-040725</t>
  </si>
  <si>
    <t>CALLE NO.03</t>
  </si>
  <si>
    <t>19.642213, -70.077834</t>
  </si>
  <si>
    <t>01-040726</t>
  </si>
  <si>
    <t xml:space="preserve">C/LAS FLORES </t>
  </si>
  <si>
    <t>19.666918,-71.140282</t>
  </si>
  <si>
    <t>01-040727</t>
  </si>
  <si>
    <t>MARANATHA, 57000</t>
  </si>
  <si>
    <t>19.740935,-70.522835</t>
  </si>
  <si>
    <t>01-040728</t>
  </si>
  <si>
    <t xml:space="preserve">C/DEL TANQUE </t>
  </si>
  <si>
    <t>EL FALPO JAIBON</t>
  </si>
  <si>
    <t>19.669823,-71.14745</t>
  </si>
  <si>
    <t>01-040729</t>
  </si>
  <si>
    <t xml:space="preserve"> SOSUA 57000</t>
  </si>
  <si>
    <t>19.747469,-70.556554</t>
  </si>
  <si>
    <t>01-040730</t>
  </si>
  <si>
    <t>C/CANELA MINAYA</t>
  </si>
  <si>
    <t>19.663374,-71.138564</t>
  </si>
  <si>
    <t>01-040731</t>
  </si>
  <si>
    <t>CALLE PRINCIPAL NO.51</t>
  </si>
  <si>
    <t xml:space="preserve">RINCON DE VERAGUA </t>
  </si>
  <si>
    <t>19.676929, -70.373535</t>
  </si>
  <si>
    <t>01-040732</t>
  </si>
  <si>
    <t>19.667266,-71.165909</t>
  </si>
  <si>
    <t>01-040733</t>
  </si>
  <si>
    <t>19.744054, -70.417264</t>
  </si>
  <si>
    <t>01-040734</t>
  </si>
  <si>
    <t>C/LOS CERRANOS AL FINAL</t>
  </si>
  <si>
    <t>19.660013,-71.143837</t>
  </si>
  <si>
    <t>01-040735</t>
  </si>
  <si>
    <t xml:space="preserve">CALLE NO.05 SABANETA DE YASICA </t>
  </si>
  <si>
    <t>19.675948, -70.373418</t>
  </si>
  <si>
    <t>01-040736</t>
  </si>
  <si>
    <t>C/DE LA MADURADORA</t>
  </si>
  <si>
    <t>19.66607,-71.147273</t>
  </si>
  <si>
    <t>01-040737</t>
  </si>
  <si>
    <t>19.670004, -70.367146</t>
  </si>
  <si>
    <t>01-040738</t>
  </si>
  <si>
    <t>C/CARRETERA DUARTE EL CERRO DE JAIBON</t>
  </si>
  <si>
    <t>19.66598,-71.160079</t>
  </si>
  <si>
    <t>01-040739</t>
  </si>
  <si>
    <t xml:space="preserve">CALLE GREGRORIO LUPERON </t>
  </si>
  <si>
    <t>19.667494, -70.366999</t>
  </si>
  <si>
    <t>01-040740</t>
  </si>
  <si>
    <t>C/CALLE PRINCIPAL</t>
  </si>
  <si>
    <t>19.669612,-71.146089</t>
  </si>
  <si>
    <t>01-040741</t>
  </si>
  <si>
    <t xml:space="preserve"> CALLE PRINCIPAL SECTOR BARRIO FASE MONTE LLANO</t>
  </si>
  <si>
    <t>19.732266,-70.597586</t>
  </si>
  <si>
    <t>01-040742</t>
  </si>
  <si>
    <t>C/LOS PEREZ</t>
  </si>
  <si>
    <t>19.660007,-71.139434</t>
  </si>
  <si>
    <t>01-040743</t>
  </si>
  <si>
    <t xml:space="preserve">VILLA ASCENCION </t>
  </si>
  <si>
    <t>19.704238,-70.597489</t>
  </si>
  <si>
    <t>01-041015</t>
  </si>
  <si>
    <t>LOT-05553</t>
  </si>
  <si>
    <t>19.678238,-71.246595</t>
  </si>
  <si>
    <t>01-041016</t>
  </si>
  <si>
    <t xml:space="preserve">SAN MARCO ABAJO </t>
  </si>
  <si>
    <t xml:space="preserve">CUESTA AMARILLA </t>
  </si>
  <si>
    <t>19.790124, -70.725437</t>
  </si>
  <si>
    <t>01-041017</t>
  </si>
  <si>
    <t>LOT-05537</t>
  </si>
  <si>
    <t>19.667393,-71.211451</t>
  </si>
  <si>
    <t>01-041018</t>
  </si>
  <si>
    <t xml:space="preserve">CAFEMBA </t>
  </si>
  <si>
    <t>19.804059, -70.723303</t>
  </si>
  <si>
    <t>01-041019</t>
  </si>
  <si>
    <t>DUARTE 137</t>
  </si>
  <si>
    <t>19.662144,-71.187414</t>
  </si>
  <si>
    <t>01-041020</t>
  </si>
  <si>
    <t xml:space="preserve">CARRETERA PRINCIPAL MAIMON </t>
  </si>
  <si>
    <t>19.807071, -70.776615</t>
  </si>
  <si>
    <t>01-041021</t>
  </si>
  <si>
    <t>LOT-05549</t>
  </si>
  <si>
    <t>19.677808,-71.245347</t>
  </si>
  <si>
    <t>01-041022</t>
  </si>
  <si>
    <t>CARRETERA PRINCIPAL LA SABANA</t>
  </si>
  <si>
    <t>19.722844,-70.624203</t>
  </si>
  <si>
    <t>01-041023</t>
  </si>
  <si>
    <t>LOT-05541</t>
  </si>
  <si>
    <t>19.672988,-71.2287</t>
  </si>
  <si>
    <t>01-041024</t>
  </si>
  <si>
    <t xml:space="preserve">CALLE MAIMON </t>
  </si>
  <si>
    <t xml:space="preserve">COFRESI </t>
  </si>
  <si>
    <t>19.820415, -70.736855</t>
  </si>
  <si>
    <t>01-041025</t>
  </si>
  <si>
    <t>LOT-05527</t>
  </si>
  <si>
    <t>19.664219,-71.20076</t>
  </si>
  <si>
    <t>01-041026</t>
  </si>
  <si>
    <t xml:space="preserve">CARRETERA PRINCIPAL EL GUZMANCITO </t>
  </si>
  <si>
    <t xml:space="preserve">BAJO HONDO </t>
  </si>
  <si>
    <t xml:space="preserve">GUZMANCITO </t>
  </si>
  <si>
    <t>19.876955, -70.823544</t>
  </si>
  <si>
    <t>01-041027</t>
  </si>
  <si>
    <t>LOT-05576</t>
  </si>
  <si>
    <t>19.66506,-71.19867</t>
  </si>
  <si>
    <t>01-041028</t>
  </si>
  <si>
    <t xml:space="preserve">CARRETERA BAJO HONDO GZMANCITO </t>
  </si>
  <si>
    <t>19.869339, -70.821592</t>
  </si>
  <si>
    <t>01-041029</t>
  </si>
  <si>
    <t>19.670486,-71.221204</t>
  </si>
  <si>
    <t>01-041030</t>
  </si>
  <si>
    <t xml:space="preserve">CALLE EL MORRO </t>
  </si>
  <si>
    <t>19.792761,-70.688625</t>
  </si>
  <si>
    <t>01-041031</t>
  </si>
  <si>
    <t>19.668515,-71.215758</t>
  </si>
  <si>
    <t>01-041032</t>
  </si>
  <si>
    <t xml:space="preserve">CALLE FRANCES </t>
  </si>
  <si>
    <t>19.821913, -70.730080</t>
  </si>
  <si>
    <t>01-041033</t>
  </si>
  <si>
    <t>LOT-05522</t>
  </si>
  <si>
    <t>19.664092,-71.200408</t>
  </si>
  <si>
    <t>01-041034</t>
  </si>
  <si>
    <t>CARRETERA LA ESCARELETA</t>
  </si>
  <si>
    <t>19.809825,-70.91844</t>
  </si>
  <si>
    <t>RJA02176</t>
  </si>
  <si>
    <t>CLARA FIDELINA ALMANZAR ARIAS</t>
  </si>
  <si>
    <t>402-2198134-9</t>
  </si>
  <si>
    <t>01-040435</t>
  </si>
  <si>
    <t>BANCA DE LOTERIA VIRGILIO</t>
  </si>
  <si>
    <t>CARRETERA BOYA - MONTE PLATA</t>
  </si>
  <si>
    <t>BOYA (ZONA URBANA)</t>
  </si>
  <si>
    <t>18.839006, -69.785065</t>
  </si>
  <si>
    <t>01-040437</t>
  </si>
  <si>
    <t>CALLE ALEJANDRO IBARRA</t>
  </si>
  <si>
    <t>18.802463, -69.779678</t>
  </si>
  <si>
    <t>BANCAS DE LOTERIA VIRGILIO</t>
  </si>
  <si>
    <t>CALLE BETHOVEN ESCOTO ROMANA ( 51), ESQ. LAS PALMA</t>
  </si>
  <si>
    <t>18.490297, -69.931976</t>
  </si>
  <si>
    <t>18.492472, -69.935555</t>
  </si>
  <si>
    <t>AV. LOS PROCEDES</t>
  </si>
  <si>
    <t>LA ALDABA</t>
  </si>
  <si>
    <t>18.488375, -69.944145</t>
  </si>
  <si>
    <t>RJA02178</t>
  </si>
  <si>
    <t>HANLEY ACEVEDO FRIAS</t>
  </si>
  <si>
    <t>068-0024720-4</t>
  </si>
  <si>
    <t>01-040441</t>
  </si>
  <si>
    <t>BANCA HANLEY</t>
  </si>
  <si>
    <t>18.6740540, -70.1734660</t>
  </si>
  <si>
    <t>01-040744</t>
  </si>
  <si>
    <t>19.744394,-71.184517</t>
  </si>
  <si>
    <t>01-040745</t>
  </si>
  <si>
    <t>NUEVO MONTELLANO</t>
  </si>
  <si>
    <t>19.739584,-70.601692</t>
  </si>
  <si>
    <t>01-040746</t>
  </si>
  <si>
    <t>19.753455,-71.219049</t>
  </si>
  <si>
    <t>01-040747</t>
  </si>
  <si>
    <t xml:space="preserve">CALLE PRINCIPAL SECTOR VILLA SENCION </t>
  </si>
  <si>
    <t>19.70403,-70.60077</t>
  </si>
  <si>
    <t>01-040748</t>
  </si>
  <si>
    <t xml:space="preserve">C/GREGORIO LUPERON </t>
  </si>
  <si>
    <t>19.65063,-71.107478</t>
  </si>
  <si>
    <t>01-040749</t>
  </si>
  <si>
    <t>C/6 LOS BORDAS</t>
  </si>
  <si>
    <t>19.778778,-70.69977</t>
  </si>
  <si>
    <t>01-040750</t>
  </si>
  <si>
    <t>19.649733,-71.097931</t>
  </si>
  <si>
    <t>01-040751</t>
  </si>
  <si>
    <t>C/AVE.PEDRO CLISANTE</t>
  </si>
  <si>
    <t>19.781949,-70.698521</t>
  </si>
  <si>
    <t>01-040752</t>
  </si>
  <si>
    <t>C/CARRETERA DUARTE SECTOR LOS Ã‘OÃ‘ITO</t>
  </si>
  <si>
    <t>LOS Ã‘OÃ‘ITOS</t>
  </si>
  <si>
    <t>19.649324,-71.11186</t>
  </si>
  <si>
    <t>01-040753</t>
  </si>
  <si>
    <t>EL AVISPERO EN MEDIO</t>
  </si>
  <si>
    <t>19.782453,-70.695969</t>
  </si>
  <si>
    <t>01-040754</t>
  </si>
  <si>
    <t>LOT-05556</t>
  </si>
  <si>
    <t>19.648396,-71.098584</t>
  </si>
  <si>
    <t>01-040755</t>
  </si>
  <si>
    <t>19.788132, -70.699253</t>
  </si>
  <si>
    <t>01-040756</t>
  </si>
  <si>
    <t>C/ISMAEL PERALTA</t>
  </si>
  <si>
    <t>19.653215,-71.104184</t>
  </si>
  <si>
    <t>01-040757</t>
  </si>
  <si>
    <t>19.787397,-70.694248</t>
  </si>
  <si>
    <t>01-040758</t>
  </si>
  <si>
    <t>MIRADOR DEL YAQUE CENTRO</t>
  </si>
  <si>
    <t>19.64802,-71.092359</t>
  </si>
  <si>
    <t>01-040759</t>
  </si>
  <si>
    <t>C/FERRETERIA LAS OLIVAS</t>
  </si>
  <si>
    <t>LAS OLIVAS</t>
  </si>
  <si>
    <t>19.782563,-70.692197</t>
  </si>
  <si>
    <t>01-040760</t>
  </si>
  <si>
    <t>19.646116,-71.062227</t>
  </si>
  <si>
    <t>01-040761</t>
  </si>
  <si>
    <t>01-040762</t>
  </si>
  <si>
    <t>29, CRUCE DE GUAYACANES</t>
  </si>
  <si>
    <t>19.654959,-71.059472</t>
  </si>
  <si>
    <t>01-041053</t>
  </si>
  <si>
    <t>LOT-13142</t>
  </si>
  <si>
    <t>CARRETERA EL CUPEY</t>
  </si>
  <si>
    <t>BARRANCO GARCIA COPLEY</t>
  </si>
  <si>
    <t>19.458187,-70.713983</t>
  </si>
  <si>
    <t>01-041054</t>
  </si>
  <si>
    <t>19.487383, -70.724183</t>
  </si>
  <si>
    <t>01-041055</t>
  </si>
  <si>
    <t>GURABO LOS RIELES</t>
  </si>
  <si>
    <t>19.473638,-70.667039</t>
  </si>
  <si>
    <t>01-041056</t>
  </si>
  <si>
    <t>19.545217,-70.992723</t>
  </si>
  <si>
    <t>01-041057</t>
  </si>
  <si>
    <t>LOT-06479</t>
  </si>
  <si>
    <t>PRINCIPAL PUEBLO NUEVO</t>
  </si>
  <si>
    <t>19.579386,-71.166502</t>
  </si>
  <si>
    <t>01-041058</t>
  </si>
  <si>
    <t>LOT-13139</t>
  </si>
  <si>
    <t>CALLE SANCHEZ ESQ.  AV.LUPERON</t>
  </si>
  <si>
    <t>SAN JOSE LA MINA</t>
  </si>
  <si>
    <t>19.4376460,-70.6807530</t>
  </si>
  <si>
    <t>01-041059</t>
  </si>
  <si>
    <t>MAURICIO BAEZ NO.19</t>
  </si>
  <si>
    <t>19.4296755,-70.6799180</t>
  </si>
  <si>
    <t>01-041060</t>
  </si>
  <si>
    <t>19.449826,-70.706332</t>
  </si>
  <si>
    <t>01-041061</t>
  </si>
  <si>
    <t>LOT-06291</t>
  </si>
  <si>
    <t>19.737664,-71.448642</t>
  </si>
  <si>
    <t>01-041062</t>
  </si>
  <si>
    <t>LOT-16368</t>
  </si>
  <si>
    <t xml:space="preserve"> CARRETERA STA. MARIA</t>
  </si>
  <si>
    <t>19.649023,-71.507719</t>
  </si>
  <si>
    <t>01-041063</t>
  </si>
  <si>
    <t>LOT-29335</t>
  </si>
  <si>
    <t>CALLE  DEL CANAL DE REGUIO</t>
  </si>
  <si>
    <t>19.489834,-70.748776</t>
  </si>
  <si>
    <t>01-041064</t>
  </si>
  <si>
    <t>LOT-29338</t>
  </si>
  <si>
    <t>CALLE  LUPERON</t>
  </si>
  <si>
    <t>19.486275,-70.658772</t>
  </si>
  <si>
    <t>01-041065</t>
  </si>
  <si>
    <t>LOT-13140</t>
  </si>
  <si>
    <t xml:space="preserve">CALLE ARTE </t>
  </si>
  <si>
    <t>19.457607,-70.713315</t>
  </si>
  <si>
    <t>01-041066</t>
  </si>
  <si>
    <t>LOT-11734</t>
  </si>
  <si>
    <t>CALLE 11 EQN. CALLE 5</t>
  </si>
  <si>
    <t>19.481074, -70.732332</t>
  </si>
  <si>
    <t>01-041067</t>
  </si>
  <si>
    <t>LOT-11737</t>
  </si>
  <si>
    <t xml:space="preserve">CALLE DR.VIRGILIO GARCIA </t>
  </si>
  <si>
    <t xml:space="preserve">DOÃ‘A LUISA </t>
  </si>
  <si>
    <t>19.642047, -69.905181</t>
  </si>
  <si>
    <t>01-041068</t>
  </si>
  <si>
    <t>LOT-06447</t>
  </si>
  <si>
    <t>19.379797,-70.614811</t>
  </si>
  <si>
    <t>01-041069</t>
  </si>
  <si>
    <t>LOT-06475</t>
  </si>
  <si>
    <t>AV.DUARTE MAIZAL</t>
  </si>
  <si>
    <t>19.63674,-71.023956</t>
  </si>
  <si>
    <t>01-041070</t>
  </si>
  <si>
    <t>LOT-05520</t>
  </si>
  <si>
    <t>19.487155,-70.710799</t>
  </si>
  <si>
    <t>01-041071</t>
  </si>
  <si>
    <t>LOT-05521</t>
  </si>
  <si>
    <t>19.561414,-70.874559</t>
  </si>
  <si>
    <t>RJA02183</t>
  </si>
  <si>
    <t>CARMEN YUDELKA PLACENCIA DEL ORBE</t>
  </si>
  <si>
    <t>049-0071946-1</t>
  </si>
  <si>
    <t>01-040473</t>
  </si>
  <si>
    <t>CARA SUCIA</t>
  </si>
  <si>
    <t>19.118485, -70.323307</t>
  </si>
  <si>
    <t>01-040474</t>
  </si>
  <si>
    <t>CALLE PRINCIPAL PIÃ‘A VIEJA</t>
  </si>
  <si>
    <t>ENTRADA AL CLUB 01 DE ENERO</t>
  </si>
  <si>
    <t>19.124804, -70.317135</t>
  </si>
  <si>
    <t>01-040475</t>
  </si>
  <si>
    <t>BATEY SOTO</t>
  </si>
  <si>
    <t>19.114572, -70.187909</t>
  </si>
  <si>
    <t>01-040763</t>
  </si>
  <si>
    <t>C/AVE.FRANCISCO ALBERTO CAAMAÃ‘O</t>
  </si>
  <si>
    <t>19.796706,-70.698064</t>
  </si>
  <si>
    <t>01-040764</t>
  </si>
  <si>
    <t xml:space="preserve">EXPRESO LINIERO, AUT. DUARTE </t>
  </si>
  <si>
    <t>19.645777,-71.061532</t>
  </si>
  <si>
    <t>01-040765</t>
  </si>
  <si>
    <t>19.79669,-70.703635</t>
  </si>
  <si>
    <t>01-040766</t>
  </si>
  <si>
    <t>LOT-06435</t>
  </si>
  <si>
    <t>19.640679,-71.061054</t>
  </si>
  <si>
    <t>01-040767</t>
  </si>
  <si>
    <t>C/ANTIGUA VIA FERREA</t>
  </si>
  <si>
    <t>19.797469,-70.702805</t>
  </si>
  <si>
    <t>01-040768</t>
  </si>
  <si>
    <t>MAIZAL BEJUCAL, PARTE ATRÃS</t>
  </si>
  <si>
    <t>MAIZAL EL BEJUCAL</t>
  </si>
  <si>
    <t>19.647714,-71.029539</t>
  </si>
  <si>
    <t>01-040769</t>
  </si>
  <si>
    <t>C/AVE. PENETRACION PURTUARIA</t>
  </si>
  <si>
    <t>19.792627,-70.703461</t>
  </si>
  <si>
    <t>01-040770</t>
  </si>
  <si>
    <t>LOT-05544</t>
  </si>
  <si>
    <t>19.59433,-71.059237</t>
  </si>
  <si>
    <t>01-040771</t>
  </si>
  <si>
    <t>19.781868,-70.667801</t>
  </si>
  <si>
    <t>01-040772</t>
  </si>
  <si>
    <t>19.615752,-71.064783</t>
  </si>
  <si>
    <t>01-040773</t>
  </si>
  <si>
    <t>C/PRINCIPAL O CALLE 1</t>
  </si>
  <si>
    <t>AL LADO DE LOS CARRITOS DE SOSUA</t>
  </si>
  <si>
    <t>19.784411,-70.666068</t>
  </si>
  <si>
    <t>01-040774</t>
  </si>
  <si>
    <t>B-PUERTO RICO, LAGUNA SALADA</t>
  </si>
  <si>
    <t>19.643238,-71.086259</t>
  </si>
  <si>
    <t>01-040775</t>
  </si>
  <si>
    <t>C/ENTRADA BELLO COSTERO</t>
  </si>
  <si>
    <t>19.784191,-70.666602</t>
  </si>
  <si>
    <t>01-040776</t>
  </si>
  <si>
    <t>EL PUENTE DE MAO</t>
  </si>
  <si>
    <t>19.596916,-71.060447</t>
  </si>
  <si>
    <t>01-040777</t>
  </si>
  <si>
    <t>19.797111,-70.693007</t>
  </si>
  <si>
    <t>01-040778</t>
  </si>
  <si>
    <t>19.647048,-71.083452</t>
  </si>
  <si>
    <t>01-040779</t>
  </si>
  <si>
    <t>C/AVE. FRANCISCO ALBERTO CAAMAÃ‘O</t>
  </si>
  <si>
    <t>19.798191,-70.696776</t>
  </si>
  <si>
    <t>01-040780</t>
  </si>
  <si>
    <t>19.411438,-71.150616</t>
  </si>
  <si>
    <t>01-040781</t>
  </si>
  <si>
    <t xml:space="preserve">CALLE NO.9 VILLA PROGRESO </t>
  </si>
  <si>
    <t>19.788338, -70.698613</t>
  </si>
  <si>
    <t>01-040476</t>
  </si>
  <si>
    <t>BARRIO AMOR Y PAZ</t>
  </si>
  <si>
    <t>19.105206, -70.169667</t>
  </si>
  <si>
    <t>01-040477</t>
  </si>
  <si>
    <t>19.066946, -70.138758</t>
  </si>
  <si>
    <t>01-040478</t>
  </si>
  <si>
    <t>19.065271, -70.141969</t>
  </si>
  <si>
    <t>01-040479</t>
  </si>
  <si>
    <t>BARRIO LA FORTALEZA</t>
  </si>
  <si>
    <t>19.061948, -70.148559</t>
  </si>
  <si>
    <t>01-040480</t>
  </si>
  <si>
    <t>BARRIO LOS FLORES</t>
  </si>
  <si>
    <t>19.065233, -70.153118</t>
  </si>
  <si>
    <t>01-040481</t>
  </si>
  <si>
    <t>19.042105, -70.153714</t>
  </si>
  <si>
    <t>01-040482</t>
  </si>
  <si>
    <t>LA CABIMA</t>
  </si>
  <si>
    <t>18.999740, -70.139776</t>
  </si>
  <si>
    <t>01-040483</t>
  </si>
  <si>
    <t>19.048315, -70.144777</t>
  </si>
  <si>
    <t>01-040484</t>
  </si>
  <si>
    <t>19.039451, -70.108866</t>
  </si>
  <si>
    <t>01-040485</t>
  </si>
  <si>
    <t>C/PRINCIPAL MAMEY</t>
  </si>
  <si>
    <t>MAMEY ARRIBA</t>
  </si>
  <si>
    <t>19.73503,-71.034242</t>
  </si>
  <si>
    <t>01-040486</t>
  </si>
  <si>
    <t>19.552489,-71.712894</t>
  </si>
  <si>
    <t>01-040487</t>
  </si>
  <si>
    <t>C/CARRETERA GUALETE</t>
  </si>
  <si>
    <t>19.766052,-71.043172</t>
  </si>
  <si>
    <t>01-040488</t>
  </si>
  <si>
    <t>CAPOTILLO 48</t>
  </si>
  <si>
    <t>19.550608,-71.709816</t>
  </si>
  <si>
    <t>01-040489</t>
  </si>
  <si>
    <t xml:space="preserve">C/MANOLO TAVAREZ JUSTO </t>
  </si>
  <si>
    <t>19.737841,-71.029912</t>
  </si>
  <si>
    <t>01-040490</t>
  </si>
  <si>
    <t>AV. DULCE DE JESUS SENFLEUR</t>
  </si>
  <si>
    <t>19.540215,-71.706218</t>
  </si>
  <si>
    <t>01-040491</t>
  </si>
  <si>
    <t xml:space="preserve">CARRETERA EL MAMEY-GUANANICO </t>
  </si>
  <si>
    <t xml:space="preserve">GUANANICO </t>
  </si>
  <si>
    <t>19.745447, -70.980441</t>
  </si>
  <si>
    <t>01-040492</t>
  </si>
  <si>
    <t>19.551738,-71.712008</t>
  </si>
  <si>
    <t>01-040493</t>
  </si>
  <si>
    <t xml:space="preserve">CARRETERA NAVAS -EL MAMEY </t>
  </si>
  <si>
    <t xml:space="preserve">EL PINTO </t>
  </si>
  <si>
    <t xml:space="preserve">NAVAS </t>
  </si>
  <si>
    <t>19.741865, -71.002005</t>
  </si>
  <si>
    <t>01-040496</t>
  </si>
  <si>
    <t>CASILDA GARCIA RIVAS</t>
  </si>
  <si>
    <t>19.55264,-71.712252</t>
  </si>
  <si>
    <t>01-040494</t>
  </si>
  <si>
    <t>C. SEGUNDA</t>
  </si>
  <si>
    <t>19.533834,-71.707992</t>
  </si>
  <si>
    <t>01-040495</t>
  </si>
  <si>
    <t xml:space="preserve">LA PREÃ‘ITA </t>
  </si>
  <si>
    <t>19.743108, -70.988607</t>
  </si>
  <si>
    <t>01-040782</t>
  </si>
  <si>
    <t>LOS OBREROS 14</t>
  </si>
  <si>
    <t>19.411317,-71.161097</t>
  </si>
  <si>
    <t>01-040783</t>
  </si>
  <si>
    <t xml:space="preserve">CALLE NO.06 VILLA PROGRESO </t>
  </si>
  <si>
    <t>19.786648, -70.706253</t>
  </si>
  <si>
    <t>01-040784</t>
  </si>
  <si>
    <t>19.460773,-71.149187</t>
  </si>
  <si>
    <t>01-040785</t>
  </si>
  <si>
    <t>19.784867, -70.694167</t>
  </si>
  <si>
    <t>01-040786</t>
  </si>
  <si>
    <t>19.410464,-71.164212</t>
  </si>
  <si>
    <t>01-040787</t>
  </si>
  <si>
    <t xml:space="preserve">CALLE ENSANCHEZ DUBEAU </t>
  </si>
  <si>
    <t xml:space="preserve">ISABEL DE TORRES </t>
  </si>
  <si>
    <t>19.791595, -70.701385</t>
  </si>
  <si>
    <t>01-040788</t>
  </si>
  <si>
    <t>19.400817,-71.144358</t>
  </si>
  <si>
    <t>01-040789</t>
  </si>
  <si>
    <t xml:space="preserve">CALLE ,MANOLO TAVAREZ JUSTO </t>
  </si>
  <si>
    <t xml:space="preserve">EL ARENASO </t>
  </si>
  <si>
    <t>19.786547, -70.689685</t>
  </si>
  <si>
    <t>01-040790</t>
  </si>
  <si>
    <t>19.415472,-71.15018</t>
  </si>
  <si>
    <t>01-040791</t>
  </si>
  <si>
    <t xml:space="preserve">CALLE NO.B6 LAS FLORES </t>
  </si>
  <si>
    <t>19.787898, -70.706848</t>
  </si>
  <si>
    <t>01-040792</t>
  </si>
  <si>
    <t>19.42028,-71.139078</t>
  </si>
  <si>
    <t>01-040793</t>
  </si>
  <si>
    <t xml:space="preserve">CALLE LA ESMERALDA </t>
  </si>
  <si>
    <t>19.778935, -70.694625</t>
  </si>
  <si>
    <t>01-040794</t>
  </si>
  <si>
    <t xml:space="preserve">MAMONCITO, MONCION </t>
  </si>
  <si>
    <t>19.418882,-71.144212</t>
  </si>
  <si>
    <t>01-040795</t>
  </si>
  <si>
    <t>CALLE RESPALDO NO.8</t>
  </si>
  <si>
    <t>19.781798, -70.699923</t>
  </si>
  <si>
    <t>01-040796</t>
  </si>
  <si>
    <t>19.571073,-71.130589</t>
  </si>
  <si>
    <t>01-040797</t>
  </si>
  <si>
    <t xml:space="preserve">AV.ISABEL DE TORRES </t>
  </si>
  <si>
    <t>19.790022, -70.690990</t>
  </si>
  <si>
    <t>01-040798</t>
  </si>
  <si>
    <t>19.579471,-71.164606</t>
  </si>
  <si>
    <t>01-040799</t>
  </si>
  <si>
    <t>19.786438, -70.689582</t>
  </si>
  <si>
    <t>01-040801</t>
  </si>
  <si>
    <t xml:space="preserve">CAÃ‘A ABAJO </t>
  </si>
  <si>
    <t xml:space="preserve">EL AVISPERO </t>
  </si>
  <si>
    <t>19.787567, -70.694690</t>
  </si>
  <si>
    <t>01-040800</t>
  </si>
  <si>
    <t>LOT-05557</t>
  </si>
  <si>
    <t>19.597285,-71.200311</t>
  </si>
  <si>
    <t>RJA02152</t>
  </si>
  <si>
    <t>LISANDRO CASTRO RODRIGUEZ</t>
  </si>
  <si>
    <t>402-2154228-1</t>
  </si>
  <si>
    <t>01-040186</t>
  </si>
  <si>
    <t>MANUEL</t>
  </si>
  <si>
    <t>18.580783,-69-922844</t>
  </si>
  <si>
    <t>RJA02153</t>
  </si>
  <si>
    <t>PABLO SANTIAGO SANTOS GERRERO</t>
  </si>
  <si>
    <t>048-0083467-5</t>
  </si>
  <si>
    <t>01-040187</t>
  </si>
  <si>
    <t xml:space="preserve">BANCA PABLO </t>
  </si>
  <si>
    <t xml:space="preserve">CALLE LOS GUERREROS </t>
  </si>
  <si>
    <t xml:space="preserve">JUMA ADENTRO </t>
  </si>
  <si>
    <t>18.900460,-70.403923</t>
  </si>
  <si>
    <t>01-040497</t>
  </si>
  <si>
    <t>19.743275, -70.973246</t>
  </si>
  <si>
    <t>01-040498</t>
  </si>
  <si>
    <t xml:space="preserve"> AV. DULCE DE JESUS SENFLEUR</t>
  </si>
  <si>
    <t>B/ LA BOMBA</t>
  </si>
  <si>
    <t>19.535618,-71.703017</t>
  </si>
  <si>
    <t>01-040499</t>
  </si>
  <si>
    <t xml:space="preserve">EL REJON </t>
  </si>
  <si>
    <t>19.744597, -70.997407</t>
  </si>
  <si>
    <t>01-040500</t>
  </si>
  <si>
    <t>19.553178,-71.712348</t>
  </si>
  <si>
    <t>01-040501</t>
  </si>
  <si>
    <t xml:space="preserve">CALLE  PRINCIPAL GUANANICO </t>
  </si>
  <si>
    <t xml:space="preserve">RINCON CALIENTE </t>
  </si>
  <si>
    <t>19.713226, -70.924391</t>
  </si>
  <si>
    <t>01-040502</t>
  </si>
  <si>
    <t>C. CAPOTILLO ESQ, DAJABON</t>
  </si>
  <si>
    <t>19.546762,-71.709645</t>
  </si>
  <si>
    <t>01-040503</t>
  </si>
  <si>
    <t xml:space="preserve">RIO HOYA GRANDE </t>
  </si>
  <si>
    <t>19.709933, -70.943566</t>
  </si>
  <si>
    <t>01-040504</t>
  </si>
  <si>
    <t xml:space="preserve">CARRETERA L PAZ </t>
  </si>
  <si>
    <t xml:space="preserve">LA PAZ </t>
  </si>
  <si>
    <t>19.561438, -71.703831</t>
  </si>
  <si>
    <t>01-040505</t>
  </si>
  <si>
    <t xml:space="preserve">MARMOLEJOS ADENTRO </t>
  </si>
  <si>
    <t xml:space="preserve">MARMOLEJOS </t>
  </si>
  <si>
    <t>19.745424, -71.010260</t>
  </si>
  <si>
    <t>01-040506</t>
  </si>
  <si>
    <t>19.617134, -71.695061</t>
  </si>
  <si>
    <t>01-040507</t>
  </si>
  <si>
    <t xml:space="preserve">CALLE LOS CEDROS </t>
  </si>
  <si>
    <t xml:space="preserve">LOS SEDROS </t>
  </si>
  <si>
    <t xml:space="preserve">EL SAMAN </t>
  </si>
  <si>
    <t>19.742867, -70.980092</t>
  </si>
  <si>
    <t>01-040508</t>
  </si>
  <si>
    <t xml:space="preserve">EL PAVO </t>
  </si>
  <si>
    <t>19.561938, -71.706010</t>
  </si>
  <si>
    <t>01-040509</t>
  </si>
  <si>
    <t>19.768695, -70.987534</t>
  </si>
  <si>
    <t>01-040510</t>
  </si>
  <si>
    <t xml:space="preserve">CALLE 27 FEBRERO </t>
  </si>
  <si>
    <t xml:space="preserve">LOMA DE CABRERA </t>
  </si>
  <si>
    <t>19.701299, -71.751909</t>
  </si>
  <si>
    <t>01-040511</t>
  </si>
  <si>
    <t xml:space="preserve">LA FINCA </t>
  </si>
  <si>
    <t>19.743089, -70.993705</t>
  </si>
  <si>
    <t>01-040512</t>
  </si>
  <si>
    <t xml:space="preserve">CARRRETERA CAPOTILLO </t>
  </si>
  <si>
    <t xml:space="preserve">NUEVO MEXICO </t>
  </si>
  <si>
    <t>19.543837, -71.693947</t>
  </si>
  <si>
    <t>01-040513</t>
  </si>
  <si>
    <t>C/LOMA DE NAVAS</t>
  </si>
  <si>
    <t>19.719584,-70.97368</t>
  </si>
  <si>
    <t>01-040514</t>
  </si>
  <si>
    <t>19.560352, -71.705643</t>
  </si>
  <si>
    <t>01-040516</t>
  </si>
  <si>
    <t>19.565432, -71.708247</t>
  </si>
  <si>
    <t>01-040515</t>
  </si>
  <si>
    <t>19.757329,-70.990525</t>
  </si>
  <si>
    <t>01-040802</t>
  </si>
  <si>
    <t>19.578218,-71.148122</t>
  </si>
  <si>
    <t>01-040803</t>
  </si>
  <si>
    <t xml:space="preserve">LA LIMONERA ARRIBA </t>
  </si>
  <si>
    <t>19.785417, -70.692972</t>
  </si>
  <si>
    <t>01-040804</t>
  </si>
  <si>
    <t>AVE. INDEPENDENCIA</t>
  </si>
  <si>
    <t>19.581111,-71.161067</t>
  </si>
  <si>
    <t>01-040805</t>
  </si>
  <si>
    <t>19.790170, -70.690887</t>
  </si>
  <si>
    <t>01-040806</t>
  </si>
  <si>
    <t>19.587779,-71.161673</t>
  </si>
  <si>
    <t>01-040807</t>
  </si>
  <si>
    <t xml:space="preserve">ENSANCHE PADRE LAS CASAS </t>
  </si>
  <si>
    <t>19.781020, -70.703003</t>
  </si>
  <si>
    <t>01-040808</t>
  </si>
  <si>
    <t>19.583123,-71.162103</t>
  </si>
  <si>
    <t>01-040809</t>
  </si>
  <si>
    <t>CALLE NO 05</t>
  </si>
  <si>
    <t>URB CAFEMBA</t>
  </si>
  <si>
    <t xml:space="preserve">EL JAVILLAR </t>
  </si>
  <si>
    <t>01-040810</t>
  </si>
  <si>
    <t xml:space="preserve">C/SEBASTIAN RAMOS </t>
  </si>
  <si>
    <t>19.561588,-71.07002</t>
  </si>
  <si>
    <t>01-040811</t>
  </si>
  <si>
    <t>CARRETERA CUPEY NO,57</t>
  </si>
  <si>
    <t xml:space="preserve">CUESTA DORADA </t>
  </si>
  <si>
    <t>19.730338, -70.717845</t>
  </si>
  <si>
    <t>01-040812</t>
  </si>
  <si>
    <t>LOT-06421</t>
  </si>
  <si>
    <t>C/DE LA ESCUELA</t>
  </si>
  <si>
    <t>19.53179,-70.982576</t>
  </si>
  <si>
    <t>01-040813</t>
  </si>
  <si>
    <t xml:space="preserve">CALLE NO,1 SAN MARCOS </t>
  </si>
  <si>
    <t>19.783866, -70.721336</t>
  </si>
  <si>
    <t>01-040814</t>
  </si>
  <si>
    <t>LOT-06438</t>
  </si>
  <si>
    <t>C/FELIZ BONILLA</t>
  </si>
  <si>
    <t>19.548906,-71.077512</t>
  </si>
  <si>
    <t>01-040815</t>
  </si>
  <si>
    <t>CALLE NO,12</t>
  </si>
  <si>
    <t>19.800905, -70.706450</t>
  </si>
  <si>
    <t>01-040816</t>
  </si>
  <si>
    <t>C/LUIS TOMAS SAILLANT</t>
  </si>
  <si>
    <t>19.552172,-71.077642</t>
  </si>
  <si>
    <t>01-040817</t>
  </si>
  <si>
    <t>19.784173, -70.722558</t>
  </si>
  <si>
    <t>01-040818</t>
  </si>
  <si>
    <t>C/SAN JUAN BOSCO</t>
  </si>
  <si>
    <t>DON BOSCO HATICO</t>
  </si>
  <si>
    <t>19.5657,-71.076076</t>
  </si>
  <si>
    <t>01-040819</t>
  </si>
  <si>
    <t>19.788893, -70.726942</t>
  </si>
  <si>
    <t>01-040821</t>
  </si>
  <si>
    <t>CALLE PRCIPAL NO,5</t>
  </si>
  <si>
    <t xml:space="preserve">COSTAMBAR </t>
  </si>
  <si>
    <t>19.802071, -70.713076</t>
  </si>
  <si>
    <t>01-040820</t>
  </si>
  <si>
    <t>19.557676, -71.11374</t>
  </si>
  <si>
    <t>RJA02157</t>
  </si>
  <si>
    <t>ROSANNY MATEO ALEJANDRO</t>
  </si>
  <si>
    <t>012-0104449-0</t>
  </si>
  <si>
    <t>01-040212</t>
  </si>
  <si>
    <t>CALLE LA CUCHILLA</t>
  </si>
  <si>
    <t>18.683226, -71.056043</t>
  </si>
  <si>
    <t>01-040213</t>
  </si>
  <si>
    <t>18.768828, -71.173392</t>
  </si>
  <si>
    <t>01-040214</t>
  </si>
  <si>
    <t>18.7478661, -71.1924436</t>
  </si>
  <si>
    <t>01-040215</t>
  </si>
  <si>
    <t>18.744815, -71.192203</t>
  </si>
  <si>
    <t>01-040216</t>
  </si>
  <si>
    <t>18.728179, -71.183957</t>
  </si>
  <si>
    <t>01-040217</t>
  </si>
  <si>
    <t>18.809253, -71.245912</t>
  </si>
  <si>
    <t>01-040218</t>
  </si>
  <si>
    <t>18.800289, -71.248279</t>
  </si>
  <si>
    <t>01-040219</t>
  </si>
  <si>
    <t>18.771050, -71.280659</t>
  </si>
  <si>
    <t>01-040517</t>
  </si>
  <si>
    <t>C/CRISTOBAL COLÃ“N ESQ. SILBANES REINOSO</t>
  </si>
  <si>
    <t>19.828011,-71.06016</t>
  </si>
  <si>
    <t>01-040518</t>
  </si>
  <si>
    <t xml:space="preserve">CARRETERA LA AVIACION </t>
  </si>
  <si>
    <t xml:space="preserve">CLAVELLINA </t>
  </si>
  <si>
    <t>19.609230, -71.634711</t>
  </si>
  <si>
    <t>01-040519</t>
  </si>
  <si>
    <t>C/PADRE BOIL LA ISABELA</t>
  </si>
  <si>
    <t>19.821029,-71.057322</t>
  </si>
  <si>
    <t>01-040520</t>
  </si>
  <si>
    <t xml:space="preserve">PLAYA MANZANILLO, FRENTE AL MUELLE </t>
  </si>
  <si>
    <t xml:space="preserve">PLAYA MANZANILLO </t>
  </si>
  <si>
    <t>19.705582, -71.746670</t>
  </si>
  <si>
    <t>01-040521</t>
  </si>
  <si>
    <t>19.829718,-71.061394</t>
  </si>
  <si>
    <t>01-040522</t>
  </si>
  <si>
    <t xml:space="preserve">CALLE BELLA VISTA </t>
  </si>
  <si>
    <t>19.542225, -71.694831</t>
  </si>
  <si>
    <t>01-040523</t>
  </si>
  <si>
    <t xml:space="preserve">C/CARRETERA EL ESTRECHO </t>
  </si>
  <si>
    <t>LOS ALQUIES</t>
  </si>
  <si>
    <t>19.814522,-71.012805</t>
  </si>
  <si>
    <t>01-040524</t>
  </si>
  <si>
    <t>LOT-05582</t>
  </si>
  <si>
    <t>DUARTE CARBONERA</t>
  </si>
  <si>
    <t>19.649294, -71.687670</t>
  </si>
  <si>
    <t>01-040525</t>
  </si>
  <si>
    <t>19.855079,-71.063927</t>
  </si>
  <si>
    <t>01-040526</t>
  </si>
  <si>
    <t>19.592015, -71.671665</t>
  </si>
  <si>
    <t>01-040527</t>
  </si>
  <si>
    <t xml:space="preserve">C/30 </t>
  </si>
  <si>
    <t>19.830841,-71.063389</t>
  </si>
  <si>
    <t>01-040529</t>
  </si>
  <si>
    <t>19.832574,-71.011441</t>
  </si>
  <si>
    <t>01-040530</t>
  </si>
  <si>
    <t xml:space="preserve">C/AV. DUARTE </t>
  </si>
  <si>
    <t>19.548323,-71.703351</t>
  </si>
  <si>
    <t>01-040531</t>
  </si>
  <si>
    <t>19.819115,-71.057221</t>
  </si>
  <si>
    <t>01-040532</t>
  </si>
  <si>
    <t>C/PRINCIPAL DAJABON</t>
  </si>
  <si>
    <t>19.509162,-71.64897</t>
  </si>
  <si>
    <t>01-040533</t>
  </si>
  <si>
    <t>LOT-05579</t>
  </si>
  <si>
    <t>C/ARTURO BISONO</t>
  </si>
  <si>
    <t>19.568203,-70.87232</t>
  </si>
  <si>
    <t>01-040534</t>
  </si>
  <si>
    <t>C/PADRE SANTANA</t>
  </si>
  <si>
    <t>19.548879,-71.706558</t>
  </si>
  <si>
    <t>01-040535</t>
  </si>
  <si>
    <t>C/AUTOPISTA DUARTE</t>
  </si>
  <si>
    <t>19.558951,-70.867693</t>
  </si>
  <si>
    <t>01-040536</t>
  </si>
  <si>
    <t xml:space="preserve">C/AV DULCE DE JESUS SANFLEUR </t>
  </si>
  <si>
    <t>19.540701,-71.706237</t>
  </si>
  <si>
    <t>01-040822</t>
  </si>
  <si>
    <t xml:space="preserve">C/AGUSTIN CABRAL </t>
  </si>
  <si>
    <t>19.5545,-71.07176</t>
  </si>
  <si>
    <t>01-040823</t>
  </si>
  <si>
    <t>19.784912, -70.725432</t>
  </si>
  <si>
    <t>01-040824</t>
  </si>
  <si>
    <t>LOT-06454</t>
  </si>
  <si>
    <t>C/21 LAS 40</t>
  </si>
  <si>
    <t>19.553539,-71.077472</t>
  </si>
  <si>
    <t>01-040825</t>
  </si>
  <si>
    <t>CALLE ANTIGUA VIA FERRREA</t>
  </si>
  <si>
    <t>19.811594, -70.730811</t>
  </si>
  <si>
    <t>01-040826</t>
  </si>
  <si>
    <t>C/GASTON FERNANDEZ DELIGNE</t>
  </si>
  <si>
    <t>19.551819,-71.079826</t>
  </si>
  <si>
    <t>01-040827</t>
  </si>
  <si>
    <t>19.791614, -70.724099</t>
  </si>
  <si>
    <t>01-040828</t>
  </si>
  <si>
    <t>C/AVENIDA MIGUEL CRESPO</t>
  </si>
  <si>
    <t>MIGUEL CRESPO</t>
  </si>
  <si>
    <t>19.556087,-71.091925</t>
  </si>
  <si>
    <t>01-040829</t>
  </si>
  <si>
    <t>19.785938, -70.723380</t>
  </si>
  <si>
    <t>01-040830</t>
  </si>
  <si>
    <t>LOT-06425</t>
  </si>
  <si>
    <t xml:space="preserve">C/SABANA LARGA </t>
  </si>
  <si>
    <t>19.556965,-71.06944</t>
  </si>
  <si>
    <t>01-040831</t>
  </si>
  <si>
    <t>CAM. LA PIRAGUA, LA PIRAGUA 57000</t>
  </si>
  <si>
    <t>LAS PIRAGUAS ABAJO</t>
  </si>
  <si>
    <t>19.77869,-70.873246</t>
  </si>
  <si>
    <t>01-040832</t>
  </si>
  <si>
    <t xml:space="preserve">C. LILO GOMEZ </t>
  </si>
  <si>
    <t>19.597609,-70.98425</t>
  </si>
  <si>
    <t>01-040833</t>
  </si>
  <si>
    <t>DUARTE 36, ALTAMIRA 57000</t>
  </si>
  <si>
    <t>19.669693,-70.829014</t>
  </si>
  <si>
    <t>01-040834</t>
  </si>
  <si>
    <t>C. EL PROGRESO</t>
  </si>
  <si>
    <t>19.599516,-70.987483</t>
  </si>
  <si>
    <t>01-040835</t>
  </si>
  <si>
    <t>MATIAS RAMON MELLA, IMBERT 57000</t>
  </si>
  <si>
    <t>19.748576,-70.83425</t>
  </si>
  <si>
    <t>01-040836</t>
  </si>
  <si>
    <t>19.600535,-70.983052</t>
  </si>
  <si>
    <t>01-040837</t>
  </si>
  <si>
    <t>19.745691,-70.834555</t>
  </si>
  <si>
    <t>01-040838</t>
  </si>
  <si>
    <t>19.578564,-70.994702</t>
  </si>
  <si>
    <t>01-040839</t>
  </si>
  <si>
    <t>PROYECTO 8, IMBERT 57000</t>
  </si>
  <si>
    <t>19.754802,-70.822726</t>
  </si>
  <si>
    <t>01-040840</t>
  </si>
  <si>
    <t>19.596233,-70.981981</t>
  </si>
  <si>
    <t>01-040841</t>
  </si>
  <si>
    <t>IVIDOR</t>
  </si>
  <si>
    <t>19.692703,-70.797383</t>
  </si>
  <si>
    <t>01-040220</t>
  </si>
  <si>
    <t>18.847517, -71.410332</t>
  </si>
  <si>
    <t>01-040221</t>
  </si>
  <si>
    <t>18.8481238, -71.4104854</t>
  </si>
  <si>
    <t>01-040222</t>
  </si>
  <si>
    <t>18.8691543, -71.5128713</t>
  </si>
  <si>
    <t>01-040223</t>
  </si>
  <si>
    <t>CALLE LAS MATAS</t>
  </si>
  <si>
    <t>18.8733664, -71.5078278</t>
  </si>
  <si>
    <t>01-040224</t>
  </si>
  <si>
    <t>18.8794093, -71.5122484</t>
  </si>
  <si>
    <t>01-040225</t>
  </si>
  <si>
    <t>18.8794664, -71.5034176</t>
  </si>
  <si>
    <t>01-040226</t>
  </si>
  <si>
    <t>CALLE PRINCIPAL PUNTA CAÃ‘A</t>
  </si>
  <si>
    <t>18.837282, -71.282779</t>
  </si>
  <si>
    <t>01-040227</t>
  </si>
  <si>
    <t>CALLE PRINCIPAL TIERRA PRIETA</t>
  </si>
  <si>
    <t>18.8710435, -71.2765520</t>
  </si>
  <si>
    <t>01-040228</t>
  </si>
  <si>
    <t xml:space="preserve">CALLE PRINCIPAL LOS RIOS </t>
  </si>
  <si>
    <t>18.8611132, -71.2562433</t>
  </si>
  <si>
    <t>01-040229</t>
  </si>
  <si>
    <t>CALLE PRINCIPAL EL OYO</t>
  </si>
  <si>
    <t>18.856889, -71.195070</t>
  </si>
  <si>
    <t>01-040230</t>
  </si>
  <si>
    <t>CALLE PRINCIPAL CORVANAR</t>
  </si>
  <si>
    <t>18.856198, -71.206995</t>
  </si>
  <si>
    <t>01-040231</t>
  </si>
  <si>
    <t>18.809340, -71.210578</t>
  </si>
  <si>
    <t>01-040232</t>
  </si>
  <si>
    <t>18.835963, -71.154184</t>
  </si>
  <si>
    <t>01-040233</t>
  </si>
  <si>
    <t>ANTONIO ROZINO</t>
  </si>
  <si>
    <t>18.809972, -71.218286</t>
  </si>
  <si>
    <t>01-040234</t>
  </si>
  <si>
    <t>CALLE CORBANO SUR</t>
  </si>
  <si>
    <t>LA ESTATUA DE SANTOME</t>
  </si>
  <si>
    <t>18.808390, -71.252777</t>
  </si>
  <si>
    <t>01-040235</t>
  </si>
  <si>
    <t>18.8099723, -71.2182857</t>
  </si>
  <si>
    <t>01-040236</t>
  </si>
  <si>
    <t>CALLE CORBANO NORTE</t>
  </si>
  <si>
    <t>18.810505, -71.244739</t>
  </si>
  <si>
    <t>01-040237</t>
  </si>
  <si>
    <t>18.925103, -71.266206</t>
  </si>
  <si>
    <t>01-040537</t>
  </si>
  <si>
    <t>19.557426,-70.88362</t>
  </si>
  <si>
    <t>01-040538</t>
  </si>
  <si>
    <t>C/DAJABON-JUANA MENDEZ</t>
  </si>
  <si>
    <t>19.551245,-71.711504</t>
  </si>
  <si>
    <t>01-040539</t>
  </si>
  <si>
    <t>19.558004,-70.882444</t>
  </si>
  <si>
    <t>01-040540</t>
  </si>
  <si>
    <t>19.542337,-71.706415</t>
  </si>
  <si>
    <t>01-040541</t>
  </si>
  <si>
    <t>C/ALBERTO CAAMAÃ‘O</t>
  </si>
  <si>
    <t>19.561762,-70.869678</t>
  </si>
  <si>
    <t>01-040542</t>
  </si>
  <si>
    <t>19.857629,-71.645846</t>
  </si>
  <si>
    <t>01-040543</t>
  </si>
  <si>
    <t>MINERVA O SIMON BOLIVAR</t>
  </si>
  <si>
    <t>19.557357,-70.883546</t>
  </si>
  <si>
    <t>01-040544</t>
  </si>
  <si>
    <t>19.842777,-71.649621</t>
  </si>
  <si>
    <t>01-040545</t>
  </si>
  <si>
    <t>19.551575,-70.885223</t>
  </si>
  <si>
    <t>01-040546</t>
  </si>
  <si>
    <t xml:space="preserve">AV. MELLA </t>
  </si>
  <si>
    <t>19.854658, -71.647763</t>
  </si>
  <si>
    <t>01-040547</t>
  </si>
  <si>
    <t>19.562252,-70.886588</t>
  </si>
  <si>
    <t>01-040548</t>
  </si>
  <si>
    <t>19.848645, -71.652075</t>
  </si>
  <si>
    <t>01-040549</t>
  </si>
  <si>
    <t>C/EUGENIO LITHGOW</t>
  </si>
  <si>
    <t>19.551567, -70.885517</t>
  </si>
  <si>
    <t>01-040613</t>
  </si>
  <si>
    <t xml:space="preserve">AV.27 FEBRERO CON GREGORIO </t>
  </si>
  <si>
    <t>19.460207, -70.709381</t>
  </si>
  <si>
    <t>01-040614</t>
  </si>
  <si>
    <t>AV. LUIS CABRERA</t>
  </si>
  <si>
    <t>19.6494,-71.505243</t>
  </si>
  <si>
    <t>01-040615</t>
  </si>
  <si>
    <t>19.469087, -70.706477</t>
  </si>
  <si>
    <t>01-040616</t>
  </si>
  <si>
    <t>LOT-05577</t>
  </si>
  <si>
    <t>19.668792,-71.504807</t>
  </si>
  <si>
    <t>01-040617</t>
  </si>
  <si>
    <t xml:space="preserve">CALLE NO.02 CECARA </t>
  </si>
  <si>
    <t xml:space="preserve">URB HENRIQUEZ </t>
  </si>
  <si>
    <t>19.470535, -70.697352</t>
  </si>
  <si>
    <t>01-040618</t>
  </si>
  <si>
    <t>LOT-05566</t>
  </si>
  <si>
    <t>19.641344,-71.533527</t>
  </si>
  <si>
    <t>01-040842</t>
  </si>
  <si>
    <t>C/CARRETERA LA JAIBA</t>
  </si>
  <si>
    <t>19.792729, -71, -140995</t>
  </si>
  <si>
    <t>01-040843</t>
  </si>
  <si>
    <t>19.882689, -70.837408</t>
  </si>
  <si>
    <t>01-040844</t>
  </si>
  <si>
    <t xml:space="preserve">PLAYA LA ENSENADA </t>
  </si>
  <si>
    <t xml:space="preserve">LA ENSENADA </t>
  </si>
  <si>
    <t xml:space="preserve">RANCHO MANUEL </t>
  </si>
  <si>
    <t>19.860431, -71.208156</t>
  </si>
  <si>
    <t>01-040845</t>
  </si>
  <si>
    <t xml:space="preserve">CALLE 12 DE OCTUBRE </t>
  </si>
  <si>
    <t>19.785623, -70.692442</t>
  </si>
  <si>
    <t>01-040846</t>
  </si>
  <si>
    <t xml:space="preserve">C/INDEPENDENCIA </t>
  </si>
  <si>
    <t>19.738504,-71.027408</t>
  </si>
  <si>
    <t>01-040847</t>
  </si>
  <si>
    <t xml:space="preserve">CALLE NO.07 BUENOS AIRES </t>
  </si>
  <si>
    <t xml:space="preserve">VILLA BELEN </t>
  </si>
  <si>
    <t>19.782295, -70.699190</t>
  </si>
  <si>
    <t>01-040848</t>
  </si>
  <si>
    <t>19.749174,-71.202066</t>
  </si>
  <si>
    <t>01-040849</t>
  </si>
  <si>
    <t xml:space="preserve">CALLE PEPILLO SALCEDO </t>
  </si>
  <si>
    <t>19.822690, -70.778619</t>
  </si>
  <si>
    <t>01-040850</t>
  </si>
  <si>
    <t>LOT-05580</t>
  </si>
  <si>
    <t>ARROLLO CAÃ‘A</t>
  </si>
  <si>
    <t>19.726166,-71.174256</t>
  </si>
  <si>
    <t>01-040851</t>
  </si>
  <si>
    <t>19.783878, -70.726436</t>
  </si>
  <si>
    <t>01-040852</t>
  </si>
  <si>
    <t>19.655403,-71.104831</t>
  </si>
  <si>
    <t>01-040853</t>
  </si>
  <si>
    <t>19.805065, -70.778753</t>
  </si>
  <si>
    <t>01-040854</t>
  </si>
  <si>
    <t>C/JACOBO MAJLUTA</t>
  </si>
  <si>
    <t>19.654228,-71.106372</t>
  </si>
  <si>
    <t>01-040855</t>
  </si>
  <si>
    <t xml:space="preserve">CALLE NO.1 VILLA PROGRESO </t>
  </si>
  <si>
    <t>19.788095, -70.698718</t>
  </si>
  <si>
    <t>01-040856</t>
  </si>
  <si>
    <t>LOT-05564</t>
  </si>
  <si>
    <t>C/RAFAEL DARIO PEREZ</t>
  </si>
  <si>
    <t>19.653827,-71.106405</t>
  </si>
  <si>
    <t>01-040857</t>
  </si>
  <si>
    <t xml:space="preserve">CALLE NO.03 LOS BORDAS </t>
  </si>
  <si>
    <t>19.781437, -70.702369</t>
  </si>
  <si>
    <t>01-040858</t>
  </si>
  <si>
    <t>19.652207,-71.106512</t>
  </si>
  <si>
    <t>01-040859</t>
  </si>
  <si>
    <t xml:space="preserve">ENTRADA VUELTA LARGA </t>
  </si>
  <si>
    <t xml:space="preserve">PLAYA EL CAMBIAZO </t>
  </si>
  <si>
    <t>19.899526, -70.879012</t>
  </si>
  <si>
    <t>01-040860</t>
  </si>
  <si>
    <t>LOT-05552</t>
  </si>
  <si>
    <t>19.6536,-71.107718</t>
  </si>
  <si>
    <t>RJA02159</t>
  </si>
  <si>
    <t>ERICK GREGORIO EMILIO</t>
  </si>
  <si>
    <t>026-0104862-8</t>
  </si>
  <si>
    <t>01-040240</t>
  </si>
  <si>
    <t>C/JOSE DOLORES, ESQ. 5TO CENTENARIO</t>
  </si>
  <si>
    <t>PICAPIEDRA</t>
  </si>
  <si>
    <t>18.447247, -69.007525</t>
  </si>
  <si>
    <t>01-040241</t>
  </si>
  <si>
    <t>C/CESAR FEDERICO LARANCUENT, ESQ. C/ABIGAIL MEJIA</t>
  </si>
  <si>
    <t>18.441882, -69.043008</t>
  </si>
  <si>
    <t>01-040242</t>
  </si>
  <si>
    <t>18.446287, -69.012008</t>
  </si>
  <si>
    <t>01-040243</t>
  </si>
  <si>
    <t>C/JUAN BOSCH</t>
  </si>
  <si>
    <t>18.440674, -69.054792</t>
  </si>
  <si>
    <t>01-040244</t>
  </si>
  <si>
    <t>C/ INDEPENDENCIA ESQ. MARIA MONTEZ</t>
  </si>
  <si>
    <t>18.437836, -68.996172</t>
  </si>
  <si>
    <t>RJA02160</t>
  </si>
  <si>
    <t>BANTROI PEREZ MATEO</t>
  </si>
  <si>
    <t>001-1553617-9</t>
  </si>
  <si>
    <t>01-040245</t>
  </si>
  <si>
    <t>CONSORCIO DE BANCAS VALERY</t>
  </si>
  <si>
    <t>FAUSTO CRUZ</t>
  </si>
  <si>
    <t>LOS CEDEÃ‘OS</t>
  </si>
  <si>
    <t>18.453136444091797,-69.64321899414062</t>
  </si>
  <si>
    <t>01-040246</t>
  </si>
  <si>
    <t>18.449981689453125,-69.644287109375</t>
  </si>
  <si>
    <t>01-040247</t>
  </si>
  <si>
    <t>18.44225311279297,-69.6462631225586</t>
  </si>
  <si>
    <t>01-040248</t>
  </si>
  <si>
    <t>RESP. BRISAS DE CAUCEDO (ANT SAN MIGUEL)</t>
  </si>
  <si>
    <t>18.438236236572266,-69.64799499511719</t>
  </si>
  <si>
    <t>RJA02161</t>
  </si>
  <si>
    <t>NELSON PERALTA REYES</t>
  </si>
  <si>
    <t>034-0046901-5</t>
  </si>
  <si>
    <t>01-040249</t>
  </si>
  <si>
    <t>PERALTA SANCHEZ</t>
  </si>
  <si>
    <t>MAO ADENTRO</t>
  </si>
  <si>
    <t>19.51500904559369, -71.08503807739352</t>
  </si>
  <si>
    <t>01-040250</t>
  </si>
  <si>
    <t xml:space="preserve">CALLE MANUEL REYES </t>
  </si>
  <si>
    <t>19.542443759273205, -71.08371723056734</t>
  </si>
  <si>
    <t>01-040251</t>
  </si>
  <si>
    <t>19.544442879154307, -71.07480354187786</t>
  </si>
  <si>
    <t>RJA02162</t>
  </si>
  <si>
    <t>EXAMAL DIAZ HIDALGO</t>
  </si>
  <si>
    <t>402-1160697-1</t>
  </si>
  <si>
    <t>01-040252</t>
  </si>
  <si>
    <t>19.483033, -71.350179</t>
  </si>
  <si>
    <t>01-040253</t>
  </si>
  <si>
    <t>CALLE PRINCIPAL A</t>
  </si>
  <si>
    <t>19.451070, -71.368064</t>
  </si>
  <si>
    <t>01-040254</t>
  </si>
  <si>
    <t>CARRETERA VILLA LOS ALMACIGOS</t>
  </si>
  <si>
    <t>19.418790, -71.422580</t>
  </si>
  <si>
    <t>01-040619</t>
  </si>
  <si>
    <t>LOT-11733</t>
  </si>
  <si>
    <t>CALLE GENEROSO DIAZ</t>
  </si>
  <si>
    <t>19.471930, -70.702065</t>
  </si>
  <si>
    <t>01-040620</t>
  </si>
  <si>
    <t>RD-224 CARRETERA COPEY</t>
  </si>
  <si>
    <t>19.657936,-71.602013</t>
  </si>
  <si>
    <t>01-040621</t>
  </si>
  <si>
    <t xml:space="preserve">CALLE NO.09 CECARA </t>
  </si>
  <si>
    <t>19.470544, -70.698430</t>
  </si>
  <si>
    <t>01-040622</t>
  </si>
  <si>
    <t>19.652915,-71.60022</t>
  </si>
  <si>
    <t>01-040623</t>
  </si>
  <si>
    <t xml:space="preserve">AV. BARTOLOME COLON </t>
  </si>
  <si>
    <t xml:space="preserve">REPARTO PERELLO </t>
  </si>
  <si>
    <t>19.461466, -70.698935</t>
  </si>
  <si>
    <t>01-040624</t>
  </si>
  <si>
    <t>C. FRANCIA</t>
  </si>
  <si>
    <t>19.672712,-71.510814</t>
  </si>
  <si>
    <t>01-040625</t>
  </si>
  <si>
    <t>C/PADRE LAS CASA</t>
  </si>
  <si>
    <t>URBANIZACION METROPOLITANA SANT</t>
  </si>
  <si>
    <t>19.4692726,-70.692100</t>
  </si>
  <si>
    <t>01-040626</t>
  </si>
  <si>
    <t>C. LA MINA</t>
  </si>
  <si>
    <t>19.661706,-71.512267</t>
  </si>
  <si>
    <t>01-040627</t>
  </si>
  <si>
    <t>C/AVENIDA FRANCO BIDO</t>
  </si>
  <si>
    <t>19.43142, -70.694265</t>
  </si>
  <si>
    <t>01-040628</t>
  </si>
  <si>
    <t>LOT-16371</t>
  </si>
  <si>
    <t>19.654359,-71.601098</t>
  </si>
  <si>
    <t>01-040629</t>
  </si>
  <si>
    <t>C/AVENIDA SALVADOR ESTRELLA SADHALA</t>
  </si>
  <si>
    <t>LA VILLA ABAJO</t>
  </si>
  <si>
    <t>19.434936,-70.69169</t>
  </si>
  <si>
    <t>01-040630</t>
  </si>
  <si>
    <t>HOLANDA #4</t>
  </si>
  <si>
    <t>19.670726,-71.507137</t>
  </si>
  <si>
    <t>01-040631</t>
  </si>
  <si>
    <t>19.450058,-70.704766</t>
  </si>
  <si>
    <t>01-040632</t>
  </si>
  <si>
    <t>LOT-05581</t>
  </si>
  <si>
    <t>19.6627,-71.415152</t>
  </si>
  <si>
    <t>01-040633</t>
  </si>
  <si>
    <t>19.4272,-70.692391</t>
  </si>
  <si>
    <t>01-040634</t>
  </si>
  <si>
    <t>C/PRINCIPAL BARRIO LOS JARDINES</t>
  </si>
  <si>
    <t>01-040635</t>
  </si>
  <si>
    <t>19.426583,-70.693029</t>
  </si>
  <si>
    <t>01-040636</t>
  </si>
  <si>
    <t>LOT-05543</t>
  </si>
  <si>
    <t>19.660438,-71.421516</t>
  </si>
  <si>
    <t>01-040861</t>
  </si>
  <si>
    <t>19.796326,-70.696332</t>
  </si>
  <si>
    <t>01-040862</t>
  </si>
  <si>
    <t>C/BUENOS AIRES</t>
  </si>
  <si>
    <t>19.655408,-71.106804</t>
  </si>
  <si>
    <t>01-040863</t>
  </si>
  <si>
    <t>CALLE NO. 7</t>
  </si>
  <si>
    <t>19.787300, -70.694427</t>
  </si>
  <si>
    <t>01-040864</t>
  </si>
  <si>
    <t>C/DETRÃS DEL PLAY DE SOFBOLL</t>
  </si>
  <si>
    <t>DETRÃS DEL PLAY</t>
  </si>
  <si>
    <t>19.658622,-71.105283</t>
  </si>
  <si>
    <t>01-040865</t>
  </si>
  <si>
    <t xml:space="preserve">CALLE DON GREGORIO </t>
  </si>
  <si>
    <t>19.821924, -70.776778</t>
  </si>
  <si>
    <t>01-040866</t>
  </si>
  <si>
    <t>PLAY DE SOFBALL</t>
  </si>
  <si>
    <t>19.656213,-71.104853</t>
  </si>
  <si>
    <t>01-040867</t>
  </si>
  <si>
    <t xml:space="preserve">LOS TEJADAS </t>
  </si>
  <si>
    <t>19.797047, -70.790752</t>
  </si>
  <si>
    <t>01-040868</t>
  </si>
  <si>
    <t>19.651485,-71.104382</t>
  </si>
  <si>
    <t>01-040869</t>
  </si>
  <si>
    <t>CAM. PALMAR GRANDE, 57000</t>
  </si>
  <si>
    <t>01-040870</t>
  </si>
  <si>
    <t>19.650978,-71.105598</t>
  </si>
  <si>
    <t>01-040871</t>
  </si>
  <si>
    <t>BARRIO Ã‘OÃ‘A</t>
  </si>
  <si>
    <t>19.753533,-70.822814</t>
  </si>
  <si>
    <t>01-040872</t>
  </si>
  <si>
    <t>C/LA PENSION DE KEKI</t>
  </si>
  <si>
    <t>BARRIO DE KEKI</t>
  </si>
  <si>
    <t>19.644966,-71.0979</t>
  </si>
  <si>
    <t>01-040873</t>
  </si>
  <si>
    <t>C/GENERAL BENITO MARTINEZ</t>
  </si>
  <si>
    <t>19.795172,-70.705245</t>
  </si>
  <si>
    <t>01-040874</t>
  </si>
  <si>
    <t>C/DE TONITO</t>
  </si>
  <si>
    <t>19.644693,-71.097752</t>
  </si>
  <si>
    <t>01-040875</t>
  </si>
  <si>
    <t>LA MUÃ‘ECA, IMBERT 57000</t>
  </si>
  <si>
    <t>19.742295,-70.83074</t>
  </si>
  <si>
    <t>01-040876</t>
  </si>
  <si>
    <t>MIRADOR DEL YAQUE</t>
  </si>
  <si>
    <t>19.646958,-71.097329</t>
  </si>
  <si>
    <t>01-040877</t>
  </si>
  <si>
    <t>19.754292,-70.831187</t>
  </si>
  <si>
    <t>01-040878</t>
  </si>
  <si>
    <t>C/AUTOPISTA DUARTE LAGUNA SALADA</t>
  </si>
  <si>
    <t>19.649222,-71.097682</t>
  </si>
  <si>
    <t>01-040879</t>
  </si>
  <si>
    <t>C/DETRÃS DE LA FERRETERIA</t>
  </si>
  <si>
    <t>19.790017,-70.704613</t>
  </si>
  <si>
    <t>RJA02122</t>
  </si>
  <si>
    <t>YORKIS HARLIS BAEZ BATISTA</t>
  </si>
  <si>
    <t>402-3653966-0</t>
  </si>
  <si>
    <t>01-039976</t>
  </si>
  <si>
    <t>BANCA AYB</t>
  </si>
  <si>
    <t xml:space="preserve">CALLE BELTO ROQUE </t>
  </si>
  <si>
    <t xml:space="preserve">ARROYO BLANCO </t>
  </si>
  <si>
    <t>18.70068359375,-70.42768859863281</t>
  </si>
  <si>
    <t>RJA02121</t>
  </si>
  <si>
    <t>MICHAEL DONALD MARTINEZ SOTO</t>
  </si>
  <si>
    <t>013-0050146-5</t>
  </si>
  <si>
    <t>01-039974</t>
  </si>
  <si>
    <t>BANCA DONALD</t>
  </si>
  <si>
    <t xml:space="preserve">CALLE PRINCIPAL LAS YESSICAS </t>
  </si>
  <si>
    <t>LAS YESSICAS</t>
  </si>
  <si>
    <t>18.520788192749023,-70.50828552246094</t>
  </si>
  <si>
    <t>01-039975</t>
  </si>
  <si>
    <t>18.541027069091797,-70.50418090820312</t>
  </si>
  <si>
    <t>01-040637</t>
  </si>
  <si>
    <t>C/AVENIDA PRESIDENTE ANTONIO GUZMAN FERNANDEZ</t>
  </si>
  <si>
    <t>19.450412,-70.707917</t>
  </si>
  <si>
    <t>01-040638</t>
  </si>
  <si>
    <t>19.664898,-71.405413</t>
  </si>
  <si>
    <t>01-040576</t>
  </si>
  <si>
    <t>C. PENETRACION, BUENOS AIRES</t>
  </si>
  <si>
    <t>19.835012,-71.638493</t>
  </si>
  <si>
    <t>01-040577</t>
  </si>
  <si>
    <t>19.556069,-70.859314</t>
  </si>
  <si>
    <t>01-040578</t>
  </si>
  <si>
    <t>19.733815,-71.668335</t>
  </si>
  <si>
    <t>01-040579</t>
  </si>
  <si>
    <t>CALLE 4 ESQUINA 5</t>
  </si>
  <si>
    <t xml:space="preserve">SAN  MIGUEL </t>
  </si>
  <si>
    <t>19.561506, -70.889574</t>
  </si>
  <si>
    <t>01-040580</t>
  </si>
  <si>
    <t>19.726852,-71.671516</t>
  </si>
  <si>
    <t>01-040581</t>
  </si>
  <si>
    <t>19.563029, -70.886311</t>
  </si>
  <si>
    <t>01-040582</t>
  </si>
  <si>
    <t>LOT-16374</t>
  </si>
  <si>
    <t>19.758918,-71.55341</t>
  </si>
  <si>
    <t>01-040583</t>
  </si>
  <si>
    <t xml:space="preserve">CALLE PRINCIPAL JESUS DE LEON </t>
  </si>
  <si>
    <t xml:space="preserve">BARRIO JESUS LEON </t>
  </si>
  <si>
    <t>19.569093, -70.886739</t>
  </si>
  <si>
    <t>01-040584</t>
  </si>
  <si>
    <t>LOT-16367</t>
  </si>
  <si>
    <t>19.759349,-71.553496</t>
  </si>
  <si>
    <t>01-040585</t>
  </si>
  <si>
    <t xml:space="preserve">BARRIO 27 FEBRERO </t>
  </si>
  <si>
    <t>19.555307, -70.888494</t>
  </si>
  <si>
    <t>01-040586</t>
  </si>
  <si>
    <t>LOT-05558</t>
  </si>
  <si>
    <t xml:space="preserve">C. PRINCIPAL, PALO VERDE </t>
  </si>
  <si>
    <t>19.756391,-71.555173</t>
  </si>
  <si>
    <t>01-040587</t>
  </si>
  <si>
    <t>19.561531, -70.885497</t>
  </si>
  <si>
    <t>01-040588</t>
  </si>
  <si>
    <t>C. PRINCIPAL, KM17</t>
  </si>
  <si>
    <t>EL VIGIADOR, B/ LA COSTANERA</t>
  </si>
  <si>
    <t>19.780066,-71.515979</t>
  </si>
  <si>
    <t>01-040589</t>
  </si>
  <si>
    <t>19.563011, -70.886528</t>
  </si>
  <si>
    <t>01-040590</t>
  </si>
  <si>
    <t>LOT-055035</t>
  </si>
  <si>
    <t>LOT-55035</t>
  </si>
  <si>
    <t>C/CALLE PRINCIPAL LOMA DE CASTAÃ‘UELA</t>
  </si>
  <si>
    <t>19.702843, -71.49312</t>
  </si>
  <si>
    <t>01-040591</t>
  </si>
  <si>
    <t xml:space="preserve">C/PRINCIPAL CANDELON </t>
  </si>
  <si>
    <t>19.90116,-71.030496</t>
  </si>
  <si>
    <t>01-040592</t>
  </si>
  <si>
    <t>C/CALLE PRINCIPAL CASTAÃ‘UELA</t>
  </si>
  <si>
    <t>19.714328,-71.499676</t>
  </si>
  <si>
    <t>01-040880</t>
  </si>
  <si>
    <t>LA DUARTE PARTE ATRÃS DE LA JUNTA</t>
  </si>
  <si>
    <t>19.649202,-71.104377</t>
  </si>
  <si>
    <t>01-040881</t>
  </si>
  <si>
    <t>CALLE PRINCIPAL NO,1</t>
  </si>
  <si>
    <t>19.806416, -70.714059</t>
  </si>
  <si>
    <t>01-040882</t>
  </si>
  <si>
    <t>LOT-05548</t>
  </si>
  <si>
    <t xml:space="preserve">LA DUARTE </t>
  </si>
  <si>
    <t>19.649138,-71.104342</t>
  </si>
  <si>
    <t>01-040883</t>
  </si>
  <si>
    <t>01-040884</t>
  </si>
  <si>
    <t>LOT-05560</t>
  </si>
  <si>
    <t>C/RAMON MATIAS MELLA</t>
  </si>
  <si>
    <t>19.646124,-71.101067</t>
  </si>
  <si>
    <t>01-040885</t>
  </si>
  <si>
    <t xml:space="preserve"> IMBERT 57000</t>
  </si>
  <si>
    <t>19.752048,-70.83095</t>
  </si>
  <si>
    <t>01-040886</t>
  </si>
  <si>
    <t>LOT-05559</t>
  </si>
  <si>
    <t>19.645736,-71.062635</t>
  </si>
  <si>
    <t>01-040887</t>
  </si>
  <si>
    <t>C/NEPTUNO TORRE A</t>
  </si>
  <si>
    <t>TORRE A-ARZENO HURTADO</t>
  </si>
  <si>
    <t>19.791281,-70.674242</t>
  </si>
  <si>
    <t>01-040888</t>
  </si>
  <si>
    <t>MAIZAL BEJUCAL, ESQ., CALLE F</t>
  </si>
  <si>
    <t>MAIZAL BEJUCAL</t>
  </si>
  <si>
    <t>19.644294,-71.033461</t>
  </si>
  <si>
    <t>01-040889</t>
  </si>
  <si>
    <t xml:space="preserve">SAN ISIDRO ESQ. FERNANDO VALERIO </t>
  </si>
  <si>
    <t>19.75171,-70.832483</t>
  </si>
  <si>
    <t>01-040890</t>
  </si>
  <si>
    <t>LOT-05536</t>
  </si>
  <si>
    <t xml:space="preserve"> BOCA DE MAO</t>
  </si>
  <si>
    <t>19.584091,-71.039821</t>
  </si>
  <si>
    <t>01-040891</t>
  </si>
  <si>
    <t>LAS MERCEDES, IMBERT 57000</t>
  </si>
  <si>
    <t>19.753958,-70.826904</t>
  </si>
  <si>
    <t>01-040892</t>
  </si>
  <si>
    <t>19.648567,-70.089747</t>
  </si>
  <si>
    <t>01-040893</t>
  </si>
  <si>
    <t xml:space="preserve">CALLE TERCERA GABRIELA MISTRAL </t>
  </si>
  <si>
    <t>19.808394, -70.720684</t>
  </si>
  <si>
    <t>01-040894</t>
  </si>
  <si>
    <t>19.64523,-71.05981</t>
  </si>
  <si>
    <t>01-040895</t>
  </si>
  <si>
    <t>19.748635,-70.834162</t>
  </si>
  <si>
    <t>01-040896</t>
  </si>
  <si>
    <t>DUARTE 27</t>
  </si>
  <si>
    <t>19.648602,-71.090186</t>
  </si>
  <si>
    <t>01-040897</t>
  </si>
  <si>
    <t>DUARTE, IMBERT 57000</t>
  </si>
  <si>
    <t>19.751843,-70.796079</t>
  </si>
  <si>
    <t>01-040898</t>
  </si>
  <si>
    <t>19.646297,-71.08087</t>
  </si>
  <si>
    <t>01-039984</t>
  </si>
  <si>
    <t>BARRIO BELLO</t>
  </si>
  <si>
    <t>18.579233114621744, -70.45520428540581</t>
  </si>
  <si>
    <t>01-039982</t>
  </si>
  <si>
    <t xml:space="preserve">CALLE PEDRO GONZALEZ </t>
  </si>
  <si>
    <t>18.624685286422014, -70.45612980444976</t>
  </si>
  <si>
    <t>01-039977</t>
  </si>
  <si>
    <t>CALEL LINO ANTONIO AGUILERA</t>
  </si>
  <si>
    <t>LA VIJILLA</t>
  </si>
  <si>
    <t>18.74005699157715,-70.43473052978517</t>
  </si>
  <si>
    <t>01-039978</t>
  </si>
  <si>
    <t>CALLE PRINCIPAL MONTE NEGRO</t>
  </si>
  <si>
    <t>18.715986251831055,-70.46946716308599</t>
  </si>
  <si>
    <t>01-039979</t>
  </si>
  <si>
    <t xml:space="preserve">CALLE EL MACO </t>
  </si>
  <si>
    <t>NISAO</t>
  </si>
  <si>
    <t>18.715986251831055,-70.46946716308594</t>
  </si>
  <si>
    <t>01-039980</t>
  </si>
  <si>
    <t>CALLE DUARTE ESQUINA CAMAÃ‘O DEÃ‘O</t>
  </si>
  <si>
    <t>18.627608424393223, -70.45695900815122</t>
  </si>
  <si>
    <t>01-039981</t>
  </si>
  <si>
    <t>CALLE EL CRUCE DEL ALTO NIZAO</t>
  </si>
  <si>
    <t>18.589351531042666, -70.49507453143559</t>
  </si>
  <si>
    <t>01-039983</t>
  </si>
  <si>
    <t>BANILEJO RANCHO ARRIBA</t>
  </si>
  <si>
    <t>18.538315425139793, -70.5109713467796</t>
  </si>
  <si>
    <t>RJA02125</t>
  </si>
  <si>
    <t>JULIO JAVIER SOTO PRESINAL</t>
  </si>
  <si>
    <t>402-2000951-4</t>
  </si>
  <si>
    <t>01-039996</t>
  </si>
  <si>
    <t xml:space="preserve">MANUEL DE REGLA PUJOLS </t>
  </si>
  <si>
    <t>18.543694, -70.505222</t>
  </si>
  <si>
    <t>01-040593</t>
  </si>
  <si>
    <t>C/EL CASTILLO LA ISABELA</t>
  </si>
  <si>
    <t>EL CASTILLO LA ISABELA</t>
  </si>
  <si>
    <t>19.884658,-71.07481</t>
  </si>
  <si>
    <t>01-040594</t>
  </si>
  <si>
    <t>19.703541,-71.460136</t>
  </si>
  <si>
    <t>01-040595</t>
  </si>
  <si>
    <t>PARADA 55-RUTA C- C/ ELADIO VICTORIA Y PEDRO HUNGRIA</t>
  </si>
  <si>
    <t>LOS PEDAJE</t>
  </si>
  <si>
    <t>19.452341,-70.711169</t>
  </si>
  <si>
    <t>01-040596</t>
  </si>
  <si>
    <t>19.710944,-71.495849</t>
  </si>
  <si>
    <t>01-040597</t>
  </si>
  <si>
    <t>LOT-21041</t>
  </si>
  <si>
    <t>C-6 44</t>
  </si>
  <si>
    <t xml:space="preserve">ENSANCHE BERMUDEZ </t>
  </si>
  <si>
    <t>19.471705,-70.715548</t>
  </si>
  <si>
    <t>01-040598</t>
  </si>
  <si>
    <t>LOT-06292</t>
  </si>
  <si>
    <t xml:space="preserve">C. RAFAEL ESTRELLA LIZ </t>
  </si>
  <si>
    <t>EL CAMBRON DE CASTAÃ‘UELA</t>
  </si>
  <si>
    <t>19.714874,-71.498738</t>
  </si>
  <si>
    <t>01-040599</t>
  </si>
  <si>
    <t>C/ 2 8</t>
  </si>
  <si>
    <t>AV. 27 CON ESQ. PADRE VILLINI</t>
  </si>
  <si>
    <t>19.470842,-70.712586</t>
  </si>
  <si>
    <t>01-040600</t>
  </si>
  <si>
    <t>19.714941,-71.498692</t>
  </si>
  <si>
    <t>01-040601</t>
  </si>
  <si>
    <t>GARCIA COPLEY 13</t>
  </si>
  <si>
    <t>19.453686,-70.71446</t>
  </si>
  <si>
    <t>01-040602</t>
  </si>
  <si>
    <t>LOT-05550</t>
  </si>
  <si>
    <t>CALLE 30 DE MAYO CASTAÃ‘UELA</t>
  </si>
  <si>
    <t>19.713569,-71.499506</t>
  </si>
  <si>
    <t>01-040603</t>
  </si>
  <si>
    <t>LOT-05525</t>
  </si>
  <si>
    <t>MAXIMO CABRAL 10</t>
  </si>
  <si>
    <t>19.462684,-70.711169</t>
  </si>
  <si>
    <t>01-040604</t>
  </si>
  <si>
    <t>19.703716,-71.495326</t>
  </si>
  <si>
    <t>01-040605</t>
  </si>
  <si>
    <t>19.487722,-70.75834</t>
  </si>
  <si>
    <t>01-040606</t>
  </si>
  <si>
    <t>LOT-16375</t>
  </si>
  <si>
    <t>19.673962,-71.507572</t>
  </si>
  <si>
    <t>01-040607</t>
  </si>
  <si>
    <t>19.486377,-70.60646</t>
  </si>
  <si>
    <t>01-040608</t>
  </si>
  <si>
    <t>19.659519,-71.506943</t>
  </si>
  <si>
    <t>01-040609</t>
  </si>
  <si>
    <t>19.481418,-70.620377</t>
  </si>
  <si>
    <t>01-040610</t>
  </si>
  <si>
    <t>LOT-05569</t>
  </si>
  <si>
    <t>HOLANDA</t>
  </si>
  <si>
    <t>19.671582,-71.512412</t>
  </si>
  <si>
    <t>01-040899</t>
  </si>
  <si>
    <t>19.751092,-70.823165</t>
  </si>
  <si>
    <t>01-040900</t>
  </si>
  <si>
    <t>19.712492,-71.058717</t>
  </si>
  <si>
    <t>01-040901</t>
  </si>
  <si>
    <t xml:space="preserve">LOS CAÃ‘OS </t>
  </si>
  <si>
    <t>19.811060, -70.793230</t>
  </si>
  <si>
    <t>01-040902</t>
  </si>
  <si>
    <t>DUARTE, MAIZAL</t>
  </si>
  <si>
    <t>19.638457,-71.029351</t>
  </si>
  <si>
    <t>01-040903</t>
  </si>
  <si>
    <t>C/VENECIA</t>
  </si>
  <si>
    <t>19.671383,-71.396577</t>
  </si>
  <si>
    <t>01-040904</t>
  </si>
  <si>
    <t>DUARTE 119</t>
  </si>
  <si>
    <t>19.412345,-71.16128</t>
  </si>
  <si>
    <t>01-040905</t>
  </si>
  <si>
    <t>LOT-05529</t>
  </si>
  <si>
    <t>AV. PDTE. HENRIQUEZ 10</t>
  </si>
  <si>
    <t>19.547946,-71.709686</t>
  </si>
  <si>
    <t>01-040906</t>
  </si>
  <si>
    <t>19.415173,-71.1618</t>
  </si>
  <si>
    <t>01-040907</t>
  </si>
  <si>
    <t>19.53363,-71.70989</t>
  </si>
  <si>
    <t>01-040908</t>
  </si>
  <si>
    <t>19.588414,-71.1784</t>
  </si>
  <si>
    <t>01-040909</t>
  </si>
  <si>
    <t>LOT-05534</t>
  </si>
  <si>
    <t>19.544493,-71.708592</t>
  </si>
  <si>
    <t>01-040910</t>
  </si>
  <si>
    <t>19.583608,-71.161441</t>
  </si>
  <si>
    <t>01-040911</t>
  </si>
  <si>
    <t>19.553045,-71.711923</t>
  </si>
  <si>
    <t>01-040912</t>
  </si>
  <si>
    <t>C/PRINCIPAL BATEY AMINA</t>
  </si>
  <si>
    <t>19.540266,-70.980417</t>
  </si>
  <si>
    <t>01-040913</t>
  </si>
  <si>
    <t>C/ CAPOTILLO</t>
  </si>
  <si>
    <t>19.548902,-71.709709</t>
  </si>
  <si>
    <t>01-040914</t>
  </si>
  <si>
    <t>19.558057,-71.112626</t>
  </si>
  <si>
    <t>01-040915</t>
  </si>
  <si>
    <t>19.543583,-71.709352</t>
  </si>
  <si>
    <t>01-040916</t>
  </si>
  <si>
    <t>CARRETERA AZUCARERA</t>
  </si>
  <si>
    <t>19.59226,-70.993926</t>
  </si>
  <si>
    <t>01-040917</t>
  </si>
  <si>
    <t>19.552577,-71.71181</t>
  </si>
  <si>
    <t>01-040918</t>
  </si>
  <si>
    <t>19.622236,-70.98737</t>
  </si>
  <si>
    <t>01-039997</t>
  </si>
  <si>
    <t xml:space="preserve">CAAMAÃ‘O DEÃ‘O </t>
  </si>
  <si>
    <t xml:space="preserve">URBANIZACION BELLA VISTA </t>
  </si>
  <si>
    <t>18.542833, -70.509917</t>
  </si>
  <si>
    <t>01-039998</t>
  </si>
  <si>
    <t xml:space="preserve">FRANCISCO SUBERO CASI ESQUINA DUVERGE </t>
  </si>
  <si>
    <t xml:space="preserve">LA VIGIA </t>
  </si>
  <si>
    <t>18.548306, -70.510194</t>
  </si>
  <si>
    <t>01-039999</t>
  </si>
  <si>
    <t xml:space="preserve">30 DE ABRIL </t>
  </si>
  <si>
    <t xml:space="preserve">BARRIO SAN LUIS </t>
  </si>
  <si>
    <t>18.544806, -70.501361</t>
  </si>
  <si>
    <t>RJA02126</t>
  </si>
  <si>
    <t>RAUDIN SABIER FELIZ LARA</t>
  </si>
  <si>
    <t>402-1038924-9</t>
  </si>
  <si>
    <t>01-040000</t>
  </si>
  <si>
    <t>CARRETERA PADRE VILLA BELLO</t>
  </si>
  <si>
    <t>18.53443145751953,-70.50856018066406</t>
  </si>
  <si>
    <t>01-040001</t>
  </si>
  <si>
    <t>18.533876431988613, -70.50839086023507</t>
  </si>
  <si>
    <t>VILLA DEL PALMAR</t>
  </si>
  <si>
    <t>RJA02166</t>
  </si>
  <si>
    <t>ANA DIGNA GARCIA MARIANO</t>
  </si>
  <si>
    <t>079-0012817-9</t>
  </si>
  <si>
    <t>01-040300</t>
  </si>
  <si>
    <t>18.385138, -71.178795</t>
  </si>
  <si>
    <t>01-040301</t>
  </si>
  <si>
    <t>18.382455, -71.180715</t>
  </si>
  <si>
    <t>01-040302</t>
  </si>
  <si>
    <t>C/ ARZOBIZPO MERIÃ‘O</t>
  </si>
  <si>
    <t>18.383924, -71.179631</t>
  </si>
  <si>
    <t>01-040303</t>
  </si>
  <si>
    <t>18.394987, -71.204329</t>
  </si>
  <si>
    <t>01-040304</t>
  </si>
  <si>
    <t>C/ LAS ENFERMERAS</t>
  </si>
  <si>
    <t>18.389694, -71.213886</t>
  </si>
  <si>
    <t>01-040305</t>
  </si>
  <si>
    <t>C/ COMPORINO PEREZ</t>
  </si>
  <si>
    <t>18.388098, -71.223005</t>
  </si>
  <si>
    <t>01-040306</t>
  </si>
  <si>
    <t>C/ SAN JUAN - BARAHONA</t>
  </si>
  <si>
    <t>18.446967, -71.256787</t>
  </si>
  <si>
    <t>01-040307</t>
  </si>
  <si>
    <t xml:space="preserve">C/ 12 DE JUNIO JAQUIMELLE </t>
  </si>
  <si>
    <t>18.311689, -71.162264</t>
  </si>
  <si>
    <t>01-040611</t>
  </si>
  <si>
    <t>C/AVE.27 DE FEBRERO</t>
  </si>
  <si>
    <t>19.484456,-70.608395</t>
  </si>
  <si>
    <t>01-040612</t>
  </si>
  <si>
    <t>19.664888,-71.510168</t>
  </si>
  <si>
    <t>01-040550</t>
  </si>
  <si>
    <t>19.854252, -71.640226</t>
  </si>
  <si>
    <t>01-040551</t>
  </si>
  <si>
    <t>C/SIMON UREÃ‘A</t>
  </si>
  <si>
    <t>19.563354,-70.870539</t>
  </si>
  <si>
    <t>01-040552</t>
  </si>
  <si>
    <t>19.839312, -71.645837</t>
  </si>
  <si>
    <t>01-040553</t>
  </si>
  <si>
    <t xml:space="preserve">CARRTERA CAPILLA NAVARRETE </t>
  </si>
  <si>
    <t xml:space="preserve">MEJOA ABAJO </t>
  </si>
  <si>
    <t>19.555746, -70.880016</t>
  </si>
  <si>
    <t>01-040554</t>
  </si>
  <si>
    <t>CALLE COLON NO.10</t>
  </si>
  <si>
    <t>19.849583, -71.646509</t>
  </si>
  <si>
    <t>01-040555</t>
  </si>
  <si>
    <t xml:space="preserve">CARRETERA CAPILLA SAN MIGUEL </t>
  </si>
  <si>
    <t xml:space="preserve">LOS CANDELONES </t>
  </si>
  <si>
    <t>19.554886, -70.878415</t>
  </si>
  <si>
    <t>01-040556</t>
  </si>
  <si>
    <t>AV. SAN FERNANDO NO.</t>
  </si>
  <si>
    <t xml:space="preserve">PLAYA JUAN BOLAÃ‘OS </t>
  </si>
  <si>
    <t>19.852362, -71.653358</t>
  </si>
  <si>
    <t>01-040557</t>
  </si>
  <si>
    <t>19.567776, -70.895269</t>
  </si>
  <si>
    <t>01-040558</t>
  </si>
  <si>
    <t xml:space="preserve">AV.27 DE FEBRERO </t>
  </si>
  <si>
    <t>19.851568, -71.644972</t>
  </si>
  <si>
    <t>01-040559</t>
  </si>
  <si>
    <t xml:space="preserve">BARRIO EL FALPO </t>
  </si>
  <si>
    <t xml:space="preserve">EL FALPO </t>
  </si>
  <si>
    <t>19.568130, -70.894477</t>
  </si>
  <si>
    <t>01-040560</t>
  </si>
  <si>
    <t>19.84908,-71.643435</t>
  </si>
  <si>
    <t>01-040561</t>
  </si>
  <si>
    <t xml:space="preserve">CARRETERA NAVARRETE CAPILLA </t>
  </si>
  <si>
    <t xml:space="preserve">CAPILLA </t>
  </si>
  <si>
    <t>19.515541, -70.889719</t>
  </si>
  <si>
    <t>01-040562</t>
  </si>
  <si>
    <t xml:space="preserve">C. PIMENTEL </t>
  </si>
  <si>
    <t>01-040563</t>
  </si>
  <si>
    <t>19.554862, -70.878118</t>
  </si>
  <si>
    <t>01-040564</t>
  </si>
  <si>
    <t>19.837009,-71.636656</t>
  </si>
  <si>
    <t>01-040565</t>
  </si>
  <si>
    <t xml:space="preserve">CARRETERA LA LOMOTA </t>
  </si>
  <si>
    <t xml:space="preserve">LA LOMOTA </t>
  </si>
  <si>
    <t>19.594106, -70.880893</t>
  </si>
  <si>
    <t>01-040566</t>
  </si>
  <si>
    <t>19.832413,-71.644585</t>
  </si>
  <si>
    <t>01-040919</t>
  </si>
  <si>
    <t>LOT-05524</t>
  </si>
  <si>
    <t>19.539678,-71.7062</t>
  </si>
  <si>
    <t>01-040920</t>
  </si>
  <si>
    <t>19.600259,-70.984655</t>
  </si>
  <si>
    <t>01-040921</t>
  </si>
  <si>
    <t>19.536728,-71.708505</t>
  </si>
  <si>
    <t>01-040922</t>
  </si>
  <si>
    <t>C/PRINCIPAL LA ENCENADA</t>
  </si>
  <si>
    <t>19.84109,-71.212494</t>
  </si>
  <si>
    <t>01-040923</t>
  </si>
  <si>
    <t xml:space="preserve">ENTRANDO POR SUPER COL ANGEL </t>
  </si>
  <si>
    <t>19.676102, -71.681962</t>
  </si>
  <si>
    <t>01-040924</t>
  </si>
  <si>
    <t>C/16 DE AGOSTO MAMEY</t>
  </si>
  <si>
    <t>19.736232,-71.030945</t>
  </si>
  <si>
    <t>01-040925</t>
  </si>
  <si>
    <t>19.554447, -71.709561</t>
  </si>
  <si>
    <t>01-040926</t>
  </si>
  <si>
    <t>LOT-05526</t>
  </si>
  <si>
    <t>AUTIPISTA DUARTE NAVARRETE</t>
  </si>
  <si>
    <t>19.563423,-70.884164</t>
  </si>
  <si>
    <t>01-040927</t>
  </si>
  <si>
    <t>19.621503, -71.694263</t>
  </si>
  <si>
    <t>01-040928</t>
  </si>
  <si>
    <t>CALLE JOSE VARGAS</t>
  </si>
  <si>
    <t>19.561246,-70.866892</t>
  </si>
  <si>
    <t>01-040929</t>
  </si>
  <si>
    <t>19.562922, -71.705242</t>
  </si>
  <si>
    <t>01-040930</t>
  </si>
  <si>
    <t>19.549517, -70.884105</t>
  </si>
  <si>
    <t>01-040931</t>
  </si>
  <si>
    <t>19.581172,-71.710782</t>
  </si>
  <si>
    <t>01-040932</t>
  </si>
  <si>
    <t>19.553064,-70.810294</t>
  </si>
  <si>
    <t>01-040933</t>
  </si>
  <si>
    <t>DETRÃS DE INESPRE</t>
  </si>
  <si>
    <t>19.566884,-71.709222</t>
  </si>
  <si>
    <t>01-040934</t>
  </si>
  <si>
    <t>ALTO RAFEY</t>
  </si>
  <si>
    <t>19.475813,-70.723756</t>
  </si>
  <si>
    <t>01-040935</t>
  </si>
  <si>
    <t>LOT-05519</t>
  </si>
  <si>
    <t xml:space="preserve">LOS CALLEJONES LA VIGIA </t>
  </si>
  <si>
    <t>LA VIJIA, LOS CALLEJONES</t>
  </si>
  <si>
    <t>19.582081,-71.715468</t>
  </si>
  <si>
    <t>01-040936</t>
  </si>
  <si>
    <t>ULISES F. ESPAILLAT 43</t>
  </si>
  <si>
    <t>LA JOYA C/ 16 DE AGOSTO</t>
  </si>
  <si>
    <t>19.451975,-70.713632</t>
  </si>
  <si>
    <t>01-040937</t>
  </si>
  <si>
    <t>19.547726,-71.710481</t>
  </si>
  <si>
    <t>01-040938</t>
  </si>
  <si>
    <t>LOT-11736</t>
  </si>
  <si>
    <t xml:space="preserve">AV LAS AMERICAS </t>
  </si>
  <si>
    <t>19.47909,-70.718016</t>
  </si>
  <si>
    <t>RJA02224</t>
  </si>
  <si>
    <t>ANGELICA MEDINA  GRULLON</t>
  </si>
  <si>
    <t>229-0026844-6</t>
  </si>
  <si>
    <t>01-041573</t>
  </si>
  <si>
    <t>BANCA JUAN M. GUZMAN</t>
  </si>
  <si>
    <t>C/ LA ESPERANZA</t>
  </si>
  <si>
    <t>18.536467421458116, -70.06837149577629</t>
  </si>
  <si>
    <t>RJA02262</t>
  </si>
  <si>
    <t>GLADYS MARGARITA GUZMAN</t>
  </si>
  <si>
    <t>001-1484702-3</t>
  </si>
  <si>
    <t>01-042157</t>
  </si>
  <si>
    <t>BANCA MAICOL JUNIOR</t>
  </si>
  <si>
    <t>18.5530531,-69.9041941</t>
  </si>
  <si>
    <t>01-042158</t>
  </si>
  <si>
    <t>18.5335118,-69.8620411</t>
  </si>
  <si>
    <t>01-042159</t>
  </si>
  <si>
    <t>18.5421989,-69.8684289</t>
  </si>
  <si>
    <t>RJA02265</t>
  </si>
  <si>
    <t>JOSE ANTONIO DURAN ROBLES</t>
  </si>
  <si>
    <t>001-0711763-2</t>
  </si>
  <si>
    <t>01-042162</t>
  </si>
  <si>
    <t>BANCA SAPO</t>
  </si>
  <si>
    <t>NO APLICA</t>
  </si>
  <si>
    <t>LOT-000PI</t>
  </si>
  <si>
    <t>18.46518147906198, -69.97933660957618</t>
  </si>
  <si>
    <t>01-042163</t>
  </si>
  <si>
    <t>LOT-25036</t>
  </si>
  <si>
    <t>18.465054994180715, -69.98134466875361</t>
  </si>
  <si>
    <t>JACINTO DE LO SANTO</t>
  </si>
  <si>
    <t xml:space="preserve">CALLE J </t>
  </si>
  <si>
    <t>RJA02267</t>
  </si>
  <si>
    <t xml:space="preserve">MIGUEL ANGEL MARTINEZ PIRON </t>
  </si>
  <si>
    <t>016-0015609-3</t>
  </si>
  <si>
    <t>01-042194</t>
  </si>
  <si>
    <t>CONSOCIO DE BANCA MA</t>
  </si>
  <si>
    <t xml:space="preserve">VELER </t>
  </si>
  <si>
    <t>18.869644, -71.520965</t>
  </si>
  <si>
    <t>01-042195</t>
  </si>
  <si>
    <t xml:space="preserve">LO CHALESITO </t>
  </si>
  <si>
    <t>18.876179, -71.706596</t>
  </si>
  <si>
    <t>01-042196</t>
  </si>
  <si>
    <t>GASTON FERNANDE DELINE</t>
  </si>
  <si>
    <t>18.877488, -71.706740</t>
  </si>
  <si>
    <t>01-042197</t>
  </si>
  <si>
    <t xml:space="preserve">LAS MATA </t>
  </si>
  <si>
    <t xml:space="preserve">LE ESTANCIA </t>
  </si>
  <si>
    <t>18.845417, -71.521682</t>
  </si>
  <si>
    <t>01-042198</t>
  </si>
  <si>
    <t xml:space="preserve">LA 30 DE MAYO </t>
  </si>
  <si>
    <t>18.846301, -71.408600</t>
  </si>
  <si>
    <t>RJA02269</t>
  </si>
  <si>
    <t>JEISON ORLANDO REYES HERRERA</t>
  </si>
  <si>
    <t>402-3177829-7</t>
  </si>
  <si>
    <t>01-042204</t>
  </si>
  <si>
    <t>BANCA DE LOTERIA GARCILAN</t>
  </si>
  <si>
    <t>18.52769660949707,-70.01890563964844</t>
  </si>
  <si>
    <t>01-042205</t>
  </si>
  <si>
    <t>LOT-13473</t>
  </si>
  <si>
    <t>C/ MANZANA F, RES. CARMEN RENATA</t>
  </si>
  <si>
    <t>18.529151916503906,-70.00215148925781</t>
  </si>
  <si>
    <t>01-042206</t>
  </si>
  <si>
    <t xml:space="preserve">C/ EL MANANTIAL </t>
  </si>
  <si>
    <t>18.537654876708984,-69.99685668945312</t>
  </si>
  <si>
    <t>RJA02270</t>
  </si>
  <si>
    <t>ADAN RENE RODRIGUEZ</t>
  </si>
  <si>
    <t>001-0177650-8</t>
  </si>
  <si>
    <t>01-042207</t>
  </si>
  <si>
    <t>BANCA  RENE JUNIOR</t>
  </si>
  <si>
    <t xml:space="preserve">DOCTOR ALBERTO DEFILLO </t>
  </si>
  <si>
    <t>18.474752, -69.953143</t>
  </si>
  <si>
    <t>01-042208</t>
  </si>
  <si>
    <t>18.473762, -69.952835</t>
  </si>
  <si>
    <t>RJA02230</t>
  </si>
  <si>
    <t>JOSE AGUSTIN PEREZ CRUZ</t>
  </si>
  <si>
    <t>054-0107209-4</t>
  </si>
  <si>
    <t>01-041662</t>
  </si>
  <si>
    <t>BANCA JAPER SPORT</t>
  </si>
  <si>
    <t xml:space="preserve">CALLE PRINCIPAL, 27 DE FEBRERO DE FEBRERO, </t>
  </si>
  <si>
    <t>19Âº27'29.0"N70Âº32'41.0"W</t>
  </si>
  <si>
    <t>01-041663</t>
  </si>
  <si>
    <t>19,4977625,-70,52117969</t>
  </si>
  <si>
    <t>01-041664</t>
  </si>
  <si>
    <t>19.5294275,-70.4943152</t>
  </si>
  <si>
    <t>01-041665</t>
  </si>
  <si>
    <t>CALLE PRINCIPAL JAMAO</t>
  </si>
  <si>
    <t>19,5476027,-70.4846070</t>
  </si>
  <si>
    <t>01-041666</t>
  </si>
  <si>
    <t>19Âº33'42.1"N70Âº28'25.4"W</t>
  </si>
  <si>
    <t>RJA02252</t>
  </si>
  <si>
    <t>ARISLEYDI GUANTE GUZMAN</t>
  </si>
  <si>
    <t>225-0064052-3</t>
  </si>
  <si>
    <t>01-041955</t>
  </si>
  <si>
    <t>BANCA LEYDI</t>
  </si>
  <si>
    <t>CALLE LA GLORIA SAN FELIPE</t>
  </si>
  <si>
    <t>BATEY DE YAGUA</t>
  </si>
  <si>
    <t>18.5653455,-69.9099910</t>
  </si>
  <si>
    <t>RJA02235</t>
  </si>
  <si>
    <t>GILBERT RODRIGUEZ LACHAPEL</t>
  </si>
  <si>
    <t>402-1104249-0</t>
  </si>
  <si>
    <t>01-041690</t>
  </si>
  <si>
    <t>BANCAS GILBERT</t>
  </si>
  <si>
    <t>KM. 1 BARRIO LAS ESPINAS  CARRETERA SAN JOSE</t>
  </si>
  <si>
    <t>19.5208360,-71.3682710</t>
  </si>
  <si>
    <t>01-041691</t>
  </si>
  <si>
    <t xml:space="preserve">CALLE PRINCIPAL SAN JOSE </t>
  </si>
  <si>
    <t>SAN JOSE EL CASERIO</t>
  </si>
  <si>
    <t>01-041692</t>
  </si>
  <si>
    <t>19.4938790.-71.2153020</t>
  </si>
  <si>
    <t>01-041693</t>
  </si>
  <si>
    <t>CIUDAD AGRARIA</t>
  </si>
  <si>
    <t>18.4818100,-699992070</t>
  </si>
  <si>
    <t>ARISMAR</t>
  </si>
  <si>
    <t>01-041072</t>
  </si>
  <si>
    <t>LOT-05546</t>
  </si>
  <si>
    <t>CALLE PRINCIPAL LOMA DE CASTAÃ‘UELA</t>
  </si>
  <si>
    <t>19.706844,-71.497309</t>
  </si>
  <si>
    <t>01-041073</t>
  </si>
  <si>
    <t>LOT-05555</t>
  </si>
  <si>
    <t>19.661171,-71.191185</t>
  </si>
  <si>
    <t>01-041074</t>
  </si>
  <si>
    <t>LOT-05570</t>
  </si>
  <si>
    <t xml:space="preserve"> CARRETERA COPEY</t>
  </si>
  <si>
    <t>19.654882,-71.601405</t>
  </si>
  <si>
    <t>01-041075</t>
  </si>
  <si>
    <t>LOT-05571</t>
  </si>
  <si>
    <t>19.453912, -70.712673</t>
  </si>
  <si>
    <t>01-041076</t>
  </si>
  <si>
    <t>LOT-05575</t>
  </si>
  <si>
    <t>19.560607,-70.872924</t>
  </si>
  <si>
    <t>RJA02185</t>
  </si>
  <si>
    <t>DANIZA LARA PERALTA DE HERNANDEZ</t>
  </si>
  <si>
    <t>402-2800683-5</t>
  </si>
  <si>
    <t>01-041077</t>
  </si>
  <si>
    <t>BANCA DE LOTERIA DANIEL LARA</t>
  </si>
  <si>
    <t>TIERRA MALA</t>
  </si>
  <si>
    <t>18.815817, -70.039871</t>
  </si>
  <si>
    <t>01-041078</t>
  </si>
  <si>
    <t>VILLA SIN</t>
  </si>
  <si>
    <t>18.847715, -69.889458</t>
  </si>
  <si>
    <t>01-041079</t>
  </si>
  <si>
    <t>PRIMERA LA CERCA</t>
  </si>
  <si>
    <t>18.841480, -69.902168</t>
  </si>
  <si>
    <t>01-041080</t>
  </si>
  <si>
    <t>18.812748, -69.803352</t>
  </si>
  <si>
    <t>01-041081</t>
  </si>
  <si>
    <t>18.827343, -69.947777</t>
  </si>
  <si>
    <t>01-041082</t>
  </si>
  <si>
    <t>18.852051, -69.890975</t>
  </si>
  <si>
    <t>01-041083</t>
  </si>
  <si>
    <t>EL PALO DE LOS BAGOS</t>
  </si>
  <si>
    <t>18.726580, -69.910217</t>
  </si>
  <si>
    <t>01-041084</t>
  </si>
  <si>
    <t>18.814674, -69.799950</t>
  </si>
  <si>
    <t>01-041085</t>
  </si>
  <si>
    <t>HERMANAS MIRAVALES EQ. MAURICIO BAEZ</t>
  </si>
  <si>
    <t>18.511091, -69.998200</t>
  </si>
  <si>
    <t>01-041086</t>
  </si>
  <si>
    <t>RESPALDO MERINO</t>
  </si>
  <si>
    <t>18.800587, -69.782898</t>
  </si>
  <si>
    <t>01-041087</t>
  </si>
  <si>
    <t>LUCHA RYE</t>
  </si>
  <si>
    <t>18.818926, -69.855827</t>
  </si>
  <si>
    <t>01-041088</t>
  </si>
  <si>
    <t>18.859108, -69.889107</t>
  </si>
  <si>
    <t>01-041089</t>
  </si>
  <si>
    <t>PETRONILA DE LA CRUZ</t>
  </si>
  <si>
    <t>18.822292, -70.031990</t>
  </si>
  <si>
    <t>01-041090</t>
  </si>
  <si>
    <t>JUANA  SANTANA LA PEGUERA</t>
  </si>
  <si>
    <t>LA PEGUERA</t>
  </si>
  <si>
    <t>18.814871, -70.033440</t>
  </si>
  <si>
    <t>01-041091</t>
  </si>
  <si>
    <t>SAN ANTONIA</t>
  </si>
  <si>
    <t>18.813480, -69.796501</t>
  </si>
  <si>
    <t>CALLE PROFESOR JUAN BOSCH</t>
  </si>
  <si>
    <t>01-041092</t>
  </si>
  <si>
    <t>EL CONDADO DE HADAS</t>
  </si>
  <si>
    <t>18.578161, -69.902290</t>
  </si>
  <si>
    <t>01-041093</t>
  </si>
  <si>
    <t>MARIA SENCION</t>
  </si>
  <si>
    <t>18.823778, -70.039009</t>
  </si>
  <si>
    <t>01-041094</t>
  </si>
  <si>
    <t>JUANA SANTANA</t>
  </si>
  <si>
    <t>18.815683, -70.029259</t>
  </si>
  <si>
    <t>01-041095</t>
  </si>
  <si>
    <t>18.814720, -69.803452</t>
  </si>
  <si>
    <t>01-041096</t>
  </si>
  <si>
    <t>4 PROYECTO PILACON</t>
  </si>
  <si>
    <t>18.854954, -69.892670</t>
  </si>
  <si>
    <t>01-041097</t>
  </si>
  <si>
    <t>18.479263, -69.814018</t>
  </si>
  <si>
    <t>01-041098</t>
  </si>
  <si>
    <t>18.726172, -69.909409</t>
  </si>
  <si>
    <t>01-041099</t>
  </si>
  <si>
    <t>18.914772, -69.942856</t>
  </si>
  <si>
    <t>01-041100</t>
  </si>
  <si>
    <t>18.831671, -69.833908</t>
  </si>
  <si>
    <t>01-041101</t>
  </si>
  <si>
    <t>BALTAZAR DE LOS REYES</t>
  </si>
  <si>
    <t>18.818924, -69.855797</t>
  </si>
  <si>
    <t>01-041102</t>
  </si>
  <si>
    <t xml:space="preserve">EL  DIAN </t>
  </si>
  <si>
    <t>18.852024, -69.891144</t>
  </si>
  <si>
    <t>01-041103</t>
  </si>
  <si>
    <t>18.852228, -69.892281</t>
  </si>
  <si>
    <t>01-041104</t>
  </si>
  <si>
    <t>18.853573, -69.893265</t>
  </si>
  <si>
    <t>01-041105</t>
  </si>
  <si>
    <t>18.823048, -70.050736</t>
  </si>
  <si>
    <t>01-041106</t>
  </si>
  <si>
    <t>18.813728, -69.799706</t>
  </si>
  <si>
    <t>RJA02204</t>
  </si>
  <si>
    <t>FULBIO RAFAEL SANCHEZ COLON</t>
  </si>
  <si>
    <t>049-0013047-9</t>
  </si>
  <si>
    <t>01-041420</t>
  </si>
  <si>
    <t>BANCA FILOTY</t>
  </si>
  <si>
    <t>19.145161, -70.131340</t>
  </si>
  <si>
    <t>01-041421</t>
  </si>
  <si>
    <t>C/ JOSE VALVERDE</t>
  </si>
  <si>
    <t>19.057053, -70.145622</t>
  </si>
  <si>
    <t>01-041422</t>
  </si>
  <si>
    <t>19.061482, -70.154144</t>
  </si>
  <si>
    <t>RJA02188</t>
  </si>
  <si>
    <t>RAFAEL RODRIGUEZ ALMONTE</t>
  </si>
  <si>
    <t>001-0590619-2</t>
  </si>
  <si>
    <t>01-041115</t>
  </si>
  <si>
    <t>CALLE DUARTE , KM 18, PARAISO ESCONDIDO, CANAAN</t>
  </si>
  <si>
    <t>18.589682,-69.929568</t>
  </si>
  <si>
    <t>01-041116</t>
  </si>
  <si>
    <t>CALLE ANTONIO GUZMAN EL CAJUILITO EL HIGUERO</t>
  </si>
  <si>
    <t>18.580011,-69.970587</t>
  </si>
  <si>
    <t>RJA02189</t>
  </si>
  <si>
    <t>JUANA IRIS TERRERO FELIZ</t>
  </si>
  <si>
    <t>001-0566281-1</t>
  </si>
  <si>
    <t>01-041117</t>
  </si>
  <si>
    <t>BANCA JUVI TERRERO</t>
  </si>
  <si>
    <t>RJA02191</t>
  </si>
  <si>
    <t xml:space="preserve">WILFREDO MATOS MESA </t>
  </si>
  <si>
    <t>076-0019117-0</t>
  </si>
  <si>
    <t>01-041120</t>
  </si>
  <si>
    <t>CONS. DE APUESTA BANCA  FELLITO MATOS</t>
  </si>
  <si>
    <t>18.3872479,-71.2219465</t>
  </si>
  <si>
    <t>01-041121</t>
  </si>
  <si>
    <t xml:space="preserve">C/ JOSE MANUEL </t>
  </si>
  <si>
    <t>18.3869523,-71.2226657</t>
  </si>
  <si>
    <t>01-041122</t>
  </si>
  <si>
    <t>C/ LIDIA MARIA BELTRES</t>
  </si>
  <si>
    <t>18.3893152,-71.2159665</t>
  </si>
  <si>
    <t>01-041123</t>
  </si>
  <si>
    <t>C/ 10 DE MARZO</t>
  </si>
  <si>
    <t>18.392728,-71.208828</t>
  </si>
  <si>
    <t>01-041124</t>
  </si>
  <si>
    <t>C/ BELIZARIO OVIEDO</t>
  </si>
  <si>
    <t>18.3988413,-71.209246</t>
  </si>
  <si>
    <t>01-041125</t>
  </si>
  <si>
    <t>18.4011429,-71.199697</t>
  </si>
  <si>
    <t>01-041126</t>
  </si>
  <si>
    <t>18.4014029,-71.1996988</t>
  </si>
  <si>
    <t>01-041127</t>
  </si>
  <si>
    <t>18.405711,-71.1902395</t>
  </si>
  <si>
    <t>01-041128</t>
  </si>
  <si>
    <t>18.4129284,-71.192484</t>
  </si>
  <si>
    <t>01-041129</t>
  </si>
  <si>
    <t xml:space="preserve">C/ SANTA ROSA </t>
  </si>
  <si>
    <t>18.4224259,-71.1960792</t>
  </si>
  <si>
    <t>01-041130</t>
  </si>
  <si>
    <t>BATEY SANTANA</t>
  </si>
  <si>
    <t>VILLA SANTANA (BATEY SANTANA)</t>
  </si>
  <si>
    <t>18.4227006,-71.196755</t>
  </si>
  <si>
    <t>01-041131</t>
  </si>
  <si>
    <t>18.4235657,-71.1978219</t>
  </si>
  <si>
    <t>01-041132</t>
  </si>
  <si>
    <t>18.4311468,-71.2587481</t>
  </si>
  <si>
    <t>RJA02207</t>
  </si>
  <si>
    <t xml:space="preserve">RAY VARGAS BUENO </t>
  </si>
  <si>
    <t>402-2757484-1</t>
  </si>
  <si>
    <t>01-041432</t>
  </si>
  <si>
    <t>BANCA DRAY</t>
  </si>
  <si>
    <t>CALLE, EL SOL</t>
  </si>
  <si>
    <t>18.525708, -69.912663</t>
  </si>
  <si>
    <t>01-041431</t>
  </si>
  <si>
    <t xml:space="preserve">CALLE, LA SENDA </t>
  </si>
  <si>
    <t>LA SENDA</t>
  </si>
  <si>
    <t>18.527468, -69.914750</t>
  </si>
  <si>
    <t>RJA02208</t>
  </si>
  <si>
    <t>LILIAN JACQUELINE AVALO PUJOLS</t>
  </si>
  <si>
    <t>001-1280622-9</t>
  </si>
  <si>
    <t>01-041433</t>
  </si>
  <si>
    <t>BANCA LA</t>
  </si>
  <si>
    <t>CALLE CLAVEL</t>
  </si>
  <si>
    <t>18.55543371369792, -69.9139757462128</t>
  </si>
  <si>
    <t>01-041434</t>
  </si>
  <si>
    <t>CALLE RESPALDO ANIBAL DE ESPINOZA</t>
  </si>
  <si>
    <t>18.49545929487564, -69.91031780452832</t>
  </si>
  <si>
    <t>RJA02210</t>
  </si>
  <si>
    <t>BANCA NENE</t>
  </si>
  <si>
    <t>005-0030603-0</t>
  </si>
  <si>
    <t>01-041437</t>
  </si>
  <si>
    <t>CALLE PRINCIPAL DAJAO</t>
  </si>
  <si>
    <t>EL PLEY DE  DAJAO</t>
  </si>
  <si>
    <t>18.795275,-70.024589</t>
  </si>
  <si>
    <t>01-041438</t>
  </si>
  <si>
    <t>CALLE PRINCIPAL LA EMPLANADA</t>
  </si>
  <si>
    <t>18.793011,-70.019890</t>
  </si>
  <si>
    <t>01-041439</t>
  </si>
  <si>
    <t>LOT-33319</t>
  </si>
  <si>
    <t>CALLE PRINCIPAL YAMASA -PERALVILLO</t>
  </si>
  <si>
    <t>18.793985,-70.018639</t>
  </si>
  <si>
    <t>01-041440</t>
  </si>
  <si>
    <t>LOT-02185</t>
  </si>
  <si>
    <t>18.808302,-70.028145</t>
  </si>
  <si>
    <t>01-041133</t>
  </si>
  <si>
    <t>18.4470457,-71.2574098</t>
  </si>
  <si>
    <t>01-041134</t>
  </si>
  <si>
    <t>C/ PRINCIPAL  BOCA DEL PALMAR</t>
  </si>
  <si>
    <t>18.489389,-71.3392352</t>
  </si>
  <si>
    <t>01-041135</t>
  </si>
  <si>
    <t>C/ 13 DE MARZO</t>
  </si>
  <si>
    <t>18.5016001,-71.3459789</t>
  </si>
  <si>
    <t>01-041136</t>
  </si>
  <si>
    <t>C/  JUAN FRANCISCO BRUGMAN</t>
  </si>
  <si>
    <t>18.504981,-71.3386086</t>
  </si>
  <si>
    <t>01-041137</t>
  </si>
  <si>
    <t>LA SABILA</t>
  </si>
  <si>
    <t>18.5163626,-71.3405805</t>
  </si>
  <si>
    <t>01-041138</t>
  </si>
  <si>
    <t>C/ PRINCIPAL LAS AUYAMAS</t>
  </si>
  <si>
    <t>18.1087291,-71.2775562</t>
  </si>
  <si>
    <t>01-041139</t>
  </si>
  <si>
    <t>C/ SINAI</t>
  </si>
  <si>
    <t>RES. SHALOM</t>
  </si>
  <si>
    <t>18.4894469,-69.8125971</t>
  </si>
  <si>
    <t>01-041140</t>
  </si>
  <si>
    <t>18.437727,-71.108955</t>
  </si>
  <si>
    <t>01-041141</t>
  </si>
  <si>
    <t>LOS BLOCK</t>
  </si>
  <si>
    <t>18.333284,-71.208237</t>
  </si>
  <si>
    <t>01-041142</t>
  </si>
  <si>
    <t>C/ MAJAGUAL</t>
  </si>
  <si>
    <t>CABIMAL GRITERIA</t>
  </si>
  <si>
    <t>18.513048,-71.333374</t>
  </si>
  <si>
    <t>01-041143</t>
  </si>
  <si>
    <t>18.515699,-71.332169</t>
  </si>
  <si>
    <t>RJA02193</t>
  </si>
  <si>
    <t xml:space="preserve">NICOLASA DE LA NIEVE FIGUEROA </t>
  </si>
  <si>
    <t>001-0616856-0</t>
  </si>
  <si>
    <t>01-041146</t>
  </si>
  <si>
    <t>NICOLASA DE LA NIEVE</t>
  </si>
  <si>
    <t xml:space="preserve">C/ VILLA MELLA LA VICTORIA </t>
  </si>
  <si>
    <t>CALLE DE PAULA EL HORNILLO</t>
  </si>
  <si>
    <t>18.565252, -69.889984</t>
  </si>
  <si>
    <t>RJA02194</t>
  </si>
  <si>
    <t>LEIDY PATRICIA CASTILLO DE VALENZUELA</t>
  </si>
  <si>
    <t>060-0022785-7</t>
  </si>
  <si>
    <t>01-041147</t>
  </si>
  <si>
    <t>BANCA J.A. GOMEZ</t>
  </si>
  <si>
    <t>CALLE BATEY ESTRELLA DE GUARICANOS</t>
  </si>
  <si>
    <t>18.54392.-69.9320</t>
  </si>
  <si>
    <t>01-041148</t>
  </si>
  <si>
    <t>LOT-28965</t>
  </si>
  <si>
    <t>AVENIDA SANCHEZ, GUARICANO</t>
  </si>
  <si>
    <t>18.54520,-69.93210</t>
  </si>
  <si>
    <t>01-041149</t>
  </si>
  <si>
    <t>LOT-18966</t>
  </si>
  <si>
    <t>18.54416,-69.92995</t>
  </si>
  <si>
    <t>01-041150</t>
  </si>
  <si>
    <t>CALLE 1RA LA MINA, GUARICANO</t>
  </si>
  <si>
    <t>18.54604,-69.94221</t>
  </si>
  <si>
    <t>01-041151</t>
  </si>
  <si>
    <t>CALLE PROLONGACION SANCHEZ, GUARICANO</t>
  </si>
  <si>
    <t>18.54183,-69.94000</t>
  </si>
  <si>
    <t>01-041152</t>
  </si>
  <si>
    <t>CALLE PUERTO RICO , LOS PLATANITOSS, GUARICANOS</t>
  </si>
  <si>
    <t>18.52723,-69.92358</t>
  </si>
  <si>
    <t>C/PROYECTO 10</t>
  </si>
  <si>
    <t>01-041153</t>
  </si>
  <si>
    <t>LOT-28928</t>
  </si>
  <si>
    <t>AVENIDA LOS CAZABE</t>
  </si>
  <si>
    <t>18.55415,-69.9446</t>
  </si>
  <si>
    <t>01-041154</t>
  </si>
  <si>
    <t>LOT-28963</t>
  </si>
  <si>
    <t>CALLE 3RA, FRENTE AL DISPENSARIO</t>
  </si>
  <si>
    <t>PONCE GUARICANO</t>
  </si>
  <si>
    <t>18.53321,-59.94422</t>
  </si>
  <si>
    <t>01-041155</t>
  </si>
  <si>
    <t>CALLE MAXIMILIANO GOMEZ, GUARICANO</t>
  </si>
  <si>
    <t>18.54102,-69.93283</t>
  </si>
  <si>
    <t>01-041156</t>
  </si>
  <si>
    <t>CALLE CENTRAL , ESQ. EMMA BALAGUER GUARICANOS</t>
  </si>
  <si>
    <t>18.54241,-69.92795</t>
  </si>
  <si>
    <t>01-041157</t>
  </si>
  <si>
    <t>LOT-28972</t>
  </si>
  <si>
    <t>CALLE GREGORIO LUPERON, GUARICANO</t>
  </si>
  <si>
    <t>18.53609,-69.92694</t>
  </si>
  <si>
    <t>01-041158</t>
  </si>
  <si>
    <t>CALLE LIBERTAD, GURAICANO</t>
  </si>
  <si>
    <t>18.54073,-69.93079</t>
  </si>
  <si>
    <t>01-041159</t>
  </si>
  <si>
    <t>CALLE LA UNION, ESQ RESTAURACION, GURAICANO</t>
  </si>
  <si>
    <t>18.53977,-69.92455</t>
  </si>
  <si>
    <t>01-041160</t>
  </si>
  <si>
    <t>CALLE MARIO MORENO CANTINFLAS MANZANA 9, EDF. A</t>
  </si>
  <si>
    <t>18.54323,-69.92742</t>
  </si>
  <si>
    <t>01-041161</t>
  </si>
  <si>
    <t>CALLE COLON ESQ.EMMA BALAGUER, GUARICANO</t>
  </si>
  <si>
    <t>18.53149,-69.92374</t>
  </si>
  <si>
    <t>01-041162</t>
  </si>
  <si>
    <t>LOT-28962</t>
  </si>
  <si>
    <t>CALLE PADRE SEGURA, CAMPECHITO</t>
  </si>
  <si>
    <t>18.55033,-69.89426</t>
  </si>
  <si>
    <t>01-041163</t>
  </si>
  <si>
    <t>CALLE MAURICIO BAEZ, GUARICANO</t>
  </si>
  <si>
    <t>18.53940,-69.92983</t>
  </si>
  <si>
    <t>01-041164</t>
  </si>
  <si>
    <t>CALLE LAS CAYENAS, SAN FELIPE</t>
  </si>
  <si>
    <t>01-041165</t>
  </si>
  <si>
    <t>CALLE 16, TOTES Y SERVICIOS</t>
  </si>
  <si>
    <t>18.54899,-69.85512</t>
  </si>
  <si>
    <t>01-041166</t>
  </si>
  <si>
    <t>CALLE EMILIANO VASQUEZ, EL MAJAGUAL</t>
  </si>
  <si>
    <t>18.55054,-69.84835</t>
  </si>
  <si>
    <t>01-041167</t>
  </si>
  <si>
    <t>CALLE MI NUEVA ESPERANZA, LA SENDA</t>
  </si>
  <si>
    <t>18.52930,-69.91562</t>
  </si>
  <si>
    <t>01-041168</t>
  </si>
  <si>
    <t>CALLE COLON , GUARICANO</t>
  </si>
  <si>
    <t>18.53141,-69.92461</t>
  </si>
  <si>
    <t>01-041169</t>
  </si>
  <si>
    <t xml:space="preserve">CALLE GREGORIO URBANO GILBERT </t>
  </si>
  <si>
    <t>18.53979,-69.92862</t>
  </si>
  <si>
    <t>01-041170</t>
  </si>
  <si>
    <t>18.53856,-69.94161</t>
  </si>
  <si>
    <t>RJA02256</t>
  </si>
  <si>
    <t>MARCOS HERMINIO MENDEZ SANCHEZ</t>
  </si>
  <si>
    <t>001-0958897-0</t>
  </si>
  <si>
    <t>01-042077</t>
  </si>
  <si>
    <t>BANCA MAYORIS</t>
  </si>
  <si>
    <t>C. SAN JOSÃ‰</t>
  </si>
  <si>
    <t>18.563506, -69.705837</t>
  </si>
  <si>
    <t>01-042078</t>
  </si>
  <si>
    <t>CARLOS MANUEL PUMAROL</t>
  </si>
  <si>
    <t>18.549333, -69.725986</t>
  </si>
  <si>
    <t>01-042079</t>
  </si>
  <si>
    <t>18.549322, -69.705473</t>
  </si>
  <si>
    <t>01-042080</t>
  </si>
  <si>
    <t>18.599913, -69.657504</t>
  </si>
  <si>
    <t>01-042081</t>
  </si>
  <si>
    <t>18.585402, -69.688038</t>
  </si>
  <si>
    <t>01-042082</t>
  </si>
  <si>
    <t>18.561586, -69.697226</t>
  </si>
  <si>
    <t>01-041171</t>
  </si>
  <si>
    <t>CALLE PRIMERA, VILLA MARIA</t>
  </si>
  <si>
    <t>18.56560,-69.88430</t>
  </si>
  <si>
    <t>01-041172</t>
  </si>
  <si>
    <t>CALLE NORUDA. LOS PALMARES DE BRISA</t>
  </si>
  <si>
    <t>18.54704,-69.87008</t>
  </si>
  <si>
    <t>01-041173</t>
  </si>
  <si>
    <t>CALLE COLONIA D ELOS DOCTORES</t>
  </si>
  <si>
    <t>18.53569,-69.91029</t>
  </si>
  <si>
    <t>01-041174</t>
  </si>
  <si>
    <t>18.57053,-69.88573</t>
  </si>
  <si>
    <t>01-041175</t>
  </si>
  <si>
    <t>CALLE OPRQUIDEA . RES. DE LAS ROSAS</t>
  </si>
  <si>
    <t>18.53569,-69.92417</t>
  </si>
  <si>
    <t>01-041176</t>
  </si>
  <si>
    <t>CALLE MARIEN</t>
  </si>
  <si>
    <t>18.54805,-69.86636</t>
  </si>
  <si>
    <t>01-041177</t>
  </si>
  <si>
    <t>CALLE 3RA PALMARES DE HARAS NACIONALES</t>
  </si>
  <si>
    <t>18.57273,-69.89520</t>
  </si>
  <si>
    <t>01-041178</t>
  </si>
  <si>
    <t>CALLE PROGRESO ESQ, GUIDO GIL</t>
  </si>
  <si>
    <t>18.53728,-69.93051</t>
  </si>
  <si>
    <t>01-041179</t>
  </si>
  <si>
    <t>LOT-28948</t>
  </si>
  <si>
    <t>18.55945,-69.70078</t>
  </si>
  <si>
    <t>01-041180</t>
  </si>
  <si>
    <t>CALLE PRINCIPAL ESQ. HECTOR GORIS</t>
  </si>
  <si>
    <t>REMANZO</t>
  </si>
  <si>
    <t>18.56058,-69.91198</t>
  </si>
  <si>
    <t>01-041181</t>
  </si>
  <si>
    <t>18.53816,-69.93015</t>
  </si>
  <si>
    <t>01-041182</t>
  </si>
  <si>
    <t>CALLE PENETRACION. CERROS DE BUENA VISTA 1RA</t>
  </si>
  <si>
    <t>18.52808,-69.90227</t>
  </si>
  <si>
    <t>01-041183</t>
  </si>
  <si>
    <t>CALLE PRIMERA , LOS CERROS DEL NORTE BUENA VISTA</t>
  </si>
  <si>
    <t>18.53384,-69.92878</t>
  </si>
  <si>
    <t>01-041184</t>
  </si>
  <si>
    <t>CALLE MANZANA, EL BAMBU</t>
  </si>
  <si>
    <t>18.56787,-69.88604</t>
  </si>
  <si>
    <t>01-041185</t>
  </si>
  <si>
    <t>18.56506,-69.95494</t>
  </si>
  <si>
    <t>01-041186</t>
  </si>
  <si>
    <t>CALLE EL DORADO 3RO. AV. JACOBO MAJLUTA</t>
  </si>
  <si>
    <t>18.55173,69.92479</t>
  </si>
  <si>
    <t>01-041187</t>
  </si>
  <si>
    <t>CARRETERA HACIENDA ESTRELLA, HARA NACIONALES</t>
  </si>
  <si>
    <t>18.57603,-69.89267</t>
  </si>
  <si>
    <t>01-041188</t>
  </si>
  <si>
    <t>18.55533,-69.70322</t>
  </si>
  <si>
    <t>RJA02213</t>
  </si>
  <si>
    <t xml:space="preserve">ERLIN ALEXIS CASTILLO PEGUERO </t>
  </si>
  <si>
    <t>001-0445144-8</t>
  </si>
  <si>
    <t>01-041488</t>
  </si>
  <si>
    <t>BANCA ALEXIS CASTILLO</t>
  </si>
  <si>
    <t>18.53491779911585, -69.90819863152913</t>
  </si>
  <si>
    <t>RJA02214</t>
  </si>
  <si>
    <t>RAMONA VALLEJO LA PAZ</t>
  </si>
  <si>
    <t>093-0006186-9</t>
  </si>
  <si>
    <t>01-041489</t>
  </si>
  <si>
    <t>BANCA DOÃ‘A MOMA</t>
  </si>
  <si>
    <t>18.426551, -70.022945</t>
  </si>
  <si>
    <t>RJA02259</t>
  </si>
  <si>
    <t xml:space="preserve">ALBERTO DE JESUS MARTINEZ RODRIGUEZ </t>
  </si>
  <si>
    <t>056-0076712-2</t>
  </si>
  <si>
    <t>01-042087</t>
  </si>
  <si>
    <t>BANCA MARTINEZ</t>
  </si>
  <si>
    <t xml:space="preserve"> 2DA/SALVADOR THEN Y THEN</t>
  </si>
  <si>
    <t>19.3131435,-70.2856638</t>
  </si>
  <si>
    <t>01-041189</t>
  </si>
  <si>
    <t>CALLE L APLUMA</t>
  </si>
  <si>
    <t>18.56228,-69.7773</t>
  </si>
  <si>
    <t>01-041190</t>
  </si>
  <si>
    <t>18.54461,-69.96034</t>
  </si>
  <si>
    <t>01-041191</t>
  </si>
  <si>
    <t>CALLE ANACAONA, CAHIMAN</t>
  </si>
  <si>
    <t>18.52306,-69.91542</t>
  </si>
  <si>
    <t>01-041192</t>
  </si>
  <si>
    <t>CALLE 14 RESPALDO 9</t>
  </si>
  <si>
    <t>18.54744,-69.85346</t>
  </si>
  <si>
    <t>01-041193</t>
  </si>
  <si>
    <t xml:space="preserve">CALLE JUANA TRINDIAD </t>
  </si>
  <si>
    <t>18.53986,-69.94029</t>
  </si>
  <si>
    <t>01-041194</t>
  </si>
  <si>
    <t>CALLE NARANJA , ESQ. CHINOLA, BAMBU</t>
  </si>
  <si>
    <t>18.56652,-69.88029</t>
  </si>
  <si>
    <t>01-041195</t>
  </si>
  <si>
    <t>18.56270,-69.95224</t>
  </si>
  <si>
    <t>01-041196</t>
  </si>
  <si>
    <t>CALLE 11 ESQ. 4</t>
  </si>
  <si>
    <t>18.53173,-69.94337</t>
  </si>
  <si>
    <t>RJA02195</t>
  </si>
  <si>
    <t>ISIDRO CABRAL CEPEDA</t>
  </si>
  <si>
    <t>012-0029271-0</t>
  </si>
  <si>
    <t>01-041197</t>
  </si>
  <si>
    <t>LOT-01197</t>
  </si>
  <si>
    <t>URBANIZACION ESTRELLA, CALLE OSA MAYOR</t>
  </si>
  <si>
    <t xml:space="preserve">VILLA FELICIA </t>
  </si>
  <si>
    <t>18,815042,-70.222143</t>
  </si>
  <si>
    <t>01-041198</t>
  </si>
  <si>
    <t>LOT-01196</t>
  </si>
  <si>
    <t xml:space="preserve">CALLE PINCIPAL, JINOVA, SAN JUAN DE LA MAGUANA </t>
  </si>
  <si>
    <t xml:space="preserve">JINOVA </t>
  </si>
  <si>
    <t>18.852849,-71.202987</t>
  </si>
  <si>
    <t>RJA02196</t>
  </si>
  <si>
    <t>TIMOTEO DELGADO DELGADO</t>
  </si>
  <si>
    <t>093-0008170-1</t>
  </si>
  <si>
    <t>01-041199</t>
  </si>
  <si>
    <t>BANCA TEO 1</t>
  </si>
  <si>
    <t>18.431501, -70.014580</t>
  </si>
  <si>
    <t>01-041200</t>
  </si>
  <si>
    <t>BANCA TEO 2</t>
  </si>
  <si>
    <t>18.432331, -70.013886</t>
  </si>
  <si>
    <t>RJA02216</t>
  </si>
  <si>
    <t>DANNY BURGOS REYES</t>
  </si>
  <si>
    <t>056-0121451-2</t>
  </si>
  <si>
    <t>01-041503</t>
  </si>
  <si>
    <t xml:space="preserve">BANCA DE LOTERIA DE REYES </t>
  </si>
  <si>
    <t xml:space="preserve"> C/ PRIMERA EZQUINA TERCERA DEL OLIMPICO</t>
  </si>
  <si>
    <t>18.481135851505204, -69.98396099051986</t>
  </si>
  <si>
    <t>01-041504</t>
  </si>
  <si>
    <t>18.461145730333733, -69.97518921067746</t>
  </si>
  <si>
    <t>RJA02217</t>
  </si>
  <si>
    <t>FRANCIS MANUEL HERNANDEZ VICTORIANO</t>
  </si>
  <si>
    <t>225-0002494-2</t>
  </si>
  <si>
    <t>01-041505</t>
  </si>
  <si>
    <t>BANCA FRANCIS MANUEL HERNANDEZ VICTORIANO</t>
  </si>
  <si>
    <t>MANZANA 51</t>
  </si>
  <si>
    <t>18.5447250,-69.9096750</t>
  </si>
  <si>
    <t>RJA02238</t>
  </si>
  <si>
    <t>WILLIAN AMADOR DIAZ</t>
  </si>
  <si>
    <t>093-0008783-1</t>
  </si>
  <si>
    <t>01-041821</t>
  </si>
  <si>
    <t>BANCA WILLIAN</t>
  </si>
  <si>
    <t>18.432985, -70.011932</t>
  </si>
  <si>
    <t>RJA02240</t>
  </si>
  <si>
    <t>MIGUELINA ANTONIA PERALTA TORRES</t>
  </si>
  <si>
    <t>046-0000356-2</t>
  </si>
  <si>
    <t>01-041823</t>
  </si>
  <si>
    <t>BANCA ANTONIA PERALTA</t>
  </si>
  <si>
    <t>CALLE POMPEYA ,CASI ESQUINA PALERMO</t>
  </si>
  <si>
    <t>18.48760476904442, -69.84033348402652</t>
  </si>
  <si>
    <t>01-041824</t>
  </si>
  <si>
    <t xml:space="preserve">18.519194, -69.841250 </t>
  </si>
  <si>
    <t xml:space="preserve">ROMULO BETANCOURT </t>
  </si>
  <si>
    <t>RJA02222</t>
  </si>
  <si>
    <t>ANNIELLY DE LEON GONELL</t>
  </si>
  <si>
    <t>402-2474375-3</t>
  </si>
  <si>
    <t>01-041520</t>
  </si>
  <si>
    <t>CALLE VÃA DOMINICA</t>
  </si>
  <si>
    <t>PRADO DE LA CAÃ‘A</t>
  </si>
  <si>
    <t>18.523550, -69.736366</t>
  </si>
  <si>
    <t>01-041521</t>
  </si>
  <si>
    <t>CALLE EUGENIO MARIA DE HOSTOS ESQ. LUPERON</t>
  </si>
  <si>
    <t>18.520409, -69.805527</t>
  </si>
  <si>
    <t>01-041522</t>
  </si>
  <si>
    <t>CALLE AGUSTIN LARA, MANZANA S</t>
  </si>
  <si>
    <t>18.531912, -69.861847</t>
  </si>
  <si>
    <t>01-041523</t>
  </si>
  <si>
    <t>CALLE YOLANDA GUZMÃN</t>
  </si>
  <si>
    <t>18.499115, -69.897026</t>
  </si>
  <si>
    <t>01-041524</t>
  </si>
  <si>
    <t>18.501965, -69.830933</t>
  </si>
  <si>
    <t>01-041525</t>
  </si>
  <si>
    <t>18.501402, -69.864464</t>
  </si>
  <si>
    <t>RJA02248</t>
  </si>
  <si>
    <t>JUAN ARCENIO TEJADA HERRERA</t>
  </si>
  <si>
    <t>001-1407183-0</t>
  </si>
  <si>
    <t>01-041846</t>
  </si>
  <si>
    <t>BANCA JUAN ARCENIO TEJADA HERRERA</t>
  </si>
  <si>
    <t>C// LOS CERROS</t>
  </si>
  <si>
    <t>18.528888,-69.902956</t>
  </si>
  <si>
    <t>RJA02304</t>
  </si>
  <si>
    <t>ELPIDIO CONCEPCION HOLGUIN</t>
  </si>
  <si>
    <t>001-0000961-2</t>
  </si>
  <si>
    <t>01-042465</t>
  </si>
  <si>
    <t xml:space="preserve">ISABEL LA CATOLICA </t>
  </si>
  <si>
    <t>18.471566833527895, -69.88300511482423</t>
  </si>
  <si>
    <t>RJA02305</t>
  </si>
  <si>
    <t>VICTOR MANUEL HENRIQUEZ DE LA CRUZ</t>
  </si>
  <si>
    <t>001-0850737-7</t>
  </si>
  <si>
    <t>01-042466</t>
  </si>
  <si>
    <t>BANCA VICTOR HENRIQUEZ</t>
  </si>
  <si>
    <t>VILLA LORENZO</t>
  </si>
  <si>
    <t>18.546246,-69.889801</t>
  </si>
  <si>
    <t>01-042467</t>
  </si>
  <si>
    <t>MARAÃ‘ON 2</t>
  </si>
  <si>
    <t>18.548110,-69.874646</t>
  </si>
  <si>
    <t>01-042468</t>
  </si>
  <si>
    <t>CALLE FRAN BOLLAN, EL PROGRESO</t>
  </si>
  <si>
    <t>18.54317,-69.854676</t>
  </si>
  <si>
    <t>RJA02306</t>
  </si>
  <si>
    <t>WANDAR RAMIREZ LORENZO</t>
  </si>
  <si>
    <t>011-0038807-1</t>
  </si>
  <si>
    <t>01-042469</t>
  </si>
  <si>
    <t xml:space="preserve">LORENZO </t>
  </si>
  <si>
    <t>C. 14</t>
  </si>
  <si>
    <t xml:space="preserve">LA MERCEDES DE LOS ALCARRIZOS </t>
  </si>
  <si>
    <t>18.516163, -70.031059</t>
  </si>
  <si>
    <t>01-042470</t>
  </si>
  <si>
    <t xml:space="preserve">SAN ISIBRO </t>
  </si>
  <si>
    <t>18.499725, -69.810112</t>
  </si>
  <si>
    <t>01-042471</t>
  </si>
  <si>
    <t xml:space="preserve">LOS NATIVOS </t>
  </si>
  <si>
    <t>18.463549, -69.736160</t>
  </si>
  <si>
    <t>01-042472</t>
  </si>
  <si>
    <t>BETHEL</t>
  </si>
  <si>
    <t>18.467241, -69.736733</t>
  </si>
  <si>
    <t>01-042473</t>
  </si>
  <si>
    <t>EMILIO PRUDÂ´ HOMME</t>
  </si>
  <si>
    <t>18.472450, -69.732887</t>
  </si>
  <si>
    <t>01-042474</t>
  </si>
  <si>
    <t xml:space="preserve">VICTOR DANIEL MEJIA </t>
  </si>
  <si>
    <t>18.513376, -69.812203</t>
  </si>
  <si>
    <t>01-042475</t>
  </si>
  <si>
    <t>18.501682, -69.810898</t>
  </si>
  <si>
    <t>RJA02310</t>
  </si>
  <si>
    <t>PEDRO MIGUEL ÃNGEL ALCÃNTARA SUERO</t>
  </si>
  <si>
    <t>001-0160985-7</t>
  </si>
  <si>
    <t>01-042480</t>
  </si>
  <si>
    <t>CONSORCIO P.M.A</t>
  </si>
  <si>
    <t>VILLA LINDA DE PANTOJA</t>
  </si>
  <si>
    <t>18.5399124,-70.0008596</t>
  </si>
  <si>
    <t>01-042481</t>
  </si>
  <si>
    <t>C/DR. DEFILLO</t>
  </si>
  <si>
    <t>18.4689675,-69.9517744</t>
  </si>
  <si>
    <t>01-042482</t>
  </si>
  <si>
    <t>18.4711645,-69.9518236</t>
  </si>
  <si>
    <t>01-042483</t>
  </si>
  <si>
    <t>C/6, CALLEJON RESPALDO 6, PARTE ATRÃS</t>
  </si>
  <si>
    <t>18.4739733,-69.9522739</t>
  </si>
  <si>
    <t>01-042484</t>
  </si>
  <si>
    <t>VILLA MARIA, PANTOJA</t>
  </si>
  <si>
    <t>18.5319252,-69.9893518</t>
  </si>
  <si>
    <t>01-042485</t>
  </si>
  <si>
    <t xml:space="preserve">C/ ARMONIA </t>
  </si>
  <si>
    <t>18.531862258911133,-69.98778533935547</t>
  </si>
  <si>
    <t>01-042486</t>
  </si>
  <si>
    <t>18.53180503845215,-69.98773193359375</t>
  </si>
  <si>
    <t>01-042487</t>
  </si>
  <si>
    <t>CARRETERA LA ISABELA, CALLEJON ROSA MERIS</t>
  </si>
  <si>
    <t>LA ISABELA, PANTOJA</t>
  </si>
  <si>
    <t>18.5369755,-69.9886361</t>
  </si>
  <si>
    <t>01-042488</t>
  </si>
  <si>
    <t>18.4621968,-69.948916</t>
  </si>
  <si>
    <t>01-042489</t>
  </si>
  <si>
    <t>18.5421037,-69.9933829</t>
  </si>
  <si>
    <t>01-042490</t>
  </si>
  <si>
    <t>CALLE RECODO MARINA ESQ. CALLE P</t>
  </si>
  <si>
    <t>18.4686917,-69.9524683</t>
  </si>
  <si>
    <t>01-042491</t>
  </si>
  <si>
    <t xml:space="preserve">CALLE RETITULLOS </t>
  </si>
  <si>
    <t>LOS PLATANITO, PANTOJA</t>
  </si>
  <si>
    <t>18.529058,-69.9956529</t>
  </si>
  <si>
    <t>RJA02316</t>
  </si>
  <si>
    <t xml:space="preserve">JOSE MIGUEL MORALES LOPEZ </t>
  </si>
  <si>
    <t>001-0324088-3</t>
  </si>
  <si>
    <t>01-042566</t>
  </si>
  <si>
    <t>BANCA POLON</t>
  </si>
  <si>
    <t>CALLEJON LOS CUBANOS</t>
  </si>
  <si>
    <t>18.4962978,-69.8817433</t>
  </si>
  <si>
    <t>01-042567</t>
  </si>
  <si>
    <t>18.4962375,-69.8809531</t>
  </si>
  <si>
    <t>01-042568</t>
  </si>
  <si>
    <t>CALLE EL CLARIN</t>
  </si>
  <si>
    <t>18.4957459,-69.8791774</t>
  </si>
  <si>
    <t>01-042569</t>
  </si>
  <si>
    <t>18.4937818,-69.8806120</t>
  </si>
  <si>
    <t>01-042570</t>
  </si>
  <si>
    <t>CALLE REPALDO 5</t>
  </si>
  <si>
    <t>18.4940248,-69.8824534</t>
  </si>
  <si>
    <t>01-042571</t>
  </si>
  <si>
    <t>CALLE RESPALDO LA MARINA</t>
  </si>
  <si>
    <t>18.4962721,-69.8821959</t>
  </si>
  <si>
    <t>01-042572</t>
  </si>
  <si>
    <t>BANCA E.G</t>
  </si>
  <si>
    <t>18.4716073,-69.7309116</t>
  </si>
  <si>
    <t>01-042573</t>
  </si>
  <si>
    <t>18.4723151,-69.7304398</t>
  </si>
  <si>
    <t>01-042574</t>
  </si>
  <si>
    <t>18.4816416,-69.7409273</t>
  </si>
  <si>
    <t>01-042575</t>
  </si>
  <si>
    <t>MANZANA 6</t>
  </si>
  <si>
    <t>18.4811036,-69.7412525</t>
  </si>
  <si>
    <t>01-042576</t>
  </si>
  <si>
    <t>CALLE BETHEL</t>
  </si>
  <si>
    <t>18.4744614,-69.7370870</t>
  </si>
  <si>
    <t>01-042577</t>
  </si>
  <si>
    <t>18.4757855,-69.7367685</t>
  </si>
  <si>
    <t>01-042578</t>
  </si>
  <si>
    <t xml:space="preserve"> CALLE ELENA G. DE WHITE</t>
  </si>
  <si>
    <t>18.4749998,-69.7346444</t>
  </si>
  <si>
    <t>01-042579</t>
  </si>
  <si>
    <t>18.4760685,-69.7293556</t>
  </si>
  <si>
    <t>01-042580</t>
  </si>
  <si>
    <t>18.4755741,-69.7293237</t>
  </si>
  <si>
    <t>01-042581</t>
  </si>
  <si>
    <t>HATO NUEVO CALLE PRINCIPAL</t>
  </si>
  <si>
    <t>18.540928,-70.060341</t>
  </si>
  <si>
    <t>01-042582</t>
  </si>
  <si>
    <t>18.497343,-69.883537</t>
  </si>
  <si>
    <t>RJA02274</t>
  </si>
  <si>
    <t xml:space="preserve">DIOMACRIS PROVIDENCIA HUBIERA FRIAS </t>
  </si>
  <si>
    <t>004-0022962-1</t>
  </si>
  <si>
    <t>01-042286</t>
  </si>
  <si>
    <t>BANCA DHF</t>
  </si>
  <si>
    <t>18.75422630,-69.6369517740</t>
  </si>
  <si>
    <t>01-042287</t>
  </si>
  <si>
    <t>AVE. ESPAÃ‘A</t>
  </si>
  <si>
    <t>18.7585557193,-69.6287769229</t>
  </si>
  <si>
    <t>RJA02275</t>
  </si>
  <si>
    <t>APARICIO FERMIN GUTIERREZ</t>
  </si>
  <si>
    <t>047-0077735-4</t>
  </si>
  <si>
    <t>01-042288</t>
  </si>
  <si>
    <t>BANCA APARICIO</t>
  </si>
  <si>
    <t>EL BERRINCHE</t>
  </si>
  <si>
    <t>19.124998, -70.332970</t>
  </si>
  <si>
    <t>RJA02277</t>
  </si>
  <si>
    <t>JOSE ANTONIO RODRIGUEZ DE LA CRUZ</t>
  </si>
  <si>
    <t>001-1135834-7</t>
  </si>
  <si>
    <t>01-042296</t>
  </si>
  <si>
    <t>BANCA MARITZA LA FORTUNA</t>
  </si>
  <si>
    <t>18.419943,-70.027240</t>
  </si>
  <si>
    <t>RJA02278</t>
  </si>
  <si>
    <t>GEORGE EMILIO ARACHE RODRIGUEZ</t>
  </si>
  <si>
    <t>223-0114015-2</t>
  </si>
  <si>
    <t>01-042297</t>
  </si>
  <si>
    <t>BANCA J.SUAREZ</t>
  </si>
  <si>
    <t>LOT-11105</t>
  </si>
  <si>
    <t>KILOMETRO 46</t>
  </si>
  <si>
    <t>18.566967,-70.092400</t>
  </si>
  <si>
    <t>01-042298</t>
  </si>
  <si>
    <t>MIGUEL PIANTINI ESQUINA EUGENIO PERDOMO</t>
  </si>
  <si>
    <t>LOCAL 04</t>
  </si>
  <si>
    <t>18.477190,-69.894379</t>
  </si>
  <si>
    <t>01-042299</t>
  </si>
  <si>
    <t>MANZANA 4712</t>
  </si>
  <si>
    <t>EDIFICIO 01</t>
  </si>
  <si>
    <t>INVIVIENDA SANTO DOMINGO</t>
  </si>
  <si>
    <t>18.5133850, -69.8200460</t>
  </si>
  <si>
    <t>01-042300</t>
  </si>
  <si>
    <t>CALLE MERCEDEZ MOSCOSO, MANZANA 36, NO 04</t>
  </si>
  <si>
    <t>LOCAL 1-2</t>
  </si>
  <si>
    <t>18.506684, -69.843905</t>
  </si>
  <si>
    <t>01-042301</t>
  </si>
  <si>
    <t>CALLE PRINCIPAL, MANZANA A</t>
  </si>
  <si>
    <t>18.541884, -69.789635</t>
  </si>
  <si>
    <t>01-042302</t>
  </si>
  <si>
    <t>EL ESTABLO</t>
  </si>
  <si>
    <t>18.543356, -69.791451Â </t>
  </si>
  <si>
    <t>01-042303</t>
  </si>
  <si>
    <t>CALLE GUAROCUYA ESQUINA LOPEZ DE VEGA</t>
  </si>
  <si>
    <t>18.516734, -69.886238</t>
  </si>
  <si>
    <t>01-042583</t>
  </si>
  <si>
    <t>PROYECTO LOS SOLARES</t>
  </si>
  <si>
    <t>18.496483,-70.054832</t>
  </si>
  <si>
    <t>01-042584</t>
  </si>
  <si>
    <t>GRUPO DE BANCAS R.G.A.</t>
  </si>
  <si>
    <t>18.538294,-70.018761</t>
  </si>
  <si>
    <t>01-042585</t>
  </si>
  <si>
    <t>18.538361,-70.015831</t>
  </si>
  <si>
    <t>01-042586</t>
  </si>
  <si>
    <t>CALLE PRIMERA CALLEJON B</t>
  </si>
  <si>
    <t>18.535467,-70.010689</t>
  </si>
  <si>
    <t>01-042587</t>
  </si>
  <si>
    <t>CALLE PRINCIPAL YACOT</t>
  </si>
  <si>
    <t>18.576048,-70.028961</t>
  </si>
  <si>
    <t>01-042588</t>
  </si>
  <si>
    <t>AUTO PISTA DUARTE KLM 28</t>
  </si>
  <si>
    <t>18.572592,-70.101891</t>
  </si>
  <si>
    <t>01-042589</t>
  </si>
  <si>
    <t>18.541142,-69.999535</t>
  </si>
  <si>
    <t>01-042590</t>
  </si>
  <si>
    <t>18.537733,-69.987228</t>
  </si>
  <si>
    <t>01-042591</t>
  </si>
  <si>
    <t>CALLE QUIJA QUIETA</t>
  </si>
  <si>
    <t>18.668671,-70.158867</t>
  </si>
  <si>
    <t>01-042592</t>
  </si>
  <si>
    <t>18.667816,-70.156944</t>
  </si>
  <si>
    <t>01-042593</t>
  </si>
  <si>
    <t>AUTO PISTA JUAN PABLO DUARTE</t>
  </si>
  <si>
    <t>18.686979,-70.171669</t>
  </si>
  <si>
    <t>01-042594</t>
  </si>
  <si>
    <t>18.5554660,-70.0792380</t>
  </si>
  <si>
    <t>01-042595</t>
  </si>
  <si>
    <t>18.556813,-70.078913</t>
  </si>
  <si>
    <t>01-042596</t>
  </si>
  <si>
    <t>18.559266,-70.077170</t>
  </si>
  <si>
    <t>01-042597</t>
  </si>
  <si>
    <t>JACOBO MACLETA</t>
  </si>
  <si>
    <t>18.536482,-70.068442</t>
  </si>
  <si>
    <t>01-042598</t>
  </si>
  <si>
    <t>VILLA LINDA TERCERA</t>
  </si>
  <si>
    <t>18.539521,-70.071238</t>
  </si>
  <si>
    <t>01-042599</t>
  </si>
  <si>
    <t>18.553945,70.078515</t>
  </si>
  <si>
    <t>01-042600</t>
  </si>
  <si>
    <t>18.554370,-70.078045</t>
  </si>
  <si>
    <t>01-042601</t>
  </si>
  <si>
    <t>18.560638,-70.076233383</t>
  </si>
  <si>
    <t>01-042602</t>
  </si>
  <si>
    <t>JOSE FRANCISCO PEÃ‘AZ GOMEZ</t>
  </si>
  <si>
    <t>18.5612460, -70.0740630</t>
  </si>
  <si>
    <t>RJA02331</t>
  </si>
  <si>
    <t>GLISSELLE MEDINA DIAZ</t>
  </si>
  <si>
    <t>047-0199756-3</t>
  </si>
  <si>
    <t>01-042895</t>
  </si>
  <si>
    <t>GLISSELLE</t>
  </si>
  <si>
    <t>JESUS DE GALINDE, FRENTE A OBRA PUBLICA</t>
  </si>
  <si>
    <t>19.205204, -70.507042</t>
  </si>
  <si>
    <t>01-042896</t>
  </si>
  <si>
    <t>JESUS DE GALINDE, COLMADO MORILLO</t>
  </si>
  <si>
    <t>19.204361, -70.506096</t>
  </si>
  <si>
    <t>01-042897</t>
  </si>
  <si>
    <t>EL CUATRO - EL BOLSILLO.</t>
  </si>
  <si>
    <t>19.199236, -70.501465</t>
  </si>
  <si>
    <t>01-042898</t>
  </si>
  <si>
    <t xml:space="preserve">PROLONGACION GARCIA GODOY. </t>
  </si>
  <si>
    <t>19.199575, -70.500389</t>
  </si>
  <si>
    <t>01-042899</t>
  </si>
  <si>
    <t>19.199091, -70.500069</t>
  </si>
  <si>
    <t>01-042900</t>
  </si>
  <si>
    <t>19.206156, -70.505890</t>
  </si>
  <si>
    <t>01-042304</t>
  </si>
  <si>
    <t xml:space="preserve">CALLE GUERRA CABRERA </t>
  </si>
  <si>
    <t xml:space="preserve">LA LILA </t>
  </si>
  <si>
    <t>18.5114838,-69.8827652</t>
  </si>
  <si>
    <t>01-042305</t>
  </si>
  <si>
    <t>18.551094,-69.854607</t>
  </si>
  <si>
    <t>01-042307</t>
  </si>
  <si>
    <t xml:space="preserve">CALLE 30 DE MAYO ESQUINA PALO HINCADO </t>
  </si>
  <si>
    <t>18.759773, -69.252770</t>
  </si>
  <si>
    <t>01-042306</t>
  </si>
  <si>
    <t>CALLE PABLO E. MERCEDEZ, CALLEJON ORTIZ</t>
  </si>
  <si>
    <t>18.46801,-69.30448</t>
  </si>
  <si>
    <t>01-042310</t>
  </si>
  <si>
    <t>18.756254, -69.261688</t>
  </si>
  <si>
    <t>01-042311</t>
  </si>
  <si>
    <t>CALLE LA TORONJA</t>
  </si>
  <si>
    <t>18.778816, -69.253204</t>
  </si>
  <si>
    <t>01-042312</t>
  </si>
  <si>
    <t>18.779949, -69.255150</t>
  </si>
  <si>
    <t>01-042314</t>
  </si>
  <si>
    <t>CALLE GENARO DIAZ ESQUINA SANTOME</t>
  </si>
  <si>
    <t>18.764664, -69.260071</t>
  </si>
  <si>
    <t>01-042315</t>
  </si>
  <si>
    <t>18.761925, -69.261337</t>
  </si>
  <si>
    <t>01-042317</t>
  </si>
  <si>
    <t>18.552031,-69.854454</t>
  </si>
  <si>
    <t>01-042318</t>
  </si>
  <si>
    <t>CALLE SOCIAL CLUB, 4706</t>
  </si>
  <si>
    <t>18.511295,-69.822426</t>
  </si>
  <si>
    <t>01-042319</t>
  </si>
  <si>
    <t>PROVICIONAL 16</t>
  </si>
  <si>
    <t>ESTABLO</t>
  </si>
  <si>
    <t>18.543799,-69.789912</t>
  </si>
  <si>
    <t>01-042320</t>
  </si>
  <si>
    <t>ORIENTE 2</t>
  </si>
  <si>
    <t>18.539423,-69.786812</t>
  </si>
  <si>
    <t>01-042309</t>
  </si>
  <si>
    <t>CALLE GIRASOL ESQUINA DALIA</t>
  </si>
  <si>
    <t>18.778145, -69.256752</t>
  </si>
  <si>
    <t>01-042308</t>
  </si>
  <si>
    <t>18.764359, -69.263977</t>
  </si>
  <si>
    <t>RJA02280</t>
  </si>
  <si>
    <t>BANCA ORTIZ</t>
  </si>
  <si>
    <t>001-0948634-0</t>
  </si>
  <si>
    <t>01-042325</t>
  </si>
  <si>
    <t>LOT-17927</t>
  </si>
  <si>
    <t>MARIA VIUDA DE LA CRUZ (ANTIGUA DOÃ‘A CHUCHA)</t>
  </si>
  <si>
    <t>18.493129,-69.896175</t>
  </si>
  <si>
    <t>01-042603</t>
  </si>
  <si>
    <t>RAFAEL POLANCO</t>
  </si>
  <si>
    <t>18.5713160,-70.1043660</t>
  </si>
  <si>
    <t>01-042604</t>
  </si>
  <si>
    <t>REPALDO COLINA OSIGENO</t>
  </si>
  <si>
    <t>K29 AUTO PISTA DUARTE</t>
  </si>
  <si>
    <t>18.5730730,-70.1062820</t>
  </si>
  <si>
    <t>01-042605</t>
  </si>
  <si>
    <t xml:space="preserve">LA MERCEDES </t>
  </si>
  <si>
    <t xml:space="preserve">K25EDUARDO BRITO </t>
  </si>
  <si>
    <t>18.5696050,-70.0908020</t>
  </si>
  <si>
    <t>01-042606</t>
  </si>
  <si>
    <t>DOCTOR DELGADO</t>
  </si>
  <si>
    <t>18.5609390,-70.0752960</t>
  </si>
  <si>
    <t>01-042607</t>
  </si>
  <si>
    <t>SABANA MINA</t>
  </si>
  <si>
    <t>18.6445030,-70.1356790</t>
  </si>
  <si>
    <t>01-042608</t>
  </si>
  <si>
    <t>PRIMERA LA TORRE</t>
  </si>
  <si>
    <t>18.6890630,-70.1725540</t>
  </si>
  <si>
    <t>01-042609</t>
  </si>
  <si>
    <t>18.6733420,-70.1694830</t>
  </si>
  <si>
    <t>01-042610</t>
  </si>
  <si>
    <t>18.6712490,-70.1682780</t>
  </si>
  <si>
    <t>01-042611</t>
  </si>
  <si>
    <t>KM40</t>
  </si>
  <si>
    <t>18.6206740,-70.1595850</t>
  </si>
  <si>
    <t>01-042612</t>
  </si>
  <si>
    <t>KM28 AUTOPISTA DUARTE</t>
  </si>
  <si>
    <t>18.5767200,-70.1047630</t>
  </si>
  <si>
    <t>01-042613</t>
  </si>
  <si>
    <t>18.585417.70.060933</t>
  </si>
  <si>
    <t>01-042614</t>
  </si>
  <si>
    <t>18.596661-70031254</t>
  </si>
  <si>
    <t>01-042615</t>
  </si>
  <si>
    <t>PRINCIPAL  YACOT</t>
  </si>
  <si>
    <t>18.576195-70030005</t>
  </si>
  <si>
    <t>01-042616</t>
  </si>
  <si>
    <t xml:space="preserve">ANGELITA DE ROSARIO </t>
  </si>
  <si>
    <t>K28</t>
  </si>
  <si>
    <t>18.5681950,-70.1012200</t>
  </si>
  <si>
    <t>01-042617</t>
  </si>
  <si>
    <t>NASARENO</t>
  </si>
  <si>
    <t>18.5302310,-70.0288080</t>
  </si>
  <si>
    <t>01-042618</t>
  </si>
  <si>
    <t>CENTRAL PEATON</t>
  </si>
  <si>
    <t>18.517167,-70.043194</t>
  </si>
  <si>
    <t>01-042619</t>
  </si>
  <si>
    <t>SEGUNDA GRAN PODER DE DIOS</t>
  </si>
  <si>
    <t>18.523063,-70.051855</t>
  </si>
  <si>
    <t>01-042620</t>
  </si>
  <si>
    <t>TERCERA LIBERACION</t>
  </si>
  <si>
    <t>18.517021,-70-055836</t>
  </si>
  <si>
    <t>01-042621</t>
  </si>
  <si>
    <t>PRINCIPAL LOS PRADO SEGUNDO</t>
  </si>
  <si>
    <t>18.514368,-70-055639</t>
  </si>
  <si>
    <t>01-042622</t>
  </si>
  <si>
    <t>18.509972,-70.057005</t>
  </si>
  <si>
    <t>01-042901</t>
  </si>
  <si>
    <t>JESUS DE GALINDE</t>
  </si>
  <si>
    <t>19.205757, -70.507996</t>
  </si>
  <si>
    <t>01-042902</t>
  </si>
  <si>
    <t>CALLE DETRÃS DE OBRA PUBLICA, AL LADO CAF. YAMILE</t>
  </si>
  <si>
    <t>19.204775, -70.507088</t>
  </si>
  <si>
    <t>01-042903</t>
  </si>
  <si>
    <t>CALLE DETRÃS DE OBRA PUBLICA, ESPIRITUD SANTO</t>
  </si>
  <si>
    <t>19.206570, -70.509705</t>
  </si>
  <si>
    <t>01-042904</t>
  </si>
  <si>
    <t>19.208378, -70.510834</t>
  </si>
  <si>
    <t>01-042905</t>
  </si>
  <si>
    <t>CALLE LA TABLETA, FRENTE AL SALON GUILLE</t>
  </si>
  <si>
    <t>19.207895, -70.509613</t>
  </si>
  <si>
    <t>01-042906</t>
  </si>
  <si>
    <t>GERTRUDIS MORONTA.</t>
  </si>
  <si>
    <t>19.209843, -70.508682</t>
  </si>
  <si>
    <t>01-042907</t>
  </si>
  <si>
    <t>GARCIA GODOY AL LADO DE FARMACIA FHARMACOSAM</t>
  </si>
  <si>
    <t>19.212595, -70.510635</t>
  </si>
  <si>
    <t>01-042908</t>
  </si>
  <si>
    <t>CALLE PRINCIPAL, CERCADO ALTO</t>
  </si>
  <si>
    <t>19.233058, -70.597713</t>
  </si>
  <si>
    <t>01-042909</t>
  </si>
  <si>
    <t xml:space="preserve">C/ PRINCIPAL LAS MARAS, HOYO DE CHULIN </t>
  </si>
  <si>
    <t>19.238737, -70.502823</t>
  </si>
  <si>
    <t>01-042910</t>
  </si>
  <si>
    <t xml:space="preserve">BURENDE, LA JOYA, CARRETERA VIEJA </t>
  </si>
  <si>
    <t>19.301788, -70.581342</t>
  </si>
  <si>
    <t>RJA02332</t>
  </si>
  <si>
    <t>EDUARDO RODRIGUEZ ENCARNACION</t>
  </si>
  <si>
    <t>001-1411982-9</t>
  </si>
  <si>
    <t>01-042911</t>
  </si>
  <si>
    <t>BANCAS LA MORENA</t>
  </si>
  <si>
    <t>C/AMABLE REYES</t>
  </si>
  <si>
    <t>CHARQUITO</t>
  </si>
  <si>
    <t>18.392910,71.202545</t>
  </si>
  <si>
    <t>01-042913</t>
  </si>
  <si>
    <t>C/SANTA RITA</t>
  </si>
  <si>
    <t>18.392168,-71.203173</t>
  </si>
  <si>
    <t>01-042914</t>
  </si>
  <si>
    <t>C/HERMANAS MIRABAL ESQ.SANCHEZ</t>
  </si>
  <si>
    <t>18.476543,-69.846044</t>
  </si>
  <si>
    <t>01-042915</t>
  </si>
  <si>
    <t>C/FCO. DEL ROSARIO SANCHEZ</t>
  </si>
  <si>
    <t>18.392374,-71.203994</t>
  </si>
  <si>
    <t>01-042916</t>
  </si>
  <si>
    <t>AV/HIPICA</t>
  </si>
  <si>
    <t>01-042917</t>
  </si>
  <si>
    <t>C/BARAHONA</t>
  </si>
  <si>
    <t>18.393495,-71.204602</t>
  </si>
  <si>
    <t>01-042918</t>
  </si>
  <si>
    <t>18.480628,-69.823928</t>
  </si>
  <si>
    <t>01-042919</t>
  </si>
  <si>
    <t>C/BELISARIO OVEDO</t>
  </si>
  <si>
    <t>18.395597,-71.204776</t>
  </si>
  <si>
    <t>01-042920</t>
  </si>
  <si>
    <t>C/LAS DAMAS ESQ.C</t>
  </si>
  <si>
    <t>18.436128,-69.823306</t>
  </si>
  <si>
    <t>01-042921</t>
  </si>
  <si>
    <t>C/LIBERTAD ESQ.7</t>
  </si>
  <si>
    <t>18.397088,-71.203043</t>
  </si>
  <si>
    <t>01-042922</t>
  </si>
  <si>
    <t>18.479741,-69.819827</t>
  </si>
  <si>
    <t>01-042923</t>
  </si>
  <si>
    <t>C/RINCON DE AJI</t>
  </si>
  <si>
    <t>18.402400,-71.200935</t>
  </si>
  <si>
    <t>RJA02281</t>
  </si>
  <si>
    <t>ANGEL DEL CARMEN JIMENEZ JIMENEZ</t>
  </si>
  <si>
    <t>046-0030890-4</t>
  </si>
  <si>
    <t>01-042326</t>
  </si>
  <si>
    <t>BANCA JIMENEZ</t>
  </si>
  <si>
    <t>19.027992,-71.005063</t>
  </si>
  <si>
    <t>RJA02285</t>
  </si>
  <si>
    <t>BRAILY LECLERC DE LOS SANTOS</t>
  </si>
  <si>
    <t>402-1460736-4</t>
  </si>
  <si>
    <t>01-042335</t>
  </si>
  <si>
    <t>LAS CAOBAS DE HAINA</t>
  </si>
  <si>
    <t>18.418266,-70.037397</t>
  </si>
  <si>
    <t>01-042336</t>
  </si>
  <si>
    <t>YOGO-YOGO</t>
  </si>
  <si>
    <t>18.395486,-70.048031</t>
  </si>
  <si>
    <t>01-042337</t>
  </si>
  <si>
    <t>LOT-02283</t>
  </si>
  <si>
    <t>AVENIDA REFINERIA</t>
  </si>
  <si>
    <t>18.416852,-70.037711</t>
  </si>
  <si>
    <t>RJA02286</t>
  </si>
  <si>
    <t>ANGEL NUÃ‘EZ REYNOSO</t>
  </si>
  <si>
    <t>068-0056132-3</t>
  </si>
  <si>
    <t>01-042338</t>
  </si>
  <si>
    <t>COING SERVIS NUÃ‘ES REY</t>
  </si>
  <si>
    <t>PADRE BILLINI 2</t>
  </si>
  <si>
    <t>LA TORRE VILLA ALTAGRACIA</t>
  </si>
  <si>
    <t>18.687400,-70.169174</t>
  </si>
  <si>
    <t>01-042339</t>
  </si>
  <si>
    <t>YAMAICOR MAYOR</t>
  </si>
  <si>
    <t>VILLA NUEVA VILLA ALTAGRACIA</t>
  </si>
  <si>
    <t>18.689152,-70.168953</t>
  </si>
  <si>
    <t>01-042340</t>
  </si>
  <si>
    <t>MANUEL SERRANO</t>
  </si>
  <si>
    <t>18.688020-70171487</t>
  </si>
  <si>
    <t>01-042341</t>
  </si>
  <si>
    <t>DOMINGO PELLERANO</t>
  </si>
  <si>
    <t>PAJARITO VILLA ALTAGRACIA</t>
  </si>
  <si>
    <t>18.683403,-70.171241</t>
  </si>
  <si>
    <t>01-042342</t>
  </si>
  <si>
    <t>18.681976,-70.172693</t>
  </si>
  <si>
    <t>01-042343</t>
  </si>
  <si>
    <t>LOS ROSALES HIGUEY</t>
  </si>
  <si>
    <t>18.611302,-68.724299</t>
  </si>
  <si>
    <t>01-042344</t>
  </si>
  <si>
    <t>HERMANOS GOICO ESQ VICTOR DE AZA</t>
  </si>
  <si>
    <t>SAN MARTIN HIGUEY</t>
  </si>
  <si>
    <t>18.606497,-68.718819</t>
  </si>
  <si>
    <t>01-042623</t>
  </si>
  <si>
    <t>18.511291,-70.061540</t>
  </si>
  <si>
    <t>01-042624</t>
  </si>
  <si>
    <t>18.498108,-70.056013</t>
  </si>
  <si>
    <t>01-042625</t>
  </si>
  <si>
    <t>18.560919,-70.092892</t>
  </si>
  <si>
    <t>01-042626</t>
  </si>
  <si>
    <t>LOS COROS</t>
  </si>
  <si>
    <t>18.5654400,-70.091609</t>
  </si>
  <si>
    <t>01-042627</t>
  </si>
  <si>
    <t>PRINCIPAL LOS COROS</t>
  </si>
  <si>
    <t>18.566077,-70.091656</t>
  </si>
  <si>
    <t>01-042628</t>
  </si>
  <si>
    <t>ALEXANDER</t>
  </si>
  <si>
    <t>18.502988-,69-959871</t>
  </si>
  <si>
    <t>01-042629</t>
  </si>
  <si>
    <t>LOS PALMARE</t>
  </si>
  <si>
    <t>LA GUALLIGA</t>
  </si>
  <si>
    <t>18.542409,-70.046380</t>
  </si>
  <si>
    <t>01-042630</t>
  </si>
  <si>
    <t>18.5434660,-70-043031</t>
  </si>
  <si>
    <t>01-042631</t>
  </si>
  <si>
    <t>KM22</t>
  </si>
  <si>
    <t>18.551050,-70.053159</t>
  </si>
  <si>
    <t>01-042632</t>
  </si>
  <si>
    <t>PRIMERA LAS PALMARE</t>
  </si>
  <si>
    <t>18.547136,-70-046829</t>
  </si>
  <si>
    <t>01-042633</t>
  </si>
  <si>
    <t>18.547880,-70.048065</t>
  </si>
  <si>
    <t>01-042634</t>
  </si>
  <si>
    <t>18.545657,-70043992</t>
  </si>
  <si>
    <t>01-042635</t>
  </si>
  <si>
    <t>LA GUALLIGA KM22</t>
  </si>
  <si>
    <t>18.544182,-70.045995</t>
  </si>
  <si>
    <t>01-042636</t>
  </si>
  <si>
    <t>18.546834,-70.052144</t>
  </si>
  <si>
    <t>01-042637</t>
  </si>
  <si>
    <t>LA GUAYIGA KM22</t>
  </si>
  <si>
    <t>18.541429,-70.046070</t>
  </si>
  <si>
    <t>01-042638</t>
  </si>
  <si>
    <t>ROBERTO PATORISA</t>
  </si>
  <si>
    <t>18.557046,-70.079400</t>
  </si>
  <si>
    <t>01-042639</t>
  </si>
  <si>
    <t>18.5564170,-70.0788600</t>
  </si>
  <si>
    <t>01-042640</t>
  </si>
  <si>
    <t>18.558250,-70.080363</t>
  </si>
  <si>
    <t>01-042641</t>
  </si>
  <si>
    <t>LOS GIRASOLES LOS COCO</t>
  </si>
  <si>
    <t>18.5182289,-69.9716170</t>
  </si>
  <si>
    <t>01-042642</t>
  </si>
  <si>
    <t>18.5330660,-70.0487010</t>
  </si>
  <si>
    <t>01-042924</t>
  </si>
  <si>
    <t>18.479808,-69.818871</t>
  </si>
  <si>
    <t>01-042925</t>
  </si>
  <si>
    <t>C/ENRRIQUILLO</t>
  </si>
  <si>
    <t>MONSERRATY</t>
  </si>
  <si>
    <t>18.385763,-71.219736</t>
  </si>
  <si>
    <t>01-042926</t>
  </si>
  <si>
    <t>18.480174,-69.818444</t>
  </si>
  <si>
    <t>01-042927</t>
  </si>
  <si>
    <t>18.388595,-71.223431</t>
  </si>
  <si>
    <t>01-042944</t>
  </si>
  <si>
    <t>C/JAZMIN ESQ.DUARTE</t>
  </si>
  <si>
    <t>18.482028,-69.793979</t>
  </si>
  <si>
    <t>01-042945</t>
  </si>
  <si>
    <t>C/JOSE FCO.PEÃ‘A GOMEZ</t>
  </si>
  <si>
    <t>18.722449,-71.512387</t>
  </si>
  <si>
    <t>01-042946</t>
  </si>
  <si>
    <t>18.482038,-69.792935</t>
  </si>
  <si>
    <t>01-042947</t>
  </si>
  <si>
    <t>C/VICTOR GARRIDO PUELLO</t>
  </si>
  <si>
    <t>18.725579,-71.512433</t>
  </si>
  <si>
    <t>01-042948</t>
  </si>
  <si>
    <t>C/LA ORQUIDEA</t>
  </si>
  <si>
    <t>18.480946,-69.792407</t>
  </si>
  <si>
    <t>01-042949</t>
  </si>
  <si>
    <t>C/QUINTIN MONTERO</t>
  </si>
  <si>
    <t>18.726696,-71.514739</t>
  </si>
  <si>
    <t>01-042950</t>
  </si>
  <si>
    <t>C/LA GLORIA ESQ.LOS CLAVELES</t>
  </si>
  <si>
    <t>18.480356,-69.792054</t>
  </si>
  <si>
    <t>01-042951</t>
  </si>
  <si>
    <t>18.726563,-71.516845</t>
  </si>
  <si>
    <t>01-042952</t>
  </si>
  <si>
    <t>18.480864,-69.789965</t>
  </si>
  <si>
    <t>01-042953</t>
  </si>
  <si>
    <t>C/GENERAL JOSE MONTERO</t>
  </si>
  <si>
    <t>18.728370,-71.519290</t>
  </si>
  <si>
    <t>01-042954</t>
  </si>
  <si>
    <t>C/RAFI DURAN ESQ.LAS NARDAS</t>
  </si>
  <si>
    <t>18.478473,-69.790489</t>
  </si>
  <si>
    <t>01-042955</t>
  </si>
  <si>
    <t>18.728548,-71.520306</t>
  </si>
  <si>
    <t>01-042956</t>
  </si>
  <si>
    <t>C/PASEO DEL EDEN ESQ.MONTERO</t>
  </si>
  <si>
    <t>18.476604,-69.805328</t>
  </si>
  <si>
    <t>01-042957</t>
  </si>
  <si>
    <t>C/ MELLA ESQ.ALTAGRACIA</t>
  </si>
  <si>
    <t>18.729422,-71.520984</t>
  </si>
  <si>
    <t>01-042958</t>
  </si>
  <si>
    <t>C/DECARTE</t>
  </si>
  <si>
    <t>18.481981,-69.811481</t>
  </si>
  <si>
    <t>01-042959</t>
  </si>
  <si>
    <t>C/LA COLONIA</t>
  </si>
  <si>
    <t>18.745154,-71.535954</t>
  </si>
  <si>
    <t>01-042960</t>
  </si>
  <si>
    <t>C/SAN PABLO</t>
  </si>
  <si>
    <t>SENAI</t>
  </si>
  <si>
    <t>18.465835,-69.603655</t>
  </si>
  <si>
    <t>RJA02288</t>
  </si>
  <si>
    <t>CARLOS JULIO MUÃ‘OZ MARTE</t>
  </si>
  <si>
    <t>001-0047485-7</t>
  </si>
  <si>
    <t>01-042346</t>
  </si>
  <si>
    <t>CJMM CONSORCIO DE BANCAS Y MULTI-SERVICIOS</t>
  </si>
  <si>
    <t>18.547290,-70.053617</t>
  </si>
  <si>
    <t>01-042347</t>
  </si>
  <si>
    <t>18.524080,-70.016874</t>
  </si>
  <si>
    <t>01-042348</t>
  </si>
  <si>
    <t>18.522969,-70.016305</t>
  </si>
  <si>
    <t>01-042349</t>
  </si>
  <si>
    <t>18.543005,-70.044790</t>
  </si>
  <si>
    <t>01-042350</t>
  </si>
  <si>
    <t>ANA CELIA PEREZ</t>
  </si>
  <si>
    <t>18.523133,-70.0117175</t>
  </si>
  <si>
    <t>01-042351</t>
  </si>
  <si>
    <t>18.545941, -70.050773</t>
  </si>
  <si>
    <t>RJA02290</t>
  </si>
  <si>
    <t xml:space="preserve">SALVADOR LARA CABRERA </t>
  </si>
  <si>
    <t>001-0880897-3</t>
  </si>
  <si>
    <t>01-042354</t>
  </si>
  <si>
    <t>BANCAS SIN RIVAL  255</t>
  </si>
  <si>
    <t>JARDIN DE ARA</t>
  </si>
  <si>
    <t>18.577110, -69.894162</t>
  </si>
  <si>
    <t>01-042355</t>
  </si>
  <si>
    <t xml:space="preserve">BANCAS SIN RIVAL 254 </t>
  </si>
  <si>
    <t>CONDADO DE HARA</t>
  </si>
  <si>
    <t>18.579306, -69.901856</t>
  </si>
  <si>
    <t>01-042356</t>
  </si>
  <si>
    <t>B253</t>
  </si>
  <si>
    <t>TERCERA, RESIDENCIAL MAYORIA</t>
  </si>
  <si>
    <t>18.576157, -69.895953</t>
  </si>
  <si>
    <t>01-042357</t>
  </si>
  <si>
    <t>BANCA NUEVA</t>
  </si>
  <si>
    <t>LA ESPERANZA EL LICEY</t>
  </si>
  <si>
    <t>18.576271, -69.928146</t>
  </si>
  <si>
    <t>RJA02291</t>
  </si>
  <si>
    <t>ALINSON DE PAULA REYES</t>
  </si>
  <si>
    <t>005-0042247-2</t>
  </si>
  <si>
    <t>01-042358</t>
  </si>
  <si>
    <t xml:space="preserve">BANCA IRSA SPORT </t>
  </si>
  <si>
    <t>CARR. SIERRA PRIETA</t>
  </si>
  <si>
    <t>18.675408, -70.022999</t>
  </si>
  <si>
    <t>01-042643</t>
  </si>
  <si>
    <t>18.5520410,-70.0742550</t>
  </si>
  <si>
    <t>01-042644</t>
  </si>
  <si>
    <t>01-042645</t>
  </si>
  <si>
    <t>LOS COQUITO TERCERO</t>
  </si>
  <si>
    <t>18.5482780,-70.0576460</t>
  </si>
  <si>
    <t>01-042646</t>
  </si>
  <si>
    <t>GENESIS LOS COQUITO TERCERO</t>
  </si>
  <si>
    <t>18.5463060,-70.0587730</t>
  </si>
  <si>
    <t>01-042647</t>
  </si>
  <si>
    <t>LA FOCA</t>
  </si>
  <si>
    <t>18.5384500,-70.0649230</t>
  </si>
  <si>
    <t>01-042648</t>
  </si>
  <si>
    <t>PRINCIPAL 30 DE MARZO</t>
  </si>
  <si>
    <t>18.566083,-70.091667</t>
  </si>
  <si>
    <t>01-042649</t>
  </si>
  <si>
    <t>18.530373,-70.047844</t>
  </si>
  <si>
    <t>01-042650</t>
  </si>
  <si>
    <t>18.5432350,-70.0513300</t>
  </si>
  <si>
    <t>01-042651</t>
  </si>
  <si>
    <t>18.543236,-70.051331</t>
  </si>
  <si>
    <t>01-042652</t>
  </si>
  <si>
    <t>18.484020,-70.010305</t>
  </si>
  <si>
    <t>01-042653</t>
  </si>
  <si>
    <t>CALLE PRIMERA KM22</t>
  </si>
  <si>
    <t>BARIO LOS CACAO</t>
  </si>
  <si>
    <t>18.543560,-70.049171</t>
  </si>
  <si>
    <t>RJA02318</t>
  </si>
  <si>
    <t>WALIN  ANTONIO  MONTAS  ACOSTA</t>
  </si>
  <si>
    <t>001-1649041-8</t>
  </si>
  <si>
    <t>01-042656</t>
  </si>
  <si>
    <t>18.492578, -69.865167</t>
  </si>
  <si>
    <t>01-042657</t>
  </si>
  <si>
    <t>CALLE DOCTOR DEILIO</t>
  </si>
  <si>
    <t>18.470261, -69.952174</t>
  </si>
  <si>
    <t>01-042658</t>
  </si>
  <si>
    <t>18.477510, -69.889256</t>
  </si>
  <si>
    <t>01-042659</t>
  </si>
  <si>
    <t>18.476164, -69.891423</t>
  </si>
  <si>
    <t>01-042660</t>
  </si>
  <si>
    <t>CALLE CLUD ACTIVO 20-30</t>
  </si>
  <si>
    <t>18.497793, -69.840508</t>
  </si>
  <si>
    <t>01-042661</t>
  </si>
  <si>
    <t>CALLE EUSEVIO MANZUETA</t>
  </si>
  <si>
    <t>18.488012, -69.892870</t>
  </si>
  <si>
    <t>01-042662</t>
  </si>
  <si>
    <t>CALLE JUAN EVANGELISTA JIMENEZ</t>
  </si>
  <si>
    <t>18.489133, -69.895044</t>
  </si>
  <si>
    <t>01-042961</t>
  </si>
  <si>
    <t>18.733268,-71.521945</t>
  </si>
  <si>
    <t>01-042962</t>
  </si>
  <si>
    <t>18.465555,-69.686575</t>
  </si>
  <si>
    <t>01-042963</t>
  </si>
  <si>
    <t>18.730871,-71.520736</t>
  </si>
  <si>
    <t>01-042964</t>
  </si>
  <si>
    <t>C/MARGINAL LAS AMERICAS</t>
  </si>
  <si>
    <t>18.455429,-69.698570</t>
  </si>
  <si>
    <t>01-042965</t>
  </si>
  <si>
    <t>C/EL CERCADO</t>
  </si>
  <si>
    <t>18.713796,-71.523318</t>
  </si>
  <si>
    <t>01-042966</t>
  </si>
  <si>
    <t>18.397540,-71.198908</t>
  </si>
  <si>
    <t>01-042967</t>
  </si>
  <si>
    <t>EL CHARCO LA GUASARA</t>
  </si>
  <si>
    <t>18.698270,-71.513040</t>
  </si>
  <si>
    <t>01-042968</t>
  </si>
  <si>
    <t>18.395806,-71.200702</t>
  </si>
  <si>
    <t>01-042928</t>
  </si>
  <si>
    <t>18.482416,-69.818599</t>
  </si>
  <si>
    <t>01-042929</t>
  </si>
  <si>
    <t>18.394520,-71.203483</t>
  </si>
  <si>
    <t>01-042930</t>
  </si>
  <si>
    <t>18.480954,-69.811151</t>
  </si>
  <si>
    <t>01-042931</t>
  </si>
  <si>
    <t>EL CHARQUITO</t>
  </si>
  <si>
    <t>18.393940,-71.203537</t>
  </si>
  <si>
    <t>01-042932</t>
  </si>
  <si>
    <t xml:space="preserve">C/LAS DAMAS </t>
  </si>
  <si>
    <t>18.475753,-69.810257</t>
  </si>
  <si>
    <t>01-042933</t>
  </si>
  <si>
    <t>C/CARRETERA EL CERCADO</t>
  </si>
  <si>
    <t>18.710263,-71.487549</t>
  </si>
  <si>
    <t>01-042934</t>
  </si>
  <si>
    <t xml:space="preserve">AV/HIPICA </t>
  </si>
  <si>
    <t>18.475669,-69.809198</t>
  </si>
  <si>
    <t>01-042935</t>
  </si>
  <si>
    <t>18.715678,-71.499298</t>
  </si>
  <si>
    <t>01-042936</t>
  </si>
  <si>
    <t>AV/HIPICA ESQ.16 DE AGOSTO</t>
  </si>
  <si>
    <t>18..478912,-69.796740</t>
  </si>
  <si>
    <t>01-042937</t>
  </si>
  <si>
    <t>18.689579,-71.486809</t>
  </si>
  <si>
    <t>01-042938</t>
  </si>
  <si>
    <t>18.477189,-69.796891</t>
  </si>
  <si>
    <t>01-042939</t>
  </si>
  <si>
    <t>C/ JOSE FCO.PEÃ‘A GOMEZ</t>
  </si>
  <si>
    <t>18.679492,-71.470554</t>
  </si>
  <si>
    <t>01-042940</t>
  </si>
  <si>
    <t>C/JAZMIN</t>
  </si>
  <si>
    <t>18.478612,-69.794096</t>
  </si>
  <si>
    <t>01-042663</t>
  </si>
  <si>
    <t>18.525281, -69.815132</t>
  </si>
  <si>
    <t>01-042664</t>
  </si>
  <si>
    <t>18.482194, -69.870349</t>
  </si>
  <si>
    <t>01-042665</t>
  </si>
  <si>
    <t>18.504058, -69.862892</t>
  </si>
  <si>
    <t>01-042666</t>
  </si>
  <si>
    <t>CANCINO 2</t>
  </si>
  <si>
    <t>18.510316, -69.837298</t>
  </si>
  <si>
    <t>01-042667</t>
  </si>
  <si>
    <t>VECINOS UNIDO</t>
  </si>
  <si>
    <t>18.498251, -69.832105</t>
  </si>
  <si>
    <t>01-042668</t>
  </si>
  <si>
    <t xml:space="preserve">CALLE ANA VARVERDE </t>
  </si>
  <si>
    <t>MEHORAMIENTO SOCIAL</t>
  </si>
  <si>
    <t>18.485042, -69.892898</t>
  </si>
  <si>
    <t>01-042669</t>
  </si>
  <si>
    <t>18.488796, -69.894525</t>
  </si>
  <si>
    <t>01-042670</t>
  </si>
  <si>
    <t>CALLE 36A</t>
  </si>
  <si>
    <t>18.501243, -69.907653</t>
  </si>
  <si>
    <t>01-042671</t>
  </si>
  <si>
    <t>CALLE CALLEJON PUERTO RICO</t>
  </si>
  <si>
    <t>18.483543, -69.873805</t>
  </si>
  <si>
    <t>01-042672</t>
  </si>
  <si>
    <t>CALLE PROFESORA AMIAMA GOMEZ</t>
  </si>
  <si>
    <t>18.484281, -69.909157</t>
  </si>
  <si>
    <t>01-042673</t>
  </si>
  <si>
    <t>CALLE ARZOBISPO VALERA</t>
  </si>
  <si>
    <t>18.487308, -69.898933</t>
  </si>
  <si>
    <t>01-042674</t>
  </si>
  <si>
    <t>CALLE LUZ DEL ALVA</t>
  </si>
  <si>
    <t>LOS 3 OJOS</t>
  </si>
  <si>
    <t>18.478664, -69.843490</t>
  </si>
  <si>
    <t>01-042675</t>
  </si>
  <si>
    <t>18.539222, -69.812889</t>
  </si>
  <si>
    <t>01-042676</t>
  </si>
  <si>
    <t xml:space="preserve">CALLE 1RA EDIF. 3 </t>
  </si>
  <si>
    <t xml:space="preserve">APTO 1 </t>
  </si>
  <si>
    <t>18.476110, -69.872846</t>
  </si>
  <si>
    <t>01-042677</t>
  </si>
  <si>
    <t>18.492153, -69.875186</t>
  </si>
  <si>
    <t>01-042678</t>
  </si>
  <si>
    <t>18.529631, -69.915106</t>
  </si>
  <si>
    <t>01-042679</t>
  </si>
  <si>
    <t xml:space="preserve">CALLE PARAGUAY </t>
  </si>
  <si>
    <t>18.489076, -69.917989</t>
  </si>
  <si>
    <t>01-042680</t>
  </si>
  <si>
    <t>MANZAA 4686</t>
  </si>
  <si>
    <t xml:space="preserve">ENVIVIENDA </t>
  </si>
  <si>
    <t>18.507612, -69.823278</t>
  </si>
  <si>
    <t>01-042681</t>
  </si>
  <si>
    <t>CALLE MANUEL UBARDO GOMEZ</t>
  </si>
  <si>
    <t>18.482374, -69.903433</t>
  </si>
  <si>
    <t>01-042941</t>
  </si>
  <si>
    <t>18.663930,-71.437747</t>
  </si>
  <si>
    <t>01-042942</t>
  </si>
  <si>
    <t>C/JAZMIN ESQ.AV/HIPICA</t>
  </si>
  <si>
    <t>18.479006,-69.794106</t>
  </si>
  <si>
    <t>01-042943</t>
  </si>
  <si>
    <t>18.716634,-71.500599</t>
  </si>
  <si>
    <t>01-042969</t>
  </si>
  <si>
    <t>18.710696,-71.478923</t>
  </si>
  <si>
    <t>01-042970</t>
  </si>
  <si>
    <t>18.395081,-71.201988</t>
  </si>
  <si>
    <t>01-042912</t>
  </si>
  <si>
    <t>C/DUARTE ESQ.CAMBRONAL</t>
  </si>
  <si>
    <t>18.476924,-69.847796</t>
  </si>
  <si>
    <t>RJA02296</t>
  </si>
  <si>
    <t>FEDERANNY COSTE PINALES</t>
  </si>
  <si>
    <t>402-2203918-8</t>
  </si>
  <si>
    <t>01-042405</t>
  </si>
  <si>
    <t>BANCAS FUTURO SUEÃ‘OS</t>
  </si>
  <si>
    <t>C/ NAVE CENTRA</t>
  </si>
  <si>
    <t xml:space="preserve"> CASILLA 10</t>
  </si>
  <si>
    <t xml:space="preserve"> MERCADO NUEVO </t>
  </si>
  <si>
    <t>18.513186, -69.913193</t>
  </si>
  <si>
    <t>RJA02297</t>
  </si>
  <si>
    <t>RONALD ABIMAEL CHEVALIER RODRIGUEZ</t>
  </si>
  <si>
    <t>028-0113210-7</t>
  </si>
  <si>
    <t>01-042406</t>
  </si>
  <si>
    <t>BANCA RONAL</t>
  </si>
  <si>
    <t>18.770100, -68.544424</t>
  </si>
  <si>
    <t>01-042682</t>
  </si>
  <si>
    <t>CALLE FAUTO CEJAS RODRIGUEZ</t>
  </si>
  <si>
    <t>18.470651, -69.798035</t>
  </si>
  <si>
    <t>01-042683</t>
  </si>
  <si>
    <t>CALLE JUANA SATITOPA</t>
  </si>
  <si>
    <t>18.485115, -69.890425</t>
  </si>
  <si>
    <t>01-042684</t>
  </si>
  <si>
    <t>LAS PALMA DE MENDOZA</t>
  </si>
  <si>
    <t>18.498376, -69.856475</t>
  </si>
  <si>
    <t>01-042685</t>
  </si>
  <si>
    <t>CALLE EMILIO JIMENEZ HIJO</t>
  </si>
  <si>
    <t>18.470080, -69.808417</t>
  </si>
  <si>
    <t>01-042686</t>
  </si>
  <si>
    <t>CALLE FAUTO CEJA RODRIGUEZ</t>
  </si>
  <si>
    <t>18.473278, -69.798024</t>
  </si>
  <si>
    <t>01-042687</t>
  </si>
  <si>
    <t>18.479481, -69.886607</t>
  </si>
  <si>
    <t>01-042688</t>
  </si>
  <si>
    <t>CALLE RESPALDO CALLEJON PUERTO RICO</t>
  </si>
  <si>
    <t>VILLA DURATE</t>
  </si>
  <si>
    <t>18.482586, -69.874144</t>
  </si>
  <si>
    <t>01-042689</t>
  </si>
  <si>
    <t>CALLE GLADIS ESPINOSA</t>
  </si>
  <si>
    <t>18.533093, -69.828247</t>
  </si>
  <si>
    <t>01-042690</t>
  </si>
  <si>
    <t>18.527198, -69.913530</t>
  </si>
  <si>
    <t>01-042691</t>
  </si>
  <si>
    <t>18.498799, -69.865043</t>
  </si>
  <si>
    <t>RJA02336</t>
  </si>
  <si>
    <t>BASILIA CONCEPCION BELEN</t>
  </si>
  <si>
    <t>001-1553721-9</t>
  </si>
  <si>
    <t>01-042989</t>
  </si>
  <si>
    <t xml:space="preserve">CALLE 26 ESQ. 16, </t>
  </si>
  <si>
    <t>VALIENTE BOCA CHICA</t>
  </si>
  <si>
    <t>18.476466569029224,-69.70085978507996</t>
  </si>
  <si>
    <t>RJA02337</t>
  </si>
  <si>
    <t xml:space="preserve">ANGEL MANUEL DIAZ </t>
  </si>
  <si>
    <t>022-0029477-1</t>
  </si>
  <si>
    <t>01-042990</t>
  </si>
  <si>
    <t>ANGEL DIAZ COMERCIAL</t>
  </si>
  <si>
    <t>18.492583223960786, -69.9191724000205</t>
  </si>
  <si>
    <t>MAXIMILIANO ALMONTE</t>
  </si>
  <si>
    <t>CUABA ABAJO</t>
  </si>
  <si>
    <t>RJA02300</t>
  </si>
  <si>
    <t>JORGE LUIS CASTILLO ALMONTE</t>
  </si>
  <si>
    <t>046-0035862-8</t>
  </si>
  <si>
    <t>01-042410</t>
  </si>
  <si>
    <t>GUSTAVO MEJIA RICART</t>
  </si>
  <si>
    <t>18.466811417308794, -69.95344835132433</t>
  </si>
  <si>
    <t>01-042409</t>
  </si>
  <si>
    <t xml:space="preserve">INTERIOR EUCLIDES MORILLO </t>
  </si>
  <si>
    <t>18.486704454836715, -69.94258053312122</t>
  </si>
  <si>
    <t>RJA02340</t>
  </si>
  <si>
    <t>POLONIA MOJICA</t>
  </si>
  <si>
    <t>026-0014981-5</t>
  </si>
  <si>
    <t>01-043010</t>
  </si>
  <si>
    <t>ORIGENES DEL CARPIO</t>
  </si>
  <si>
    <t>18.624556, 68.719581</t>
  </si>
  <si>
    <t>RJA02326</t>
  </si>
  <si>
    <t>JOSE RAMON ORTEGA</t>
  </si>
  <si>
    <t>001-0384987-3</t>
  </si>
  <si>
    <t>01-042729</t>
  </si>
  <si>
    <t>6 NORTE</t>
  </si>
  <si>
    <t>18.501922326041242, -69.89754224890628</t>
  </si>
  <si>
    <t>01-042730</t>
  </si>
  <si>
    <t>PRIMERA ESQ. CALLE 16B</t>
  </si>
  <si>
    <t>18.499374668082698, -69.88374680588136</t>
  </si>
  <si>
    <t>RJA02358</t>
  </si>
  <si>
    <t>ANTHONY RIVAS ORTIZ</t>
  </si>
  <si>
    <t>001-1953090-5</t>
  </si>
  <si>
    <t>01-043714</t>
  </si>
  <si>
    <t>18.5068575, -69.898775</t>
  </si>
  <si>
    <t>01-043715</t>
  </si>
  <si>
    <t>18.5079071, -69.9002241</t>
  </si>
  <si>
    <t>01-043716</t>
  </si>
  <si>
    <t>18.5078987, 69.8985884</t>
  </si>
  <si>
    <t>01-043717</t>
  </si>
  <si>
    <t>18.5068911, -69.8999684</t>
  </si>
  <si>
    <t>01-043718</t>
  </si>
  <si>
    <t>GENERAL SUCRE</t>
  </si>
  <si>
    <t>18.5065697, -69.8981491</t>
  </si>
  <si>
    <t>RJA02359</t>
  </si>
  <si>
    <t>VERATI DOMINICANA S.R.L.</t>
  </si>
  <si>
    <t>132-57511-5</t>
  </si>
  <si>
    <t>01-043719</t>
  </si>
  <si>
    <t>VERATI DOMINICANA SRL</t>
  </si>
  <si>
    <t>C / PRINCIPAL MANGA LARGA</t>
  </si>
  <si>
    <t>19.325219, -70.562457</t>
  </si>
  <si>
    <t>01-043720</t>
  </si>
  <si>
    <t>EL NAPOLES , CALLE SANCHEZ</t>
  </si>
  <si>
    <t xml:space="preserve">EL NAPOLES </t>
  </si>
  <si>
    <t>19.228926, -70.532240</t>
  </si>
  <si>
    <t>01-043721</t>
  </si>
  <si>
    <t>CARRERA DE PALMA , PIE DEL SANTO CERRO</t>
  </si>
  <si>
    <t>CARRERA DE PALMA.</t>
  </si>
  <si>
    <t>19.278591, -70.540675</t>
  </si>
  <si>
    <t>01-043722</t>
  </si>
  <si>
    <t>C / MANUEL UBALDO GOMEZ , ESQ. DUVERGE</t>
  </si>
  <si>
    <t xml:space="preserve">VILLA REAL </t>
  </si>
  <si>
    <t>19.227412, -70.530897</t>
  </si>
  <si>
    <t>01-043723</t>
  </si>
  <si>
    <t xml:space="preserve">QUINTO PATIO </t>
  </si>
  <si>
    <t>19.228032, -70.531297</t>
  </si>
  <si>
    <t>01-043724</t>
  </si>
  <si>
    <t>CUTUPU ,C / PROFESOR JUAN BOSCH</t>
  </si>
  <si>
    <t xml:space="preserve">CUTUPU </t>
  </si>
  <si>
    <t>19.318462, -70.537574</t>
  </si>
  <si>
    <t>01-043725</t>
  </si>
  <si>
    <t>19.322243, -70.547072</t>
  </si>
  <si>
    <t>01-043726</t>
  </si>
  <si>
    <t>SAN ANTONIO CALLE 4</t>
  </si>
  <si>
    <t>19.227584, -70.526221</t>
  </si>
  <si>
    <t>01-043727</t>
  </si>
  <si>
    <t>C / PROFESOR JUAN BOSCH</t>
  </si>
  <si>
    <t>19.263992, -70.536016</t>
  </si>
  <si>
    <t>CALLLE PRINCIPAL</t>
  </si>
  <si>
    <t>01-043728</t>
  </si>
  <si>
    <t>C / PROFESOR JUAN BOSCH,ESQUINA URBANIZACION LA MARCHE</t>
  </si>
  <si>
    <t>19.240195, -70.535826</t>
  </si>
  <si>
    <t>01-043729</t>
  </si>
  <si>
    <t>C / FEDERICO BASILIS</t>
  </si>
  <si>
    <t>19.240195, -70.535827</t>
  </si>
  <si>
    <t>01-043730</t>
  </si>
  <si>
    <t>C / GARCIA GODOY , ESQ. CALLE DE LOS MOTA</t>
  </si>
  <si>
    <t>19.221431, -70.526124</t>
  </si>
  <si>
    <t>01-043731</t>
  </si>
  <si>
    <t xml:space="preserve">AUTOPISTA DUARTE KM 12 </t>
  </si>
  <si>
    <t>19.301891, -70.584076</t>
  </si>
  <si>
    <t>01-043732</t>
  </si>
  <si>
    <t xml:space="preserve">CABIMOTA </t>
  </si>
  <si>
    <t>19.310772, -70.585927</t>
  </si>
  <si>
    <t>01-043733</t>
  </si>
  <si>
    <t>CALLE PROFESOR JUAN BOSCH , ESQ. PIE DEL CERRO</t>
  </si>
  <si>
    <t xml:space="preserve">CARRERA DE PALMA </t>
  </si>
  <si>
    <t>19.276501, -70.539645</t>
  </si>
  <si>
    <t>01-043734</t>
  </si>
  <si>
    <t>CALLE PRINCIPAL,SOTO,LA LIMA</t>
  </si>
  <si>
    <t>19.286682, -70.504746</t>
  </si>
  <si>
    <t>01-043735</t>
  </si>
  <si>
    <t>19.215878, -70.539452</t>
  </si>
  <si>
    <t>01-043736</t>
  </si>
  <si>
    <t>19.247721, -70.556664</t>
  </si>
  <si>
    <t>01-043737</t>
  </si>
  <si>
    <t xml:space="preserve">CALLE PRINCIPAL DE MANGA LARGA </t>
  </si>
  <si>
    <t>19.321374, -70.552333</t>
  </si>
  <si>
    <t>01-043738</t>
  </si>
  <si>
    <t>SAN FRANCISCO PIE DEL CERRO</t>
  </si>
  <si>
    <t>19.283007, -70.542423</t>
  </si>
  <si>
    <t>01-043739</t>
  </si>
  <si>
    <t>AVENIDA INVERT</t>
  </si>
  <si>
    <t>19.219278, -70.525354</t>
  </si>
  <si>
    <t>01-043740</t>
  </si>
  <si>
    <t xml:space="preserve">CALLE GARCIA GODOY </t>
  </si>
  <si>
    <t>19.220819, -70.523922</t>
  </si>
  <si>
    <t>01-043741</t>
  </si>
  <si>
    <t>CALLE NÃšÃ‘EZ DE CÃCERES</t>
  </si>
  <si>
    <t>19.226020, -70.528189</t>
  </si>
  <si>
    <t>01-043742</t>
  </si>
  <si>
    <t xml:space="preserve">PROLONGACION ANTONIO CABA,ESQUINA DON PEPE ALVAREZ </t>
  </si>
  <si>
    <t>19.220465, -70.532227</t>
  </si>
  <si>
    <t>01-043743</t>
  </si>
  <si>
    <t xml:space="preserve">CALLE MARIO CONCEPCIÃ“N </t>
  </si>
  <si>
    <t>19.220417, -70.536247</t>
  </si>
  <si>
    <t>01-043744</t>
  </si>
  <si>
    <t xml:space="preserve">ALFREDO PERALTA MICHEL </t>
  </si>
  <si>
    <t>19.212332, -70.528572</t>
  </si>
  <si>
    <t>01-043745</t>
  </si>
  <si>
    <t xml:space="preserve">CALLE PRINCIPAL, LAS CARMELITAS </t>
  </si>
  <si>
    <t>19.221220, -70.536326</t>
  </si>
  <si>
    <t>01-043746</t>
  </si>
  <si>
    <t xml:space="preserve">CARR. PRINCIPAL, RANCHO VIEJO </t>
  </si>
  <si>
    <t>19.196368, -70.419054</t>
  </si>
  <si>
    <t>01-043747</t>
  </si>
  <si>
    <t>SOTO, CALLE PRINCIPAL</t>
  </si>
  <si>
    <t xml:space="preserve">EL MORRO </t>
  </si>
  <si>
    <t>19.246782, -70.529739</t>
  </si>
  <si>
    <t>01-043748</t>
  </si>
  <si>
    <t>CARRETERA MANGA LARGA, CUTUPU, RIO VERDE</t>
  </si>
  <si>
    <t>19.318932, -70.537842</t>
  </si>
  <si>
    <t>01-043749</t>
  </si>
  <si>
    <t>AV. RIVAS, JEREMIAS</t>
  </si>
  <si>
    <t>19.226556, -70.493556</t>
  </si>
  <si>
    <t>01-043750</t>
  </si>
  <si>
    <t>MIGUEL CUSTODIO ABREU, LA RIVIERA</t>
  </si>
  <si>
    <t>19.227951, -70.530739</t>
  </si>
  <si>
    <t>01-043751</t>
  </si>
  <si>
    <t>JUANA SALTITOPA, VILLA REA</t>
  </si>
  <si>
    <t>19.227118, -70.527695</t>
  </si>
  <si>
    <t>01-043752</t>
  </si>
  <si>
    <t>19.112984,-70.638496</t>
  </si>
  <si>
    <t>01-043753</t>
  </si>
  <si>
    <t xml:space="preserve">LA  COLONIA EL DORADO </t>
  </si>
  <si>
    <t>19.111955,-70.634064</t>
  </si>
  <si>
    <t>01-043754</t>
  </si>
  <si>
    <t>CALLE 5 LA COLONIA ENTRADA CASA DE PIEDRA</t>
  </si>
  <si>
    <t>19.112427, -70.635213</t>
  </si>
  <si>
    <t>01-043755</t>
  </si>
  <si>
    <t>CALLE NO.5 LA COLNIA AL LADO RESPUESTO EL MEN</t>
  </si>
  <si>
    <t>LA  COLONIA</t>
  </si>
  <si>
    <t>19.113140, -70.635994</t>
  </si>
  <si>
    <t>01-043756</t>
  </si>
  <si>
    <t>LA COLONIA CALLE .5 CALLEJON BARAHORA</t>
  </si>
  <si>
    <t>19.111801,-70.636726</t>
  </si>
  <si>
    <t>01-043757</t>
  </si>
  <si>
    <t xml:space="preserve">CARRETERA FEDERICO BASILIS </t>
  </si>
  <si>
    <t>19.156687,-70.601141</t>
  </si>
  <si>
    <t>01-043758</t>
  </si>
  <si>
    <t>LA COLONIA CALLE 5 GASTON FERNANDO DELIGNE</t>
  </si>
  <si>
    <t>19.118410,-70.639481</t>
  </si>
  <si>
    <t>01-043759</t>
  </si>
  <si>
    <t>CARRETERA PALO BLACO ESQUINA RESIDECIAL BRISAS DEL BOSQUE</t>
  </si>
  <si>
    <t>19.108360, -70.639168</t>
  </si>
  <si>
    <t>01-043760</t>
  </si>
  <si>
    <t>CARRETERA FEDERICO BASILIS  HATO VIEJO NO.123</t>
  </si>
  <si>
    <t>19.133142, -70.626640</t>
  </si>
  <si>
    <t>01-043761</t>
  </si>
  <si>
    <t>CARRETERA JOSE DURAN NO.10</t>
  </si>
  <si>
    <t>19.112585, -70.629150</t>
  </si>
  <si>
    <t>01-043762</t>
  </si>
  <si>
    <t>CALLE 5 LA COLONIA</t>
  </si>
  <si>
    <t>19.113874,-70.634015</t>
  </si>
  <si>
    <t>01-043763</t>
  </si>
  <si>
    <t xml:space="preserve">CARRETERA GRAL.JOSE DURAN </t>
  </si>
  <si>
    <t>19.120457, -70.630374</t>
  </si>
  <si>
    <t>01-043764</t>
  </si>
  <si>
    <t xml:space="preserve">CALLE GASTON FERNANDO DELIGNE .NO.59 </t>
  </si>
  <si>
    <t>19.119598,-70.640244</t>
  </si>
  <si>
    <t>01-043765</t>
  </si>
  <si>
    <t>CALLE DUARTE , JIMA ARRIBA</t>
  </si>
  <si>
    <t>19.160208, -70.352819</t>
  </si>
  <si>
    <t>01-043766</t>
  </si>
  <si>
    <t>CALLE DUARTE , JIMA ABAJO</t>
  </si>
  <si>
    <t>19.137358, -70.385832</t>
  </si>
  <si>
    <t>01-043767</t>
  </si>
  <si>
    <t xml:space="preserve">EL MECHON </t>
  </si>
  <si>
    <t>19.131819, -70.381261</t>
  </si>
  <si>
    <t>01-043768</t>
  </si>
  <si>
    <t>CALLE MARIA TRINIDAD SANCHEZ, JIMA ABAJO</t>
  </si>
  <si>
    <t>19.130577, -70.385832</t>
  </si>
  <si>
    <t>01-043769</t>
  </si>
  <si>
    <t>CALLE SEÃ‘ORITAS VILLA, JIMA ABAJO</t>
  </si>
  <si>
    <t xml:space="preserve">SE;ORITAS VILLAS </t>
  </si>
  <si>
    <t>19.137351, -70.374566</t>
  </si>
  <si>
    <t>01-043770</t>
  </si>
  <si>
    <t>CALLE MELLA, JIMA ABAJO</t>
  </si>
  <si>
    <t>19.130577, -70.385833</t>
  </si>
  <si>
    <t>01-043771</t>
  </si>
  <si>
    <t>19.137351, -70.374567</t>
  </si>
  <si>
    <t>01-043772</t>
  </si>
  <si>
    <t xml:space="preserve">CALLEJON DE LA CIDRA, LAS CABUYAS </t>
  </si>
  <si>
    <t xml:space="preserve">LA CIDRA </t>
  </si>
  <si>
    <t>19.227327, -70.443016</t>
  </si>
  <si>
    <t>01-043773</t>
  </si>
  <si>
    <t xml:space="preserve">C. DUARTE, RINCÃ“N </t>
  </si>
  <si>
    <t>19.118867, -70.403585</t>
  </si>
  <si>
    <t>01-043774</t>
  </si>
  <si>
    <t xml:space="preserve">CARRETERA LA TALA, EL BADEN </t>
  </si>
  <si>
    <t xml:space="preserve">EL BADEN </t>
  </si>
  <si>
    <t>19.179272, -70.386969</t>
  </si>
  <si>
    <t>01-043775</t>
  </si>
  <si>
    <t>C. LA TALA, RANCHITO, CALLE #4</t>
  </si>
  <si>
    <t>19.182203, -70.401314</t>
  </si>
  <si>
    <t>01-043776</t>
  </si>
  <si>
    <t xml:space="preserve">C. DUARTE, RINCON </t>
  </si>
  <si>
    <t>19.116247, -70.407802</t>
  </si>
  <si>
    <t>01-043777</t>
  </si>
  <si>
    <t xml:space="preserve">AVE. LA CEIBITA, CALLE PRICIPAL </t>
  </si>
  <si>
    <t>19.172007, -70.388809</t>
  </si>
  <si>
    <t>01-043778</t>
  </si>
  <si>
    <t>DUARTE, JUMUNUCU</t>
  </si>
  <si>
    <t xml:space="preserve">JUMUNUCU </t>
  </si>
  <si>
    <t>19.143099, -70.430506</t>
  </si>
  <si>
    <t>01-043779</t>
  </si>
  <si>
    <t>PRESCIENTE ANTONIO GUZMAN, RANCHITO</t>
  </si>
  <si>
    <t>19.235654, -70.420273</t>
  </si>
  <si>
    <t>01-043780</t>
  </si>
  <si>
    <t xml:space="preserve">CALLE PRINCIPAL,RANCHO VIEJO </t>
  </si>
  <si>
    <t xml:space="preserve">RANCHO VIEJO </t>
  </si>
  <si>
    <t>19.127199, -70.395836</t>
  </si>
  <si>
    <t>01-043781</t>
  </si>
  <si>
    <t xml:space="preserve">BARRIO CASERIO </t>
  </si>
  <si>
    <t>19.213848, -70.441469</t>
  </si>
  <si>
    <t>01-043782</t>
  </si>
  <si>
    <t xml:space="preserve">CALLE PRINCIPAL,EL HIGUERO </t>
  </si>
  <si>
    <t>19.219273, -70.514137</t>
  </si>
  <si>
    <t>01-043783</t>
  </si>
  <si>
    <t>C-ARRETERA PRINCIPAL,RANCHO VIEJO</t>
  </si>
  <si>
    <t>19.236233, -70.512581</t>
  </si>
  <si>
    <t>01-043784</t>
  </si>
  <si>
    <t xml:space="preserve">CALLE PRINCIPAL, SABANETA </t>
  </si>
  <si>
    <t>19.215165, -70.443793</t>
  </si>
  <si>
    <t>01-043785</t>
  </si>
  <si>
    <t xml:space="preserve">AVE. LOS FRAMBOLLANES </t>
  </si>
  <si>
    <t xml:space="preserve">LOS FRAMBOYANES </t>
  </si>
  <si>
    <t>19.220807, -70.472917</t>
  </si>
  <si>
    <t>01-043786</t>
  </si>
  <si>
    <t xml:space="preserve">CALLE RPINCIPAL, BARRANCA </t>
  </si>
  <si>
    <t>19.260616, -70.461352</t>
  </si>
  <si>
    <t>01-043787</t>
  </si>
  <si>
    <t>19.218011, -70.473894</t>
  </si>
  <si>
    <t>01-043788</t>
  </si>
  <si>
    <t>AVE. RIVAS</t>
  </si>
  <si>
    <t>19.221499, -70.512413</t>
  </si>
  <si>
    <t>01-043789</t>
  </si>
  <si>
    <t xml:space="preserve">AVE. RIVAS, GEREMIA </t>
  </si>
  <si>
    <t xml:space="preserve">JEREMIAS </t>
  </si>
  <si>
    <t>19.227130, -70.495389</t>
  </si>
  <si>
    <t>01-043790</t>
  </si>
  <si>
    <t>CALLE PRINCIPAL,SABANETA</t>
  </si>
  <si>
    <t>19.267927, -70.462511</t>
  </si>
  <si>
    <t>01-043791</t>
  </si>
  <si>
    <t>CALLE PRINCIPAL,CRUCE BARRANCA</t>
  </si>
  <si>
    <t>19.224170, -70.476297</t>
  </si>
  <si>
    <t>01-043792</t>
  </si>
  <si>
    <t xml:space="preserve">CALLE PRINCIPAL, EL HIGUERO </t>
  </si>
  <si>
    <t>19.230738, -70.515386</t>
  </si>
  <si>
    <t>01-043793</t>
  </si>
  <si>
    <t xml:space="preserve">CALLE PRINCIPAL,JAMO,VILLA TAPIA </t>
  </si>
  <si>
    <t>19.264846, -70.463004</t>
  </si>
  <si>
    <t>01-043794</t>
  </si>
  <si>
    <t xml:space="preserve">CARRETERA PRINCIPAL,BARRANCA </t>
  </si>
  <si>
    <t>19.242317, -70.477393</t>
  </si>
  <si>
    <t>01-043795</t>
  </si>
  <si>
    <t>CARRETERA PRINCIPAL,RANCHO VIEJO</t>
  </si>
  <si>
    <t>19.261696, -70.462026</t>
  </si>
  <si>
    <t>01-043796</t>
  </si>
  <si>
    <t>19.219260, -70.514145</t>
  </si>
  <si>
    <t>01-043797</t>
  </si>
  <si>
    <t xml:space="preserve">AVENIDA RIVA, ESQ. CHEFITO BATISTA </t>
  </si>
  <si>
    <t>19.220828, -70.472073</t>
  </si>
  <si>
    <t>01-043798</t>
  </si>
  <si>
    <t xml:space="preserve">CALLE PRINCIPAL,JAMO,LOS RIELES </t>
  </si>
  <si>
    <t>19.225437, -70.522274</t>
  </si>
  <si>
    <t>01-043799</t>
  </si>
  <si>
    <t>19.228320, -70.479173</t>
  </si>
  <si>
    <t>01-043800</t>
  </si>
  <si>
    <t>AVENIDA RIVAS ESQUINA PEPITO GARCÃA</t>
  </si>
  <si>
    <t>19.225114, -70.513793</t>
  </si>
  <si>
    <t>01-043801</t>
  </si>
  <si>
    <t>AV. PEDRO A RIVERA ESQUINA AV. RIVAS</t>
  </si>
  <si>
    <t>19.224937, -70.520963</t>
  </si>
  <si>
    <t>01-043802</t>
  </si>
  <si>
    <t xml:space="preserve">AVE. PERALTA MICHEL </t>
  </si>
  <si>
    <t xml:space="preserve">BARRIO LA LOTERIA </t>
  </si>
  <si>
    <t>19.234762, -70.467619</t>
  </si>
  <si>
    <t>01-043803</t>
  </si>
  <si>
    <t xml:space="preserve">MANUEL UBALDO GOMEZ </t>
  </si>
  <si>
    <t>19.222723, -70.537354</t>
  </si>
  <si>
    <t>01-043804</t>
  </si>
  <si>
    <t xml:space="preserve">JOAQUIN GOMEZ </t>
  </si>
  <si>
    <t>19.218329, -70.532562</t>
  </si>
  <si>
    <t>01-043805</t>
  </si>
  <si>
    <t xml:space="preserve">GENERAL JUAN RODRIGUEZ </t>
  </si>
  <si>
    <t>19.215582, -70.534279</t>
  </si>
  <si>
    <t>01-043806</t>
  </si>
  <si>
    <t>DUVERGE, LA VEGA</t>
  </si>
  <si>
    <t xml:space="preserve">BARRIO X </t>
  </si>
  <si>
    <t>19.221941, -70.533028</t>
  </si>
  <si>
    <t>01-043807</t>
  </si>
  <si>
    <t>19.223108, -70.531296</t>
  </si>
  <si>
    <t>01-043808</t>
  </si>
  <si>
    <t>CAMBOYA, CALLE #3, ESQUINA CALLE #2</t>
  </si>
  <si>
    <t>19.213873, -70.540062</t>
  </si>
  <si>
    <t>18.490195,-69.923208</t>
  </si>
  <si>
    <t>18.478588,-69.926034</t>
  </si>
  <si>
    <t>LUIS PEREZ GARCIA</t>
  </si>
  <si>
    <t>RJA02383</t>
  </si>
  <si>
    <t>JACOB GUZMAN BELLO</t>
  </si>
  <si>
    <t>402-3246787-4</t>
  </si>
  <si>
    <t>01-044143</t>
  </si>
  <si>
    <t>BANCA JACOB</t>
  </si>
  <si>
    <t>PLAYA LAGUNA</t>
  </si>
  <si>
    <t>19.777792, -70.500946</t>
  </si>
  <si>
    <t>RJA02384</t>
  </si>
  <si>
    <t>MANUEL ANTONIO JIMENEZ JIMENEZ</t>
  </si>
  <si>
    <t>046-0020046-5</t>
  </si>
  <si>
    <t>01-044144</t>
  </si>
  <si>
    <t>BANCA JJMA</t>
  </si>
  <si>
    <t>C/ JOSE BREA PEÃ‘A, AAPULCO</t>
  </si>
  <si>
    <t>18.2157MN-69.5144414</t>
  </si>
  <si>
    <t>01-044145</t>
  </si>
  <si>
    <t>C//  SANCHEZ, LOS COORDINADORES</t>
  </si>
  <si>
    <t>18.524493,-69.8707411</t>
  </si>
  <si>
    <t>01-044146</t>
  </si>
  <si>
    <t>C// VALERA</t>
  </si>
  <si>
    <t>18.521305,-69.869989</t>
  </si>
  <si>
    <t>01-044147</t>
  </si>
  <si>
    <t>C// PROYECTO, EL MANGUITO</t>
  </si>
  <si>
    <t>18.5255887,-69.871855</t>
  </si>
  <si>
    <t>01-044148</t>
  </si>
  <si>
    <t>C// AGUSTION C. LOPEZ</t>
  </si>
  <si>
    <t>18.529067,-69.70670</t>
  </si>
  <si>
    <t>01-044149</t>
  </si>
  <si>
    <t>C// GREGORIO LUPERON, EL CACHON</t>
  </si>
  <si>
    <t>18.531785,-69.878530</t>
  </si>
  <si>
    <t>01-044150</t>
  </si>
  <si>
    <t>C// FREDDY VERAS GOICO, EL CRISTAL DEL CACHON</t>
  </si>
  <si>
    <t>18.532622,-69.879547</t>
  </si>
  <si>
    <t>01-044151</t>
  </si>
  <si>
    <t xml:space="preserve">C// PRIMERA ESQ. SAN JUAN, </t>
  </si>
  <si>
    <t>LOS ALTO DE SABANA 2DO</t>
  </si>
  <si>
    <t>18.534041,-69.869348</t>
  </si>
  <si>
    <t>01-044152</t>
  </si>
  <si>
    <t>C//3, LOTES Y SERVICIOS 3RA</t>
  </si>
  <si>
    <t>18.539639,-69.866397</t>
  </si>
  <si>
    <t>01-044153</t>
  </si>
  <si>
    <t>C// MARIA TRINIDAD SANCHEZ</t>
  </si>
  <si>
    <t>18.573254,-69.855733</t>
  </si>
  <si>
    <t>01-043809</t>
  </si>
  <si>
    <t xml:space="preserve">PADRE ADOLFO </t>
  </si>
  <si>
    <t xml:space="preserve">PARQUE LINEAL.RIITO </t>
  </si>
  <si>
    <t>19.214153, -70.530403</t>
  </si>
  <si>
    <t>01-043810</t>
  </si>
  <si>
    <t xml:space="preserve">ALTOS DE HATICO </t>
  </si>
  <si>
    <t>19.224956, -70.536041</t>
  </si>
  <si>
    <t>01-043811</t>
  </si>
  <si>
    <t xml:space="preserve">TORIBIO RAMIREZ </t>
  </si>
  <si>
    <t xml:space="preserve">GUARIONEX </t>
  </si>
  <si>
    <t>19.216108, -70.531982</t>
  </si>
  <si>
    <t>01-043812</t>
  </si>
  <si>
    <t xml:space="preserve">PRINCIPAL , VILLA FRANCISCA </t>
  </si>
  <si>
    <t>19.217337, -70.533730</t>
  </si>
  <si>
    <t>01-043813</t>
  </si>
  <si>
    <t xml:space="preserve">AVE. MONSEÃ‘OR PANAL </t>
  </si>
  <si>
    <t>19.228985, -70.536308</t>
  </si>
  <si>
    <t>01-043814</t>
  </si>
  <si>
    <t xml:space="preserve">NUÃ‘EZ CACERES, ESQUINA 12, SAN MARTIN DE PORRES </t>
  </si>
  <si>
    <t xml:space="preserve">PARQUE HOSTOS </t>
  </si>
  <si>
    <t>19.219307, -70.514122</t>
  </si>
  <si>
    <t>01-043815</t>
  </si>
  <si>
    <t>CONCEPCION TAVERA</t>
  </si>
  <si>
    <t>19.228373, -70.534401</t>
  </si>
  <si>
    <t>01-043816</t>
  </si>
  <si>
    <t>LA PRIMEAVERA 1</t>
  </si>
  <si>
    <t>PRIMAVERA 1</t>
  </si>
  <si>
    <t>19.218679, -70.538635</t>
  </si>
  <si>
    <t>01-043817</t>
  </si>
  <si>
    <t xml:space="preserve">MANUEL MEJÃA </t>
  </si>
  <si>
    <t>19.223652, -70.542213</t>
  </si>
  <si>
    <t>01-043818</t>
  </si>
  <si>
    <t xml:space="preserve">AVE. INVERT </t>
  </si>
  <si>
    <t>19.215370, -70.536545</t>
  </si>
  <si>
    <t>RJA02360</t>
  </si>
  <si>
    <t>BELKIS CECILIA GUZMAN VALLE</t>
  </si>
  <si>
    <t>031-0542456-2</t>
  </si>
  <si>
    <t>01-043820</t>
  </si>
  <si>
    <t>TITE SPORT</t>
  </si>
  <si>
    <t>CARRETERA LUPERON KM 8</t>
  </si>
  <si>
    <t>CUESTA PIEDRA</t>
  </si>
  <si>
    <t>19.5047679,-70.6507822</t>
  </si>
  <si>
    <t>01-043821</t>
  </si>
  <si>
    <t>CABIRMOTA ABAJO</t>
  </si>
  <si>
    <t>LA PRESA TAVERA</t>
  </si>
  <si>
    <t>19.3177550,-705999688</t>
  </si>
  <si>
    <t>01-043819</t>
  </si>
  <si>
    <t>19,4642451,-70.6710413</t>
  </si>
  <si>
    <t>RJA02361</t>
  </si>
  <si>
    <t>EDUARDO ZAPATA</t>
  </si>
  <si>
    <t>001-0292718-3</t>
  </si>
  <si>
    <t>01-043822</t>
  </si>
  <si>
    <t>CALLE 5TA ANEXO</t>
  </si>
  <si>
    <t>LUCERNA, URB. BELINDA</t>
  </si>
  <si>
    <t>18.52547, -69.85052</t>
  </si>
  <si>
    <t>RJA02362</t>
  </si>
  <si>
    <t>OSVALDO  RAMOS FERNANDEZ</t>
  </si>
  <si>
    <t>402-2701533-2</t>
  </si>
  <si>
    <t>01-043828</t>
  </si>
  <si>
    <t>BANCA LOTEPER</t>
  </si>
  <si>
    <t>CRUZ DE MARILOPEZ</t>
  </si>
  <si>
    <t>19.429494, -70.688878</t>
  </si>
  <si>
    <t>01-043829</t>
  </si>
  <si>
    <t>19.456527, -70.714244</t>
  </si>
  <si>
    <t>01-043830</t>
  </si>
  <si>
    <t>CALLE PROYECTO 29</t>
  </si>
  <si>
    <t>19.427683, -70.698288</t>
  </si>
  <si>
    <t>01-043823</t>
  </si>
  <si>
    <t xml:space="preserve">AV. LOS JAZMINES </t>
  </si>
  <si>
    <t>19.420487, -70.689509</t>
  </si>
  <si>
    <t>01-043824</t>
  </si>
  <si>
    <t>19.429491, -70.694780</t>
  </si>
  <si>
    <t>01-043825</t>
  </si>
  <si>
    <t>19.485507, -70.657399</t>
  </si>
  <si>
    <t>01-043826</t>
  </si>
  <si>
    <t>CALLE ESCALANTE</t>
  </si>
  <si>
    <t>19.453906, -70.708692</t>
  </si>
  <si>
    <t>01-044154</t>
  </si>
  <si>
    <t>C// 6, LOTES Y SERVICIOS 3RA</t>
  </si>
  <si>
    <t>15.3256, -69.5109</t>
  </si>
  <si>
    <t>01-044155</t>
  </si>
  <si>
    <t>C// C, GUALEY</t>
  </si>
  <si>
    <t>18.506995,-69.882162</t>
  </si>
  <si>
    <t>01-044156</t>
  </si>
  <si>
    <t xml:space="preserve">C// RESPALDO 17, SANTIAGO </t>
  </si>
  <si>
    <t>18.504294,-69.881717</t>
  </si>
  <si>
    <t>01-044157</t>
  </si>
  <si>
    <t>C//  GERONIMO DOTEL, ESQ. JOSE REYES</t>
  </si>
  <si>
    <t>18.3122, -69.5154</t>
  </si>
  <si>
    <t>01-044158</t>
  </si>
  <si>
    <t>C// CERVANTES, SAN FELIPE</t>
  </si>
  <si>
    <t>18.3417N-69.05454w</t>
  </si>
  <si>
    <t>01-044159</t>
  </si>
  <si>
    <t>C// MANZANA B, CIUDAD MODELO, JACOBO MAJLUTA</t>
  </si>
  <si>
    <t>18.548911,-69.946753</t>
  </si>
  <si>
    <t>01-044160</t>
  </si>
  <si>
    <t>C// PABLO CONTRERA</t>
  </si>
  <si>
    <t>18.526554,-69.865636</t>
  </si>
  <si>
    <t>01-044161</t>
  </si>
  <si>
    <t>C// NOVIA DEL OZAMA</t>
  </si>
  <si>
    <t>18.526480,-69.871837</t>
  </si>
  <si>
    <t>01-043827</t>
  </si>
  <si>
    <t>19.454553, -70.699187</t>
  </si>
  <si>
    <t>01-043831</t>
  </si>
  <si>
    <t>19.450915, -70.708647</t>
  </si>
  <si>
    <t>01-043832</t>
  </si>
  <si>
    <t>CALLE 55</t>
  </si>
  <si>
    <t xml:space="preserve">LA ALEGRIA DEL MELLA I </t>
  </si>
  <si>
    <t>19.478672, -70.740582</t>
  </si>
  <si>
    <t>01-043833</t>
  </si>
  <si>
    <t>AV. ANTONIO GUZMAN, ESQ. AV. OLIMPICA</t>
  </si>
  <si>
    <t>19.439728, -70.722977</t>
  </si>
  <si>
    <t>01-043834</t>
  </si>
  <si>
    <t>AV. FRANCISCO AUGUSTO LORA</t>
  </si>
  <si>
    <t>19.440599, -70.722208</t>
  </si>
  <si>
    <t>01-043835</t>
  </si>
  <si>
    <t>AV. LA BARRANQUITA</t>
  </si>
  <si>
    <t>19.420934, -70.736027</t>
  </si>
  <si>
    <t>01-043836</t>
  </si>
  <si>
    <t>AV. YAPURD DUMIT</t>
  </si>
  <si>
    <t>LAS SIETE CASA</t>
  </si>
  <si>
    <t>19.417517, -70.732750</t>
  </si>
  <si>
    <t>01-043837</t>
  </si>
  <si>
    <t>19.449380, -70.708977</t>
  </si>
  <si>
    <t>RJA02367</t>
  </si>
  <si>
    <t>CHARLES BATISTA</t>
  </si>
  <si>
    <t>103-0001755-4</t>
  </si>
  <si>
    <t>01-043881</t>
  </si>
  <si>
    <t>BANCA CHARLES</t>
  </si>
  <si>
    <t>18.588543,-68.980942</t>
  </si>
  <si>
    <t>01-043882</t>
  </si>
  <si>
    <t>DOÃ‘A SELMIRA</t>
  </si>
  <si>
    <t>18.589758,-68.984840</t>
  </si>
  <si>
    <t>RJA02369</t>
  </si>
  <si>
    <t>JOSE JULIAN PEREZ BEARD</t>
  </si>
  <si>
    <t>402-1856532-9</t>
  </si>
  <si>
    <t>01-043893</t>
  </si>
  <si>
    <t>BANCA EL TESORO</t>
  </si>
  <si>
    <t>REVENTON</t>
  </si>
  <si>
    <t>18.617456, -69.839516</t>
  </si>
  <si>
    <t>01-043892</t>
  </si>
  <si>
    <t>18.620766, -69.843872</t>
  </si>
  <si>
    <t>01-043894</t>
  </si>
  <si>
    <t>LOS MAMBRUCE</t>
  </si>
  <si>
    <t>18.633339, -69.850967</t>
  </si>
  <si>
    <t>01-043895</t>
  </si>
  <si>
    <t>18.638270, -69.8532950</t>
  </si>
  <si>
    <t>01-043896</t>
  </si>
  <si>
    <t>PALMA 3RA</t>
  </si>
  <si>
    <t>18.651500, -69.924870</t>
  </si>
  <si>
    <t>01-043897</t>
  </si>
  <si>
    <t xml:space="preserve">ROYECTO </t>
  </si>
  <si>
    <t>18.6524890, -69.9198263</t>
  </si>
  <si>
    <t>01-043898</t>
  </si>
  <si>
    <t>18.5306652, -69.7946603</t>
  </si>
  <si>
    <t>RJA02370</t>
  </si>
  <si>
    <t>HILARIO ANT. SALAZAR BURGOS</t>
  </si>
  <si>
    <t>001-0499229-2</t>
  </si>
  <si>
    <t>01-043899</t>
  </si>
  <si>
    <t xml:space="preserve">CALLE 18â€A </t>
  </si>
  <si>
    <t>18.4695162,-69.6948771</t>
  </si>
  <si>
    <t>C/ 19</t>
  </si>
  <si>
    <t>C/ I</t>
  </si>
  <si>
    <t>RJA02348</t>
  </si>
  <si>
    <t>RAFAEL ARIAS VALDEZ</t>
  </si>
  <si>
    <t>104-0003885-6</t>
  </si>
  <si>
    <t>01-043672</t>
  </si>
  <si>
    <t>PROFESOR ONELIA MARIA</t>
  </si>
  <si>
    <t>SABANA LA RANCHA DEL CERCADO</t>
  </si>
  <si>
    <t>18.47506- 71.30362</t>
  </si>
  <si>
    <t>01-043673</t>
  </si>
  <si>
    <t>18.40281- 71.28090</t>
  </si>
  <si>
    <t>01-043674</t>
  </si>
  <si>
    <t>PRINCIPAL DEL CERCADO</t>
  </si>
  <si>
    <t>RD37</t>
  </si>
  <si>
    <t>CERCADO</t>
  </si>
  <si>
    <t>18.45098- 71.30329</t>
  </si>
  <si>
    <t>RJA02372</t>
  </si>
  <si>
    <t>YSABEL ANTONIA DE LEON</t>
  </si>
  <si>
    <t>001-1090193-1</t>
  </si>
  <si>
    <t>01-043992</t>
  </si>
  <si>
    <t xml:space="preserve">               BANCA Y.A DE LEON</t>
  </si>
  <si>
    <t xml:space="preserve">                                  TERMINAL ESSO</t>
  </si>
  <si>
    <t xml:space="preserve">   SANTO DOMINGO</t>
  </si>
  <si>
    <t>STO. DGO. ESTE</t>
  </si>
  <si>
    <t>18.470663, -69.870193</t>
  </si>
  <si>
    <t>01-043675</t>
  </si>
  <si>
    <t>18.37028- 69.50225</t>
  </si>
  <si>
    <t>01-043676</t>
  </si>
  <si>
    <t>HIGUEMOTA</t>
  </si>
  <si>
    <t>18.27286- 69.56279</t>
  </si>
  <si>
    <t>01-043659</t>
  </si>
  <si>
    <t>LOS PRIMOS</t>
  </si>
  <si>
    <t>18.33235- 57078</t>
  </si>
  <si>
    <t>01-043660</t>
  </si>
  <si>
    <t>PRINCIPAL, ESQ CALLE LA MAÃ‘OSA</t>
  </si>
  <si>
    <t>18.33173- 69.56521</t>
  </si>
  <si>
    <t>01-043661</t>
  </si>
  <si>
    <t>SAN PABLO, ESQ. SAN AGUNTIN</t>
  </si>
  <si>
    <t>18.35393- 69.50061</t>
  </si>
  <si>
    <t>01-043662</t>
  </si>
  <si>
    <t>18.37021- 69.50225</t>
  </si>
  <si>
    <t>01-043663</t>
  </si>
  <si>
    <t>18.39538- 69.52515</t>
  </si>
  <si>
    <t>01-043664</t>
  </si>
  <si>
    <t>ENTRADA DE HERASMO</t>
  </si>
  <si>
    <t>18.39336- 69.52471</t>
  </si>
  <si>
    <t>01-043665</t>
  </si>
  <si>
    <t>18.33146- 69.56390</t>
  </si>
  <si>
    <t>01-043666</t>
  </si>
  <si>
    <t>ENTRADA JUAN RAFAEL</t>
  </si>
  <si>
    <t>18.33239- 69.56192</t>
  </si>
  <si>
    <t>01-043667</t>
  </si>
  <si>
    <t>18.51174- 71.11178</t>
  </si>
  <si>
    <t>01-043668</t>
  </si>
  <si>
    <t>LOS CORBANOS SUR</t>
  </si>
  <si>
    <t>18.48148- 71.14560</t>
  </si>
  <si>
    <t>01-043669</t>
  </si>
  <si>
    <t>18.50494- 71.24313</t>
  </si>
  <si>
    <t>01-043670</t>
  </si>
  <si>
    <t>18.51231- 71.15583</t>
  </si>
  <si>
    <t>01-043671</t>
  </si>
  <si>
    <t>18.50485- 71.25160</t>
  </si>
  <si>
    <t>RJA02349</t>
  </si>
  <si>
    <t>EUDY ANTONIO CALDERON SANCHEZ</t>
  </si>
  <si>
    <t>001-0958613-1</t>
  </si>
  <si>
    <t>01-043677</t>
  </si>
  <si>
    <t>BANCAS ECS</t>
  </si>
  <si>
    <t>C/ Ã‘</t>
  </si>
  <si>
    <t>18.5112437,-69.8715857</t>
  </si>
  <si>
    <t>01-043678</t>
  </si>
  <si>
    <t>C/ IGNACIO MARTINEZ</t>
  </si>
  <si>
    <t>LOS MINA VIEJO</t>
  </si>
  <si>
    <t>18.5077803,-69.8721088</t>
  </si>
  <si>
    <t>01-043679</t>
  </si>
  <si>
    <t>C/ I 4</t>
  </si>
  <si>
    <t>18.5077910,-69.8694541</t>
  </si>
  <si>
    <t>RJA02350</t>
  </si>
  <si>
    <t>BENITA AVILA SANTANA DE GUILAMO</t>
  </si>
  <si>
    <t>026-0009937-4</t>
  </si>
  <si>
    <t>01-043682</t>
  </si>
  <si>
    <t>BANCA ALFRE</t>
  </si>
  <si>
    <t>18.428904,-68.973846</t>
  </si>
  <si>
    <t>01-043680</t>
  </si>
  <si>
    <t>C/ REAL</t>
  </si>
  <si>
    <t>18.4793309,-69.8776155</t>
  </si>
  <si>
    <t>01-043681</t>
  </si>
  <si>
    <t>C/ A</t>
  </si>
  <si>
    <t>18.5191590,-69.8724605</t>
  </si>
  <si>
    <t>01-043993</t>
  </si>
  <si>
    <t>18.470331, -69.869484</t>
  </si>
  <si>
    <t>RJA02352</t>
  </si>
  <si>
    <t>ISMAEL PEÃ‘A LARA</t>
  </si>
  <si>
    <t>402-0993174-6</t>
  </si>
  <si>
    <t>01-043684</t>
  </si>
  <si>
    <t>BANCAS ISMAEL</t>
  </si>
  <si>
    <t>18.4468033,-70.7920262</t>
  </si>
  <si>
    <t>01-043685</t>
  </si>
  <si>
    <t>BIENVENIDO PINEDA</t>
  </si>
  <si>
    <t xml:space="preserve">LOS JOBILLOS </t>
  </si>
  <si>
    <t>18.4450727,-70.7801224</t>
  </si>
  <si>
    <t>01-043686</t>
  </si>
  <si>
    <t>ALTO EL NIN</t>
  </si>
  <si>
    <t>18.4610747,-70.7418015</t>
  </si>
  <si>
    <t>01-043687</t>
  </si>
  <si>
    <t>18.4427127,-70.7797841</t>
  </si>
  <si>
    <t>01-043688</t>
  </si>
  <si>
    <t>BOMBA 25</t>
  </si>
  <si>
    <t>18.4215855,-70.8266567</t>
  </si>
  <si>
    <t>01-043689</t>
  </si>
  <si>
    <t xml:space="preserve">LOS TECNICO </t>
  </si>
  <si>
    <t>18.4130660,-70.8248234</t>
  </si>
  <si>
    <t>01-043690</t>
  </si>
  <si>
    <t xml:space="preserve">LA GRAN CALLE </t>
  </si>
  <si>
    <t>18.4181087,-70.8358288</t>
  </si>
  <si>
    <t>01-043691</t>
  </si>
  <si>
    <t xml:space="preserve">EL CHULIN </t>
  </si>
  <si>
    <t>18.4115582,-70.8376527</t>
  </si>
  <si>
    <t>01-043692</t>
  </si>
  <si>
    <t>9 DEL ALTO</t>
  </si>
  <si>
    <t>18.4055117,-70.8359727</t>
  </si>
  <si>
    <t>01-043693</t>
  </si>
  <si>
    <t>18.4070454,-70.8368582</t>
  </si>
  <si>
    <t>01-043694</t>
  </si>
  <si>
    <t>18.4083233,-70.8855352</t>
  </si>
  <si>
    <t>01-043695</t>
  </si>
  <si>
    <t xml:space="preserve">BRIZAS DEL MAR </t>
  </si>
  <si>
    <t>18.3595731,-70.8383695</t>
  </si>
  <si>
    <t>01-043696</t>
  </si>
  <si>
    <t xml:space="preserve">PRINCPAL LAS CAOBITAS </t>
  </si>
  <si>
    <t xml:space="preserve">BARRERAS </t>
  </si>
  <si>
    <t>18.3229772,-70.8997734</t>
  </si>
  <si>
    <t>01-043697</t>
  </si>
  <si>
    <t xml:space="preserve">84 BARRERAS </t>
  </si>
  <si>
    <t>18.3224951,-70.9019634</t>
  </si>
  <si>
    <t>01-043698</t>
  </si>
  <si>
    <t xml:space="preserve">EL ALTO </t>
  </si>
  <si>
    <t>18.4038969,-70.8395657</t>
  </si>
  <si>
    <t>01-043699</t>
  </si>
  <si>
    <t>ALTO DEL CHAVON (LOS PATOS)</t>
  </si>
  <si>
    <t xml:space="preserve">EL TROMPO DE LA BOMBITA </t>
  </si>
  <si>
    <t>18.4621152,-70.7438545</t>
  </si>
  <si>
    <t>01-043700</t>
  </si>
  <si>
    <t>18.3886523,-70.8040766</t>
  </si>
  <si>
    <t>01-043701</t>
  </si>
  <si>
    <t>18.4358458,-70.8380530</t>
  </si>
  <si>
    <t>01-043702</t>
  </si>
  <si>
    <t xml:space="preserve">SABANA YEGUA </t>
  </si>
  <si>
    <t>18.4544009,-70.8293151</t>
  </si>
  <si>
    <t>01-043703</t>
  </si>
  <si>
    <t>RESP. COLON</t>
  </si>
  <si>
    <t>18.4612627,-70.8286683</t>
  </si>
  <si>
    <t>01-043704</t>
  </si>
  <si>
    <t>GUAYACANAL ABAJO</t>
  </si>
  <si>
    <t>18.3930293,-70.7820016</t>
  </si>
  <si>
    <t>01-043705</t>
  </si>
  <si>
    <t>RESP. RAMON REYES</t>
  </si>
  <si>
    <t>18.424039,-70.842136</t>
  </si>
  <si>
    <t>RJA02353</t>
  </si>
  <si>
    <t>DEIVIS JUNIOR PEGUERO MATIAS</t>
  </si>
  <si>
    <t>001-1125307-6</t>
  </si>
  <si>
    <t>01-043706</t>
  </si>
  <si>
    <t xml:space="preserve">CALLE CIBAO </t>
  </si>
  <si>
    <t>18.448868,-69.6683919</t>
  </si>
  <si>
    <t xml:space="preserve">LOS ARROYOS </t>
  </si>
  <si>
    <t xml:space="preserve">HERNAN CORTÃ‰S </t>
  </si>
  <si>
    <t xml:space="preserve">LA RINCONADA </t>
  </si>
  <si>
    <t xml:space="preserve">REPARTO ROSA </t>
  </si>
  <si>
    <t>RJA02413</t>
  </si>
  <si>
    <t>EURY FRANCISCO ALDUEY</t>
  </si>
  <si>
    <t>093-0061603-5</t>
  </si>
  <si>
    <t>01-044694</t>
  </si>
  <si>
    <t>GRUPO BUTTON</t>
  </si>
  <si>
    <t xml:space="preserve">C/ FERNANDO VALERIO </t>
  </si>
  <si>
    <t>18.419920, -70.030258</t>
  </si>
  <si>
    <t>01-044698</t>
  </si>
  <si>
    <t>18.501698,-69.246246</t>
  </si>
  <si>
    <t>01-044697</t>
  </si>
  <si>
    <t xml:space="preserve">C/ BARAHONA, </t>
  </si>
  <si>
    <t>C.Barahona 17, Santo Domingo 10215</t>
  </si>
  <si>
    <t>01-044684</t>
  </si>
  <si>
    <t xml:space="preserve">C/ GENOVA </t>
  </si>
  <si>
    <t>18.471115, -69.293320</t>
  </si>
  <si>
    <t>01-044685</t>
  </si>
  <si>
    <t>18.471191, -69.293228</t>
  </si>
  <si>
    <t>01-044686</t>
  </si>
  <si>
    <t>CALLE JIMANI NÃšMERO</t>
  </si>
  <si>
    <t>18.483946, -69.288437</t>
  </si>
  <si>
    <t>01-044687</t>
  </si>
  <si>
    <t>C/ JOSE FRANCISCO PENA GOMEZ</t>
  </si>
  <si>
    <t>18.482615, -69.287613</t>
  </si>
  <si>
    <t>01-044692</t>
  </si>
  <si>
    <t>C. BENIGNO DEL CASTILLO</t>
  </si>
  <si>
    <t>18.467108, -69.293434</t>
  </si>
  <si>
    <t>01-044696</t>
  </si>
  <si>
    <t xml:space="preserve">PALAVE </t>
  </si>
  <si>
    <t>18.482231, -70.059666</t>
  </si>
  <si>
    <t>01-044695</t>
  </si>
  <si>
    <t xml:space="preserve">C/ RAMON SANTANA </t>
  </si>
  <si>
    <t xml:space="preserve">SAN PEDRO MACORIS </t>
  </si>
  <si>
    <t>18.531582, -69.220230</t>
  </si>
  <si>
    <t>01-044672</t>
  </si>
  <si>
    <t>C/ 30 D MARZO</t>
  </si>
  <si>
    <t>18.466928, -69.291031</t>
  </si>
  <si>
    <t>01-044691</t>
  </si>
  <si>
    <t>18.465481, -69.296227</t>
  </si>
  <si>
    <t>01-044693</t>
  </si>
  <si>
    <t xml:space="preserve">CIERRA DEL GUANO </t>
  </si>
  <si>
    <t xml:space="preserve"> 62XM+HQG, CARRIZAL</t>
  </si>
  <si>
    <t>RJA02416</t>
  </si>
  <si>
    <t>JUAN CARLOS FERNANDEZ SANCHEZ</t>
  </si>
  <si>
    <t>010-0008442-4</t>
  </si>
  <si>
    <t>01-044701</t>
  </si>
  <si>
    <t>BANCA JUAN CARLOS FERNANDEZ</t>
  </si>
  <si>
    <t>MANZANA J</t>
  </si>
  <si>
    <t>18.50418822164941, -69.84204052022282</t>
  </si>
  <si>
    <t>RJA02417</t>
  </si>
  <si>
    <t>EDINSON STARLIN OLIVARES MERAN</t>
  </si>
  <si>
    <t>223-0077132-0</t>
  </si>
  <si>
    <t>01-044702</t>
  </si>
  <si>
    <t>CALLE 6 NORTE , ENTRE TEOFILO ORTIS Y CALLE 7 NORTE</t>
  </si>
  <si>
    <t>LOS COQUITOS(LOS MAMEYES)</t>
  </si>
  <si>
    <t>18.47679 , -69.85153</t>
  </si>
  <si>
    <t>RJA02418</t>
  </si>
  <si>
    <t>PAULINO CONTRERAS MARTINEZ</t>
  </si>
  <si>
    <t>104-0019374-3</t>
  </si>
  <si>
    <t>01-044703</t>
  </si>
  <si>
    <t>18.456806, -70.178253</t>
  </si>
  <si>
    <t>19.252462, -69.781670</t>
  </si>
  <si>
    <t>CARRETERA NAGUA - SAMANÃ</t>
  </si>
  <si>
    <t>CALLE LOS JARDINES</t>
  </si>
  <si>
    <t>CALLE CESAR MEDINA</t>
  </si>
  <si>
    <t>19.226875, -69.608940</t>
  </si>
  <si>
    <t>19.226967, -69.576515</t>
  </si>
  <si>
    <t>19.225435, -69.605103</t>
  </si>
  <si>
    <t>19.225969, -69.608147</t>
  </si>
  <si>
    <t>RJA02396</t>
  </si>
  <si>
    <t>CRISTIÃN AMAURY ALFONSECA MARTÃNEZ</t>
  </si>
  <si>
    <t>001-1680841-1</t>
  </si>
  <si>
    <t>01-044465</t>
  </si>
  <si>
    <t xml:space="preserve"> JUAN Z PREMIUM </t>
  </si>
  <si>
    <t xml:space="preserve">CALLE LOS PELOTEROS </t>
  </si>
  <si>
    <t>18.447018,-69.644890</t>
  </si>
  <si>
    <t>01-044466</t>
  </si>
  <si>
    <t>18.473433,-69.681488</t>
  </si>
  <si>
    <t>01-044467</t>
  </si>
  <si>
    <t xml:space="preserve">CALLE COUNTRY CLUB </t>
  </si>
  <si>
    <t>18.460932,-69.635185</t>
  </si>
  <si>
    <t>01-044468</t>
  </si>
  <si>
    <t>LOT-00303</t>
  </si>
  <si>
    <t xml:space="preserve">SALOME UREÃ‘A ESQUINA G </t>
  </si>
  <si>
    <t>18.448582,-69.626114</t>
  </si>
  <si>
    <t>01-044469</t>
  </si>
  <si>
    <t>LOT-00283</t>
  </si>
  <si>
    <t xml:space="preserve">CALLE ANACAHONA </t>
  </si>
  <si>
    <t>18.453842,-69.664589</t>
  </si>
  <si>
    <t>01-044470</t>
  </si>
  <si>
    <t>PROLONGACION AV. CARACOLES</t>
  </si>
  <si>
    <t>18.470490,-69.604869</t>
  </si>
  <si>
    <t>01-044471</t>
  </si>
  <si>
    <t>18.469744,-69.676224</t>
  </si>
  <si>
    <t>01-044472</t>
  </si>
  <si>
    <t xml:space="preserve">CALLE MELLA EL MANGO </t>
  </si>
  <si>
    <t>18.471386,-69.674080</t>
  </si>
  <si>
    <t>01-044474</t>
  </si>
  <si>
    <t xml:space="preserve">LOS GUAJABO </t>
  </si>
  <si>
    <t>18.533369,-69.551613</t>
  </si>
  <si>
    <t>01-044475</t>
  </si>
  <si>
    <t>LOT-00291</t>
  </si>
  <si>
    <t xml:space="preserve">PADRE ERNESTO GOYENECHE </t>
  </si>
  <si>
    <t>18.439337,-69.635071</t>
  </si>
  <si>
    <t>01-044476</t>
  </si>
  <si>
    <t>LOT-00305</t>
  </si>
  <si>
    <t xml:space="preserve">CALLE LOS CHAPALEA </t>
  </si>
  <si>
    <t>18.434841,-69.637230</t>
  </si>
  <si>
    <t>01-044477</t>
  </si>
  <si>
    <t>LOT-00285</t>
  </si>
  <si>
    <t>18.445723,-69.633744</t>
  </si>
  <si>
    <t>01-044478</t>
  </si>
  <si>
    <t>18.432629,-69.647713</t>
  </si>
  <si>
    <t>01-044479</t>
  </si>
  <si>
    <t>18.439611,-69.643677</t>
  </si>
  <si>
    <t>01-044480</t>
  </si>
  <si>
    <t>18.462133,-69.604240</t>
  </si>
  <si>
    <t>01-044481</t>
  </si>
  <si>
    <t>18.465485,-69.602127</t>
  </si>
  <si>
    <t>01-044482</t>
  </si>
  <si>
    <t>LOT-00280</t>
  </si>
  <si>
    <t>18.470057,-69.680557</t>
  </si>
  <si>
    <t>01-044483</t>
  </si>
  <si>
    <t>LOT-00289</t>
  </si>
  <si>
    <t>LA 22 ESQUINA 14</t>
  </si>
  <si>
    <t>18.461685,-69.668686</t>
  </si>
  <si>
    <t>01-044484</t>
  </si>
  <si>
    <t xml:space="preserve">CALLE 21 DE NERO </t>
  </si>
  <si>
    <t>18.458229,-69.636543</t>
  </si>
  <si>
    <t xml:space="preserve">LA CAÃ‘ADA </t>
  </si>
  <si>
    <t>01-044485</t>
  </si>
  <si>
    <t>LOT-00298</t>
  </si>
  <si>
    <t>18.454369,-69.613068</t>
  </si>
  <si>
    <t>01-044486</t>
  </si>
  <si>
    <t>LOT-00290</t>
  </si>
  <si>
    <t xml:space="preserve">INVI CEA </t>
  </si>
  <si>
    <t>18.450895,-69.652107</t>
  </si>
  <si>
    <t>01-044487</t>
  </si>
  <si>
    <t xml:space="preserve">CALLE DUARTE ESQUINA GREGORIO LUPERON </t>
  </si>
  <si>
    <t>18.465389,-69.680466</t>
  </si>
  <si>
    <t>01-044488</t>
  </si>
  <si>
    <t>LOT-00287</t>
  </si>
  <si>
    <t>18.452314,-69.639618</t>
  </si>
  <si>
    <t>01-044489</t>
  </si>
  <si>
    <t>LOT-00293</t>
  </si>
  <si>
    <t xml:space="preserve">CALLE LOS RIELES  </t>
  </si>
  <si>
    <t>18.453640,-69.627457</t>
  </si>
  <si>
    <t>01-044490</t>
  </si>
  <si>
    <t>18.460928,-69.623894</t>
  </si>
  <si>
    <t>01-044491</t>
  </si>
  <si>
    <t>LOT-00299</t>
  </si>
  <si>
    <t xml:space="preserve">CALLE SOCORRO FLORES </t>
  </si>
  <si>
    <t>18.457815,-69.610802</t>
  </si>
  <si>
    <t>01-044492</t>
  </si>
  <si>
    <t>18.453106,-69.639626</t>
  </si>
  <si>
    <t>01-044493</t>
  </si>
  <si>
    <t>LOT-00294</t>
  </si>
  <si>
    <t xml:space="preserve">CALLE SALVADOR ACOSTA </t>
  </si>
  <si>
    <t>18.461557,-69.602310</t>
  </si>
  <si>
    <t>01-044494</t>
  </si>
  <si>
    <t>LOT-00284</t>
  </si>
  <si>
    <t xml:space="preserve">CALLE ALBERTO COLLENECHE </t>
  </si>
  <si>
    <t>18.441198,-69.635246</t>
  </si>
  <si>
    <t>01-044495</t>
  </si>
  <si>
    <t>18.539616,-69.563263</t>
  </si>
  <si>
    <t>01-044496</t>
  </si>
  <si>
    <t>18.453951,-69.676765</t>
  </si>
  <si>
    <t>01-044497</t>
  </si>
  <si>
    <t xml:space="preserve">CALLE UVA </t>
  </si>
  <si>
    <t>18.458162,-69.626785</t>
  </si>
  <si>
    <t>01-044498</t>
  </si>
  <si>
    <t>01-044499</t>
  </si>
  <si>
    <t>18.460958,-69.677193</t>
  </si>
  <si>
    <t>01-044500</t>
  </si>
  <si>
    <t>18.466108,-69.684456</t>
  </si>
  <si>
    <t>01-044501</t>
  </si>
  <si>
    <t xml:space="preserve">EL BLANCO </t>
  </si>
  <si>
    <t>18.534203,-69.563995</t>
  </si>
  <si>
    <t>01-044502</t>
  </si>
  <si>
    <t>18.460085,-69.633995</t>
  </si>
  <si>
    <t>BANCA CHEPE</t>
  </si>
  <si>
    <t>RJA02402</t>
  </si>
  <si>
    <t>VICTOR JOSE TORIBIO GRULLON</t>
  </si>
  <si>
    <t>037-0101491-6</t>
  </si>
  <si>
    <t>01-044520</t>
  </si>
  <si>
    <t>BANCA GT</t>
  </si>
  <si>
    <t xml:space="preserve">HNAS. MIRABAL </t>
  </si>
  <si>
    <t>19.779481,-70.679030</t>
  </si>
  <si>
    <t>RJA02405</t>
  </si>
  <si>
    <t>LUZ DEL ALBA BAEZ MARIÃ‘EZ</t>
  </si>
  <si>
    <t>002-0099111-5</t>
  </si>
  <si>
    <t>01-044524</t>
  </si>
  <si>
    <t>DONA CHUCHA</t>
  </si>
  <si>
    <t>18.431156, -70.093887</t>
  </si>
  <si>
    <t>LOS ESTUDIANTES</t>
  </si>
  <si>
    <t>01-044525</t>
  </si>
  <si>
    <t>18.396767, -70.078148</t>
  </si>
  <si>
    <t>01-044526</t>
  </si>
  <si>
    <t>18.414627, -70.074593</t>
  </si>
  <si>
    <t>01-044527</t>
  </si>
  <si>
    <t>18.414923, -70.074951</t>
  </si>
  <si>
    <t>01-044528</t>
  </si>
  <si>
    <t>18.415813, -70.076134</t>
  </si>
  <si>
    <t>01-044529</t>
  </si>
  <si>
    <t>18.370192, -70.117775</t>
  </si>
  <si>
    <t>01-044530</t>
  </si>
  <si>
    <t>18.376081, -70.054398</t>
  </si>
  <si>
    <t>01-044531</t>
  </si>
  <si>
    <t>LOMA TITO</t>
  </si>
  <si>
    <t>18.384008, -70.082550</t>
  </si>
  <si>
    <t>01-044532</t>
  </si>
  <si>
    <t>AV. CONSTITUCION</t>
  </si>
  <si>
    <t>18.421362, -70.114632</t>
  </si>
  <si>
    <t>01-044533</t>
  </si>
  <si>
    <t>18.422258, -70.114182</t>
  </si>
  <si>
    <t>01-044534</t>
  </si>
  <si>
    <t>LOT-24283</t>
  </si>
  <si>
    <t>HOJAS ANCHA</t>
  </si>
  <si>
    <t>18.418308, -70.080994</t>
  </si>
  <si>
    <t>01-044535</t>
  </si>
  <si>
    <t xml:space="preserve"> 18.439217, -70.183510</t>
  </si>
  <si>
    <t>01-044536</t>
  </si>
  <si>
    <t>18.425268, -70.103844</t>
  </si>
  <si>
    <t>01-044537</t>
  </si>
  <si>
    <t>CALLEJON LOS MORBAN</t>
  </si>
  <si>
    <t xml:space="preserve"> 18.425234, -70.067757</t>
  </si>
  <si>
    <t>01-044538</t>
  </si>
  <si>
    <t>18.418219, -70.101082</t>
  </si>
  <si>
    <t>01-044539</t>
  </si>
  <si>
    <t>KM 6 1/2</t>
  </si>
  <si>
    <t>18.426086, -70.067261</t>
  </si>
  <si>
    <t>01-044541</t>
  </si>
  <si>
    <t>GENERAL ARACHE</t>
  </si>
  <si>
    <t>17.802145, -71.400124</t>
  </si>
  <si>
    <t>01-044542</t>
  </si>
  <si>
    <t>GUANCHO</t>
  </si>
  <si>
    <t>17.859173, -71.290672</t>
  </si>
  <si>
    <t>01-044543</t>
  </si>
  <si>
    <t>18.453999, -70.196411</t>
  </si>
  <si>
    <t>01-044544</t>
  </si>
  <si>
    <t>PUERTA DE LA HACIENDA</t>
  </si>
  <si>
    <t>18.422537, -70.116264</t>
  </si>
  <si>
    <t>01-044545</t>
  </si>
  <si>
    <t>CARRETERA LOS CACAOS</t>
  </si>
  <si>
    <t>18.523590, -70.281143</t>
  </si>
  <si>
    <t>RJA02407</t>
  </si>
  <si>
    <t>WAHDHERLEY MONTERO MADE</t>
  </si>
  <si>
    <t>402-2364929-0</t>
  </si>
  <si>
    <t>01-044546</t>
  </si>
  <si>
    <t>CARRETERA PRINCIPAL DE YABONICO</t>
  </si>
  <si>
    <t>18.918485, -71.447023</t>
  </si>
  <si>
    <t>RJA02408</t>
  </si>
  <si>
    <t>PEDRO CONFESOR REYES CRUZ</t>
  </si>
  <si>
    <t>042-0004933-8</t>
  </si>
  <si>
    <t>01-044547</t>
  </si>
  <si>
    <t>18.5422447,-69.8187863</t>
  </si>
  <si>
    <t>01-044548</t>
  </si>
  <si>
    <t xml:space="preserve"> JIMENEZ HIJO </t>
  </si>
  <si>
    <t>18.4717118,-69.8086886</t>
  </si>
  <si>
    <t>01-044549</t>
  </si>
  <si>
    <t xml:space="preserve"> PROFESOR JUAN BOSCH </t>
  </si>
  <si>
    <t>18.4780701,-69.7335529</t>
  </si>
  <si>
    <t>01-044550</t>
  </si>
  <si>
    <t xml:space="preserve"> LUIS JOSÃ‰ SALA</t>
  </si>
  <si>
    <t>19.4071082,-71.1526052</t>
  </si>
  <si>
    <t>01-044551</t>
  </si>
  <si>
    <t>18.4781101,-69.6791507</t>
  </si>
  <si>
    <t>01-044552</t>
  </si>
  <si>
    <t>C. FRANCIA, LAS MATAS DE SANTA CRUZ</t>
  </si>
  <si>
    <t>19.6719474,-71.5083589</t>
  </si>
  <si>
    <t>RJA02411</t>
  </si>
  <si>
    <t>JUAN ANTONIO GOMEZ ENCARNACION</t>
  </si>
  <si>
    <t>093-0025101-5</t>
  </si>
  <si>
    <t>01-044568</t>
  </si>
  <si>
    <t>CALLE RAFAEL LEDESMA</t>
  </si>
  <si>
    <t>SAN GERONIMO KM 18 HAINA</t>
  </si>
  <si>
    <t>18.394755,-70.036909</t>
  </si>
  <si>
    <t>01-044577</t>
  </si>
  <si>
    <t>18.470131, -69.292175</t>
  </si>
  <si>
    <t>01-044578</t>
  </si>
  <si>
    <t>18.469877, -69.292252</t>
  </si>
  <si>
    <t>01-044579</t>
  </si>
  <si>
    <t>C/ PANAMA ESQ. PARAGUAY, BARRIO MEXICO</t>
  </si>
  <si>
    <t>18.466419, -69.306671</t>
  </si>
  <si>
    <t>01-044580</t>
  </si>
  <si>
    <t>MAURICIO BAEZ, AL LADO DE LA OFICINA MIGUEL ARREDONDO</t>
  </si>
  <si>
    <t>LOS CUATROS CAMINOS</t>
  </si>
  <si>
    <t>18.465555, -69.298409</t>
  </si>
  <si>
    <t>01-044581</t>
  </si>
  <si>
    <t>C/ JOSE MARIA MEJIA</t>
  </si>
  <si>
    <t>18.472052, -69.323303</t>
  </si>
  <si>
    <t>01-044582</t>
  </si>
  <si>
    <t>NAIME</t>
  </si>
  <si>
    <t>18.479654, -69.301430</t>
  </si>
  <si>
    <t>01-044584</t>
  </si>
  <si>
    <t>C/ GALAN MARTE</t>
  </si>
  <si>
    <t>18.467854, -69.278679</t>
  </si>
  <si>
    <t>01-044586</t>
  </si>
  <si>
    <t xml:space="preserve">C/ FRANCISCO ALB. CAAMAÃ‘O ESQ. JUAN DE PEÃ‘A </t>
  </si>
  <si>
    <t>18.460707, -69.314323</t>
  </si>
  <si>
    <t>01-044585</t>
  </si>
  <si>
    <t>C/ CALLEJON DE ORTIZ</t>
  </si>
  <si>
    <t>18.469301, -69.298958</t>
  </si>
  <si>
    <t>01-044583</t>
  </si>
  <si>
    <t>18.478676, -69.303116</t>
  </si>
  <si>
    <t>01-044587</t>
  </si>
  <si>
    <t>18.509888, -69.243195</t>
  </si>
  <si>
    <t>01-044650</t>
  </si>
  <si>
    <t>FRENTE A LA ESCUELA</t>
  </si>
  <si>
    <t>18.596248,-68.446327</t>
  </si>
  <si>
    <t>01-044648</t>
  </si>
  <si>
    <t>C/ CASA BLACA</t>
  </si>
  <si>
    <t>18.602343,-68.442653</t>
  </si>
  <si>
    <t>01-044649</t>
  </si>
  <si>
    <t>C/ ALFINAL DEL COLEGIO NUEVO AMANECER A LA IZQ.</t>
  </si>
  <si>
    <t>18.601692,-68.441672</t>
  </si>
  <si>
    <t>01-044645</t>
  </si>
  <si>
    <t>18.603717,-68.442321</t>
  </si>
  <si>
    <t>01-044646</t>
  </si>
  <si>
    <t>C/ JUAQUIN BALAGUER</t>
  </si>
  <si>
    <t>DON POLO CRISTINITA</t>
  </si>
  <si>
    <t>18.594742,-68.436988</t>
  </si>
  <si>
    <t>01-044647</t>
  </si>
  <si>
    <t>ESQ. COLMADO BLANCO</t>
  </si>
  <si>
    <t>CRITINITA</t>
  </si>
  <si>
    <t>18.594459,-68.438551</t>
  </si>
  <si>
    <t>01-044588</t>
  </si>
  <si>
    <t>C/ JULIO ANGLADA</t>
  </si>
  <si>
    <t>18.467243, -69.283897</t>
  </si>
  <si>
    <t>01-044589</t>
  </si>
  <si>
    <t>C/EXTENSION JOSE BLANCHET</t>
  </si>
  <si>
    <t>18.473347, -69.267510</t>
  </si>
  <si>
    <t>01-044590</t>
  </si>
  <si>
    <t>C/ E.</t>
  </si>
  <si>
    <t>18.473602, -69.305115</t>
  </si>
  <si>
    <t>01-044591</t>
  </si>
  <si>
    <t>C/ V.</t>
  </si>
  <si>
    <t>18.468248, -69.302635</t>
  </si>
  <si>
    <t>01-044592</t>
  </si>
  <si>
    <t>C/ LA CAÃ‘ITA</t>
  </si>
  <si>
    <t>FRENTE EL MERCADO</t>
  </si>
  <si>
    <t>18.473759, -69.290978</t>
  </si>
  <si>
    <t>01-044593</t>
  </si>
  <si>
    <t>18.474441, -69.276360</t>
  </si>
  <si>
    <t>01-044594</t>
  </si>
  <si>
    <t>18.457747, -69.278076</t>
  </si>
  <si>
    <t>01-044595</t>
  </si>
  <si>
    <t>18.466246, -69.274857</t>
  </si>
  <si>
    <t>01-044596</t>
  </si>
  <si>
    <t>C/ LEONEL FERNANDEZ</t>
  </si>
  <si>
    <t>18.474861, -69.280937</t>
  </si>
  <si>
    <t>01-044597</t>
  </si>
  <si>
    <t>18.467182, -69.300728</t>
  </si>
  <si>
    <t>01-044598</t>
  </si>
  <si>
    <t>LOS FELIU. CONSUELO</t>
  </si>
  <si>
    <t>18.552782, -69.292099</t>
  </si>
  <si>
    <t>RJA02389</t>
  </si>
  <si>
    <t>046-0028215-8</t>
  </si>
  <si>
    <t>01-044300</t>
  </si>
  <si>
    <t>CALLE RAMON CARBAJAL</t>
  </si>
  <si>
    <t>19.391256, -70.608925</t>
  </si>
  <si>
    <t>01-044599</t>
  </si>
  <si>
    <t>C/ FRANCISCO ALB. CAAMAÃ‘O</t>
  </si>
  <si>
    <t>18.471149, -69.282303</t>
  </si>
  <si>
    <t>01-044600</t>
  </si>
  <si>
    <t>FELIU</t>
  </si>
  <si>
    <t>18.471901, -69.298920</t>
  </si>
  <si>
    <t>01-044601</t>
  </si>
  <si>
    <t>18.468851, -69.292557</t>
  </si>
  <si>
    <t>01-044602</t>
  </si>
  <si>
    <t>C/ MERCEDES RODRIGUEZ</t>
  </si>
  <si>
    <t>18.474075, -69.300362</t>
  </si>
  <si>
    <t>01-044603</t>
  </si>
  <si>
    <t>C/ LUIS VALERA, FRENTE AL COLM.</t>
  </si>
  <si>
    <t>18.445206, -69.30337</t>
  </si>
  <si>
    <t>01-044604</t>
  </si>
  <si>
    <t xml:space="preserve">C/ JOSE MARIA MEJIA </t>
  </si>
  <si>
    <t>18.471069, -69.315834</t>
  </si>
  <si>
    <t>01-044605</t>
  </si>
  <si>
    <t xml:space="preserve">PROYECTO B.0, </t>
  </si>
  <si>
    <t>18.463236, -69.278694</t>
  </si>
  <si>
    <t>01-044606</t>
  </si>
  <si>
    <t>C/ UNION</t>
  </si>
  <si>
    <t>18.475149, -69.318161</t>
  </si>
  <si>
    <t>01-044607</t>
  </si>
  <si>
    <t>C/ MIGUEL A. LOPEZ</t>
  </si>
  <si>
    <t>18.473822, -69.298111</t>
  </si>
  <si>
    <t>01-044608</t>
  </si>
  <si>
    <t>C/GENESIS</t>
  </si>
  <si>
    <t>18.475737, -69.299980</t>
  </si>
  <si>
    <t>01-044609</t>
  </si>
  <si>
    <t>18.416767, -70.030708</t>
  </si>
  <si>
    <t>01-044610</t>
  </si>
  <si>
    <t>AV. JOSE FCO. PEÃ‘A G. ANTIGUA REFINERIA, C/ LAZAROM. HUGO</t>
  </si>
  <si>
    <t>18.410513, -70.039818</t>
  </si>
  <si>
    <t>01-044611</t>
  </si>
  <si>
    <t>C/ SANCHEZ CAMBELEN</t>
  </si>
  <si>
    <t>18.400337, -70.066444</t>
  </si>
  <si>
    <t>01-044612</t>
  </si>
  <si>
    <t>C/ JOSE FCO. PEÃ‘A GOMEZ</t>
  </si>
  <si>
    <t>VACACIONAL</t>
  </si>
  <si>
    <t>18.395290, -70.034203</t>
  </si>
  <si>
    <t>01-044613</t>
  </si>
  <si>
    <t>BRISA DEL RIO BARRIO NUEVO</t>
  </si>
  <si>
    <t>18.477083, -70.059944</t>
  </si>
  <si>
    <t>01-044615</t>
  </si>
  <si>
    <t>C/ LA CANCHA</t>
  </si>
  <si>
    <t>18.481356, -70.063683</t>
  </si>
  <si>
    <t>01-044616</t>
  </si>
  <si>
    <t>18.480545, -70.060211</t>
  </si>
  <si>
    <t>01-044617</t>
  </si>
  <si>
    <t>QUILOMBO PARTE ATRÃS</t>
  </si>
  <si>
    <t>18.477137, -70.062286</t>
  </si>
  <si>
    <t>01-044618</t>
  </si>
  <si>
    <t>18.482952, -70.060966</t>
  </si>
  <si>
    <t>01-044614</t>
  </si>
  <si>
    <t>C/ BRISA DEL RIO</t>
  </si>
  <si>
    <t>01-044301</t>
  </si>
  <si>
    <t>CALLE NANA DE JABILLO</t>
  </si>
  <si>
    <t>19.395130, -70.618568</t>
  </si>
  <si>
    <t>01-044302</t>
  </si>
  <si>
    <t>CARRETERA LA POLMA</t>
  </si>
  <si>
    <t>CRUCE DE CHON</t>
  </si>
  <si>
    <t>19.426643, -70.637581</t>
  </si>
  <si>
    <t>01-044303</t>
  </si>
  <si>
    <t>CALLE PRINCIPAL, ESQUINA ARAÃ‘</t>
  </si>
  <si>
    <t xml:space="preserve">19.405569, -70.627136 </t>
  </si>
  <si>
    <t>01-044304</t>
  </si>
  <si>
    <t>19.488075, -70.704513</t>
  </si>
  <si>
    <t>RJA02391</t>
  </si>
  <si>
    <t>WILFREDO DE JESUS ROSARIO ALMANZAR</t>
  </si>
  <si>
    <t>054-0146628-8</t>
  </si>
  <si>
    <t>01-044309</t>
  </si>
  <si>
    <t>BANCAS CHUCHU</t>
  </si>
  <si>
    <t>19.4577274,-5454409</t>
  </si>
  <si>
    <t>01-044310</t>
  </si>
  <si>
    <t xml:space="preserve">27 DE FERREBERO </t>
  </si>
  <si>
    <t>19.4592252,-705695248</t>
  </si>
  <si>
    <t>01-044311</t>
  </si>
  <si>
    <t>CARRETERA SAN VICTOR</t>
  </si>
  <si>
    <t>19.4578015,-70.5455233</t>
  </si>
  <si>
    <t>01-044312</t>
  </si>
  <si>
    <t>19.4526556,-70.5471776</t>
  </si>
  <si>
    <t>01-044313</t>
  </si>
  <si>
    <t>19.4535713,-70.5354185</t>
  </si>
  <si>
    <t>01-044314</t>
  </si>
  <si>
    <t>19.4559981,-70.5411381</t>
  </si>
  <si>
    <t>01-044315</t>
  </si>
  <si>
    <t>19.4585786,-70.5471802</t>
  </si>
  <si>
    <t>01-044316</t>
  </si>
  <si>
    <t>19.456833,-70.5431029</t>
  </si>
  <si>
    <t>01-044317</t>
  </si>
  <si>
    <t>19.4576294,-70.5726777</t>
  </si>
  <si>
    <t>01-044318</t>
  </si>
  <si>
    <t>19.4508319,-70.5327556</t>
  </si>
  <si>
    <t>RJA02393</t>
  </si>
  <si>
    <t>ALEXANDER CABRERA DOÃ‘E</t>
  </si>
  <si>
    <t>001-1210379-1</t>
  </si>
  <si>
    <t>01-044320</t>
  </si>
  <si>
    <t>CALLE RESPALDO 19 DE MARZO</t>
  </si>
  <si>
    <t>18.674658, -70.169968</t>
  </si>
  <si>
    <t>01-044321</t>
  </si>
  <si>
    <t>CALLE LOS LIRIOS</t>
  </si>
  <si>
    <t>18.685428, -70.192509</t>
  </si>
  <si>
    <t>01-044322</t>
  </si>
  <si>
    <t>18.304544, -70.236008</t>
  </si>
  <si>
    <t>01-044619</t>
  </si>
  <si>
    <t>18.482987, -70.064323</t>
  </si>
  <si>
    <t>01-044620</t>
  </si>
  <si>
    <t xml:space="preserve">C/ ORILLERO </t>
  </si>
  <si>
    <t>18.467672, -69.800934</t>
  </si>
  <si>
    <t>01-044621</t>
  </si>
  <si>
    <t>18.467484, -69.800468</t>
  </si>
  <si>
    <t>01-044622</t>
  </si>
  <si>
    <t>C/ ESTE, ESQ. 12</t>
  </si>
  <si>
    <t>18.472956, -69.816193</t>
  </si>
  <si>
    <t>01-044624</t>
  </si>
  <si>
    <t>C/ MAESTRA ZOILA</t>
  </si>
  <si>
    <t xml:space="preserve">RESP. ALMA ROSA </t>
  </si>
  <si>
    <t>18.499897, -69.858002</t>
  </si>
  <si>
    <t>01-044625</t>
  </si>
  <si>
    <t>C/ DIONICIO ART. TRNCOSO</t>
  </si>
  <si>
    <t>18.611704, -68.702855</t>
  </si>
  <si>
    <t>01-044626</t>
  </si>
  <si>
    <t>C/ KILOMETRO 5</t>
  </si>
  <si>
    <t>18.641388, -68.668213</t>
  </si>
  <si>
    <t>01-044623</t>
  </si>
  <si>
    <t>C/ BRISAL DEL ESTE</t>
  </si>
  <si>
    <t>18.505341, -69.849205</t>
  </si>
  <si>
    <t>01-044627</t>
  </si>
  <si>
    <t>18.609868, -68.704908</t>
  </si>
  <si>
    <t>01-044628</t>
  </si>
  <si>
    <t>18.625669, -68.735098</t>
  </si>
  <si>
    <t>01-044629</t>
  </si>
  <si>
    <t>C/ DETRÃS DE LA GALLERA</t>
  </si>
  <si>
    <t xml:space="preserve">MUNICPIO SINAY </t>
  </si>
  <si>
    <t>18.669766, -68.648280</t>
  </si>
  <si>
    <t>01-044630</t>
  </si>
  <si>
    <t>18.588959,-68.404247</t>
  </si>
  <si>
    <t>01-044631</t>
  </si>
  <si>
    <t xml:space="preserve"> BARRIO NUEVO </t>
  </si>
  <si>
    <t>18.605247,-68.413922</t>
  </si>
  <si>
    <t>01-044632</t>
  </si>
  <si>
    <t xml:space="preserve">C/ VILLA EUROPA 3, AL FINAL DE LA DOBLE VIA </t>
  </si>
  <si>
    <t>18.584665,-68.419174</t>
  </si>
  <si>
    <t>01-044633</t>
  </si>
  <si>
    <t xml:space="preserve">VILLA EUROPA, CASITA LINDA,  </t>
  </si>
  <si>
    <t>18.587303,-68.426219</t>
  </si>
  <si>
    <t>01-044634</t>
  </si>
  <si>
    <t>C/ VILLA LA FE</t>
  </si>
  <si>
    <t>18.590447,-68.427015</t>
  </si>
  <si>
    <t>01-044635</t>
  </si>
  <si>
    <t xml:space="preserve"> MARIA VERON. </t>
  </si>
  <si>
    <t>18.597568,-68.429816</t>
  </si>
  <si>
    <t>01-044636</t>
  </si>
  <si>
    <t xml:space="preserve"> CRISTINITA. </t>
  </si>
  <si>
    <t>18.584720,-68.419125</t>
  </si>
  <si>
    <t>01-044637</t>
  </si>
  <si>
    <t>18.595979,-68.433580</t>
  </si>
  <si>
    <t>01-044638</t>
  </si>
  <si>
    <t xml:space="preserve"> CRISTINITA.</t>
  </si>
  <si>
    <t>18.595847,-68.434967</t>
  </si>
  <si>
    <t>01-044639</t>
  </si>
  <si>
    <t>18.595118,-68.436626</t>
  </si>
  <si>
    <t>01-044323</t>
  </si>
  <si>
    <t>MAGUEYAR</t>
  </si>
  <si>
    <t>18.833940, -71.317567</t>
  </si>
  <si>
    <t>01-044324</t>
  </si>
  <si>
    <t>LAS OBEJAS</t>
  </si>
  <si>
    <t>18.303185, -70.230250</t>
  </si>
  <si>
    <t>01-044325</t>
  </si>
  <si>
    <t>CALLE PRINCIPAL MAYOR DE LEY</t>
  </si>
  <si>
    <t>18.633417, -70.180873</t>
  </si>
  <si>
    <t>01-044326</t>
  </si>
  <si>
    <t>18.654837, -70.189842</t>
  </si>
  <si>
    <t>01-044327</t>
  </si>
  <si>
    <t>18.634233, -70.178071</t>
  </si>
  <si>
    <t>01-044640</t>
  </si>
  <si>
    <t>C/ DECOMISO LUIS</t>
  </si>
  <si>
    <t>18.603739,-68.436807</t>
  </si>
  <si>
    <t>01-044641</t>
  </si>
  <si>
    <t xml:space="preserve"> LOTIFICACION VERON.</t>
  </si>
  <si>
    <t>18.599720,-68.439784</t>
  </si>
  <si>
    <t>01-044642</t>
  </si>
  <si>
    <t>C/ SEGUNDA,</t>
  </si>
  <si>
    <t>18.598922,-68.439484</t>
  </si>
  <si>
    <t>01-044643</t>
  </si>
  <si>
    <t xml:space="preserve">COLMADO DON NICOLAS </t>
  </si>
  <si>
    <t>18.598537,-68.439332</t>
  </si>
  <si>
    <t>01-044644</t>
  </si>
  <si>
    <t>18.605035,-68.442971</t>
  </si>
  <si>
    <t>01-044651</t>
  </si>
  <si>
    <t>C/ OCTAVA</t>
  </si>
  <si>
    <t>18.592558,-68.455681</t>
  </si>
  <si>
    <t>01-044652</t>
  </si>
  <si>
    <t>C/ LA JARDA PARTE ATRÃS</t>
  </si>
  <si>
    <t>18.589312,-68.454898</t>
  </si>
  <si>
    <t>01-044653</t>
  </si>
  <si>
    <t xml:space="preserve">C/ LAJARDA, </t>
  </si>
  <si>
    <t>ENTRANDO POR LA BOMBA PROPA GAS</t>
  </si>
  <si>
    <t>18.593036,-68.459081</t>
  </si>
  <si>
    <t>01-044654</t>
  </si>
  <si>
    <t>C/ MERCADO EL BARATON</t>
  </si>
  <si>
    <t>18.599962,-68.457480</t>
  </si>
  <si>
    <t>01-044655</t>
  </si>
  <si>
    <t>DETRÃS DE LA POLLERA KIKO</t>
  </si>
  <si>
    <t>18.588973,-68.431445</t>
  </si>
  <si>
    <t>01-044656</t>
  </si>
  <si>
    <t xml:space="preserve">C/ VILLA EUROPA 3 </t>
  </si>
  <si>
    <t xml:space="preserve">ANTES DE LA ANTIGUA </t>
  </si>
  <si>
    <t>18.584759,-68.420348</t>
  </si>
  <si>
    <t>01-044657</t>
  </si>
  <si>
    <t>18.613086,-68.432693</t>
  </si>
  <si>
    <t>01-044658</t>
  </si>
  <si>
    <t>18.595381,-68.427204</t>
  </si>
  <si>
    <t>01-044659</t>
  </si>
  <si>
    <t>18.777639, -69.893723</t>
  </si>
  <si>
    <t>01-044660</t>
  </si>
  <si>
    <t>18.809904, -69.952087</t>
  </si>
  <si>
    <t>01-044661</t>
  </si>
  <si>
    <t>18.829870,-69.947281</t>
  </si>
  <si>
    <t>01-044662</t>
  </si>
  <si>
    <t>GUASUMITA</t>
  </si>
  <si>
    <t>18.812223, -69.955704</t>
  </si>
  <si>
    <t>01-044663</t>
  </si>
  <si>
    <t xml:space="preserve">ALTO DE SAN PEDRO </t>
  </si>
  <si>
    <t>18.962227, -69.911377</t>
  </si>
  <si>
    <t>01-044664</t>
  </si>
  <si>
    <t>18.778978, -69.917679</t>
  </si>
  <si>
    <t>01-044665</t>
  </si>
  <si>
    <t>C/ FERNANDO ART. DE MERIÃ‘O</t>
  </si>
  <si>
    <t>18.928995, -69.943840</t>
  </si>
  <si>
    <t>IGLESIA</t>
  </si>
  <si>
    <t>01-044666</t>
  </si>
  <si>
    <t xml:space="preserve">C/ PRINCIPAL. JACOBINO </t>
  </si>
  <si>
    <t>01-044667</t>
  </si>
  <si>
    <t xml:space="preserve">C/ EDUARDO MANOS </t>
  </si>
  <si>
    <t>18.470459, -69.274124</t>
  </si>
  <si>
    <t>01-044668</t>
  </si>
  <si>
    <t>C/ SOLDO MUDO</t>
  </si>
  <si>
    <t xml:space="preserve">JOSE BLANCHE </t>
  </si>
  <si>
    <t>18.471825,-69.272774</t>
  </si>
  <si>
    <t>01-044669</t>
  </si>
  <si>
    <t>18.466135, -69.277161</t>
  </si>
  <si>
    <t>01-044670</t>
  </si>
  <si>
    <t xml:space="preserve">PROLONGACION INDPENDENIA </t>
  </si>
  <si>
    <t>01-044671</t>
  </si>
  <si>
    <t>A. JOSE EUGENIO KUNHABARDT</t>
  </si>
  <si>
    <t xml:space="preserve">PROVENIR </t>
  </si>
  <si>
    <t>18.466894, -69.290871</t>
  </si>
  <si>
    <t>01-044673</t>
  </si>
  <si>
    <t>C/IMBER</t>
  </si>
  <si>
    <t>18.466557, -69.292808</t>
  </si>
  <si>
    <t>01-044674</t>
  </si>
  <si>
    <t>AL LADO DEL COMEDOR MARIELA</t>
  </si>
  <si>
    <t>18.596275,-68437822</t>
  </si>
  <si>
    <t>01-044675</t>
  </si>
  <si>
    <t xml:space="preserve">C/NICANOL CARPIO </t>
  </si>
  <si>
    <t>01-044676</t>
  </si>
  <si>
    <t>C/ CESAR CARABALLO</t>
  </si>
  <si>
    <t>01-044679</t>
  </si>
  <si>
    <t>18.466084, -69.301910</t>
  </si>
  <si>
    <t>01-044680</t>
  </si>
  <si>
    <t xml:space="preserve">C/ PROYETO PORVNIR </t>
  </si>
  <si>
    <t xml:space="preserve">LOS MULTI </t>
  </si>
  <si>
    <t>18.459309, -69.287605</t>
  </si>
  <si>
    <t>01-044681</t>
  </si>
  <si>
    <t>01-044682</t>
  </si>
  <si>
    <t>CALLE RAMÃ“N LINARES</t>
  </si>
  <si>
    <t>PLAN POR VENIR</t>
  </si>
  <si>
    <t>18.459683, -69.291840</t>
  </si>
  <si>
    <t>01-044677</t>
  </si>
  <si>
    <t xml:space="preserve">CALLE Z </t>
  </si>
  <si>
    <t xml:space="preserve">VILLA PROGRSO </t>
  </si>
  <si>
    <t>18.456736, -69.313805</t>
  </si>
  <si>
    <t>01-044678</t>
  </si>
  <si>
    <t>01-044683</t>
  </si>
  <si>
    <t>C/ GUADALUPE GONZALES</t>
  </si>
  <si>
    <t>18.467384, -69.301811</t>
  </si>
  <si>
    <t>01-044688</t>
  </si>
  <si>
    <t>CALLE LAS CAÃ‘AS</t>
  </si>
  <si>
    <t>18.475271, -69.292648</t>
  </si>
  <si>
    <t>01-044689</t>
  </si>
  <si>
    <t>C. EL MOLINO</t>
  </si>
  <si>
    <t>18.473715, -69.295387</t>
  </si>
  <si>
    <t>01-044690</t>
  </si>
  <si>
    <t>C/ Y.</t>
  </si>
  <si>
    <t>18.470863, -69.297524</t>
  </si>
  <si>
    <t>RJA02427</t>
  </si>
  <si>
    <t>GREGORY DE LA ROSA DE LOS SANTOS</t>
  </si>
  <si>
    <t>223-0144370-5</t>
  </si>
  <si>
    <t>01-045052</t>
  </si>
  <si>
    <t>GREWILDE</t>
  </si>
  <si>
    <t xml:space="preserve">CALLE 18, </t>
  </si>
  <si>
    <t>18.493901,-69.927166</t>
  </si>
  <si>
    <t>01-045053</t>
  </si>
  <si>
    <t>01-045054</t>
  </si>
  <si>
    <t xml:space="preserve">CALLE RESPALDO 51 </t>
  </si>
  <si>
    <t>01-045055</t>
  </si>
  <si>
    <t>18.491707,-69.868624</t>
  </si>
  <si>
    <t>01-045056</t>
  </si>
  <si>
    <t>LOT-28824</t>
  </si>
  <si>
    <t>RESP. GENERAL RODRIGUEZ REYES</t>
  </si>
  <si>
    <t>18.497881,-69.927597</t>
  </si>
  <si>
    <t>01-045057</t>
  </si>
  <si>
    <t>LOT-28826</t>
  </si>
  <si>
    <t xml:space="preserve">AV. JOSE ORTEGA Y GASSET 57, CRISTO REY </t>
  </si>
  <si>
    <t xml:space="preserve">18.49979, -69.92213 </t>
  </si>
  <si>
    <t>01-045058</t>
  </si>
  <si>
    <t>AV. SANCHEZ,EDIFICIO 9, APT.D1,PROYECTO 26 DE ENERO</t>
  </si>
  <si>
    <t>18.544224,-69.928319</t>
  </si>
  <si>
    <t>01-045059</t>
  </si>
  <si>
    <t>18.494072,-69.825130</t>
  </si>
  <si>
    <t>01-045060</t>
  </si>
  <si>
    <t>18.493414,-69.923134</t>
  </si>
  <si>
    <t>01-045061</t>
  </si>
  <si>
    <t>AV. TIRADENTES</t>
  </si>
  <si>
    <t>18.49174,-69.92996</t>
  </si>
  <si>
    <t>01-045062</t>
  </si>
  <si>
    <t>CALLE PRIMERA, BO. MILITAR, COLAMDO LA TERTULIA</t>
  </si>
  <si>
    <t>18.588604,-69.844872</t>
  </si>
  <si>
    <t>01-045063</t>
  </si>
  <si>
    <t>CALLE A.</t>
  </si>
  <si>
    <t>ALMA ROSA 2DA.</t>
  </si>
  <si>
    <t>18.49575,-69.85772</t>
  </si>
  <si>
    <t>RJA02431</t>
  </si>
  <si>
    <t>PERCIA MARIA ROSA DUARTE</t>
  </si>
  <si>
    <t>001-0427556-5</t>
  </si>
  <si>
    <t>01-045071</t>
  </si>
  <si>
    <t>BANCA PERCIA</t>
  </si>
  <si>
    <t>19.367355900460094, -69.85040611571216</t>
  </si>
  <si>
    <t>RJA02432</t>
  </si>
  <si>
    <t>HECTOR DAVID CIPRIAN BAUTISTA</t>
  </si>
  <si>
    <t>402-2030058-2</t>
  </si>
  <si>
    <t>01-045072</t>
  </si>
  <si>
    <t>18.412422, -70.120705</t>
  </si>
  <si>
    <t>RJA02433</t>
  </si>
  <si>
    <t>JUAN RAMON HICIANO ENCARNACION</t>
  </si>
  <si>
    <t>001-1191181-4</t>
  </si>
  <si>
    <t>01-045073</t>
  </si>
  <si>
    <t xml:space="preserve">BANCA SAN RAMON </t>
  </si>
  <si>
    <t>LOT-30207</t>
  </si>
  <si>
    <t>18,661871-71,345356</t>
  </si>
  <si>
    <t>01-045074</t>
  </si>
  <si>
    <t>COOSEMUVA</t>
  </si>
  <si>
    <t xml:space="preserve">LA CULVITA </t>
  </si>
  <si>
    <t>18,654731-71,335057</t>
  </si>
  <si>
    <t>01-045075</t>
  </si>
  <si>
    <t>LOT-30073</t>
  </si>
  <si>
    <t>18,654297-71,333790</t>
  </si>
  <si>
    <t>01-045076</t>
  </si>
  <si>
    <t>LOT-30197</t>
  </si>
  <si>
    <t xml:space="preserve">CANDIDO CARO ESQ. INDEPENDENCIA </t>
  </si>
  <si>
    <t>18,653474-71,331677</t>
  </si>
  <si>
    <t>01-045077</t>
  </si>
  <si>
    <t>LOT-30187</t>
  </si>
  <si>
    <t xml:space="preserve">CONSUELO MEDINA </t>
  </si>
  <si>
    <t>18,654787-71,330554</t>
  </si>
  <si>
    <t>01-045078</t>
  </si>
  <si>
    <t>LOT-30057</t>
  </si>
  <si>
    <t>18,653454-71,329628</t>
  </si>
  <si>
    <t>01-045079</t>
  </si>
  <si>
    <t>LOT-30177</t>
  </si>
  <si>
    <t>18,653903-71,324349</t>
  </si>
  <si>
    <t>01-045080</t>
  </si>
  <si>
    <t>18,647429-71,311654</t>
  </si>
  <si>
    <t>01-045081</t>
  </si>
  <si>
    <t>18,643672-71,302359</t>
  </si>
  <si>
    <t>01-045082</t>
  </si>
  <si>
    <t>LOT-30167</t>
  </si>
  <si>
    <t>18,644172-71,304735</t>
  </si>
  <si>
    <t>01-045083</t>
  </si>
  <si>
    <t>LOT-30217</t>
  </si>
  <si>
    <t>18,652344-71,334408</t>
  </si>
  <si>
    <t>01-045084</t>
  </si>
  <si>
    <t>LOT-29834</t>
  </si>
  <si>
    <t>CALLE 21 ESQ. 5</t>
  </si>
  <si>
    <t>18,4388480-69,9943900</t>
  </si>
  <si>
    <t>01-045085</t>
  </si>
  <si>
    <t xml:space="preserve">ROCAS DEL MAR </t>
  </si>
  <si>
    <t>18,4429280-69,9447090</t>
  </si>
  <si>
    <t>01-045086</t>
  </si>
  <si>
    <t>LOT-30227</t>
  </si>
  <si>
    <t xml:space="preserve">LILA MENA </t>
  </si>
  <si>
    <t>18,458231-69,929172</t>
  </si>
  <si>
    <t>01-045087</t>
  </si>
  <si>
    <t>LOT-30157</t>
  </si>
  <si>
    <t xml:space="preserve">LA RUBIA </t>
  </si>
  <si>
    <t>18,875425-71,244560</t>
  </si>
  <si>
    <t>01-045088</t>
  </si>
  <si>
    <t>LOT-30147</t>
  </si>
  <si>
    <t>18,871901-71,233563</t>
  </si>
  <si>
    <t>01-045089</t>
  </si>
  <si>
    <t>LOT-30137</t>
  </si>
  <si>
    <t xml:space="preserve">SAN JUAN BAUTISTA </t>
  </si>
  <si>
    <t>18,873391-71,236911</t>
  </si>
  <si>
    <t>01-045090</t>
  </si>
  <si>
    <t xml:space="preserve">CALLE SAN JUAN-BARAHONA </t>
  </si>
  <si>
    <t>18,652009-71,217877</t>
  </si>
  <si>
    <t>01-045091</t>
  </si>
  <si>
    <t>18,658599-71,218796</t>
  </si>
  <si>
    <t>01-045092</t>
  </si>
  <si>
    <t>LOT-29866</t>
  </si>
  <si>
    <t>1RA CASI ESQ 5</t>
  </si>
  <si>
    <t>01-045093</t>
  </si>
  <si>
    <t>LOT-30126</t>
  </si>
  <si>
    <t>01-045094</t>
  </si>
  <si>
    <t>LOT-30115</t>
  </si>
  <si>
    <t>01-045095</t>
  </si>
  <si>
    <t>LOT-29850</t>
  </si>
  <si>
    <t>RJA02434</t>
  </si>
  <si>
    <t>JORGE LUIS UBIERA VALERA</t>
  </si>
  <si>
    <t>028-0102978-2</t>
  </si>
  <si>
    <t>01-045096</t>
  </si>
  <si>
    <t>BANCA UBIERA</t>
  </si>
  <si>
    <t>JUAN XXIII, ESQ. PABLO NERUDA</t>
  </si>
  <si>
    <t>18.624613305491547, -68.71619115475285</t>
  </si>
  <si>
    <t>01-045097</t>
  </si>
  <si>
    <t>MANUEL DIEZ,ESQ JULIO CESA MATIAS</t>
  </si>
  <si>
    <t>18.6241927, -68.7214646</t>
  </si>
  <si>
    <t>01-045098</t>
  </si>
  <si>
    <t>CALLE TIRADENTES,ESQ C/ CONSTITUCION</t>
  </si>
  <si>
    <t>18.624210033853156, -68.72146851428602</t>
  </si>
  <si>
    <t>01-045099</t>
  </si>
  <si>
    <t>CALLE MANUELA DIAZ, ESQ. ROLANDO CEDEÃ‘O</t>
  </si>
  <si>
    <t>18.602766355954472, -68.70766614593714</t>
  </si>
  <si>
    <t>01-045100</t>
  </si>
  <si>
    <t>CALLE INDEPENDENCIA, ESQ.  C.1 DE ENERO</t>
  </si>
  <si>
    <t>LOTIFICACION SANJOUL</t>
  </si>
  <si>
    <t>18.6140445, -68.7308483</t>
  </si>
  <si>
    <t>01-045101</t>
  </si>
  <si>
    <t>18.602586795866326, -68.70757818299772</t>
  </si>
  <si>
    <t>RJA02474</t>
  </si>
  <si>
    <t>MARIO ISRAEL LEONARDO MATOS</t>
  </si>
  <si>
    <t>026-0119377-0</t>
  </si>
  <si>
    <t>01-045730</t>
  </si>
  <si>
    <t>BANCAS MARIO LEONARDO</t>
  </si>
  <si>
    <t>BATEY GUAYMATE</t>
  </si>
  <si>
    <t>18.586346933712555, -68.97980420930536</t>
  </si>
  <si>
    <t>01-045732</t>
  </si>
  <si>
    <t>CALLE LA CAÃ‘A</t>
  </si>
  <si>
    <t xml:space="preserve">BATEY RENGUELITO </t>
  </si>
  <si>
    <t>18.49433518742431, -69.04698860930665</t>
  </si>
  <si>
    <t>01-045731</t>
  </si>
  <si>
    <t xml:space="preserve">BATEY  HIGUERAL </t>
  </si>
  <si>
    <t>18.501019115686496, -69.01495136697876</t>
  </si>
  <si>
    <t>01-045733</t>
  </si>
  <si>
    <t xml:space="preserve">PROLONGANCIÃ“N STA. ROSA, BATEY HIGUERAL </t>
  </si>
  <si>
    <t>BATEY CAMPIÃ‘A HIGUERAL</t>
  </si>
  <si>
    <t>HIGUERAL</t>
  </si>
  <si>
    <t>BATEY CAMPIÃ‘A</t>
  </si>
  <si>
    <t>18.5172361580573, -69.05077252039969</t>
  </si>
  <si>
    <t>01-045734</t>
  </si>
  <si>
    <t>CALLE 101 BATEY HIGUERAL</t>
  </si>
  <si>
    <t xml:space="preserve">BATEY PALO BLANCO </t>
  </si>
  <si>
    <t>BATEY PALO BLANCO</t>
  </si>
  <si>
    <t>18.52258106042015, -69.0144102160314</t>
  </si>
  <si>
    <t>01-045735</t>
  </si>
  <si>
    <t xml:space="preserve">BATEY 18 </t>
  </si>
  <si>
    <t xml:space="preserve">BATEY GUERRERO </t>
  </si>
  <si>
    <t>18.54386010542419, -69.01053699581409</t>
  </si>
  <si>
    <t>01-045736</t>
  </si>
  <si>
    <t>BATEY 16</t>
  </si>
  <si>
    <t xml:space="preserve">BATEY 15/16 </t>
  </si>
  <si>
    <t>BATEY EL 15</t>
  </si>
  <si>
    <t>18.576632143317045, -68.99711098241501</t>
  </si>
  <si>
    <t>01-045737</t>
  </si>
  <si>
    <t>BATEY HIGUERAL 220</t>
  </si>
  <si>
    <t>18.501385391832695, -69.01497282474499</t>
  </si>
  <si>
    <t>01-045738</t>
  </si>
  <si>
    <t>CARRETERA EL SEIBO, BATEY PELIGRO</t>
  </si>
  <si>
    <t xml:space="preserve">BATEY BERMEJO </t>
  </si>
  <si>
    <t>BATEY COPEY</t>
  </si>
  <si>
    <t>18.622640497892952, -68.99086561124984</t>
  </si>
  <si>
    <t>01-045739</t>
  </si>
  <si>
    <t>BATEY HIGUEYANA</t>
  </si>
  <si>
    <t>BATEY EL 4</t>
  </si>
  <si>
    <t>18.602093295718134, -69.00686089396095</t>
  </si>
  <si>
    <t>01-045740</t>
  </si>
  <si>
    <t xml:space="preserve">BATEY COPEY </t>
  </si>
  <si>
    <t>18.588678316945533, -69.03739562464935</t>
  </si>
  <si>
    <t>01-045741</t>
  </si>
  <si>
    <t xml:space="preserve">BATEY PLUMITA </t>
  </si>
  <si>
    <t xml:space="preserve">BATEY MARCHENA </t>
  </si>
  <si>
    <t>BATEY MARCHENA</t>
  </si>
  <si>
    <t>18.634462849685, -69.03084962464871</t>
  </si>
  <si>
    <t>01-045742</t>
  </si>
  <si>
    <t>CARRETERA EL SEIBO, BATEY COPEY</t>
  </si>
  <si>
    <t xml:space="preserve"> BATEY ALTAGRACIA </t>
  </si>
  <si>
    <t>BATEY EL 5</t>
  </si>
  <si>
    <t>18.652120351587033, -69.06528862474272</t>
  </si>
  <si>
    <t>01-045743</t>
  </si>
  <si>
    <t>EL SEIBO `</t>
  </si>
  <si>
    <t xml:space="preserve"> BATEY LA GINA</t>
  </si>
  <si>
    <t>BATEY LA GINA</t>
  </si>
  <si>
    <t>18.608365258220402, -69.06195070259503</t>
  </si>
  <si>
    <t>01-045744</t>
  </si>
  <si>
    <t>BATEY LECHUGAS</t>
  </si>
  <si>
    <t xml:space="preserve"> BATEY LECHUGA </t>
  </si>
  <si>
    <t>BATEY LECHUGA</t>
  </si>
  <si>
    <t>18.608081791267534, -69.06189049581306</t>
  </si>
  <si>
    <t>01-045745</t>
  </si>
  <si>
    <t>BATEY LIMA</t>
  </si>
  <si>
    <t xml:space="preserve">BATEY LIMA </t>
  </si>
  <si>
    <t>BATEY EL 28</t>
  </si>
  <si>
    <t>18.60007662488631, -69.10127796706928</t>
  </si>
  <si>
    <t>01-045748</t>
  </si>
  <si>
    <t xml:space="preserve">BATEY CAMPINA </t>
  </si>
  <si>
    <t xml:space="preserve">BATEY CAMPIÃ‘A LECHUGA </t>
  </si>
  <si>
    <t>BATEY 82</t>
  </si>
  <si>
    <t>18.573996117559016, -69.12158970248421</t>
  </si>
  <si>
    <t>01-045746</t>
  </si>
  <si>
    <t xml:space="preserve">BATEY LOS PIÃ‘OS </t>
  </si>
  <si>
    <t xml:space="preserve"> BATEY PIÃ‘ONES </t>
  </si>
  <si>
    <t>18.551310185599213, -69.09933390939872</t>
  </si>
  <si>
    <t>01-045747</t>
  </si>
  <si>
    <t xml:space="preserve">BATEY CABEZA DE TORO </t>
  </si>
  <si>
    <t>18.540994630820865, -69.13711942474119</t>
  </si>
  <si>
    <t>RJA02442</t>
  </si>
  <si>
    <t>NICOLAS YUBERES ESPINAL GENERE</t>
  </si>
  <si>
    <t>046-0007941-4</t>
  </si>
  <si>
    <t>01-045110</t>
  </si>
  <si>
    <t>HERMANAS MIRABAL, SECTOR DE GRINGO</t>
  </si>
  <si>
    <t xml:space="preserve"> LOS GRINGO DE HAINAS</t>
  </si>
  <si>
    <t>18.409269,-70.026963</t>
  </si>
  <si>
    <t>01-045749</t>
  </si>
  <si>
    <t xml:space="preserve">BATEY BEJUCAL </t>
  </si>
  <si>
    <t>BATEY BEJUCAL</t>
  </si>
  <si>
    <t>18.601479864805675, -69.10177149350514</t>
  </si>
  <si>
    <t>01-045750</t>
  </si>
  <si>
    <t xml:space="preserve">BATEY LECHUGA </t>
  </si>
  <si>
    <t>BATEY SOLANO</t>
  </si>
  <si>
    <t>18.628823422739774, -69.09297860939766</t>
  </si>
  <si>
    <t>01-045751</t>
  </si>
  <si>
    <t>BATEY SOLANO II</t>
  </si>
  <si>
    <t>18.628823422739774, -69.09304834677394</t>
  </si>
  <si>
    <t>01-045752</t>
  </si>
  <si>
    <t>CARRETERA EL SEIBO, BATEY PLUMITA</t>
  </si>
  <si>
    <t xml:space="preserve">BATEY BARAGUYVANOS </t>
  </si>
  <si>
    <t>BARRAGUEYBANO</t>
  </si>
  <si>
    <t>18.64843412312118, -69.08356415357828</t>
  </si>
  <si>
    <t>01-045753</t>
  </si>
  <si>
    <t>BATEY GUYACANES</t>
  </si>
  <si>
    <t>BATEY GUAZABAL</t>
  </si>
  <si>
    <t>01-045754</t>
  </si>
  <si>
    <t>BATEY PLUMITA</t>
  </si>
  <si>
    <t xml:space="preserve">BATEY GUAZABAL </t>
  </si>
  <si>
    <t>BATEY EL 18</t>
  </si>
  <si>
    <t>18.67074820758184, -69.05143427375819</t>
  </si>
  <si>
    <t>01-045755</t>
  </si>
  <si>
    <t xml:space="preserve">CARREERA EL SEIBO </t>
  </si>
  <si>
    <t>BATEY EL HIGO</t>
  </si>
  <si>
    <t>18.680718432569762, -69.06017509405798</t>
  </si>
  <si>
    <t>01-045756</t>
  </si>
  <si>
    <t>CARR. EL PRADO</t>
  </si>
  <si>
    <t xml:space="preserve">BATEY EL PRADO </t>
  </si>
  <si>
    <t>18.735069785856233, -69.11738175698001</t>
  </si>
  <si>
    <t>01-045757</t>
  </si>
  <si>
    <t xml:space="preserve"> BATEY NIGUA</t>
  </si>
  <si>
    <t xml:space="preserve">BATEY NIGUA </t>
  </si>
  <si>
    <t>BATEY EL 29</t>
  </si>
  <si>
    <t>18.558002451815277, -68.95418629581383</t>
  </si>
  <si>
    <t>01-045758</t>
  </si>
  <si>
    <t xml:space="preserve">CENTRO DEL PUEBLO LA HIGUERA </t>
  </si>
  <si>
    <t xml:space="preserve">BATEY LA HIGUERA </t>
  </si>
  <si>
    <t>18.73938967022061, -69.01129830939927</t>
  </si>
  <si>
    <t>01-045759</t>
  </si>
  <si>
    <t>SANTA LUCIA, BATEY 50</t>
  </si>
  <si>
    <t xml:space="preserve">BATEY EL SALADO </t>
  </si>
  <si>
    <t>18.692804771157174, -69.01409910259373</t>
  </si>
  <si>
    <t>01-045760</t>
  </si>
  <si>
    <t xml:space="preserve">BATEY 30 </t>
  </si>
  <si>
    <t>BATEY EL 30</t>
  </si>
  <si>
    <t>01-045761</t>
  </si>
  <si>
    <t xml:space="preserve">CALLE J2W BATEY PELOGRO </t>
  </si>
  <si>
    <t xml:space="preserve">BATEY PELIGRO </t>
  </si>
  <si>
    <t>18.64580259607564, -68.96696415357827</t>
  </si>
  <si>
    <t>01-045762</t>
  </si>
  <si>
    <t xml:space="preserve">CRR BATEY </t>
  </si>
  <si>
    <t xml:space="preserve">BATEY HOYO DE PUERCO </t>
  </si>
  <si>
    <t>HOYO DE HIGUERO</t>
  </si>
  <si>
    <t>18.596152630779958, -68.93301558911755</t>
  </si>
  <si>
    <t>01-045763</t>
  </si>
  <si>
    <t xml:space="preserve">BATEY HIGO CLARO </t>
  </si>
  <si>
    <t>BATEY EL 16</t>
  </si>
  <si>
    <t>18.533880190591677, -68.89655076697817</t>
  </si>
  <si>
    <t>01-045764</t>
  </si>
  <si>
    <t xml:space="preserve">C 4TA, </t>
  </si>
  <si>
    <t xml:space="preserve">BATEY CACATA </t>
  </si>
  <si>
    <t>18.48012608979367, -68.92674652465094</t>
  </si>
  <si>
    <t>01-045765</t>
  </si>
  <si>
    <t xml:space="preserve">BATEY CUYA </t>
  </si>
  <si>
    <t>PUNTO FIJO</t>
  </si>
  <si>
    <t>18.520699870669016, -68.81738792279828</t>
  </si>
  <si>
    <t>01-045766</t>
  </si>
  <si>
    <t xml:space="preserve">CALLE LAS CEJAS, BATEY LA MAGDALENA </t>
  </si>
  <si>
    <t xml:space="preserve">BATEY MAGDALENA I </t>
  </si>
  <si>
    <t>18.490169562408212, -68.79062818910431</t>
  </si>
  <si>
    <t>01-045767</t>
  </si>
  <si>
    <t xml:space="preserve">BATEY MAGDALENA </t>
  </si>
  <si>
    <t xml:space="preserve">BATEY MAGDALENA II </t>
  </si>
  <si>
    <t>18.49102341125359, -68.7888977314326</t>
  </si>
  <si>
    <t>01-045768</t>
  </si>
  <si>
    <t>BATEY 412</t>
  </si>
  <si>
    <t xml:space="preserve">BATEY GUASUMA </t>
  </si>
  <si>
    <t>BATEY RENGUELITO</t>
  </si>
  <si>
    <t>18.49794520179318, -68.75926915348681</t>
  </si>
  <si>
    <t>RJA02443</t>
  </si>
  <si>
    <t>PAULINO E&amp;L</t>
  </si>
  <si>
    <t>056-0126966-4</t>
  </si>
  <si>
    <t>01-045125</t>
  </si>
  <si>
    <t>EL CRUCE LOS BASILIO</t>
  </si>
  <si>
    <t>19.3924161,-70.2585685</t>
  </si>
  <si>
    <t>01-045124</t>
  </si>
  <si>
    <t>19.3647326,-70.3060513</t>
  </si>
  <si>
    <t>01-045123</t>
  </si>
  <si>
    <t>C/PRIMERA ESQUINA 4</t>
  </si>
  <si>
    <t>19.3132114,-70.2692591</t>
  </si>
  <si>
    <t>01-045111</t>
  </si>
  <si>
    <t>19.3566080,-70.2373116</t>
  </si>
  <si>
    <t>01-045112</t>
  </si>
  <si>
    <t>19.3561895,-70.2330375</t>
  </si>
  <si>
    <t>01-045113</t>
  </si>
  <si>
    <t>19.3256695,-70.2614368</t>
  </si>
  <si>
    <t>01-045114</t>
  </si>
  <si>
    <t>19.3199584.-70.2688236</t>
  </si>
  <si>
    <t>01-045115</t>
  </si>
  <si>
    <t xml:space="preserve">C/SAN ADRES </t>
  </si>
  <si>
    <t>19.3108627,-70.2769027</t>
  </si>
  <si>
    <t>01-045116</t>
  </si>
  <si>
    <t>C/AQUILES MATA</t>
  </si>
  <si>
    <t>VISTA EL VALLE</t>
  </si>
  <si>
    <t>19.3109738,-70.2710964</t>
  </si>
  <si>
    <t>01-045117</t>
  </si>
  <si>
    <t>C/JOSE ACRA ESQ NARCIZO GONZALEZ</t>
  </si>
  <si>
    <t>19.3112389,-70.2857604</t>
  </si>
  <si>
    <t>01-045118</t>
  </si>
  <si>
    <t>C/JUAN ESQ PADRE SOTO</t>
  </si>
  <si>
    <t>19.3116246,-70.2843117</t>
  </si>
  <si>
    <t>01-045119</t>
  </si>
  <si>
    <t>CARR SFM-VILLA TAPIA</t>
  </si>
  <si>
    <t>19.3034195,-70.3031438</t>
  </si>
  <si>
    <t>01-045120</t>
  </si>
  <si>
    <t>19.2952590,-70.2812456</t>
  </si>
  <si>
    <t>01-045121</t>
  </si>
  <si>
    <t>19.3127593,-70.2703048</t>
  </si>
  <si>
    <t>01-045122</t>
  </si>
  <si>
    <t>ATABALERO</t>
  </si>
  <si>
    <t>CASA DE ALTO</t>
  </si>
  <si>
    <t>19.3723387,-70.2966237</t>
  </si>
  <si>
    <t>RJA02444</t>
  </si>
  <si>
    <t>LEODOR PARRA</t>
  </si>
  <si>
    <t>001-0274671-6</t>
  </si>
  <si>
    <t>01-045126</t>
  </si>
  <si>
    <t xml:space="preserve">BANCA MANUEL </t>
  </si>
  <si>
    <t>C// GREGORIO LUPERON</t>
  </si>
  <si>
    <t>18.536814,-69.930733</t>
  </si>
  <si>
    <t>RJA02445</t>
  </si>
  <si>
    <t>ROXANNA ELENA ROSARIO GARCIA DE MORAN</t>
  </si>
  <si>
    <t>047-0155638-5</t>
  </si>
  <si>
    <t>01-045127</t>
  </si>
  <si>
    <t>CONSORCIO DE BANCAS YADI</t>
  </si>
  <si>
    <t>C-4</t>
  </si>
  <si>
    <t>EL TANQUE, CALLE LIBERTAD</t>
  </si>
  <si>
    <t>19.223869, -70.536764</t>
  </si>
  <si>
    <t>01-045128</t>
  </si>
  <si>
    <t>LOS MULTIS, VILLA ESPERANZA</t>
  </si>
  <si>
    <t>19.223098, -70.504524</t>
  </si>
  <si>
    <t>01-045129</t>
  </si>
  <si>
    <t>CALLE LA LIBERTAD</t>
  </si>
  <si>
    <t>PRINCIPAL, VILLAS FLORES, JJR FRIAS</t>
  </si>
  <si>
    <t>19.215199, -70.543162</t>
  </si>
  <si>
    <t>01-045130</t>
  </si>
  <si>
    <t xml:space="preserve">BARRIO LAS YAGUAS </t>
  </si>
  <si>
    <t>19.289923, -70.573790</t>
  </si>
  <si>
    <t>01-045131</t>
  </si>
  <si>
    <t>LOS PENA, CABUYAS</t>
  </si>
  <si>
    <t>19.228010, -70.432040</t>
  </si>
  <si>
    <t>01-045132</t>
  </si>
  <si>
    <t xml:space="preserve">FRENTE A LA IMPORTADORA MARTIN </t>
  </si>
  <si>
    <t>19.214503, -70.417268</t>
  </si>
  <si>
    <t>01-045769</t>
  </si>
  <si>
    <t xml:space="preserve">BATEY 12 </t>
  </si>
  <si>
    <t>01-045770</t>
  </si>
  <si>
    <t xml:space="preserve">SAN RAFAEL DE YUMA </t>
  </si>
  <si>
    <t>18.488854788965345, -68.620487973761</t>
  </si>
  <si>
    <t>01-045771</t>
  </si>
  <si>
    <t>BATEY LOS TOCONES</t>
  </si>
  <si>
    <t>BATEY TOCONES</t>
  </si>
  <si>
    <t>BATEY GUERRERO</t>
  </si>
  <si>
    <t>18.50699616544044, -68.65263618232261</t>
  </si>
  <si>
    <t>01-045772</t>
  </si>
  <si>
    <t>BATEY AGUAS BALNCA</t>
  </si>
  <si>
    <t>BATEY AGUA BLANCA</t>
  </si>
  <si>
    <t>18.670766636019792, -69.01149268725072</t>
  </si>
  <si>
    <t>01-045773</t>
  </si>
  <si>
    <t xml:space="preserve">BATEY GUAJABO </t>
  </si>
  <si>
    <t>GUANIABANO</t>
  </si>
  <si>
    <t>18.544841724633063, -68.67881979406003</t>
  </si>
  <si>
    <t>01-045774</t>
  </si>
  <si>
    <t xml:space="preserve">LA OTRA BANDA ,JINA JARAGUA </t>
  </si>
  <si>
    <t xml:space="preserve">BATEY CAMPO NUEVO </t>
  </si>
  <si>
    <t>BATEY CAIMONI</t>
  </si>
  <si>
    <t>18.594048175467936, -68.62266316697722</t>
  </si>
  <si>
    <t>RJA02476</t>
  </si>
  <si>
    <t>JUAN FRANCISCO BAEZ</t>
  </si>
  <si>
    <t>001-0283208-6</t>
  </si>
  <si>
    <t>01-045776</t>
  </si>
  <si>
    <t>FRANCHELY</t>
  </si>
  <si>
    <t>LOT-08206</t>
  </si>
  <si>
    <t>18.261933 -70.344387</t>
  </si>
  <si>
    <t>01-045133</t>
  </si>
  <si>
    <t xml:space="preserve">CONCEPCION DE LA VEGA </t>
  </si>
  <si>
    <t>CALLE LOS SUAREZ, CLUB SAN IGNACIO</t>
  </si>
  <si>
    <t>19.227810, -70.431139</t>
  </si>
  <si>
    <t>01-045134</t>
  </si>
  <si>
    <t>PUENTE PEATONAL KM 13</t>
  </si>
  <si>
    <t>18.500603, -69.996692</t>
  </si>
  <si>
    <t>TIERRA PRIETA</t>
  </si>
  <si>
    <t>DEMAJAGUAL</t>
  </si>
  <si>
    <t>RJA02422</t>
  </si>
  <si>
    <t xml:space="preserve">HILARIA RODRIGUEZ JIMENEZ DE SANTOS </t>
  </si>
  <si>
    <t>001-0311335-3</t>
  </si>
  <si>
    <t>01-044943</t>
  </si>
  <si>
    <t>BANCA FELINA</t>
  </si>
  <si>
    <t>C// HECTOR J. DIAZ</t>
  </si>
  <si>
    <t>18.538761,-69.937120</t>
  </si>
  <si>
    <t>RJA02463</t>
  </si>
  <si>
    <t>EDWIN NICANOR GOMEZ FELIZ</t>
  </si>
  <si>
    <t>402-1829956-4</t>
  </si>
  <si>
    <t>01-045569</t>
  </si>
  <si>
    <t>C/ AVENIDA LOS PRÃ“CERES DOBLE VÃA</t>
  </si>
  <si>
    <t>18.386932, -71.224302</t>
  </si>
  <si>
    <t>01-045567</t>
  </si>
  <si>
    <t>18.386851, -71.173350</t>
  </si>
  <si>
    <t>01-045568</t>
  </si>
  <si>
    <t>C/ 24 DE MAYO</t>
  </si>
  <si>
    <t>18.354763, -71.159744</t>
  </si>
  <si>
    <t>RJA02464</t>
  </si>
  <si>
    <t>ALTURO MANUEL GUERRERO FALCON</t>
  </si>
  <si>
    <t>003-0032166-8</t>
  </si>
  <si>
    <t>01-045570</t>
  </si>
  <si>
    <t>ALTURO</t>
  </si>
  <si>
    <t>18.273299, -70.310260</t>
  </si>
  <si>
    <t>RJA02465</t>
  </si>
  <si>
    <t>ROSELIO QUEZADA DIAZ</t>
  </si>
  <si>
    <t>001-0307936-4</t>
  </si>
  <si>
    <t>01-045571</t>
  </si>
  <si>
    <t>C//2 ESQ. CALLE 4, LAS CASITAS DUPLEQ</t>
  </si>
  <si>
    <t>18.538522,-69.941972</t>
  </si>
  <si>
    <t>RJA02468</t>
  </si>
  <si>
    <t>MALLELIN CASTILLO MADE</t>
  </si>
  <si>
    <t>084-0016114-0</t>
  </si>
  <si>
    <t>01-045574</t>
  </si>
  <si>
    <t>CALLE ES ALONZO PÃ‰REZ</t>
  </si>
  <si>
    <t>18.516178, -69.812706</t>
  </si>
  <si>
    <t>RJA02467</t>
  </si>
  <si>
    <t>ELISABETH DEL CARMEN CASTILLO GERMOSEN</t>
  </si>
  <si>
    <t>001-0539547-9</t>
  </si>
  <si>
    <t>01-045573</t>
  </si>
  <si>
    <t xml:space="preserve">          LESLIAN</t>
  </si>
  <si>
    <t xml:space="preserve">                               ORLANDO MARTINEZ</t>
  </si>
  <si>
    <t>18.476089, -69.861298</t>
  </si>
  <si>
    <t>CONSORCIO DE BANCAS MEYLIN</t>
  </si>
  <si>
    <t>RJA02448</t>
  </si>
  <si>
    <t>FRANCISCO ALONSO ACEVEDO</t>
  </si>
  <si>
    <t>001-0030685-1</t>
  </si>
  <si>
    <t>01-045228</t>
  </si>
  <si>
    <t>BACA FRANCISCO</t>
  </si>
  <si>
    <t xml:space="preserve">CALLE MORITO </t>
  </si>
  <si>
    <t>18.595108, -68.434670</t>
  </si>
  <si>
    <t>01-045229</t>
  </si>
  <si>
    <t>AV. ALMA MATER ESQ. CORREA Y CIDRON</t>
  </si>
  <si>
    <t>18.458521, -69.917542</t>
  </si>
  <si>
    <t>01-045575</t>
  </si>
  <si>
    <t>CALLE SALOME UREÃ‘A ESQUINA MANUEL BALLESTER  #13</t>
  </si>
  <si>
    <t>18.515406, -69.812225</t>
  </si>
  <si>
    <t>RJA02451</t>
  </si>
  <si>
    <t>JOSEFINA ALTAGRACIA PAULA JEREZ</t>
  </si>
  <si>
    <t>056-0001137-2</t>
  </si>
  <si>
    <t>01-045241</t>
  </si>
  <si>
    <t xml:space="preserve">                        PAULA CLARISSE</t>
  </si>
  <si>
    <t xml:space="preserve">                                     LUPERON</t>
  </si>
  <si>
    <t>18.517847, -69.839180</t>
  </si>
  <si>
    <t>01-045242</t>
  </si>
  <si>
    <t xml:space="preserve">                              AURORA BELLIAR</t>
  </si>
  <si>
    <t>18.472563, -69.859787</t>
  </si>
  <si>
    <t>RJA02486</t>
  </si>
  <si>
    <t>BANCA ANTONIO FELIX</t>
  </si>
  <si>
    <t>046-0023514-9</t>
  </si>
  <si>
    <t>01-046635</t>
  </si>
  <si>
    <t>BANCA ANTONIO FÃˆLIX</t>
  </si>
  <si>
    <t xml:space="preserve">C/ LAUREL </t>
  </si>
  <si>
    <t>19.5342406, -71.0751516</t>
  </si>
  <si>
    <t>RJA02484</t>
  </si>
  <si>
    <t>ATENAIDA ALTAGRACIA PEÃ‘A RODRIGUEZ DE ROMERO</t>
  </si>
  <si>
    <t>001-0782186-0</t>
  </si>
  <si>
    <t>01-046632</t>
  </si>
  <si>
    <t>C// MARIA MONTES</t>
  </si>
  <si>
    <t>EL CENTRO, GUARICANO</t>
  </si>
  <si>
    <t>18.537575,-69.937954</t>
  </si>
  <si>
    <t>01-046634</t>
  </si>
  <si>
    <t>C/ 32</t>
  </si>
  <si>
    <t>19.5840017, -70.9734432</t>
  </si>
  <si>
    <t>RJA02521</t>
  </si>
  <si>
    <t>MARIA ANGELICA HERNANDEZ ARIAS</t>
  </si>
  <si>
    <t>402-3779785-3</t>
  </si>
  <si>
    <t>01-047244</t>
  </si>
  <si>
    <t xml:space="preserve">MARIA ANGELICA HERNANDEZ ARIAS </t>
  </si>
  <si>
    <t>BETHANIA</t>
  </si>
  <si>
    <t>SAN BENITO</t>
  </si>
  <si>
    <t>18.462698, -69.981338</t>
  </si>
  <si>
    <t>01-047245</t>
  </si>
  <si>
    <t>18.438946, -70.001943</t>
  </si>
  <si>
    <t>01-047246</t>
  </si>
  <si>
    <t>18.464492, -70.008262</t>
  </si>
  <si>
    <t>01-047247</t>
  </si>
  <si>
    <t xml:space="preserve">JUAN ALBERTO ORTIZ </t>
  </si>
  <si>
    <t>18.447446, -69.989973</t>
  </si>
  <si>
    <t>01-047248</t>
  </si>
  <si>
    <t>SANTIAGO GUZMAN</t>
  </si>
  <si>
    <t>18.517359, -69.859783</t>
  </si>
  <si>
    <t>01-047249</t>
  </si>
  <si>
    <t>PEDRO ANTONIO SANTANA</t>
  </si>
  <si>
    <t>18.466911, -69.999100</t>
  </si>
  <si>
    <t>01-047250</t>
  </si>
  <si>
    <t>18.452880, -69.987752</t>
  </si>
  <si>
    <t>01-047251</t>
  </si>
  <si>
    <t>18.453925, -69.979388</t>
  </si>
  <si>
    <t>01-047252</t>
  </si>
  <si>
    <t>18.507615, -69.864239</t>
  </si>
  <si>
    <t>01-047253</t>
  </si>
  <si>
    <t xml:space="preserve">NAZARET ESQ. SALOME UREÃ‘A </t>
  </si>
  <si>
    <t>18.467171, -69.975902</t>
  </si>
  <si>
    <t>01-047254</t>
  </si>
  <si>
    <t>BARRIO NUEVO,ENSANCHE ALTAGRACIA</t>
  </si>
  <si>
    <t>18.448670, -69.988949</t>
  </si>
  <si>
    <t>01-047255</t>
  </si>
  <si>
    <t xml:space="preserve">ANACAHONA </t>
  </si>
  <si>
    <t>18.462362, -69.989954</t>
  </si>
  <si>
    <t>01-047256</t>
  </si>
  <si>
    <t xml:space="preserve">ISABEL AGUIAL </t>
  </si>
  <si>
    <t>KM. 12 DE HAINA</t>
  </si>
  <si>
    <t>18.430624, -69.992493</t>
  </si>
  <si>
    <t>01-047257</t>
  </si>
  <si>
    <t>18.541019, -69.996801</t>
  </si>
  <si>
    <t>01-047258</t>
  </si>
  <si>
    <t>GREGORIO LUPERON ESQ.CALLE 5</t>
  </si>
  <si>
    <t>18.523584, -69.823634</t>
  </si>
  <si>
    <t>01-047259</t>
  </si>
  <si>
    <t xml:space="preserve">RESPALDO MARIA TRINIDAD SANCHEZ </t>
  </si>
  <si>
    <t>18.444745, -69.992574</t>
  </si>
  <si>
    <t>01-047260</t>
  </si>
  <si>
    <t xml:space="preserve">ARROYO BONITO </t>
  </si>
  <si>
    <t>18.483723, -70.010069</t>
  </si>
  <si>
    <t>01-047261</t>
  </si>
  <si>
    <t>18.474224, -69.973610</t>
  </si>
  <si>
    <t>01-047262</t>
  </si>
  <si>
    <t xml:space="preserve">FUERZAS ARMADAS </t>
  </si>
  <si>
    <t>18.463350, -69.960715</t>
  </si>
  <si>
    <t>01-046636</t>
  </si>
  <si>
    <t xml:space="preserve">C/ GABRIEL MOREL </t>
  </si>
  <si>
    <t>SALOMÃˆ UREÃ‘A</t>
  </si>
  <si>
    <t>19.5796968, -71.9777442</t>
  </si>
  <si>
    <t>01-046637</t>
  </si>
  <si>
    <t>LAS COMPUERTAS</t>
  </si>
  <si>
    <t>19.5329340, -71.0758741</t>
  </si>
  <si>
    <t>01-046638</t>
  </si>
  <si>
    <t>C/ GASTÃ’N F. DELIGNE</t>
  </si>
  <si>
    <t>19.5758341, -71.9713926</t>
  </si>
  <si>
    <t>01-046639</t>
  </si>
  <si>
    <t>19.5330531, -71.0776447</t>
  </si>
  <si>
    <t>01-046640</t>
  </si>
  <si>
    <t xml:space="preserve">C/ FRANCISCA GIL </t>
  </si>
  <si>
    <t>19.579706, -71.167543</t>
  </si>
  <si>
    <t>01-046641</t>
  </si>
  <si>
    <t xml:space="preserve">C/ JUAN DE MATA </t>
  </si>
  <si>
    <t>19.557790, -71.114608</t>
  </si>
  <si>
    <t>01-046642</t>
  </si>
  <si>
    <t>19.5825903, -71.1657469</t>
  </si>
  <si>
    <t>01-046643</t>
  </si>
  <si>
    <t>C/ RAFAEL TEJADA</t>
  </si>
  <si>
    <t>19.5467370, -71.0873612</t>
  </si>
  <si>
    <t>01-046644</t>
  </si>
  <si>
    <t xml:space="preserve">C/ SABITA RODRÃŒGUEZ </t>
  </si>
  <si>
    <t>19.5487196, -71.0808044</t>
  </si>
  <si>
    <t>01-046645</t>
  </si>
  <si>
    <t>19.5664526, -71.0759164</t>
  </si>
  <si>
    <t>01-046646</t>
  </si>
  <si>
    <t xml:space="preserve">C/ 29 DE ABRIL </t>
  </si>
  <si>
    <t>19.5829779, -71.1677626</t>
  </si>
  <si>
    <t>01-046647</t>
  </si>
  <si>
    <t xml:space="preserve">C/ MANUELA DÃŒEZ </t>
  </si>
  <si>
    <t>19.543911, -71.075463</t>
  </si>
  <si>
    <t>01-046648</t>
  </si>
  <si>
    <t>19.5804625, -71.1659192</t>
  </si>
  <si>
    <t>01-046649</t>
  </si>
  <si>
    <t xml:space="preserve">C/ CASANDRA DAMIRÃ’N </t>
  </si>
  <si>
    <t>19.5449219, -71.0883444</t>
  </si>
  <si>
    <t>01-046650</t>
  </si>
  <si>
    <t xml:space="preserve">C/  RAFAEL TEJADA </t>
  </si>
  <si>
    <t>19.5456460, -71.0847811</t>
  </si>
  <si>
    <t>01-046651</t>
  </si>
  <si>
    <t>C/ MANUEL REYES</t>
  </si>
  <si>
    <t>19.5435183, -71.0867113</t>
  </si>
  <si>
    <t>01-046652</t>
  </si>
  <si>
    <t>C/ JOSÃˆ FRANCISCO PEÃ‘A GÃ’MEZ</t>
  </si>
  <si>
    <t>19.5829277, -71.1613249</t>
  </si>
  <si>
    <t>01-046653</t>
  </si>
  <si>
    <t>C/ AURA LUZ</t>
  </si>
  <si>
    <t>19.5429946, -71.0874274</t>
  </si>
  <si>
    <t>01-046654</t>
  </si>
  <si>
    <t xml:space="preserve">C/ EMELINDA DE MADERA </t>
  </si>
  <si>
    <t>19.5538812, -71.0796316</t>
  </si>
  <si>
    <t>01-046655</t>
  </si>
  <si>
    <t xml:space="preserve">C/ MANOLO TAVÃ€REZ JUSTO </t>
  </si>
  <si>
    <t>19.589842, -70.983979</t>
  </si>
  <si>
    <t>01-046656</t>
  </si>
  <si>
    <t xml:space="preserve">C/  J. AMARO SÃ€NCHEZ </t>
  </si>
  <si>
    <t>19.5477847, -71.0787729</t>
  </si>
  <si>
    <t>01-046657</t>
  </si>
  <si>
    <t xml:space="preserve">C/ JUAN ISIDRO JIMENEZ </t>
  </si>
  <si>
    <t>19.5846265, -70.9745614</t>
  </si>
  <si>
    <t>01-047263</t>
  </si>
  <si>
    <t xml:space="preserve">FAUTO MACEO </t>
  </si>
  <si>
    <t>18.511634, -69.863737</t>
  </si>
  <si>
    <t>01-047264</t>
  </si>
  <si>
    <t>JUAN PABLO DUARTE , ANTIGUA AV. LAS PALMAS</t>
  </si>
  <si>
    <t>18.474560, -69.975008</t>
  </si>
  <si>
    <t>01-047265</t>
  </si>
  <si>
    <t xml:space="preserve">SAN RAFAEL  RESOALDO MANANTIAL </t>
  </si>
  <si>
    <t>18.538779, -69.996182</t>
  </si>
  <si>
    <t>01-047266</t>
  </si>
  <si>
    <t xml:space="preserve">PEDRO UREÃ‘A </t>
  </si>
  <si>
    <t>LAS FLORES KM 13</t>
  </si>
  <si>
    <t>18.512872, -69.998550</t>
  </si>
  <si>
    <t>01-047267</t>
  </si>
  <si>
    <t>18.511180, -69.998930</t>
  </si>
  <si>
    <t>01-047268</t>
  </si>
  <si>
    <t xml:space="preserve">AGUA VIVA </t>
  </si>
  <si>
    <t>18.510047, -69.999433</t>
  </si>
  <si>
    <t>01-047269</t>
  </si>
  <si>
    <t>SAN JOSE  EDIFICIO B-11</t>
  </si>
  <si>
    <t>B-49</t>
  </si>
  <si>
    <t>18.462929, -69.973679</t>
  </si>
  <si>
    <t>01-047270</t>
  </si>
  <si>
    <t>LA PLACETA ARRIBA KM.13 DE LA SANCHEZ</t>
  </si>
  <si>
    <t>18.428054, -70.007998</t>
  </si>
  <si>
    <t>01-047271</t>
  </si>
  <si>
    <t>18.457590, -69.941093</t>
  </si>
  <si>
    <t>01-047272</t>
  </si>
  <si>
    <t xml:space="preserve">LA HONDONADA </t>
  </si>
  <si>
    <t>18.539785, -69.975143</t>
  </si>
  <si>
    <t>01-047273</t>
  </si>
  <si>
    <t xml:space="preserve"> GUAROCUYA ESQ. ISABEL AGUIAR </t>
  </si>
  <si>
    <t xml:space="preserve">ZONA INDUSTRIAL </t>
  </si>
  <si>
    <t>18.459701, -69.974643</t>
  </si>
  <si>
    <t>01-047274</t>
  </si>
  <si>
    <t xml:space="preserve">CAPITAN ROJAS </t>
  </si>
  <si>
    <t>01-047275</t>
  </si>
  <si>
    <t xml:space="preserve">LOS SOLARES DEL CAFÃ‰ </t>
  </si>
  <si>
    <t>18.435514, -69.997577</t>
  </si>
  <si>
    <t>01-047276</t>
  </si>
  <si>
    <t>18.475352, -69.974420</t>
  </si>
  <si>
    <t>01-047277</t>
  </si>
  <si>
    <t>18.536823, -69.987406</t>
  </si>
  <si>
    <t>01-047278</t>
  </si>
  <si>
    <t>EL ALTAR</t>
  </si>
  <si>
    <t>18.506909, -69.959075</t>
  </si>
  <si>
    <t>01-047279</t>
  </si>
  <si>
    <t>18.435220, -69.995814</t>
  </si>
  <si>
    <t>01-047280</t>
  </si>
  <si>
    <t>18.463778, -69.988566</t>
  </si>
  <si>
    <t>01-046658</t>
  </si>
  <si>
    <t>C/ ALBERTO BOGAERT</t>
  </si>
  <si>
    <t>19.554836, -71.077774</t>
  </si>
  <si>
    <t>01-046659</t>
  </si>
  <si>
    <t>C/ CONCEPCIÃ’N BONA</t>
  </si>
  <si>
    <t>19.547556, -71.083243</t>
  </si>
  <si>
    <t>01-046660</t>
  </si>
  <si>
    <t>19.541654, -71.072994</t>
  </si>
  <si>
    <t>01-046661</t>
  </si>
  <si>
    <t>19.542608, -71.073496</t>
  </si>
  <si>
    <t>01-046662</t>
  </si>
  <si>
    <t>C/ J. AMARO SÃ€NCHEZ</t>
  </si>
  <si>
    <t>19.5457114, -71.0799045</t>
  </si>
  <si>
    <t>RJA02508</t>
  </si>
  <si>
    <t>BANCA VALERIO RAMOS</t>
  </si>
  <si>
    <t>034-0059302-0</t>
  </si>
  <si>
    <t>01-046976</t>
  </si>
  <si>
    <t xml:space="preserve">C/ SANTO DOMINGO SABIO </t>
  </si>
  <si>
    <t>19.551753, -71.083364</t>
  </si>
  <si>
    <t>01-046977</t>
  </si>
  <si>
    <t>19.555010, -71.073515</t>
  </si>
  <si>
    <t>01-046978</t>
  </si>
  <si>
    <t>19.540945, -71.080033</t>
  </si>
  <si>
    <t>01-046979</t>
  </si>
  <si>
    <t>C/ F DELIGNE</t>
  </si>
  <si>
    <t>19.551507, -71.079088</t>
  </si>
  <si>
    <t>01-046980</t>
  </si>
  <si>
    <t>19.558563, -71.075706</t>
  </si>
  <si>
    <t>LOS GUANDULES, HATO DEL YAQUE</t>
  </si>
  <si>
    <t>01-047281</t>
  </si>
  <si>
    <t>18.438566, -70.003146</t>
  </si>
  <si>
    <t>01-047282</t>
  </si>
  <si>
    <t>18.437382, -70.001995</t>
  </si>
  <si>
    <t>01-047283</t>
  </si>
  <si>
    <t xml:space="preserve">LOS SOLAES NUEVO </t>
  </si>
  <si>
    <t>18.436823, -70.003741</t>
  </si>
  <si>
    <t>01-047284</t>
  </si>
  <si>
    <t xml:space="preserve">LA FLOR DEL CAFÃ‰ </t>
  </si>
  <si>
    <t>18.440325, -70.002099</t>
  </si>
  <si>
    <t>01-047285</t>
  </si>
  <si>
    <t>LA MINA EL CAFÃ‰</t>
  </si>
  <si>
    <t>18.445777, -69.993177</t>
  </si>
  <si>
    <t>01-047286</t>
  </si>
  <si>
    <t xml:space="preserve">RESPALDO 23, LA MINA </t>
  </si>
  <si>
    <t>18.442105, -69.993495</t>
  </si>
  <si>
    <t>01-047287</t>
  </si>
  <si>
    <t xml:space="preserve">LA ISABELA , LOS SOLARES </t>
  </si>
  <si>
    <t>18.439473, -70.003380</t>
  </si>
  <si>
    <t>01-047288</t>
  </si>
  <si>
    <t>SALOME UREÃ‘A , CAÃ‘ADA DE TUFI</t>
  </si>
  <si>
    <t>18.445673, -69.990301</t>
  </si>
  <si>
    <t>01-047289</t>
  </si>
  <si>
    <t>18.441563, -69.994819</t>
  </si>
  <si>
    <t>01-047290</t>
  </si>
  <si>
    <t xml:space="preserve">LOS COSCO </t>
  </si>
  <si>
    <t>18.518055, -70.007706</t>
  </si>
  <si>
    <t>01-047291</t>
  </si>
  <si>
    <t xml:space="preserve">PRICIPAL ESQ. COLON </t>
  </si>
  <si>
    <t>18.531735, -69.987268</t>
  </si>
  <si>
    <t>01-047292</t>
  </si>
  <si>
    <t>18.438476,-69.9938316</t>
  </si>
  <si>
    <t>01-047293</t>
  </si>
  <si>
    <t xml:space="preserve">VERIGUETE </t>
  </si>
  <si>
    <t>18.451706, -69.991753</t>
  </si>
  <si>
    <t>01-047294</t>
  </si>
  <si>
    <t>PEDRO ABREU</t>
  </si>
  <si>
    <t>18.468154, -69.999728</t>
  </si>
  <si>
    <t>01-047295</t>
  </si>
  <si>
    <t xml:space="preserve">PROLONGACION MIRADOR SUR </t>
  </si>
  <si>
    <t>18.436655, -69.984871</t>
  </si>
  <si>
    <t>01-047296</t>
  </si>
  <si>
    <t xml:space="preserve">HORTOLIZA </t>
  </si>
  <si>
    <t>EL ABANICO DE HERRARA</t>
  </si>
  <si>
    <t>18.454915, -69.982558</t>
  </si>
  <si>
    <t>01-047297</t>
  </si>
  <si>
    <t xml:space="preserve">SANTA CLARA </t>
  </si>
  <si>
    <t>01-047298</t>
  </si>
  <si>
    <t>KILOMBO, EL CAFÃ‰ DE HERERA</t>
  </si>
  <si>
    <t>18.440908,-69.995578</t>
  </si>
  <si>
    <t>01-047299</t>
  </si>
  <si>
    <t xml:space="preserve">LUCAS EVAGELISTA </t>
  </si>
  <si>
    <t>RJA02512</t>
  </si>
  <si>
    <t>ALBA NURYS DE LOS SANTOS JIMENEZ</t>
  </si>
  <si>
    <t>402-2302603-6</t>
  </si>
  <si>
    <t>01-046990</t>
  </si>
  <si>
    <t xml:space="preserve">BANCA PAPIRO </t>
  </si>
  <si>
    <t>C// RESTAURACION , NUEVA ISABELA 2DA</t>
  </si>
  <si>
    <t>18.542066,-69.924429</t>
  </si>
  <si>
    <t>RJA02513</t>
  </si>
  <si>
    <t>BRIAN JAVIER ARECHE MINAYA</t>
  </si>
  <si>
    <t>402-3342016-1</t>
  </si>
  <si>
    <t>01-046991</t>
  </si>
  <si>
    <t>BANCA LOTO BRYAN</t>
  </si>
  <si>
    <t>LOT-15727</t>
  </si>
  <si>
    <t>CALLE LEBRON MORALES ESQ. HOLEGARIO VARGAZ</t>
  </si>
  <si>
    <t>LOS MOLINO</t>
  </si>
  <si>
    <t>18.476636, -69.876734</t>
  </si>
  <si>
    <t>01-047300</t>
  </si>
  <si>
    <t>CALLE 9 CASI ESQ. 7</t>
  </si>
  <si>
    <t>EL TADOMARIN</t>
  </si>
  <si>
    <t>18.537355, -69.828597</t>
  </si>
  <si>
    <t>01-047352</t>
  </si>
  <si>
    <t>18.534193, -69.997845</t>
  </si>
  <si>
    <t>01-047353</t>
  </si>
  <si>
    <t xml:space="preserve">SEGUNDO DE LOS SANTOS </t>
  </si>
  <si>
    <t xml:space="preserve">RINCON  GUANANICO </t>
  </si>
  <si>
    <t>19.715826, -70.923782</t>
  </si>
  <si>
    <t>01-047354</t>
  </si>
  <si>
    <t xml:space="preserve">DESIDERIO ARIAS ESQ. RUBEN DARIO </t>
  </si>
  <si>
    <t>EMRIIQUILLO</t>
  </si>
  <si>
    <t>18.477943, -69.972958</t>
  </si>
  <si>
    <t>01-047355</t>
  </si>
  <si>
    <t>18.478208, -69.973813</t>
  </si>
  <si>
    <t>01-047356</t>
  </si>
  <si>
    <t xml:space="preserve">HODONADA </t>
  </si>
  <si>
    <t>18.539999, -69.974990</t>
  </si>
  <si>
    <t>01-047357</t>
  </si>
  <si>
    <t>18.506364, -69.992767</t>
  </si>
  <si>
    <t>01-047358</t>
  </si>
  <si>
    <t xml:space="preserve">REDENCION ESQ. PRINCIPAL </t>
  </si>
  <si>
    <t>18.516325, -69.992442</t>
  </si>
  <si>
    <t>01-047359</t>
  </si>
  <si>
    <t xml:space="preserve">VILLA MORADA </t>
  </si>
  <si>
    <t>18.538562, -69.997355</t>
  </si>
  <si>
    <t>01-047360</t>
  </si>
  <si>
    <t xml:space="preserve">LA PAZ O LOS RIELES </t>
  </si>
  <si>
    <t>18.539417, -69.997472</t>
  </si>
  <si>
    <t>01-047361</t>
  </si>
  <si>
    <t>DUARTE ESQ. LA PAZ</t>
  </si>
  <si>
    <t>18.473968, -69.974541</t>
  </si>
  <si>
    <t>01-047362</t>
  </si>
  <si>
    <t>JOSE FRANCISCO PEÃ‘A GOMEZ ESQ.12</t>
  </si>
  <si>
    <t>18.501913, -69.820255</t>
  </si>
  <si>
    <t>01-047363</t>
  </si>
  <si>
    <t>18.463798, -69.975152</t>
  </si>
  <si>
    <t>01-047364</t>
  </si>
  <si>
    <t>18.459816, -69.976128</t>
  </si>
  <si>
    <t>01-047308</t>
  </si>
  <si>
    <t xml:space="preserve">VILLA VERDE KM. 14 </t>
  </si>
  <si>
    <t>18.495041, -70.028772</t>
  </si>
  <si>
    <t>01-047309</t>
  </si>
  <si>
    <t xml:space="preserve">GENERAL ANTONIO  DUVERGE </t>
  </si>
  <si>
    <t>18.461763, -69.981740</t>
  </si>
  <si>
    <t>01-047310</t>
  </si>
  <si>
    <t>JUAN VALLENILLA</t>
  </si>
  <si>
    <t>18.462589, -69.991480</t>
  </si>
  <si>
    <t>01-047311</t>
  </si>
  <si>
    <t>18.456065, -69.973140</t>
  </si>
  <si>
    <t>01-047312</t>
  </si>
  <si>
    <t xml:space="preserve">AV. ISABEL AGUIAR </t>
  </si>
  <si>
    <t>18.472986, -69.971767</t>
  </si>
  <si>
    <t>RINCON HONDO</t>
  </si>
  <si>
    <t>01-047301</t>
  </si>
  <si>
    <t xml:space="preserve">ALFA </t>
  </si>
  <si>
    <t>18.504830, -70.023160</t>
  </si>
  <si>
    <t>01-047302</t>
  </si>
  <si>
    <t>18.4643816,-69.9757141</t>
  </si>
  <si>
    <t>01-047303</t>
  </si>
  <si>
    <t xml:space="preserve">ANTONIO ALBAREZ </t>
  </si>
  <si>
    <t>18.439577, -69.959961</t>
  </si>
  <si>
    <t>01-047304</t>
  </si>
  <si>
    <t>RESPALDO CAROLINA</t>
  </si>
  <si>
    <t>18.443629, -69.991769</t>
  </si>
  <si>
    <t>01-047305</t>
  </si>
  <si>
    <t>18.476730, -69.974524</t>
  </si>
  <si>
    <t>01-047306</t>
  </si>
  <si>
    <t xml:space="preserve">AV.ISABEL AGUIAR </t>
  </si>
  <si>
    <t>18.460476, -69.976458</t>
  </si>
  <si>
    <t>01-047307</t>
  </si>
  <si>
    <t>18.467100, -70.010072</t>
  </si>
  <si>
    <t>01-047321</t>
  </si>
  <si>
    <t>MANZANA 8 FRENTE AL PARQUE LUZ ESFUERZO</t>
  </si>
  <si>
    <t>LO MINA</t>
  </si>
  <si>
    <t>18.501703, -69.869568</t>
  </si>
  <si>
    <t>01-047322</t>
  </si>
  <si>
    <t>ENSACHE FELICIDAD</t>
  </si>
  <si>
    <t>18.506519, -69.867972</t>
  </si>
  <si>
    <t>01-047323</t>
  </si>
  <si>
    <t xml:space="preserve">PUEBLO CHICO </t>
  </si>
  <si>
    <t>18.495808, -70.012508</t>
  </si>
  <si>
    <t>01-047324</t>
  </si>
  <si>
    <t>18.461164, -69.989833</t>
  </si>
  <si>
    <t>01-047325</t>
  </si>
  <si>
    <t xml:space="preserve">CIRCUNVALACION LOS ALCARRIZO SEGUNDA </t>
  </si>
  <si>
    <t>EL ALTISIMO</t>
  </si>
  <si>
    <t>18.511580, -70.038343</t>
  </si>
  <si>
    <t>01-047326</t>
  </si>
  <si>
    <t>18.510015, -70.038040</t>
  </si>
  <si>
    <t>01-047327</t>
  </si>
  <si>
    <t>ROSA DUARTE ESQ. C-2</t>
  </si>
  <si>
    <t>18.506897, -69.862732</t>
  </si>
  <si>
    <t>01-047328</t>
  </si>
  <si>
    <t xml:space="preserve">OSCAR SANTANA </t>
  </si>
  <si>
    <t>18.510592, -69.857811</t>
  </si>
  <si>
    <t>01-047329</t>
  </si>
  <si>
    <t>18.498467, -69.961465</t>
  </si>
  <si>
    <t>01-047330</t>
  </si>
  <si>
    <t>DIEGO COLON ESQ. SANTA VARBARA</t>
  </si>
  <si>
    <t>18.506521, -69.868067</t>
  </si>
  <si>
    <t>01-047331</t>
  </si>
  <si>
    <t xml:space="preserve">PROFESOR JUAN BOCH </t>
  </si>
  <si>
    <t>18.537151, -70.000298</t>
  </si>
  <si>
    <t>01-047332</t>
  </si>
  <si>
    <t xml:space="preserve">FLORENCIA </t>
  </si>
  <si>
    <t>18.519215, -69.976440</t>
  </si>
  <si>
    <t>RJA02489</t>
  </si>
  <si>
    <t>FANIA MARTINEZ SOSA</t>
  </si>
  <si>
    <t>225-0058594-2</t>
  </si>
  <si>
    <t>01-046724</t>
  </si>
  <si>
    <t>BANCA FANIA</t>
  </si>
  <si>
    <t>C/B MANZANA 5</t>
  </si>
  <si>
    <t>URBANIZACIÃ“N EL REMANSO</t>
  </si>
  <si>
    <t>18.564398, -69.910157</t>
  </si>
  <si>
    <t>RJA02490</t>
  </si>
  <si>
    <t>EUGENIO DEL ROSARIO LORENZO</t>
  </si>
  <si>
    <t>068-0018835-8</t>
  </si>
  <si>
    <t>01-046725</t>
  </si>
  <si>
    <t>HATILLO LOS CANQUI</t>
  </si>
  <si>
    <t>18.431419, -70.080956</t>
  </si>
  <si>
    <t>01-046726</t>
  </si>
  <si>
    <t>18.425053, -70.111496</t>
  </si>
  <si>
    <t>01-046727</t>
  </si>
  <si>
    <t>JOSE DOLORES BRITO</t>
  </si>
  <si>
    <t>18.316614, -70.179756</t>
  </si>
  <si>
    <t>01-046728</t>
  </si>
  <si>
    <t>PRINCIPAL JOSE BRITO</t>
  </si>
  <si>
    <t>CABRIA ABAJO</t>
  </si>
  <si>
    <t>18.310987, -70.181389</t>
  </si>
  <si>
    <t>01-046729</t>
  </si>
  <si>
    <t>18.449461, -70.054474</t>
  </si>
  <si>
    <t>01-046730</t>
  </si>
  <si>
    <t>18.302576, -70.115929</t>
  </si>
  <si>
    <t>01-046731</t>
  </si>
  <si>
    <t>LOS TORO ARRIBA</t>
  </si>
  <si>
    <t>18.412088, -70.190033</t>
  </si>
  <si>
    <t>01-046732</t>
  </si>
  <si>
    <t>18.364540, -70.144249</t>
  </si>
  <si>
    <t>01-046733</t>
  </si>
  <si>
    <t xml:space="preserve">PROL. CIRCUNVALACION </t>
  </si>
  <si>
    <t>18.401335, -70.110580</t>
  </si>
  <si>
    <t>RJA02491</t>
  </si>
  <si>
    <t>YSIDORA MARIA MEDINA</t>
  </si>
  <si>
    <t>018-0038400-8</t>
  </si>
  <si>
    <t>01-046734</t>
  </si>
  <si>
    <t>CALLE BRAUDILIO FELIZ</t>
  </si>
  <si>
    <t>18.196, -71.0894</t>
  </si>
  <si>
    <t>EL RUCIO</t>
  </si>
  <si>
    <t>01-047333</t>
  </si>
  <si>
    <t xml:space="preserve">CARACAS ESQ. ROTONDA </t>
  </si>
  <si>
    <t>18.453375, -69.990488</t>
  </si>
  <si>
    <t>01-047334</t>
  </si>
  <si>
    <t>CALLE C ESQ. D</t>
  </si>
  <si>
    <t>18.448942, -69.977631</t>
  </si>
  <si>
    <t>01-047335</t>
  </si>
  <si>
    <t>18.451817, -69.990274</t>
  </si>
  <si>
    <t>01-047336</t>
  </si>
  <si>
    <t>18.452492, -69.990540</t>
  </si>
  <si>
    <t>01-047337</t>
  </si>
  <si>
    <t>18.483049, -69.974450</t>
  </si>
  <si>
    <t>01-047338</t>
  </si>
  <si>
    <t>18.536892, -69.992938</t>
  </si>
  <si>
    <t>01-047339</t>
  </si>
  <si>
    <t>VILLA DEL CAFÃ‰</t>
  </si>
  <si>
    <t>18.432768, -69.995455</t>
  </si>
  <si>
    <t>01-047340</t>
  </si>
  <si>
    <t>18.536279, -69.998921</t>
  </si>
  <si>
    <t>01-047341</t>
  </si>
  <si>
    <t>18.537002, -70.002221</t>
  </si>
  <si>
    <t>01-047342</t>
  </si>
  <si>
    <t>01-047343</t>
  </si>
  <si>
    <t xml:space="preserve">JUAN ECHABARRIA </t>
  </si>
  <si>
    <t>18.467462, -70.000024</t>
  </si>
  <si>
    <t>01-047344</t>
  </si>
  <si>
    <t xml:space="preserve">GUAROCULLA ESQ.TETRO NACIONAL </t>
  </si>
  <si>
    <t>01-047345</t>
  </si>
  <si>
    <t>18.466080, -69.988871</t>
  </si>
  <si>
    <t>01-047346</t>
  </si>
  <si>
    <t xml:space="preserve">CALLE OCHO </t>
  </si>
  <si>
    <t xml:space="preserve">EL CAFÃ‰ </t>
  </si>
  <si>
    <t>18.433758, -69.997847</t>
  </si>
  <si>
    <t>01-047347</t>
  </si>
  <si>
    <t xml:space="preserve">JARDINES DEL ESTE </t>
  </si>
  <si>
    <t>18.492566, -69.846119</t>
  </si>
  <si>
    <t>01-047348</t>
  </si>
  <si>
    <t>PRIMERA ESQ. SANCHEZ</t>
  </si>
  <si>
    <t>18.474453, -69.975496</t>
  </si>
  <si>
    <t>01-047349</t>
  </si>
  <si>
    <t xml:space="preserve">CANDADO </t>
  </si>
  <si>
    <t>18.502652, -69.851225</t>
  </si>
  <si>
    <t>01-047350</t>
  </si>
  <si>
    <t>LOS GIRALORES 111</t>
  </si>
  <si>
    <t>18.519215, -69.976444</t>
  </si>
  <si>
    <t>01-047351</t>
  </si>
  <si>
    <t>18.478230,-69.972317</t>
  </si>
  <si>
    <t>RJA02495</t>
  </si>
  <si>
    <t>BANCA MARCELO UCETA</t>
  </si>
  <si>
    <t>402-1353611-9</t>
  </si>
  <si>
    <t>01-046754</t>
  </si>
  <si>
    <t>19.478618, -71.336539</t>
  </si>
  <si>
    <t>01-046755</t>
  </si>
  <si>
    <t>19.542780, -71.072701</t>
  </si>
  <si>
    <t>01-046756</t>
  </si>
  <si>
    <t>19.542625, -71.081452</t>
  </si>
  <si>
    <t>RJA02517</t>
  </si>
  <si>
    <t>ANNY GISSELLE PEREZ DE LOS SANTOS</t>
  </si>
  <si>
    <t>001-1149622-0</t>
  </si>
  <si>
    <t>01-047060</t>
  </si>
  <si>
    <t>BANCA MJ</t>
  </si>
  <si>
    <t>18.50517- 69.90781</t>
  </si>
  <si>
    <t>01-047061</t>
  </si>
  <si>
    <t>18.50487, -69.90780</t>
  </si>
  <si>
    <t>01-047062</t>
  </si>
  <si>
    <t>18.50211, -69.90570</t>
  </si>
  <si>
    <t>01-047063</t>
  </si>
  <si>
    <t>18.50385, -69.90650</t>
  </si>
  <si>
    <t>01-047064</t>
  </si>
  <si>
    <t>18.50356, -69.90698</t>
  </si>
  <si>
    <t>01-047065</t>
  </si>
  <si>
    <t>AVENIDA LOS MATIRES DE JUAN ERAZO</t>
  </si>
  <si>
    <t>18.50392, -69.90779</t>
  </si>
  <si>
    <t>01-047066</t>
  </si>
  <si>
    <t>CALLE 6, RESPALDO DOCTOR BETANCE</t>
  </si>
  <si>
    <t>18.50485, -69.90357</t>
  </si>
  <si>
    <t>01-047067</t>
  </si>
  <si>
    <t>18.50495, -69.90710</t>
  </si>
  <si>
    <t>01-047068</t>
  </si>
  <si>
    <t>AVENIDA DUARTE CON ESQUINA 6</t>
  </si>
  <si>
    <t>18.50274, -69.90630</t>
  </si>
  <si>
    <t>01-047069</t>
  </si>
  <si>
    <t>18.50259, -69.91010</t>
  </si>
  <si>
    <t>01-047070</t>
  </si>
  <si>
    <t>CALLEJON 8, CON CALLE JOSE MARTI</t>
  </si>
  <si>
    <t>18.50518, -69.90626</t>
  </si>
  <si>
    <t>01-047074</t>
  </si>
  <si>
    <t>18.50218, -69.90768</t>
  </si>
  <si>
    <t>01-047077</t>
  </si>
  <si>
    <t>18.50478, -69.89686</t>
  </si>
  <si>
    <t>01-047075</t>
  </si>
  <si>
    <t>CALLE 16 NORTE</t>
  </si>
  <si>
    <t>18.50387, -69.90458</t>
  </si>
  <si>
    <t>01-047076</t>
  </si>
  <si>
    <t>18.50506, -69.90657</t>
  </si>
  <si>
    <t>01-047313</t>
  </si>
  <si>
    <t>18.456897, -69.946619</t>
  </si>
  <si>
    <t>01-047314</t>
  </si>
  <si>
    <t>CALLE 8 ESQ.CALLE 3RA</t>
  </si>
  <si>
    <t>18.446485, -69.984254</t>
  </si>
  <si>
    <t>01-047315</t>
  </si>
  <si>
    <t xml:space="preserve">FRANCISCO PRAT RAMIREZ ESQ. PEDRO G.MARTINEZ </t>
  </si>
  <si>
    <t>18.452797, -69.966283</t>
  </si>
  <si>
    <t>01-047316</t>
  </si>
  <si>
    <t>18.458747, -69.941109</t>
  </si>
  <si>
    <t>01-047317</t>
  </si>
  <si>
    <t>GUAROCULLA</t>
  </si>
  <si>
    <t>18.459391, -69.959336</t>
  </si>
  <si>
    <t>01-047318</t>
  </si>
  <si>
    <t xml:space="preserve">GUAROCULLA ESQ. CARMEN CELIA BALAGUER </t>
  </si>
  <si>
    <t>18.459830, -69.958141</t>
  </si>
  <si>
    <t>01-047319</t>
  </si>
  <si>
    <t>18.468806, -69.973083</t>
  </si>
  <si>
    <t>01-047320</t>
  </si>
  <si>
    <t>18.460430, -69.976529</t>
  </si>
  <si>
    <t>RJA02522</t>
  </si>
  <si>
    <t xml:space="preserve">JEFFREY CASTILLO HERNADEZ </t>
  </si>
  <si>
    <t>056-0162463-7</t>
  </si>
  <si>
    <t>01-047365</t>
  </si>
  <si>
    <t>BANCA JECAHE</t>
  </si>
  <si>
    <t>LOT-02445</t>
  </si>
  <si>
    <t>AVE. LIBERTA</t>
  </si>
  <si>
    <t>19.308668, -70.261864</t>
  </si>
  <si>
    <t>01-047366</t>
  </si>
  <si>
    <t>LOT-02444</t>
  </si>
  <si>
    <t xml:space="preserve">BOMBILLO </t>
  </si>
  <si>
    <t>19.193079, -69.958008</t>
  </si>
  <si>
    <t>01-047367</t>
  </si>
  <si>
    <t xml:space="preserve">CARRET.  DE MADEJA </t>
  </si>
  <si>
    <t xml:space="preserve">LA MADEJA </t>
  </si>
  <si>
    <t>19.333536, -70.256599</t>
  </si>
  <si>
    <t>01-047078</t>
  </si>
  <si>
    <t>18.50592, -69. 89769</t>
  </si>
  <si>
    <t>01-047079</t>
  </si>
  <si>
    <t>18.50359, -69.88092</t>
  </si>
  <si>
    <t>01-047080</t>
  </si>
  <si>
    <t>ENSANCHE ESPALLA</t>
  </si>
  <si>
    <t>18.50400, -69.88802</t>
  </si>
  <si>
    <t>01-047081</t>
  </si>
  <si>
    <t>18.50285, -69.90139</t>
  </si>
  <si>
    <t>01-047082</t>
  </si>
  <si>
    <t>DOCTOR BETANCE</t>
  </si>
  <si>
    <t>18.50265, -69.90219</t>
  </si>
  <si>
    <t>01-047083</t>
  </si>
  <si>
    <t>18.5027, -69.9075</t>
  </si>
  <si>
    <t>01-047084</t>
  </si>
  <si>
    <t>C/7 NORTE#9 LOS COQUITOS</t>
  </si>
  <si>
    <t>18.4768, -69.8511</t>
  </si>
  <si>
    <t>01-047085</t>
  </si>
  <si>
    <t>HECTOR J DIAZ CABEZA DEL PUENTE GREGORIO LUPERON</t>
  </si>
  <si>
    <t>18.5154, -69.8690</t>
  </si>
  <si>
    <t>01-047086</t>
  </si>
  <si>
    <t>CALLE 16 DE AGOSTO AL LADO DEL COMEDOR</t>
  </si>
  <si>
    <t>18.4725, -69.8925</t>
  </si>
  <si>
    <t>01-047087</t>
  </si>
  <si>
    <t xml:space="preserve">CALLE 18 SUR </t>
  </si>
  <si>
    <t>18.4955, -69.9001</t>
  </si>
  <si>
    <t>01-047088</t>
  </si>
  <si>
    <t>ANTONIO MAYI PEREZ</t>
  </si>
  <si>
    <t>18.4915, -69.9034</t>
  </si>
  <si>
    <t>01-047089</t>
  </si>
  <si>
    <t>CORONEL CAAMA;O DE;O</t>
  </si>
  <si>
    <t>18.5154 -69.8235</t>
  </si>
  <si>
    <t>01-047090</t>
  </si>
  <si>
    <t xml:space="preserve">ENRIQUE MOYA </t>
  </si>
  <si>
    <t>18.4547, -69.9297</t>
  </si>
  <si>
    <t>01-047091</t>
  </si>
  <si>
    <t>18.5407, -69.8573</t>
  </si>
  <si>
    <t>01-047092</t>
  </si>
  <si>
    <t>CAAMA;O BARRIO ENRIQUILLO</t>
  </si>
  <si>
    <t>18.5398, -69.8608</t>
  </si>
  <si>
    <t>01-047093</t>
  </si>
  <si>
    <t>CALLE DOMINGO SANTANA</t>
  </si>
  <si>
    <t>18.5058, -69.8839</t>
  </si>
  <si>
    <t>01-047094</t>
  </si>
  <si>
    <t>CALLE INFERIOR F</t>
  </si>
  <si>
    <t>18.5069, -69.8842</t>
  </si>
  <si>
    <t>01-047095</t>
  </si>
  <si>
    <t>CALLE VICTORIA</t>
  </si>
  <si>
    <t>18.5065, -69.8825</t>
  </si>
  <si>
    <t>01-047096</t>
  </si>
  <si>
    <t>18.500011, -69.889572</t>
  </si>
  <si>
    <t>01-047071</t>
  </si>
  <si>
    <t>RESLPADO ANTONIO MONTES</t>
  </si>
  <si>
    <t>18.50369, -69.91027</t>
  </si>
  <si>
    <t>01-047072</t>
  </si>
  <si>
    <t>AVENIDA LOS MARTIRES</t>
  </si>
  <si>
    <t>18.50309, -69.90913</t>
  </si>
  <si>
    <t>01-047073</t>
  </si>
  <si>
    <t>CALLE MOCA ESQUINA, RESPALDO 38</t>
  </si>
  <si>
    <t>18.50309, -69.90867</t>
  </si>
  <si>
    <t>PRINCIPAL SANCHEZ</t>
  </si>
  <si>
    <t>RJA02498</t>
  </si>
  <si>
    <t>EDY YEISON JIMENEZ RAMIREZ</t>
  </si>
  <si>
    <t>402-1455558-9</t>
  </si>
  <si>
    <t>01-046919</t>
  </si>
  <si>
    <t>BANCAS YEISON</t>
  </si>
  <si>
    <t>18.95332890,-71.2801670</t>
  </si>
  <si>
    <t>01-046920</t>
  </si>
  <si>
    <t>DIEGO DE VELASQUEZ ESQ. MONSEÃ‘OR DE MERIÃ‘O</t>
  </si>
  <si>
    <t>18.8043540,-71.2340160</t>
  </si>
  <si>
    <t>RJA02499</t>
  </si>
  <si>
    <t>JOSE ALBERTO JIMENEZ RODRIGUEZ</t>
  </si>
  <si>
    <t>031-0042635-6</t>
  </si>
  <si>
    <t>01-046921</t>
  </si>
  <si>
    <t>18.534777, -70.505806</t>
  </si>
  <si>
    <t>01-046922</t>
  </si>
  <si>
    <t xml:space="preserve">CAMINO LA VIGIA </t>
  </si>
  <si>
    <t>ENTRADA LA REFORMA LA VIGIA</t>
  </si>
  <si>
    <t>18.720514, -70.425644</t>
  </si>
  <si>
    <t>01-046923</t>
  </si>
  <si>
    <t>18.726683, -70.411324</t>
  </si>
  <si>
    <t>01-046924</t>
  </si>
  <si>
    <t>RANCHO ARRIBA EL ALTO</t>
  </si>
  <si>
    <t>18.715336, -70.461792</t>
  </si>
  <si>
    <t>01-046925</t>
  </si>
  <si>
    <t>PRINCIPAL  BANILEJOS</t>
  </si>
  <si>
    <t>RANCHO ARRIBA BANILEJO</t>
  </si>
  <si>
    <t>18.696817, -70.446533</t>
  </si>
  <si>
    <t>RJA02480</t>
  </si>
  <si>
    <t>JACQUELINE MARIA RODRIGUEZ PEREZ</t>
  </si>
  <si>
    <t>031-0513201-7</t>
  </si>
  <si>
    <t>01-046598</t>
  </si>
  <si>
    <t>BANCA JACQUE J&amp;R</t>
  </si>
  <si>
    <t>CALLE PRINCIPAL ESQ. FE Y ALEGRIA</t>
  </si>
  <si>
    <t>19.451902, -70.793053</t>
  </si>
  <si>
    <t>01-046599</t>
  </si>
  <si>
    <t>B ANCA JACQUE J&amp;4</t>
  </si>
  <si>
    <t>BARRIO LA PIÃ‘A NO. 43 ESQUINA 44, CIENFUEGOS</t>
  </si>
  <si>
    <t>LA PIÃ‘A, CIENFUEGOS</t>
  </si>
  <si>
    <t>19.478113, -70.746292</t>
  </si>
  <si>
    <t>01-046600</t>
  </si>
  <si>
    <t>CALLE CUBA NO. 141</t>
  </si>
  <si>
    <t>19.455223, -70.699074</t>
  </si>
  <si>
    <t>01-046601</t>
  </si>
  <si>
    <t>CALLE D ESQUINA 3 W NO. 36, CORONA PLAZA</t>
  </si>
  <si>
    <t>19.439035, -70.729515</t>
  </si>
  <si>
    <t>01-046602</t>
  </si>
  <si>
    <t>BARRIO LA FE, CALLE PRINCIPAL HATO DEL YAQUE</t>
  </si>
  <si>
    <t>19.458143, -70.783661</t>
  </si>
  <si>
    <t>01-046603</t>
  </si>
  <si>
    <t>CALLE 3 , VILLA HORTENSIA, LA HERRADURA</t>
  </si>
  <si>
    <t>19.434774, -70.743919</t>
  </si>
  <si>
    <t>01-046604</t>
  </si>
  <si>
    <t>CALLE 9 NO. 76, LA MINA ABAJO, HATO DEL YAQUE</t>
  </si>
  <si>
    <t>LA MINA HATO DEL YAQUE</t>
  </si>
  <si>
    <t>19.459095, -70.776024</t>
  </si>
  <si>
    <t>01-046605</t>
  </si>
  <si>
    <t xml:space="preserve"> CALLE PRIMERA LOS JIMENEZ, HATO DEL YAQUE</t>
  </si>
  <si>
    <t>HAO DEL YAQUE</t>
  </si>
  <si>
    <t>19.455344, -70.775314</t>
  </si>
  <si>
    <t>01-046926</t>
  </si>
  <si>
    <t>18.553181, -70.508362</t>
  </si>
  <si>
    <t>RJA02500</t>
  </si>
  <si>
    <t>ORLANDO DE JESUS ACOSTA ROSARIO</t>
  </si>
  <si>
    <t>031-0518515-5</t>
  </si>
  <si>
    <t>01-046932</t>
  </si>
  <si>
    <t>BANCA LA RUTA</t>
  </si>
  <si>
    <t>ALTO SAN RAFAEL</t>
  </si>
  <si>
    <t>19.447014761371126, -70.73411239334423</t>
  </si>
  <si>
    <t>01-046928</t>
  </si>
  <si>
    <t>19.41047553821776, -70.67292037863467</t>
  </si>
  <si>
    <t>01-046929</t>
  </si>
  <si>
    <t>19.456350944956565, -70.77735456038491</t>
  </si>
  <si>
    <t>01-046930</t>
  </si>
  <si>
    <t>ALTO BONITO</t>
  </si>
  <si>
    <t>19.47842672519402, -70.74826368835049</t>
  </si>
  <si>
    <t>01-046931</t>
  </si>
  <si>
    <t>19.45322514202164, -70.78297248024332</t>
  </si>
  <si>
    <t>01-046927</t>
  </si>
  <si>
    <t>19.455676219918665, -70.71810827708205</t>
  </si>
  <si>
    <t>RJA02502</t>
  </si>
  <si>
    <t>YESENIA CUELLO FRIAS</t>
  </si>
  <si>
    <t>001-0222630-5</t>
  </si>
  <si>
    <t>01-046936</t>
  </si>
  <si>
    <t>BANCAS DANEISI FERNANDEZ</t>
  </si>
  <si>
    <t>CARRETERA DE YAMASA, KM. 35</t>
  </si>
  <si>
    <t>18.715893,-69.974725</t>
  </si>
  <si>
    <t>01-046937</t>
  </si>
  <si>
    <t>18.567181,-69.91912574</t>
  </si>
  <si>
    <t>01-047230</t>
  </si>
  <si>
    <t xml:space="preserve">FRANCISCO PRAT RAMIREZ </t>
  </si>
  <si>
    <t>18.456422, -69.957588</t>
  </si>
  <si>
    <t>01-047231</t>
  </si>
  <si>
    <t xml:space="preserve">PASEO DE LA REFORMA </t>
  </si>
  <si>
    <t>18.533657, -69.992676</t>
  </si>
  <si>
    <t>01-047232</t>
  </si>
  <si>
    <t>18.443453, -69.993802</t>
  </si>
  <si>
    <t>01-047233</t>
  </si>
  <si>
    <t>01-047234</t>
  </si>
  <si>
    <t>FAUSTO MATEO</t>
  </si>
  <si>
    <t>01-047235</t>
  </si>
  <si>
    <t>01-047236</t>
  </si>
  <si>
    <t xml:space="preserve">CALLE SEIS </t>
  </si>
  <si>
    <t>18.480000, -69.986438</t>
  </si>
  <si>
    <t>01-047237</t>
  </si>
  <si>
    <t>01-047238</t>
  </si>
  <si>
    <t>01-047239</t>
  </si>
  <si>
    <t xml:space="preserve">REPARTO ISABELITA </t>
  </si>
  <si>
    <t>01-047240</t>
  </si>
  <si>
    <t>ZEUS</t>
  </si>
  <si>
    <t>OLIMPOS</t>
  </si>
  <si>
    <t>01-047241</t>
  </si>
  <si>
    <t>18.453377, -69.971411</t>
  </si>
  <si>
    <t>01-047242</t>
  </si>
  <si>
    <t xml:space="preserve">CAROLINA </t>
  </si>
  <si>
    <t>18.443972, -69.991585</t>
  </si>
  <si>
    <t>01-047243</t>
  </si>
  <si>
    <t>18.509601, -69.827585</t>
  </si>
  <si>
    <t>RJA02529</t>
  </si>
  <si>
    <t>MICHAEL EUSEBIO TORRES</t>
  </si>
  <si>
    <t>226-0015372-4</t>
  </si>
  <si>
    <t>01-047591</t>
  </si>
  <si>
    <t>ROSSEL</t>
  </si>
  <si>
    <t xml:space="preserve">C/ ABRAHAM NUÃ‘EZ </t>
  </si>
  <si>
    <t>18.447240829467773,-69.61210632324219</t>
  </si>
  <si>
    <t>01-047592</t>
  </si>
  <si>
    <t xml:space="preserve">C/ LA JENGIBRE </t>
  </si>
  <si>
    <t>18.542583465576172,-69.55733489990234</t>
  </si>
  <si>
    <t>01-047593</t>
  </si>
  <si>
    <t>RESPALDO C/ EL CAIMITO</t>
  </si>
  <si>
    <t>18.4406801,-69.6413978</t>
  </si>
  <si>
    <t>01-047594</t>
  </si>
  <si>
    <t>18.451553344726562,-69.6230239868164</t>
  </si>
  <si>
    <t>RJA02532</t>
  </si>
  <si>
    <t>BANCA LUIS AZCONA</t>
  </si>
  <si>
    <t>034-0050694-9</t>
  </si>
  <si>
    <t>01-047616</t>
  </si>
  <si>
    <t xml:space="preserve">C/ MANUEL REYES </t>
  </si>
  <si>
    <t>19.542820, -71.084313</t>
  </si>
  <si>
    <t>RJA02539</t>
  </si>
  <si>
    <t>MANOLO SANTANA OLIVERO</t>
  </si>
  <si>
    <t>019-0008377-3</t>
  </si>
  <si>
    <t>01-047775</t>
  </si>
  <si>
    <t>CONS. DE BANCAS MANOLIN</t>
  </si>
  <si>
    <t>18.210382, -71.117719</t>
  </si>
  <si>
    <t>01-047776</t>
  </si>
  <si>
    <t>18.211484, -71.117984</t>
  </si>
  <si>
    <t>01-047777</t>
  </si>
  <si>
    <t>18.209022, -71.116185</t>
  </si>
  <si>
    <t>01-047778</t>
  </si>
  <si>
    <t>C/ AMERICO MELO</t>
  </si>
  <si>
    <t>18.208620, -71.120145</t>
  </si>
  <si>
    <t>01-047779</t>
  </si>
  <si>
    <t>18.226217, -71.115042</t>
  </si>
  <si>
    <t>01-047780</t>
  </si>
  <si>
    <t xml:space="preserve">C/ NUESTRA SRA, DEL ROSARIO </t>
  </si>
  <si>
    <t>18.205412, -71.106303</t>
  </si>
  <si>
    <t>01-047781</t>
  </si>
  <si>
    <t>PUBLO NUEVO</t>
  </si>
  <si>
    <t>18.197527, -71.101153</t>
  </si>
  <si>
    <t>01-047782</t>
  </si>
  <si>
    <t>18.207194, -71.116368</t>
  </si>
  <si>
    <t>RJA02526</t>
  </si>
  <si>
    <t>NATIVIDAD ARAGONES RUIZ</t>
  </si>
  <si>
    <t>001-0932623-1</t>
  </si>
  <si>
    <t>01-047527</t>
  </si>
  <si>
    <t>RISYER 01</t>
  </si>
  <si>
    <t>LOT-08683</t>
  </si>
  <si>
    <t>18.412352, -70.109558</t>
  </si>
  <si>
    <t>01-047528</t>
  </si>
  <si>
    <t>RISYER 02</t>
  </si>
  <si>
    <t>LOT-18711</t>
  </si>
  <si>
    <t>18.408018, -70.129768</t>
  </si>
  <si>
    <t>01-047529</t>
  </si>
  <si>
    <t>RISYER 03</t>
  </si>
  <si>
    <t>LOT-08763</t>
  </si>
  <si>
    <t>BERNARDO ALIZ, ESQ. 16 DE AGOSTO</t>
  </si>
  <si>
    <t>RJA02587</t>
  </si>
  <si>
    <t>YUNI MONTERO RODRIGUEZ</t>
  </si>
  <si>
    <t>014-0017913-9</t>
  </si>
  <si>
    <t>01-049244</t>
  </si>
  <si>
    <t>CONSORCIO DE BANCAS EL COMPA</t>
  </si>
  <si>
    <t>PINAL GRANDE</t>
  </si>
  <si>
    <t>18.7104284,-71.5325380</t>
  </si>
  <si>
    <t>RJA02588</t>
  </si>
  <si>
    <t>MANUEL ANTONIO SANTOS BASORA</t>
  </si>
  <si>
    <t>047-0128714-8</t>
  </si>
  <si>
    <t>01-049245</t>
  </si>
  <si>
    <t>MANUEL ANT. SANTOS BASORA</t>
  </si>
  <si>
    <t>JOSE MARTI  ESQ., ANT. MASEO</t>
  </si>
  <si>
    <t>18.5203417,-69.9127466</t>
  </si>
  <si>
    <t>01-049246</t>
  </si>
  <si>
    <t>CALLE SERAFIN SANCHEZ COLM. VICTORIANO</t>
  </si>
  <si>
    <t>18.5165438,-69.9069309</t>
  </si>
  <si>
    <t>01-049247</t>
  </si>
  <si>
    <t>SABANA DE CUTUPU</t>
  </si>
  <si>
    <t>NARANJAL</t>
  </si>
  <si>
    <t>19.3447379,-70.5228666</t>
  </si>
  <si>
    <t>01-049248</t>
  </si>
  <si>
    <t xml:space="preserve">CARRETERA DUARTE NO. </t>
  </si>
  <si>
    <t>19.3109502,-70.4959193</t>
  </si>
  <si>
    <t>01-049249</t>
  </si>
  <si>
    <t>19.3492875,-70.5205828</t>
  </si>
  <si>
    <t>01-049250</t>
  </si>
  <si>
    <t>19.3109304,-70.4958641</t>
  </si>
  <si>
    <t>01-049251</t>
  </si>
  <si>
    <t>CALLE PRINCIPAL NARANJAL ADENTRO</t>
  </si>
  <si>
    <t>NARANJAL ADENTRO</t>
  </si>
  <si>
    <t>19.3194984,-70.5136823</t>
  </si>
  <si>
    <t>01-049252</t>
  </si>
  <si>
    <t>CALLE PRINCIPAL EL NARANJAL</t>
  </si>
  <si>
    <t>19.3265356,-70.5118123</t>
  </si>
  <si>
    <t>01-049253</t>
  </si>
  <si>
    <t>19.3270734,-70.5247607</t>
  </si>
  <si>
    <t>01-049254</t>
  </si>
  <si>
    <t>19.3258674,-70.5107844</t>
  </si>
  <si>
    <t>RJA02589</t>
  </si>
  <si>
    <t>MERBIN ARIEL CUELLO JAVIER</t>
  </si>
  <si>
    <t>093-0053687-8</t>
  </si>
  <si>
    <t>01-049255</t>
  </si>
  <si>
    <t>BANCA MERBIN LA PUNTUAL</t>
  </si>
  <si>
    <t>LA DOBLE JARDA</t>
  </si>
  <si>
    <t>18.5943850,-68.4551770</t>
  </si>
  <si>
    <t>01-049256</t>
  </si>
  <si>
    <t>CALLE NOEL</t>
  </si>
  <si>
    <t>18.5994430,-68.4406510</t>
  </si>
  <si>
    <t>RJA02574</t>
  </si>
  <si>
    <t>ELIZABETH FELIZ FIGUEREO</t>
  </si>
  <si>
    <t>079-0015496-9</t>
  </si>
  <si>
    <t>01-048966</t>
  </si>
  <si>
    <t>C/ LIDIA MARÃA BELTRE</t>
  </si>
  <si>
    <t>18.387604, -71.219260</t>
  </si>
  <si>
    <t>RJA02577</t>
  </si>
  <si>
    <t>CHRISTOPHER HERNANDEZ</t>
  </si>
  <si>
    <t>402-0039893-7</t>
  </si>
  <si>
    <t>01-049000</t>
  </si>
  <si>
    <t>CONSORCIO DE BANCAS CHRISTOPHER</t>
  </si>
  <si>
    <t>CALLE 12 ESQ 3</t>
  </si>
  <si>
    <t>18.473766,-69.841125</t>
  </si>
  <si>
    <t>01-049001</t>
  </si>
  <si>
    <t>CALLE SANTANA MARTA</t>
  </si>
  <si>
    <t>18.471447,-69.801018</t>
  </si>
  <si>
    <t>01-049002</t>
  </si>
  <si>
    <t>CALLE JOSE CABRERA ESQ 4TA</t>
  </si>
  <si>
    <t>18.498718,-69.842697</t>
  </si>
  <si>
    <t>01-049003</t>
  </si>
  <si>
    <t>CALLE W</t>
  </si>
  <si>
    <t>18.448526,-69.639992</t>
  </si>
  <si>
    <t>01-049004</t>
  </si>
  <si>
    <t>URB JOBERCA, RESP SAN  JOSE</t>
  </si>
  <si>
    <t>18.506264,-69.839714</t>
  </si>
  <si>
    <t>RJA02579</t>
  </si>
  <si>
    <t>FRANCISCO PEDRO MERCADO LOPEZ</t>
  </si>
  <si>
    <t>046-0007688-1</t>
  </si>
  <si>
    <t>01-049006</t>
  </si>
  <si>
    <t>FRANCISCO P. MERCADO LOPEZ</t>
  </si>
  <si>
    <t>CALLE SAN MATEO</t>
  </si>
  <si>
    <t>18.529284,-70.042482</t>
  </si>
  <si>
    <t>01-049007</t>
  </si>
  <si>
    <t>CALLE PENETRACION 4 ESQUINA PRIMERA</t>
  </si>
  <si>
    <t>18.510685,-70.034737</t>
  </si>
  <si>
    <t>01-049008</t>
  </si>
  <si>
    <t>CALLE TRINIDAD 19</t>
  </si>
  <si>
    <t>18.492237,-70.010100</t>
  </si>
  <si>
    <t>RJA02547</t>
  </si>
  <si>
    <t>ALTAGRACIA ADAME SANCHEZ</t>
  </si>
  <si>
    <t>003-0100899-1</t>
  </si>
  <si>
    <t>01-048698</t>
  </si>
  <si>
    <t>01-049009</t>
  </si>
  <si>
    <t>18.522083,-70.058960</t>
  </si>
  <si>
    <t>01-049010</t>
  </si>
  <si>
    <t>CALLE APOSTOL PABLO</t>
  </si>
  <si>
    <t>18.523778,-70.059886</t>
  </si>
  <si>
    <t>01-049011</t>
  </si>
  <si>
    <t>18.518562,-70.045010</t>
  </si>
  <si>
    <t>01-048699</t>
  </si>
  <si>
    <t>01-048697</t>
  </si>
  <si>
    <t>RJA02548</t>
  </si>
  <si>
    <t>NAIROBIS SUERO REGLA</t>
  </si>
  <si>
    <t>223-0131026-8</t>
  </si>
  <si>
    <t>01-048700</t>
  </si>
  <si>
    <t>BANCA CLARISAO</t>
  </si>
  <si>
    <t>CALLE MARSELINO VEGA</t>
  </si>
  <si>
    <t>18.476014, -69.861928</t>
  </si>
  <si>
    <t>RJA02549</t>
  </si>
  <si>
    <t>LUALLY KEYSI PAULINO DILONE</t>
  </si>
  <si>
    <t>402-5007575-7</t>
  </si>
  <si>
    <t>01-048701</t>
  </si>
  <si>
    <t>BANCA WALLY-LP</t>
  </si>
  <si>
    <t>C/ LUPERON CON HOSTOS</t>
  </si>
  <si>
    <t>19.303928,-70.257149</t>
  </si>
  <si>
    <t>01-048702</t>
  </si>
  <si>
    <t>19.320852,-70.282852</t>
  </si>
  <si>
    <t>01-048703</t>
  </si>
  <si>
    <t xml:space="preserve">JOSE PERALTA </t>
  </si>
  <si>
    <t>19.312021,-70.274826</t>
  </si>
  <si>
    <t>01-048704</t>
  </si>
  <si>
    <t>19.174078,-70.331009</t>
  </si>
  <si>
    <t>01-048705</t>
  </si>
  <si>
    <t>POSO ASTACIO</t>
  </si>
  <si>
    <t>19.194754,-70.330956</t>
  </si>
  <si>
    <t>01-048706</t>
  </si>
  <si>
    <t>19.187296,-70.328270</t>
  </si>
  <si>
    <t>01-048707</t>
  </si>
  <si>
    <t>19.198727,-70.334389</t>
  </si>
  <si>
    <t>01-048708</t>
  </si>
  <si>
    <t>EL BOLSILLO DEL SEMILLERO</t>
  </si>
  <si>
    <t>19.177193,-70.389885</t>
  </si>
  <si>
    <t>01-048709</t>
  </si>
  <si>
    <t>EL TAMARINDO DE RANCHITO</t>
  </si>
  <si>
    <t>19.174580,-70.389000</t>
  </si>
  <si>
    <t>01-048710</t>
  </si>
  <si>
    <t>LOS SOLARES HERMANOS REYES</t>
  </si>
  <si>
    <t>19.182236,-70.398903</t>
  </si>
  <si>
    <t>01-048711</t>
  </si>
  <si>
    <t>BARANCA ABAJO CALLE LOPEZ</t>
  </si>
  <si>
    <t>19.257895,-70.458855</t>
  </si>
  <si>
    <t>01-048712</t>
  </si>
  <si>
    <t>PROYECTO SANTANA</t>
  </si>
  <si>
    <t>19.260246,-70.373131</t>
  </si>
  <si>
    <t>01-048713</t>
  </si>
  <si>
    <t>CALLE CALLENA</t>
  </si>
  <si>
    <t>19.322409,-70.279808</t>
  </si>
  <si>
    <t>01-048714</t>
  </si>
  <si>
    <t>CRUCE MIRABEL ADENTRO</t>
  </si>
  <si>
    <t>CRUCE MIRABEL</t>
  </si>
  <si>
    <t>19.274071,-70.294769</t>
  </si>
  <si>
    <t>01-048715</t>
  </si>
  <si>
    <t>19.310968,-70.274117</t>
  </si>
  <si>
    <t>01-048716</t>
  </si>
  <si>
    <t>BARRIO LINDO MADEJA</t>
  </si>
  <si>
    <t>19.325478,-70.263522</t>
  </si>
  <si>
    <t>01-048717</t>
  </si>
  <si>
    <t>19.268719,-70.259659</t>
  </si>
  <si>
    <t>RJA02583</t>
  </si>
  <si>
    <t>JUAN ESPERANZA JIMENEZ COMAS</t>
  </si>
  <si>
    <t>223-0078950-4</t>
  </si>
  <si>
    <t>01-049042</t>
  </si>
  <si>
    <t>BANCA FORYKING</t>
  </si>
  <si>
    <t>CALLE JOSE MARTI ESQ. 13</t>
  </si>
  <si>
    <t>18.493117, -69.897772</t>
  </si>
  <si>
    <t>01-049043</t>
  </si>
  <si>
    <t>CALLE HECTO J DIAZ</t>
  </si>
  <si>
    <t>18.514612, -69.869465</t>
  </si>
  <si>
    <t>01-049044</t>
  </si>
  <si>
    <t>18.498605, -69.872076</t>
  </si>
  <si>
    <t>01-048718</t>
  </si>
  <si>
    <t>CAOBETE CALLE LOS RIELES DETRÃS DEL COLMADO GENESIS</t>
  </si>
  <si>
    <t>19.186451,-70.138069</t>
  </si>
  <si>
    <t>01-048719</t>
  </si>
  <si>
    <t xml:space="preserve">LAGUNA DE COTO </t>
  </si>
  <si>
    <t>LAGUNA AL MEDIO (LAGUNA DE COTO)</t>
  </si>
  <si>
    <t>19.292725,-70.074471</t>
  </si>
  <si>
    <t>01-048720</t>
  </si>
  <si>
    <t>C/PRINCIPAL LA JAGUA</t>
  </si>
  <si>
    <t>19.281090,-70.065369</t>
  </si>
  <si>
    <t>01-048721</t>
  </si>
  <si>
    <t>19.246967,-70.071564</t>
  </si>
  <si>
    <t>01-048722</t>
  </si>
  <si>
    <t>19.303761,-70.107376</t>
  </si>
  <si>
    <t>01-048723</t>
  </si>
  <si>
    <t>19.148859,-70.197227</t>
  </si>
  <si>
    <t>01-048724</t>
  </si>
  <si>
    <t>19.152842,-70.193535</t>
  </si>
  <si>
    <t>01-048725</t>
  </si>
  <si>
    <t>19.139341,-70.203987</t>
  </si>
  <si>
    <t>01-048726</t>
  </si>
  <si>
    <t>HOYO DE ORO DETRÃS DEL PLAY</t>
  </si>
  <si>
    <t>19.135405,-70.213326</t>
  </si>
  <si>
    <t>01-048727</t>
  </si>
  <si>
    <t>HOYO DE ORO ENTRADA MONTEBAR</t>
  </si>
  <si>
    <t>19.135473,-70.208282</t>
  </si>
  <si>
    <t>01-048728</t>
  </si>
  <si>
    <t>C/IGLESIA</t>
  </si>
  <si>
    <t>19.134600,-70.207863</t>
  </si>
  <si>
    <t>01-048729</t>
  </si>
  <si>
    <t xml:space="preserve">SECTOR ANGELINA </t>
  </si>
  <si>
    <t>19.123600,-70.201202</t>
  </si>
  <si>
    <t>01-048730</t>
  </si>
  <si>
    <t>BARRIO INESPRE</t>
  </si>
  <si>
    <t>19.106867,-.70.175987</t>
  </si>
  <si>
    <t>01-048731</t>
  </si>
  <si>
    <t>19.108109,-70.178360</t>
  </si>
  <si>
    <t>01-048732</t>
  </si>
  <si>
    <t>EL PESCOZON, ANGELINA</t>
  </si>
  <si>
    <t>19.128496,-70.224976</t>
  </si>
  <si>
    <t>01-048733</t>
  </si>
  <si>
    <t>19.130320,-70.227974</t>
  </si>
  <si>
    <t>01-048734</t>
  </si>
  <si>
    <t>19.129250,-70.231010</t>
  </si>
  <si>
    <t>01-048735</t>
  </si>
  <si>
    <t>19.128050,-70.232147</t>
  </si>
  <si>
    <t>01-048736</t>
  </si>
  <si>
    <t>19.132982,-70.237221</t>
  </si>
  <si>
    <t>01-048737</t>
  </si>
  <si>
    <t>19.135033,-70.237900</t>
  </si>
  <si>
    <t>01-048738</t>
  </si>
  <si>
    <t>19.140026,-70.261345</t>
  </si>
  <si>
    <t>01-048739</t>
  </si>
  <si>
    <t>SAN MIGUEL FANTINO</t>
  </si>
  <si>
    <t>19.139050,-70.272209</t>
  </si>
  <si>
    <t>01-048740</t>
  </si>
  <si>
    <t>19.135098,-70.248947</t>
  </si>
  <si>
    <t>01-048741</t>
  </si>
  <si>
    <t>LOS IMAGINADOS</t>
  </si>
  <si>
    <t>19.134920,-70.210014</t>
  </si>
  <si>
    <t>01-048742</t>
  </si>
  <si>
    <t>LOS LIMONES FRENTE COMERCIAL EL REGRESO</t>
  </si>
  <si>
    <t>19.188072,-70.183266</t>
  </si>
  <si>
    <t>01-048743</t>
  </si>
  <si>
    <t>TIRADO</t>
  </si>
  <si>
    <t>19.183666,-70.183380</t>
  </si>
  <si>
    <t>01-048744</t>
  </si>
  <si>
    <t>19.182940,-70.178162</t>
  </si>
  <si>
    <t>01-048745</t>
  </si>
  <si>
    <t>19.180840,-70.178885</t>
  </si>
  <si>
    <t>01-048746</t>
  </si>
  <si>
    <t>C/PRINCIPAL LOS LIMONES FRENTE MUEBLERIA ROBERTO</t>
  </si>
  <si>
    <t>19.183273,-70.177582</t>
  </si>
  <si>
    <t>01-048747</t>
  </si>
  <si>
    <t>C/ PRINCIPAL LOS LIMONES</t>
  </si>
  <si>
    <t>19.182039,-70.175922</t>
  </si>
  <si>
    <t>01-048748</t>
  </si>
  <si>
    <t>LOS LIMONES ENTRADA LA CURVA</t>
  </si>
  <si>
    <t>19.181384,-70.176330</t>
  </si>
  <si>
    <t>01-048749</t>
  </si>
  <si>
    <t>LOS LIMONES C/PRINCIPAL FRENTE REPUESTO STARLIN</t>
  </si>
  <si>
    <t>19.182593,-70.172810</t>
  </si>
  <si>
    <t>01-048750</t>
  </si>
  <si>
    <t>LOS LIMONES C/PRINCIPAL</t>
  </si>
  <si>
    <t>19.138279,-69981384</t>
  </si>
  <si>
    <t>01-048751</t>
  </si>
  <si>
    <t>LA CERVITA</t>
  </si>
  <si>
    <t>19.236347,-70.071114</t>
  </si>
  <si>
    <t>01-048752</t>
  </si>
  <si>
    <t>19.305792,-70.101921</t>
  </si>
  <si>
    <t>01-048753</t>
  </si>
  <si>
    <t xml:space="preserve">LA BAJADA </t>
  </si>
  <si>
    <t>DEMAJAGUAL ABAJO</t>
  </si>
  <si>
    <t>19.180622,-70.178278</t>
  </si>
  <si>
    <t>RJA02550</t>
  </si>
  <si>
    <t>WILDY ALFREDO PAULINO</t>
  </si>
  <si>
    <t>056-0179395-2</t>
  </si>
  <si>
    <t>01-048754</t>
  </si>
  <si>
    <t xml:space="preserve">WILDY ALFREDO PAULINO </t>
  </si>
  <si>
    <t xml:space="preserve">MANUEL BONO GARCIA </t>
  </si>
  <si>
    <t>CARMEN AÃ‘IL BONO</t>
  </si>
  <si>
    <t>19.277371, -70.242668</t>
  </si>
  <si>
    <t>RJA02551</t>
  </si>
  <si>
    <t>RONALD DEL ROSARIO DE LOS SANTOS</t>
  </si>
  <si>
    <t>223-0163744-7</t>
  </si>
  <si>
    <t>01-048755</t>
  </si>
  <si>
    <t>LA EJECUTINA RND</t>
  </si>
  <si>
    <t>18.4699349,-69.8117634</t>
  </si>
  <si>
    <t>01-048756</t>
  </si>
  <si>
    <t>18.4741831,-69.6948162</t>
  </si>
  <si>
    <t>01-048757</t>
  </si>
  <si>
    <t>C/ LA HAMACA</t>
  </si>
  <si>
    <t>18.4718557,-69.6885122</t>
  </si>
  <si>
    <t>01-048758</t>
  </si>
  <si>
    <t>18.4719995,-69.6974625</t>
  </si>
  <si>
    <t>01-048760</t>
  </si>
  <si>
    <t>C / 5</t>
  </si>
  <si>
    <t>18.4638575,-69.6977665</t>
  </si>
  <si>
    <t>01-048759</t>
  </si>
  <si>
    <t xml:space="preserve">RESPALDO 5 </t>
  </si>
  <si>
    <t>18.4699883,-69.6987511</t>
  </si>
  <si>
    <t>01-048761</t>
  </si>
  <si>
    <t>C/ 3 ESQ. C/ 15 A</t>
  </si>
  <si>
    <t>18.4637739,-69.6950997</t>
  </si>
  <si>
    <t>01-048762</t>
  </si>
  <si>
    <t>18.4604339,-69.6963014</t>
  </si>
  <si>
    <t>01-048763</t>
  </si>
  <si>
    <t>C/ NALCISO GONZALES</t>
  </si>
  <si>
    <t>18.4598444,-69.6923844</t>
  </si>
  <si>
    <t>01-048764</t>
  </si>
  <si>
    <t xml:space="preserve">C LA RETAURACION </t>
  </si>
  <si>
    <t>18.4575647,-69.6928611</t>
  </si>
  <si>
    <t>01-048765</t>
  </si>
  <si>
    <t>18.4763751,-69.7007663</t>
  </si>
  <si>
    <t>01-048766</t>
  </si>
  <si>
    <t xml:space="preserve">C/ LA RETAURACION ESQ. C/ DUARTE </t>
  </si>
  <si>
    <t>18.4571925,-69.6952572</t>
  </si>
  <si>
    <t>01-048767</t>
  </si>
  <si>
    <t>01-048768</t>
  </si>
  <si>
    <t>C/ 21</t>
  </si>
  <si>
    <t>18.4734654,-69.6899945</t>
  </si>
  <si>
    <t>RJA02592</t>
  </si>
  <si>
    <t>FREDDY ANTONIO BLANDINO GARCIA</t>
  </si>
  <si>
    <t>402-2120646-5</t>
  </si>
  <si>
    <t>01-049445</t>
  </si>
  <si>
    <t>CONSORCIO DE BANCAS MERCEDES GARCIA</t>
  </si>
  <si>
    <t>18.518724226090328, -69.82390755097326</t>
  </si>
  <si>
    <t>01-049446</t>
  </si>
  <si>
    <t>18.51734960594702, -69.82425857599809</t>
  </si>
  <si>
    <t>01-049447</t>
  </si>
  <si>
    <t>18.517441019003357, -69.82303071502736</t>
  </si>
  <si>
    <t>01-049448</t>
  </si>
  <si>
    <t>18.51956180206863, -69.82105316809928</t>
  </si>
  <si>
    <t>01-049449</t>
  </si>
  <si>
    <t>CALLE,5</t>
  </si>
  <si>
    <t>ED$$47</t>
  </si>
  <si>
    <t>18.52220277500474, -69.82685835857177</t>
  </si>
  <si>
    <t>01-049450</t>
  </si>
  <si>
    <t>CALLE 1RA ,AL LADO DEL COL.LA FRAGANCIA</t>
  </si>
  <si>
    <t>RESIDENCIAL YAHAIRA</t>
  </si>
  <si>
    <t>18.530650290987044, -69.79045977574422</t>
  </si>
  <si>
    <t>01-049451</t>
  </si>
  <si>
    <t>18.517786032358103, -69.82374614663951</t>
  </si>
  <si>
    <t>01-049452</t>
  </si>
  <si>
    <t>18.544431396519123, -69.81390952066651</t>
  </si>
  <si>
    <t>RJA02558</t>
  </si>
  <si>
    <t>VICTOR MANUEL CASADO CEDEÃ‘O</t>
  </si>
  <si>
    <t>013-0042854-5</t>
  </si>
  <si>
    <t>01-048857</t>
  </si>
  <si>
    <t>BANCA CEDEÃ‘O</t>
  </si>
  <si>
    <t>COLINAS DE LOS ARROYOS</t>
  </si>
  <si>
    <t>18.54176,-69.94549</t>
  </si>
  <si>
    <t>RJA02545</t>
  </si>
  <si>
    <t>YISLEINA PAMELA ESTEVEZ DE OLEO</t>
  </si>
  <si>
    <t>402-2427314-0</t>
  </si>
  <si>
    <t>01-048614</t>
  </si>
  <si>
    <t>BANCA LA POPULAR PAMELA</t>
  </si>
  <si>
    <t>18.50020,-69.89274</t>
  </si>
  <si>
    <t>01-048608</t>
  </si>
  <si>
    <t xml:space="preserve">FRANCISCO VILLAESPESA </t>
  </si>
  <si>
    <t>18.48754,-69.91884</t>
  </si>
  <si>
    <t>01-048609</t>
  </si>
  <si>
    <t>18.48542,-69.92994</t>
  </si>
  <si>
    <t>01-048610</t>
  </si>
  <si>
    <t>CORONEL FERNANDEZ DOMINGUEZ</t>
  </si>
  <si>
    <t>ENSANCHE CLARET</t>
  </si>
  <si>
    <t>18.48487,-69.94389</t>
  </si>
  <si>
    <t>01-048611</t>
  </si>
  <si>
    <t>18.49742,-69.96271</t>
  </si>
  <si>
    <t>01-048612</t>
  </si>
  <si>
    <t>CALLE G, LA YUCA</t>
  </si>
  <si>
    <t>18.49520,-69.96468</t>
  </si>
  <si>
    <t>01-048613</t>
  </si>
  <si>
    <t>FERNANDO DEFILLO</t>
  </si>
  <si>
    <t>18.47238,-69.95260</t>
  </si>
  <si>
    <t>RJA02564</t>
  </si>
  <si>
    <t>LEONIS DANIEL GONZALEZ REINOSO</t>
  </si>
  <si>
    <t>402-3454050-4</t>
  </si>
  <si>
    <t>01-048901</t>
  </si>
  <si>
    <t>LEONIS D. GONZLEZ REINOSO</t>
  </si>
  <si>
    <t>DON GREGORIO PRIMERO MANZANA H</t>
  </si>
  <si>
    <t>18.521862,-70.007372</t>
  </si>
  <si>
    <t>01-048902</t>
  </si>
  <si>
    <t>RESIDENCIAL DON CARLOS MANZANA F</t>
  </si>
  <si>
    <t>18.499395,-70.016746</t>
  </si>
  <si>
    <t>RJA02565</t>
  </si>
  <si>
    <t>LIGIA HERMIDA SANCHEZ MORETA</t>
  </si>
  <si>
    <t>001-0766393-1</t>
  </si>
  <si>
    <t>01-048903</t>
  </si>
  <si>
    <t>BANCA LIGIA</t>
  </si>
  <si>
    <t>1-15646</t>
  </si>
  <si>
    <t xml:space="preserve">CALLE SAN JUAN </t>
  </si>
  <si>
    <t>18.51811,-70.03246</t>
  </si>
  <si>
    <t>RJA02566</t>
  </si>
  <si>
    <t xml:space="preserve">GERALD MOLINA SALAZAR </t>
  </si>
  <si>
    <t>402-3034965-2</t>
  </si>
  <si>
    <t>01-048904</t>
  </si>
  <si>
    <t xml:space="preserve"> C/ AMERICO LUGO ESQUINA RAFAEL J CASTILLO</t>
  </si>
  <si>
    <t>18.489891, -69.920278</t>
  </si>
  <si>
    <t>RJA02568</t>
  </si>
  <si>
    <t>MAXIMO ANTONIO CUEVAS FERRERAS</t>
  </si>
  <si>
    <t>012-0011223-1</t>
  </si>
  <si>
    <t>01-048907</t>
  </si>
  <si>
    <t>BANCA MC</t>
  </si>
  <si>
    <t xml:space="preserve"> SANCHEZ </t>
  </si>
  <si>
    <t>18.805517, -71.233248</t>
  </si>
  <si>
    <t>01-048908</t>
  </si>
  <si>
    <t>18.806517, -71.231252</t>
  </si>
  <si>
    <t>RJA02569</t>
  </si>
  <si>
    <t>JHONATAN DE LOS SANTOS ENCARNACION</t>
  </si>
  <si>
    <t>075-0009960-6</t>
  </si>
  <si>
    <t>01-048909</t>
  </si>
  <si>
    <t>BANCA PUCHI</t>
  </si>
  <si>
    <t xml:space="preserve">CALLE INTERNACIONAL </t>
  </si>
  <si>
    <t>LOS SAGUELLE</t>
  </si>
  <si>
    <t>18.7219710,-71.6888010</t>
  </si>
  <si>
    <t>01-048910</t>
  </si>
  <si>
    <t xml:space="preserve">EMILIO ENCARNACION </t>
  </si>
  <si>
    <t>18.7129982,-71.7014173</t>
  </si>
  <si>
    <t>01-048911</t>
  </si>
  <si>
    <t>18.7192380,-71.6928220</t>
  </si>
  <si>
    <t>01-048912</t>
  </si>
  <si>
    <t>18.7192380,-71.6909879</t>
  </si>
  <si>
    <t>01-048913</t>
  </si>
  <si>
    <t xml:space="preserve">CALLE NUESTRA DE FATIMA </t>
  </si>
  <si>
    <t>18.7180042,-71.6971491</t>
  </si>
  <si>
    <t>01-048914</t>
  </si>
  <si>
    <t>LA ZAHONADA DEL DISTRITO</t>
  </si>
  <si>
    <t>RANCHO DE LA GUARDIA (DM)</t>
  </si>
  <si>
    <t>RANCHO DE LA GUARDIA (ZONA URBANA)</t>
  </si>
  <si>
    <t>18.7051340,-71.6377340</t>
  </si>
  <si>
    <t>RJA02571</t>
  </si>
  <si>
    <t>DEYANIRA ALTAGRACIA DE LA CRUZ CEBALLO</t>
  </si>
  <si>
    <t>056-0144601-5</t>
  </si>
  <si>
    <t>01-048916</t>
  </si>
  <si>
    <t>BANCA DEYANIRA</t>
  </si>
  <si>
    <t>LOT-21903</t>
  </si>
  <si>
    <t>HOLGUIN MARTE</t>
  </si>
  <si>
    <t>19.30393008263142, -70.24756773210301</t>
  </si>
  <si>
    <t>RJA02572</t>
  </si>
  <si>
    <t xml:space="preserve">JORDY ALF. DE LOS SANTOS </t>
  </si>
  <si>
    <t>402-0934703-4</t>
  </si>
  <si>
    <t>01-048917</t>
  </si>
  <si>
    <t>CONSORCIO DE BANCAS  LA PERLA</t>
  </si>
  <si>
    <t>18.536592,-69.823761</t>
  </si>
  <si>
    <t>01-048918</t>
  </si>
  <si>
    <t xml:space="preserve">CALLE 11 DE SEPTIEMBRE </t>
  </si>
  <si>
    <t>18.509460,-69.809357</t>
  </si>
  <si>
    <t>01-048919</t>
  </si>
  <si>
    <t>CALLE ESTHER ROSARIO</t>
  </si>
  <si>
    <t>18.493370,-69.792328</t>
  </si>
  <si>
    <t>01-048920</t>
  </si>
  <si>
    <t>EL ALMIRNTE</t>
  </si>
  <si>
    <t>18.517513,-69.804291</t>
  </si>
  <si>
    <t>01-048921</t>
  </si>
  <si>
    <t>BLOQUE 2</t>
  </si>
  <si>
    <t>18.532276,-69.820419</t>
  </si>
  <si>
    <t>01-048923</t>
  </si>
  <si>
    <t>PROYECTO LOS VICINIS</t>
  </si>
  <si>
    <t>18.425064,-69.462273</t>
  </si>
  <si>
    <t>01-048924</t>
  </si>
  <si>
    <t>HERMANAS MIRABAL ESQ CARRETERA DE MENDOZA</t>
  </si>
  <si>
    <t>18.500238,-69.818642</t>
  </si>
  <si>
    <t>01-048922</t>
  </si>
  <si>
    <t>CALLE DUARTE ESQUINA RODEO</t>
  </si>
  <si>
    <t>18.517332,-69.802849</t>
  </si>
  <si>
    <t>01-049236</t>
  </si>
  <si>
    <t>DAMIAN ABAJO</t>
  </si>
  <si>
    <t>18.6768602,-71.4596432</t>
  </si>
  <si>
    <t>01-049237</t>
  </si>
  <si>
    <t>LA MONTEADITA</t>
  </si>
  <si>
    <t>MONTEADITA</t>
  </si>
  <si>
    <t>18.7461412,-71.5189405</t>
  </si>
  <si>
    <t>01-049238</t>
  </si>
  <si>
    <t>18.7138352,-71.5215525</t>
  </si>
  <si>
    <t>01-049239</t>
  </si>
  <si>
    <t>18.7042120,-71.5749050</t>
  </si>
  <si>
    <t>01-049240</t>
  </si>
  <si>
    <t>LOS CAMPECHE</t>
  </si>
  <si>
    <t>18.7046827,-71.5780691</t>
  </si>
  <si>
    <t>01-049241</t>
  </si>
  <si>
    <t>JUAN SANTIGO</t>
  </si>
  <si>
    <t>18.7048046,-71.5780333</t>
  </si>
  <si>
    <t>01-049242</t>
  </si>
  <si>
    <t>SABANA JENJIBRE</t>
  </si>
  <si>
    <t>18.7052730,-71.5770290</t>
  </si>
  <si>
    <t>01-049243</t>
  </si>
  <si>
    <t>SABANA DE CHEN</t>
  </si>
  <si>
    <t>18.7080625,-71.5341064</t>
  </si>
  <si>
    <t>RJA02598</t>
  </si>
  <si>
    <t>CLAUDIO GUILBE ESCOTTO</t>
  </si>
  <si>
    <t>001-1158705-1</t>
  </si>
  <si>
    <t>01-050311</t>
  </si>
  <si>
    <t>CALLE 20 ESQUINA JUANA SALTITOPA</t>
  </si>
  <si>
    <t>LOS ALCARRIZOS, JUANA SALTITOPA</t>
  </si>
  <si>
    <t>18.519336,-70.044117</t>
  </si>
  <si>
    <t>01-050312</t>
  </si>
  <si>
    <t>CALLE 17 ESQUINA JUANA SALTITOPA</t>
  </si>
  <si>
    <t>18.520635,-70.039568</t>
  </si>
  <si>
    <t>RJA02599</t>
  </si>
  <si>
    <t>PEDRO ALEJANDRO GUTIERREZ MARTINEZ</t>
  </si>
  <si>
    <t>002-0108247-6</t>
  </si>
  <si>
    <t>01-050313</t>
  </si>
  <si>
    <t>BANCA PEDRO</t>
  </si>
  <si>
    <t>LOS BAMBU</t>
  </si>
  <si>
    <t>18.4211214,-70.1257844</t>
  </si>
  <si>
    <t>01-050314</t>
  </si>
  <si>
    <t>18.4205485,-70.1257991</t>
  </si>
  <si>
    <t>01-050315</t>
  </si>
  <si>
    <t>18.4206831,-70.1264335</t>
  </si>
  <si>
    <t>01-050316</t>
  </si>
  <si>
    <t>18.4205431,-70.1280485</t>
  </si>
  <si>
    <t>01-050317</t>
  </si>
  <si>
    <t>18.4204518,-70.1270594</t>
  </si>
  <si>
    <t>01-050318</t>
  </si>
  <si>
    <t>18.4200879,-70.1274494</t>
  </si>
  <si>
    <t>RJA02600</t>
  </si>
  <si>
    <t>JUAN FELIX DE LOS SANTOS JAZMIN</t>
  </si>
  <si>
    <t>225-0030450-0</t>
  </si>
  <si>
    <t>01-050319</t>
  </si>
  <si>
    <t>BANCA JF FELIX</t>
  </si>
  <si>
    <t>MANZANA H APARTAMENTO 1-1</t>
  </si>
  <si>
    <t>18.4806, -69.8725</t>
  </si>
  <si>
    <t>01-050320</t>
  </si>
  <si>
    <t>19.4204, -71.6154</t>
  </si>
  <si>
    <t>RJA02602</t>
  </si>
  <si>
    <t>ARIANNY RODRIGUEZ TAPIA</t>
  </si>
  <si>
    <t>402-2615131-0</t>
  </si>
  <si>
    <t>01-050321</t>
  </si>
  <si>
    <t>BANCA R.T.</t>
  </si>
  <si>
    <t xml:space="preserve">CALLE 3RO </t>
  </si>
  <si>
    <t xml:space="preserve">#55 </t>
  </si>
  <si>
    <t xml:space="preserve">EL CALICHE LOS RÃOS </t>
  </si>
  <si>
    <t>18.486602829684525, -69.9726395603543</t>
  </si>
  <si>
    <t>01-050322</t>
  </si>
  <si>
    <t xml:space="preserve">CALLE MILAGROSA </t>
  </si>
  <si>
    <t>VILLA COCO MANOGUAYABO</t>
  </si>
  <si>
    <t>18.485719055595382, -70.0146897315189</t>
  </si>
  <si>
    <t>RJA02604</t>
  </si>
  <si>
    <t>NELBIN JOSE JAVIER SALCEDO</t>
  </si>
  <si>
    <t>063-0000688-6</t>
  </si>
  <si>
    <t>01-050324</t>
  </si>
  <si>
    <t>BANCA N JAVIER</t>
  </si>
  <si>
    <t>JAROL</t>
  </si>
  <si>
    <t>19.180060653645473, -70.02451521431385</t>
  </si>
  <si>
    <t>01-050325</t>
  </si>
  <si>
    <t>CRUCULO ALMONTE</t>
  </si>
  <si>
    <t>MALENA</t>
  </si>
  <si>
    <t>19.18258125347926, -70.01945478486606</t>
  </si>
  <si>
    <t>01-050326</t>
  </si>
  <si>
    <t>19.187583785878356, -69.86376816157953</t>
  </si>
  <si>
    <t>01-050327</t>
  </si>
  <si>
    <t>19.139790134514577, -70.00993640083712</t>
  </si>
  <si>
    <t>01-050328</t>
  </si>
  <si>
    <t>PRINCIPAL (DETRÃS DE LA ANTENA DE ORANGE)</t>
  </si>
  <si>
    <t>19.198125885280366, -69.97961436157942</t>
  </si>
  <si>
    <t>01-050329</t>
  </si>
  <si>
    <t>PRINCIPAL (FRENTE A LA GRANJA)</t>
  </si>
  <si>
    <t>19.177921620511906, -69.9336493793708</t>
  </si>
  <si>
    <t>01-050330</t>
  </si>
  <si>
    <t>19.177139288042955, -69.90180706710174</t>
  </si>
  <si>
    <t>01-050331</t>
  </si>
  <si>
    <t>ALTO DE CARPORA</t>
  </si>
  <si>
    <t>19.126233870033325, -69.93837740268494</t>
  </si>
  <si>
    <t>01-050332</t>
  </si>
  <si>
    <t>19.12925353961959, -69.9476541026848</t>
  </si>
  <si>
    <t>01-050333</t>
  </si>
  <si>
    <t>19.129379132663423, -69.94769102722293</t>
  </si>
  <si>
    <t>01-050334</t>
  </si>
  <si>
    <t>LOMA DE CEVICO</t>
  </si>
  <si>
    <t>19.12786407902421, -69.95957330268487</t>
  </si>
  <si>
    <t>01-050335</t>
  </si>
  <si>
    <t>19.138523387005346, -69.98271644316651</t>
  </si>
  <si>
    <t>01-050336</t>
  </si>
  <si>
    <t>19.139852273130952, -69.9875584247732</t>
  </si>
  <si>
    <t>01-050337</t>
  </si>
  <si>
    <t>ACICATE ARRIBA</t>
  </si>
  <si>
    <t>19.17801892130801, -70.01060127384872</t>
  </si>
  <si>
    <t>01-050338</t>
  </si>
  <si>
    <t>19.14520030908785, -70.0089096603554</t>
  </si>
  <si>
    <t>RJA02607</t>
  </si>
  <si>
    <t>YODAYRA RAMIREZ PERALTA</t>
  </si>
  <si>
    <t>010-0094118-5</t>
  </si>
  <si>
    <t>01-050340</t>
  </si>
  <si>
    <t>18.4445145, -70.71156187</t>
  </si>
  <si>
    <t>01-050341</t>
  </si>
  <si>
    <t>18.4556918, -70.7516812</t>
  </si>
  <si>
    <t>01-050342</t>
  </si>
  <si>
    <t>18.4466280, -70.7473850</t>
  </si>
  <si>
    <t>01-050343</t>
  </si>
  <si>
    <t>RESP. 30 DE MARZO</t>
  </si>
  <si>
    <t>18.4595476, -70.7309933</t>
  </si>
  <si>
    <t>RJA02609</t>
  </si>
  <si>
    <t>DORKA YISEL MEJIA ARIAS</t>
  </si>
  <si>
    <t>001-1498996-5</t>
  </si>
  <si>
    <t>01-050346</t>
  </si>
  <si>
    <t xml:space="preserve">CALLE PEDROLIVIO CEDEÃ‘O </t>
  </si>
  <si>
    <t>18.5433269,-69.8153469</t>
  </si>
  <si>
    <t>RJA02610</t>
  </si>
  <si>
    <t>GILBERTO MIGUEL CASTILLO LARA</t>
  </si>
  <si>
    <t>402-2118671-7</t>
  </si>
  <si>
    <t>01-050347</t>
  </si>
  <si>
    <t>LA DINAMICA CASTILLO</t>
  </si>
  <si>
    <t>AV. DE LOS MÃRTIRES</t>
  </si>
  <si>
    <t>18.503941, -69.909653</t>
  </si>
  <si>
    <t>01-050348</t>
  </si>
  <si>
    <t xml:space="preserve">CALLE BARNEY. MORGAN ESQUINA MUTUALISMO </t>
  </si>
  <si>
    <t>18.503725, -69.892418</t>
  </si>
  <si>
    <t>01-050349</t>
  </si>
  <si>
    <t>SIMÃ“N BOLÃVAR</t>
  </si>
  <si>
    <t>18.512028, -69.898346</t>
  </si>
  <si>
    <t>01-050350</t>
  </si>
  <si>
    <t>CALLE MOCA ESQUINA SANJUAN DE LA MAGUANA</t>
  </si>
  <si>
    <t>18.502249, -69.908455</t>
  </si>
  <si>
    <t>01-050351</t>
  </si>
  <si>
    <t>CALLE PÃTUCA FLORES</t>
  </si>
  <si>
    <t>VILLA ELOÃSA LAS CAÃ‘ITAS</t>
  </si>
  <si>
    <t>18.510599, -69.889732</t>
  </si>
  <si>
    <t>01-050352</t>
  </si>
  <si>
    <t xml:space="preserve">AV. LOS MÃRTIRES </t>
  </si>
  <si>
    <t>18.503994, -69.910950</t>
  </si>
  <si>
    <t>01-050353</t>
  </si>
  <si>
    <t>18.512165, -69.892281</t>
  </si>
  <si>
    <t>01-050354</t>
  </si>
  <si>
    <t>CALLE JOSÃ‰ CABRERA</t>
  </si>
  <si>
    <t>ALMAROSA 1</t>
  </si>
  <si>
    <t>18.495823, -69.855484</t>
  </si>
  <si>
    <t>01-050355</t>
  </si>
  <si>
    <t>18.507278, -69.912849</t>
  </si>
  <si>
    <t>01-050356</t>
  </si>
  <si>
    <t>CALLE  PRESIDENTE BAEZ</t>
  </si>
  <si>
    <t xml:space="preserve"> ESCALON 3.  LA CAÃ‘ITA</t>
  </si>
  <si>
    <t>18.509321, -69.889038</t>
  </si>
  <si>
    <t>RJA02641</t>
  </si>
  <si>
    <t>BANCAS RIMM</t>
  </si>
  <si>
    <t>108-0008332-0</t>
  </si>
  <si>
    <t>01-050679</t>
  </si>
  <si>
    <t>CALLE F CORBANO NORTE</t>
  </si>
  <si>
    <t>18.8128380,-71.2429660</t>
  </si>
  <si>
    <t>01-050680</t>
  </si>
  <si>
    <t>PEDRO ENRIQUEZ UREÃ‘A</t>
  </si>
  <si>
    <t>CORBAN SUR</t>
  </si>
  <si>
    <t>18,8078480,-71,2450010</t>
  </si>
  <si>
    <t>01-050681</t>
  </si>
  <si>
    <t>18.8674470,-71,2768520</t>
  </si>
  <si>
    <t>01-050682</t>
  </si>
  <si>
    <t>CALLE 6 MIRADOR NORTE</t>
  </si>
  <si>
    <t>18.8254470,- 71.2351760</t>
  </si>
  <si>
    <t>RJA02642</t>
  </si>
  <si>
    <t>LEONEL RODRIGUEZ TAVAREZ</t>
  </si>
  <si>
    <t>402-2331297-2</t>
  </si>
  <si>
    <t>01-050683</t>
  </si>
  <si>
    <t>C/ FREDDY ACOSTA</t>
  </si>
  <si>
    <t>19.066294, -70.154617</t>
  </si>
  <si>
    <t>RJA02643</t>
  </si>
  <si>
    <t>VALERIO DE LA CRUZ MENDEZ</t>
  </si>
  <si>
    <t>071-0016718-3</t>
  </si>
  <si>
    <t>01-050684</t>
  </si>
  <si>
    <t>BANCA V. DE LA CRUZ</t>
  </si>
  <si>
    <t>19.449373, -69.989357</t>
  </si>
  <si>
    <t>01-050685</t>
  </si>
  <si>
    <t>CALLE PRINCIPAL (FRENTE AL PESO)</t>
  </si>
  <si>
    <t>19.447460, -69.992622</t>
  </si>
  <si>
    <t>01-050686</t>
  </si>
  <si>
    <t>MATA BONITA, PARAJE LA PIRAGUA</t>
  </si>
  <si>
    <t>19.443016, -69.999718</t>
  </si>
  <si>
    <t>01-050687</t>
  </si>
  <si>
    <t>19.440756, -69.999893</t>
  </si>
  <si>
    <t>RJA02646</t>
  </si>
  <si>
    <t>ARINCSSON DANIEL FELIZ EUSEBIO</t>
  </si>
  <si>
    <t>402-3054421-1</t>
  </si>
  <si>
    <t>01-050738</t>
  </si>
  <si>
    <t>18.494897, -69.884254</t>
  </si>
  <si>
    <t>01-050739</t>
  </si>
  <si>
    <t>BARBARIN MOJICA</t>
  </si>
  <si>
    <t>18.490919, -69.884719</t>
  </si>
  <si>
    <t>01-050740</t>
  </si>
  <si>
    <t>18.490526, -69.885482</t>
  </si>
  <si>
    <t>01-050741</t>
  </si>
  <si>
    <t>AV. FLORENCIO DE LEON</t>
  </si>
  <si>
    <t>18.444414, -70.034614</t>
  </si>
  <si>
    <t>01-050742</t>
  </si>
  <si>
    <t xml:space="preserve">CALLE MAJAGUAL  </t>
  </si>
  <si>
    <t>18.2425171, -71.2200828</t>
  </si>
  <si>
    <t>01-050743</t>
  </si>
  <si>
    <t xml:space="preserve">AUYAMA DE POLO </t>
  </si>
  <si>
    <t>18.1109251, -71.2789053</t>
  </si>
  <si>
    <t>01-050744</t>
  </si>
  <si>
    <t xml:space="preserve">BARRIO BALAGUER </t>
  </si>
  <si>
    <t>18.20855Â° N, 71.09545Â° O</t>
  </si>
  <si>
    <t>RJA02647</t>
  </si>
  <si>
    <t>ANDREINA MONTERO CALDERON</t>
  </si>
  <si>
    <t>001-1945424-7</t>
  </si>
  <si>
    <t>01-050745</t>
  </si>
  <si>
    <t xml:space="preserve">BANCA ANDREINA </t>
  </si>
  <si>
    <t xml:space="preserve">C/ 13 CALLEJON </t>
  </si>
  <si>
    <t>18.4982128,-69.8804699</t>
  </si>
  <si>
    <t>RJA02616</t>
  </si>
  <si>
    <t>RUTH ESTHER MARIANO VASQUEZ</t>
  </si>
  <si>
    <t>223-0070078-2</t>
  </si>
  <si>
    <t>01-050471</t>
  </si>
  <si>
    <t>BANCA RUTH</t>
  </si>
  <si>
    <t>18.967211, -70.126403</t>
  </si>
  <si>
    <t>01-050472</t>
  </si>
  <si>
    <t>C/ SALVADOR ORZINI</t>
  </si>
  <si>
    <t>18.530415, -69.824364</t>
  </si>
  <si>
    <t>RJA02617</t>
  </si>
  <si>
    <t>ALTAGRACIA SANTO ESPINAL</t>
  </si>
  <si>
    <t>001-0561505-8</t>
  </si>
  <si>
    <t>01-050473</t>
  </si>
  <si>
    <t>CALLE LAS MERCEDES 21</t>
  </si>
  <si>
    <t>18.474965, -69.871633</t>
  </si>
  <si>
    <t>01-050475</t>
  </si>
  <si>
    <t>18.473129, -69.870358</t>
  </si>
  <si>
    <t>RJA02619</t>
  </si>
  <si>
    <t>RONALD FRÃAS ROJAS</t>
  </si>
  <si>
    <t>024-0024985-6</t>
  </si>
  <si>
    <t>01-050479</t>
  </si>
  <si>
    <t>CONSORCIO DE BANCAS DAURY</t>
  </si>
  <si>
    <t xml:space="preserve">C/ TAMARA </t>
  </si>
  <si>
    <t>18.466142654418945,-69.63475799560547</t>
  </si>
  <si>
    <t>01-050480</t>
  </si>
  <si>
    <t xml:space="preserve">AVENIDA LAS AMERICAS ESQ. C/ LAS CAOBA </t>
  </si>
  <si>
    <t>18.454599380493164,-69.61569213867188</t>
  </si>
  <si>
    <t>01-050481</t>
  </si>
  <si>
    <t xml:space="preserve">LOS BARCOS DE ARENA AUTOVIA DEL ESTE </t>
  </si>
  <si>
    <t>18.413740158081055,-69.54911804199219</t>
  </si>
  <si>
    <t>01-050482</t>
  </si>
  <si>
    <t xml:space="preserve">CARRETERA KM 12 </t>
  </si>
  <si>
    <t xml:space="preserve">MONTE LARGO </t>
  </si>
  <si>
    <t>18.491605758666992,-69.36368560791016</t>
  </si>
  <si>
    <t>RJA02621</t>
  </si>
  <si>
    <t>FRANCIA MORILLO OGANDO</t>
  </si>
  <si>
    <t>402-1092367-4</t>
  </si>
  <si>
    <t>01-050484</t>
  </si>
  <si>
    <t xml:space="preserve">CALLE LA PAJA </t>
  </si>
  <si>
    <t xml:space="preserve"> CAMPO LINDO</t>
  </si>
  <si>
    <t>18.4733771,-69.6741305</t>
  </si>
  <si>
    <t>RJA02622</t>
  </si>
  <si>
    <t>ANDRES DE JESUS CRUZ CORNIEL</t>
  </si>
  <si>
    <t>001-0402594-5</t>
  </si>
  <si>
    <t>01-050485</t>
  </si>
  <si>
    <t>SOLARES DEL PERLA</t>
  </si>
  <si>
    <t>18.539741, -69.821484</t>
  </si>
  <si>
    <t>SAN FELIPE ABAJO</t>
  </si>
  <si>
    <t>SAN FELIPE ARRIBA</t>
  </si>
  <si>
    <t>RJA02625</t>
  </si>
  <si>
    <t>ANA DOLORES PERALTA PEREZ DE CORPORAN</t>
  </si>
  <si>
    <t>059-0010447-1</t>
  </si>
  <si>
    <t>01-050579</t>
  </si>
  <si>
    <t>BANCA FAELO</t>
  </si>
  <si>
    <t>19.205522177338686, -70.02925220265693</t>
  </si>
  <si>
    <t>01-050580</t>
  </si>
  <si>
    <t>19.206684610055024, -70.02970981615032</t>
  </si>
  <si>
    <t>01-050581</t>
  </si>
  <si>
    <t>JOSE VICTORIO</t>
  </si>
  <si>
    <t>19.20779838240871, -70.02915290817897</t>
  </si>
  <si>
    <t>01-050582</t>
  </si>
  <si>
    <t>19.266134718859913, -70.044153602656</t>
  </si>
  <si>
    <t>01-050583</t>
  </si>
  <si>
    <t>19.263083643318367, -70.03934023149145</t>
  </si>
  <si>
    <t>01-050584</t>
  </si>
  <si>
    <t>ESQUINA PRIMERA</t>
  </si>
  <si>
    <t>NUEVO CASTILLO</t>
  </si>
  <si>
    <t>19.203413384788885, -70.01618330265693</t>
  </si>
  <si>
    <t>PANTOJA I</t>
  </si>
  <si>
    <t>RJA02630</t>
  </si>
  <si>
    <t>NESTOR JULIO GUILLEN SANTANA</t>
  </si>
  <si>
    <t>030-0002825-2</t>
  </si>
  <si>
    <t>01-050594</t>
  </si>
  <si>
    <t>BANCA HITO</t>
  </si>
  <si>
    <t>18.478446, -69.158892</t>
  </si>
  <si>
    <t>RJA02633</t>
  </si>
  <si>
    <t>JULIAN ANTONIO NUÃ‘EZ GONZALEZ</t>
  </si>
  <si>
    <t>047-0010015-1</t>
  </si>
  <si>
    <t>01-050597</t>
  </si>
  <si>
    <t>BANCA MEDRANO SPORT</t>
  </si>
  <si>
    <t>19.2343314, -70.4670030</t>
  </si>
  <si>
    <t>RJA02655</t>
  </si>
  <si>
    <t>MARIBEL FIGUEREO RAMIREZ</t>
  </si>
  <si>
    <t>001-0884894-6</t>
  </si>
  <si>
    <t>01-050935</t>
  </si>
  <si>
    <t>18.451165,-69.978819</t>
  </si>
  <si>
    <t>01-050936</t>
  </si>
  <si>
    <t>18.450195, -69.978516</t>
  </si>
  <si>
    <t>01-050937</t>
  </si>
  <si>
    <t>C/C CASI ESQ. ISABEL AGUIAR</t>
  </si>
  <si>
    <t>18.450083, -69.980625</t>
  </si>
  <si>
    <t>01-050938</t>
  </si>
  <si>
    <t>18.444866, -69.982542</t>
  </si>
  <si>
    <t>01-050939</t>
  </si>
  <si>
    <t>18.4468535,-69.9828799</t>
  </si>
  <si>
    <t>RJA02650</t>
  </si>
  <si>
    <t>JOSE ALBERTO OZORIA VILLA</t>
  </si>
  <si>
    <t>059-0011561-8</t>
  </si>
  <si>
    <t>01-050838</t>
  </si>
  <si>
    <t>BANCA OZORIA</t>
  </si>
  <si>
    <t>SAN JOSE, ESQUINA CALLE ALTAGRACIA</t>
  </si>
  <si>
    <t>19.178379420440773, -70.02077242597068</t>
  </si>
  <si>
    <t>01-050839</t>
  </si>
  <si>
    <t>19.138232030485003, -69.98187587382232</t>
  </si>
  <si>
    <t>01-050840</t>
  </si>
  <si>
    <t>19.139345667146724, -70.01909863149339</t>
  </si>
  <si>
    <t>01-050841</t>
  </si>
  <si>
    <t>19.138219362558118, -70.03329283824016</t>
  </si>
  <si>
    <t>01-050842</t>
  </si>
  <si>
    <t>19.1346909158688, -70.08623197382242</t>
  </si>
  <si>
    <t>01-050930</t>
  </si>
  <si>
    <t>HERRERA, KM12</t>
  </si>
  <si>
    <t>18.4303859,-69.9925683</t>
  </si>
  <si>
    <t>01-050931</t>
  </si>
  <si>
    <t>18.495326, -69.965310</t>
  </si>
  <si>
    <t>01-050932</t>
  </si>
  <si>
    <t>C/GUAROCUYA</t>
  </si>
  <si>
    <t>01-050933</t>
  </si>
  <si>
    <t>ISABEL AGUIAR ESQ.SAN JOSE</t>
  </si>
  <si>
    <t>18.463704, -69.975084</t>
  </si>
  <si>
    <t>01-050934</t>
  </si>
  <si>
    <t xml:space="preserve">LOS RIELES ESQ. SALOME UREÃ‘A </t>
  </si>
  <si>
    <t>SANTA ROSA, VILLA LINDA PALMAREJO</t>
  </si>
  <si>
    <t>18.537953,-70.008840</t>
  </si>
  <si>
    <t>RJA02659</t>
  </si>
  <si>
    <t>BERNARDO RODRIGUEZ GARCIA</t>
  </si>
  <si>
    <t>046-0008555-1</t>
  </si>
  <si>
    <t>01-053018</t>
  </si>
  <si>
    <t xml:space="preserve">BANCA BERNARDO GARCIA </t>
  </si>
  <si>
    <t>19.485460835096063, -70.7229614228583</t>
  </si>
  <si>
    <t>01-053019</t>
  </si>
  <si>
    <t>SERGIO HERNÃNDEZ</t>
  </si>
  <si>
    <t>19.47908939685537, -70.7512536824405</t>
  </si>
  <si>
    <t>01-053020</t>
  </si>
  <si>
    <t>19.483366003536215, -70.74722222828863</t>
  </si>
  <si>
    <t>01-053021</t>
  </si>
  <si>
    <t>19.48522025150651, -70.74494731836093</t>
  </si>
  <si>
    <t>LOS AGUAYOS</t>
  </si>
  <si>
    <t>RJA02752</t>
  </si>
  <si>
    <t>GUARIONEX LIBERATO PILARTE</t>
  </si>
  <si>
    <t>093-0019274-8</t>
  </si>
  <si>
    <t>01-053602</t>
  </si>
  <si>
    <t>BANCA KIRSY</t>
  </si>
  <si>
    <t>LA DUARTE DE HAINA</t>
  </si>
  <si>
    <t>18.412411,-70.031456</t>
  </si>
  <si>
    <t>RJA02754</t>
  </si>
  <si>
    <t>CANDIDO SOLANO NAVARRO</t>
  </si>
  <si>
    <t>402-2147009-5</t>
  </si>
  <si>
    <t>01-053604</t>
  </si>
  <si>
    <t>BANCA CANDIDO</t>
  </si>
  <si>
    <t>AVENIDA JOSEFA BREA, EDIF 7</t>
  </si>
  <si>
    <t>18.48607991506277, -69.8883526121103</t>
  </si>
  <si>
    <t>RJA02755</t>
  </si>
  <si>
    <t xml:space="preserve">RAMON JIMENEZ DE LEON </t>
  </si>
  <si>
    <t>113-0003245-2</t>
  </si>
  <si>
    <t>01-053605</t>
  </si>
  <si>
    <t>BANCAS RAMON</t>
  </si>
  <si>
    <t xml:space="preserve">LA SABILAS </t>
  </si>
  <si>
    <t>18.516763,-71.340626</t>
  </si>
  <si>
    <t>01-053606</t>
  </si>
  <si>
    <t>18.513224,-71.340915</t>
  </si>
  <si>
    <t>01-053607</t>
  </si>
  <si>
    <t>18.502646,-71.341504</t>
  </si>
  <si>
    <t>01-053608</t>
  </si>
  <si>
    <t xml:space="preserve">JUAN PEREZ DE OLEO </t>
  </si>
  <si>
    <t xml:space="preserve">LAS PIEDRAS </t>
  </si>
  <si>
    <t>18.503585,-71.345788</t>
  </si>
  <si>
    <t>01-053609</t>
  </si>
  <si>
    <t>CABILMAR</t>
  </si>
  <si>
    <t>18.515479,-71.332321</t>
  </si>
  <si>
    <t>01-053610</t>
  </si>
  <si>
    <t>RESPALDO 24 DE ABRIL</t>
  </si>
  <si>
    <t xml:space="preserve">VILLA PENCA </t>
  </si>
  <si>
    <t>18.515141,-71.342232</t>
  </si>
  <si>
    <t>01-053611</t>
  </si>
  <si>
    <t>18.523759,-71.350823</t>
  </si>
  <si>
    <t>01-053612</t>
  </si>
  <si>
    <t xml:space="preserve">LA GUAMAS </t>
  </si>
  <si>
    <t>18.509016,-71.348378</t>
  </si>
  <si>
    <t>01-053613</t>
  </si>
  <si>
    <t>18.514306,-71.350025</t>
  </si>
  <si>
    <t>01-053614</t>
  </si>
  <si>
    <t xml:space="preserve">BARRIO LOS CARTONES </t>
  </si>
  <si>
    <t>18.509079,-71.333246</t>
  </si>
  <si>
    <t>01-053615</t>
  </si>
  <si>
    <t xml:space="preserve">BOCA DEL PALMAR </t>
  </si>
  <si>
    <t>18.489493,-71.339340</t>
  </si>
  <si>
    <t>LOS RIELES DE MOLINILLO</t>
  </si>
  <si>
    <t>RJA02687</t>
  </si>
  <si>
    <t>GERALDO MERECEDES SEVERINO CASTRO</t>
  </si>
  <si>
    <t>008-0024768-6</t>
  </si>
  <si>
    <t>01-053316</t>
  </si>
  <si>
    <t>BARRIO LOS SUIZOS</t>
  </si>
  <si>
    <t>18.816029, -69.798225</t>
  </si>
  <si>
    <t>01-053317</t>
  </si>
  <si>
    <t>BARRIO LOS CHOFERES</t>
  </si>
  <si>
    <t>18.813904, -69.792252</t>
  </si>
  <si>
    <t>01-053616</t>
  </si>
  <si>
    <t>18.482084,-71.343498</t>
  </si>
  <si>
    <t>01-053617</t>
  </si>
  <si>
    <t>ANGEL MARIO SANTANA</t>
  </si>
  <si>
    <t xml:space="preserve">BARRIO LAS MALVINAS </t>
  </si>
  <si>
    <t>18.495962,-71.415097</t>
  </si>
  <si>
    <t>01-053618</t>
  </si>
  <si>
    <t>18.482229,-71.415033</t>
  </si>
  <si>
    <t>01-053619</t>
  </si>
  <si>
    <t xml:space="preserve">BARRIO BUENOS AIRES </t>
  </si>
  <si>
    <t>18.503360,-71.416762</t>
  </si>
  <si>
    <t>01-053620</t>
  </si>
  <si>
    <t xml:space="preserve">PROLONGACION LUIS FELIPE GONZALEZ </t>
  </si>
  <si>
    <t>18.494703,-71.417039</t>
  </si>
  <si>
    <t>RJA02759</t>
  </si>
  <si>
    <t>JUAN ALBERTO LINAREZ SUERO</t>
  </si>
  <si>
    <t>093-0056254-4</t>
  </si>
  <si>
    <t>01-053624</t>
  </si>
  <si>
    <t>RESPALDO AUT PISTA CIRCUNVACION</t>
  </si>
  <si>
    <t>18.455800,-70.054331</t>
  </si>
  <si>
    <t>RJA02761</t>
  </si>
  <si>
    <t>KERVIN DE JESUS PERALTA MONTERO</t>
  </si>
  <si>
    <t>093-0049753-5</t>
  </si>
  <si>
    <t>01-053626</t>
  </si>
  <si>
    <t>BANCA KERVIN LA FORTUNA 1</t>
  </si>
  <si>
    <t>LOT-11488</t>
  </si>
  <si>
    <t xml:space="preserve">LOS MORMONES (INVI CEA) </t>
  </si>
  <si>
    <t>18.423100 -70.023888</t>
  </si>
  <si>
    <t>01-053627</t>
  </si>
  <si>
    <t>BANCA KERVIN LA FORTUNA 2</t>
  </si>
  <si>
    <t>59 B</t>
  </si>
  <si>
    <t>LOS RIELES (INVI CEA)</t>
  </si>
  <si>
    <t>18.422291 -70.023369</t>
  </si>
  <si>
    <t>01-053628</t>
  </si>
  <si>
    <t>BANCA KERVIN LA FORTUNA 3</t>
  </si>
  <si>
    <t>18.423601 -70.021996</t>
  </si>
  <si>
    <t>01-053629</t>
  </si>
  <si>
    <t>BANCA KERVIN LA FORTUNA 4</t>
  </si>
  <si>
    <t>PRADOS REAL</t>
  </si>
  <si>
    <t>18.438202 -70.041168</t>
  </si>
  <si>
    <t>RJA02843</t>
  </si>
  <si>
    <t>JUNIOR RAFAEL BISONO GOMEZ</t>
  </si>
  <si>
    <t>001-1366120-1</t>
  </si>
  <si>
    <t>01-054238</t>
  </si>
  <si>
    <t>LOT-28209</t>
  </si>
  <si>
    <t>18.502982, -69.864377</t>
  </si>
  <si>
    <t>CALLE PADRE JULIO SILLA</t>
  </si>
  <si>
    <t>RJA02786</t>
  </si>
  <si>
    <t>CLAUDIO ANTONIO CARRASCO MONCION</t>
  </si>
  <si>
    <t>402-2176641-9</t>
  </si>
  <si>
    <t>01-053935</t>
  </si>
  <si>
    <t>CLAUDIO CARRASCO</t>
  </si>
  <si>
    <t>barrio nuevo</t>
  </si>
  <si>
    <t>01-053936</t>
  </si>
  <si>
    <t>los jardines</t>
  </si>
  <si>
    <t>01-053937</t>
  </si>
  <si>
    <t>gautier</t>
  </si>
  <si>
    <t>RJA02787</t>
  </si>
  <si>
    <t>001-1706312-3</t>
  </si>
  <si>
    <t>01-053938</t>
  </si>
  <si>
    <t>JOHANIS PATRICIA VELOZ</t>
  </si>
  <si>
    <t>18.537170,-69.904571</t>
  </si>
  <si>
    <t>01-053939</t>
  </si>
  <si>
    <t>LA CEIBA,</t>
  </si>
  <si>
    <t>H 1-1</t>
  </si>
  <si>
    <t>18.508420,-69.921717</t>
  </si>
  <si>
    <t>01-053940</t>
  </si>
  <si>
    <t>PROYECTO MIRADOR NORTE, CALLE 2</t>
  </si>
  <si>
    <t>18.538650,-69.941763</t>
  </si>
  <si>
    <t>RJA02789</t>
  </si>
  <si>
    <t xml:space="preserve">BANCA ALVAREZ MARIA </t>
  </si>
  <si>
    <t>001-0984494-4</t>
  </si>
  <si>
    <t>01-053944</t>
  </si>
  <si>
    <t>MARIA ALTAGRACIA DE LEON MERCEDES</t>
  </si>
  <si>
    <t>LOT-26093</t>
  </si>
  <si>
    <t>18.536229,-69.929611</t>
  </si>
  <si>
    <t>RJA02790</t>
  </si>
  <si>
    <t>PAOLA DEL MILAGRO RODRIGUEZ DE DIAZ</t>
  </si>
  <si>
    <t>402-2100854-9</t>
  </si>
  <si>
    <t>01-053945</t>
  </si>
  <si>
    <t>EL BOY</t>
  </si>
  <si>
    <t>JOSE MARTI , ESQ. ANTONIO MAZEO, URBM MAXIMO GOMEZ</t>
  </si>
  <si>
    <t>18.520528,-69.912647</t>
  </si>
  <si>
    <t>01-053946</t>
  </si>
  <si>
    <t>EUGENIO BAEZ, ESQ. CAONABO FRENTE AL PARQUE BOCACANASTA</t>
  </si>
  <si>
    <t>18.255823,-70.335877</t>
  </si>
  <si>
    <t>01-053947</t>
  </si>
  <si>
    <t>PEDRO BITINI</t>
  </si>
  <si>
    <t>18.259678,-70.343550</t>
  </si>
  <si>
    <t>RJA02792</t>
  </si>
  <si>
    <t>CONSORCIO DE BANCAS NOLASCO</t>
  </si>
  <si>
    <t>001-1789315-6</t>
  </si>
  <si>
    <t>01-053952</t>
  </si>
  <si>
    <t>BANCAS NOLASCO</t>
  </si>
  <si>
    <t xml:space="preserve">MANOLO TAVAREZ JUSTO COMEDOR JUANA </t>
  </si>
  <si>
    <t xml:space="preserve">URBANIZACION REAL </t>
  </si>
  <si>
    <t>18.443829,-69.969524</t>
  </si>
  <si>
    <t>01-053953</t>
  </si>
  <si>
    <t xml:space="preserve">ROSAL </t>
  </si>
  <si>
    <t xml:space="preserve">PRINCIPE NEGRO ALMAROSA </t>
  </si>
  <si>
    <t>18.488352,-69.847057</t>
  </si>
  <si>
    <t>01-053954</t>
  </si>
  <si>
    <t>PRIMERA ROCA DEL MAR</t>
  </si>
  <si>
    <t>18.442365,-69.944439</t>
  </si>
  <si>
    <t>01-053955</t>
  </si>
  <si>
    <t>18.464602,-69.909532</t>
  </si>
  <si>
    <t>01-053956</t>
  </si>
  <si>
    <t xml:space="preserve">AROMA DEL MAR </t>
  </si>
  <si>
    <t xml:space="preserve">KM. 11 DE LA INDEPENDENCIA </t>
  </si>
  <si>
    <t>18.428382,-69.982576</t>
  </si>
  <si>
    <t>01-053957</t>
  </si>
  <si>
    <t xml:space="preserve"> 19 ESQ. 22</t>
  </si>
  <si>
    <t>18.446464,-69.987759</t>
  </si>
  <si>
    <t>01-053958</t>
  </si>
  <si>
    <t xml:space="preserve">PATIN MACEO </t>
  </si>
  <si>
    <t>18.475916,-69.964449</t>
  </si>
  <si>
    <t>01-053959</t>
  </si>
  <si>
    <t>18.444526,-69.942746</t>
  </si>
  <si>
    <t>01-053960</t>
  </si>
  <si>
    <t>REPUBLICA DE ECUADOR  ESQ. MARGINAL</t>
  </si>
  <si>
    <t>18.444382,-69.937094</t>
  </si>
  <si>
    <t>01-053961</t>
  </si>
  <si>
    <t>MARGINAL ESQ. REPUBLICA DE ECUADOR</t>
  </si>
  <si>
    <t>18.447514,-69.938718</t>
  </si>
  <si>
    <t>01-053962</t>
  </si>
  <si>
    <t xml:space="preserve">H PROLONGACION 27 DE FEBRERO </t>
  </si>
  <si>
    <t>PINTURA</t>
  </si>
  <si>
    <t>18.450001,-69.978234</t>
  </si>
  <si>
    <t>RJA02793</t>
  </si>
  <si>
    <t xml:space="preserve">DINANYELIS ALTAGRACIA MARTINEZ DE JESUS </t>
  </si>
  <si>
    <t>001-1845245-7</t>
  </si>
  <si>
    <t>01-053963</t>
  </si>
  <si>
    <t>DINANYELIS ALTAGRACIA MARTINEZ DE JESUS</t>
  </si>
  <si>
    <t>INTERIOR H</t>
  </si>
  <si>
    <t>18.508464,-69.883722</t>
  </si>
  <si>
    <t>RJA02798</t>
  </si>
  <si>
    <t>JUANA YISEL SUAREZ ROJAS</t>
  </si>
  <si>
    <t>024-0018162-0</t>
  </si>
  <si>
    <t>01-053968</t>
  </si>
  <si>
    <t>BANCA FERNANDA</t>
  </si>
  <si>
    <t>18.491708,-69,919250</t>
  </si>
  <si>
    <t>RJA02800</t>
  </si>
  <si>
    <t>AGUSTIN VALDEZ SIERRA</t>
  </si>
  <si>
    <t>001-0978003-1</t>
  </si>
  <si>
    <t>01-053970</t>
  </si>
  <si>
    <t>DANILO FORTUNA PEÃ‘A</t>
  </si>
  <si>
    <t>18.503935,-70.025901</t>
  </si>
  <si>
    <t>RJA02851</t>
  </si>
  <si>
    <t>CONSORCIO DE BANCAS MAIFHER</t>
  </si>
  <si>
    <t>108-0005082-4</t>
  </si>
  <si>
    <t>01-054316</t>
  </si>
  <si>
    <t xml:space="preserve">CONSORCIO DE BANCA MAIFHER </t>
  </si>
  <si>
    <t xml:space="preserve">CALLE PROF. ONELIA MARIA </t>
  </si>
  <si>
    <t>18.837110, -71.521560</t>
  </si>
  <si>
    <t>01-054317</t>
  </si>
  <si>
    <t xml:space="preserve">CALLE PROFESORA ONELIA MARIA </t>
  </si>
  <si>
    <t>18.831980, -71.521310</t>
  </si>
  <si>
    <t>01-054318</t>
  </si>
  <si>
    <t xml:space="preserve">CALLE JOSEFINA QUEZADA </t>
  </si>
  <si>
    <t xml:space="preserve">LAS ROSAS </t>
  </si>
  <si>
    <t>18.714620, -71.696840</t>
  </si>
  <si>
    <t>01-054319</t>
  </si>
  <si>
    <t xml:space="preserve">CIPRIANO MORILLO </t>
  </si>
  <si>
    <t xml:space="preserve">EL NEGRO </t>
  </si>
  <si>
    <t>18.716380, -71.696710</t>
  </si>
  <si>
    <t>01-054320</t>
  </si>
  <si>
    <t xml:space="preserve">EL PATIO </t>
  </si>
  <si>
    <t>18.715050, -71.678520</t>
  </si>
  <si>
    <t>01-054321</t>
  </si>
  <si>
    <t xml:space="preserve">CARRELA DE LA TUNA </t>
  </si>
  <si>
    <t>18.729020, -71.518630</t>
  </si>
  <si>
    <t>01-054322</t>
  </si>
  <si>
    <t>18.691650, -71.510750</t>
  </si>
  <si>
    <t>01-054323</t>
  </si>
  <si>
    <t xml:space="preserve">CALLE LAS TRES ROSAS </t>
  </si>
  <si>
    <t>18.668980, -71.404360</t>
  </si>
  <si>
    <t>01-054324</t>
  </si>
  <si>
    <t xml:space="preserve">CALLE JOSE MIGUEL </t>
  </si>
  <si>
    <t xml:space="preserve">ELL NUMERO </t>
  </si>
  <si>
    <t>18.663090, -71.437720</t>
  </si>
  <si>
    <t>01-054325</t>
  </si>
  <si>
    <t>CALLE SERGIO ANTONIO</t>
  </si>
  <si>
    <t xml:space="preserve">LOS PLATANITOS </t>
  </si>
  <si>
    <t>18.659310, -71.437590</t>
  </si>
  <si>
    <t>01-054326</t>
  </si>
  <si>
    <t xml:space="preserve">CALLE LUISA MORALES </t>
  </si>
  <si>
    <t>18.664238, -71.339432</t>
  </si>
  <si>
    <t>01-054327</t>
  </si>
  <si>
    <t xml:space="preserve">CALLE EL CLARO </t>
  </si>
  <si>
    <t xml:space="preserve"> 18.664441, -71.339529</t>
  </si>
  <si>
    <t>01-054328</t>
  </si>
  <si>
    <t xml:space="preserve">CALLE LUCIA </t>
  </si>
  <si>
    <t xml:space="preserve"> 18.664421, -71.339368</t>
  </si>
  <si>
    <t>01-054329</t>
  </si>
  <si>
    <t xml:space="preserve">CALLE ROSA GONZALES </t>
  </si>
  <si>
    <t>LOS 4</t>
  </si>
  <si>
    <t xml:space="preserve"> 18.497851, -71.339378</t>
  </si>
  <si>
    <t>01-054330</t>
  </si>
  <si>
    <t>EL DOMINGO</t>
  </si>
  <si>
    <t xml:space="preserve"> 18.497872, -71.418182</t>
  </si>
  <si>
    <t>01-054331</t>
  </si>
  <si>
    <t xml:space="preserve">CALLLE LUPERON </t>
  </si>
  <si>
    <t>18.653700, -71.331820</t>
  </si>
  <si>
    <t>RJA02763</t>
  </si>
  <si>
    <t>FERNANDO ARGENIS FELIZ RODRIGUEZ</t>
  </si>
  <si>
    <t>402-2781814-9</t>
  </si>
  <si>
    <t>01-053690</t>
  </si>
  <si>
    <t>BANCAS ARGENIS RODRIGUEZ</t>
  </si>
  <si>
    <t xml:space="preserve">13 ESQ.FEDERICO BERMUDEZ </t>
  </si>
  <si>
    <t>18.495425,-69.893076</t>
  </si>
  <si>
    <t>01-053691</t>
  </si>
  <si>
    <t xml:space="preserve">APOLINAR PERDOMO BALNIARIO LAS MARIAS NEIBA </t>
  </si>
  <si>
    <t xml:space="preserve">BALNIARIO LAS MARIAS </t>
  </si>
  <si>
    <t>18.479316,-71.416538</t>
  </si>
  <si>
    <t>01-053692</t>
  </si>
  <si>
    <t>18.495173,-60.891878</t>
  </si>
  <si>
    <t>01-053693</t>
  </si>
  <si>
    <t>LOS SOLARES DEL MILTON</t>
  </si>
  <si>
    <t>18.488709,-69.908144</t>
  </si>
  <si>
    <t>01-053694</t>
  </si>
  <si>
    <t xml:space="preserve">SANTA RITA ESQ. PRIMERA </t>
  </si>
  <si>
    <t>AGUA DULCE  27 DE FEBRERO</t>
  </si>
  <si>
    <t>18.499093,-69.885325</t>
  </si>
  <si>
    <t>01-053695</t>
  </si>
  <si>
    <t xml:space="preserve">BARRIO LA POLICIA </t>
  </si>
  <si>
    <t>18.380895,-71.179051</t>
  </si>
  <si>
    <t>01-053696</t>
  </si>
  <si>
    <t>18.5009905,-69.882987</t>
  </si>
  <si>
    <t>01-053697</t>
  </si>
  <si>
    <t xml:space="preserve"> JOSE FRANCISCO PEÃ‘A GOMEZ ANT.URUGUAY</t>
  </si>
  <si>
    <t>18.207345,-71.102262</t>
  </si>
  <si>
    <t>RJA02802</t>
  </si>
  <si>
    <t>JOSE LUIS ANTONIO TIBURCIO QUEZADA</t>
  </si>
  <si>
    <t>001-1420433-2</t>
  </si>
  <si>
    <t>01-053985</t>
  </si>
  <si>
    <t>18.541587829589844,-69.86760711669922</t>
  </si>
  <si>
    <t>RJA02703</t>
  </si>
  <si>
    <t>ARISTIDES MARIANO SMITH</t>
  </si>
  <si>
    <t>402-0884474-2</t>
  </si>
  <si>
    <t>01-053392</t>
  </si>
  <si>
    <t>BANCA LIDER</t>
  </si>
  <si>
    <t>19.208511, -69.319492</t>
  </si>
  <si>
    <t>01-053393</t>
  </si>
  <si>
    <t>BELLA VISTA PARTE ATRAS</t>
  </si>
  <si>
    <t>19.208900, -69.316839</t>
  </si>
  <si>
    <t>01-053394</t>
  </si>
  <si>
    <t>PRINCIPAL MAJAGUAL</t>
  </si>
  <si>
    <t>19.243158, -69.502883</t>
  </si>
  <si>
    <t>01-053395</t>
  </si>
  <si>
    <t>CARRET. SAMANA LAS GALERA, ENTRADA EL VALLE (EL CRUCE)</t>
  </si>
  <si>
    <t>19.209741, -69.321452</t>
  </si>
  <si>
    <t>01-053396</t>
  </si>
  <si>
    <t xml:space="preserve">PRINCIPAL ENTRADA GUARDIANON FRENTE AL DEST. PN. </t>
  </si>
  <si>
    <t>18.967827,-70.126419</t>
  </si>
  <si>
    <t>01-053698</t>
  </si>
  <si>
    <t xml:space="preserve">MARIA VIUDA DE LA CRUZ ESQ. ALBERT THOMAS </t>
  </si>
  <si>
    <t>18.496996,-69.890463</t>
  </si>
  <si>
    <t>01-053699</t>
  </si>
  <si>
    <t>18.205356,-71.101019</t>
  </si>
  <si>
    <t>01-053700</t>
  </si>
  <si>
    <t>BARRIO EL TAMARINDO ANTONIO DE LA MASA</t>
  </si>
  <si>
    <t>18.531852,-70.051763</t>
  </si>
  <si>
    <t>01-053701</t>
  </si>
  <si>
    <t xml:space="preserve">SAY PARTE ATRÃS </t>
  </si>
  <si>
    <t>18.248644,-71.217252</t>
  </si>
  <si>
    <t>01-053702</t>
  </si>
  <si>
    <t xml:space="preserve">16  KM.8.5 AV.INDEPENDENCIA </t>
  </si>
  <si>
    <t xml:space="preserve">KM.8.5 DE LA SANCHEZ </t>
  </si>
  <si>
    <t>18..438285,-69.959345</t>
  </si>
  <si>
    <t>01-053703</t>
  </si>
  <si>
    <t xml:space="preserve">JIMANI </t>
  </si>
  <si>
    <t>18.494512,-71.849250</t>
  </si>
  <si>
    <t>01-053704</t>
  </si>
  <si>
    <t xml:space="preserve">CAYETANO GERMOSEN </t>
  </si>
  <si>
    <t>18.446777,-69.943174</t>
  </si>
  <si>
    <t>01-053705</t>
  </si>
  <si>
    <t>18.492924,-71.850807</t>
  </si>
  <si>
    <t>01-053706</t>
  </si>
  <si>
    <t>18.502619,-69.887105</t>
  </si>
  <si>
    <t>01-053707</t>
  </si>
  <si>
    <t>ZONA FRONTERIZA</t>
  </si>
  <si>
    <t>18.495041,-71.851840</t>
  </si>
  <si>
    <t>01-053708</t>
  </si>
  <si>
    <t xml:space="preserve">LUIS REYES ACOSTA ESQ. FEDERICO BERMUDEZ </t>
  </si>
  <si>
    <t>18.496315,-69.893404</t>
  </si>
  <si>
    <t>01-053709</t>
  </si>
  <si>
    <t xml:space="preserve">ARZOVISPO NOEL </t>
  </si>
  <si>
    <t>18.472639,-69.885692</t>
  </si>
  <si>
    <t>01-053710</t>
  </si>
  <si>
    <t xml:space="preserve">17 I BARRIO LOS MINAS </t>
  </si>
  <si>
    <t>18.506238,-69.870189</t>
  </si>
  <si>
    <t>01-053711</t>
  </si>
  <si>
    <t xml:space="preserve">CARRETERA EL PLATON ESQ.LUIS ORTIZ </t>
  </si>
  <si>
    <t>17.990566,-71.163997</t>
  </si>
  <si>
    <t>01-053712</t>
  </si>
  <si>
    <t xml:space="preserve">LUIS REYES ACOSTA PARTE ATRÃS </t>
  </si>
  <si>
    <t>18.493823,-69.898184</t>
  </si>
  <si>
    <t>01-053713</t>
  </si>
  <si>
    <t>17.992047,-71.166005</t>
  </si>
  <si>
    <t>01-053714</t>
  </si>
  <si>
    <t xml:space="preserve">AV.INDEPENDENCIA PLAZA DE LOS BUHONEROS  </t>
  </si>
  <si>
    <t>18.469261,-69.894154</t>
  </si>
  <si>
    <t>01-053715</t>
  </si>
  <si>
    <t xml:space="preserve">GUAYACAN CON CIRCUNVALACION </t>
  </si>
  <si>
    <t>18.542024,-71.831032</t>
  </si>
  <si>
    <t>01-053716</t>
  </si>
  <si>
    <t>19 ESTE</t>
  </si>
  <si>
    <t>18.497125,-69.894986</t>
  </si>
  <si>
    <t>RJA02805</t>
  </si>
  <si>
    <t>WILLIAN RAFAEL PEÃ‘A SANCHEZ</t>
  </si>
  <si>
    <t>001-0255566-1</t>
  </si>
  <si>
    <t>01-054005</t>
  </si>
  <si>
    <t>LA FORTUNA NATANIEL</t>
  </si>
  <si>
    <t>18.4962420,-69.908846</t>
  </si>
  <si>
    <t>RJA02806</t>
  </si>
  <si>
    <t>ALTAGRACIA GUTIERREZ MARINO</t>
  </si>
  <si>
    <t>001-1871798-2</t>
  </si>
  <si>
    <t>01-054006</t>
  </si>
  <si>
    <t>BANCAS A&amp;R</t>
  </si>
  <si>
    <t>CALLE 21,ESQUINA 5</t>
  </si>
  <si>
    <t>18.439001,-69.994617</t>
  </si>
  <si>
    <t>RJA02850</t>
  </si>
  <si>
    <t xml:space="preserve">NELLY SANCHEZ ALCANTARA </t>
  </si>
  <si>
    <t>002-0081944-9</t>
  </si>
  <si>
    <t>01-054313</t>
  </si>
  <si>
    <t>BANCA MELIDA</t>
  </si>
  <si>
    <t>CALLE PRINCIPAL GALALINDO</t>
  </si>
  <si>
    <t>18.401788,-70.059898</t>
  </si>
  <si>
    <t>01-054314</t>
  </si>
  <si>
    <t xml:space="preserve">CALLE DOMINGUEZ </t>
  </si>
  <si>
    <t xml:space="preserve">EL GATILLO </t>
  </si>
  <si>
    <t>18.705450, -71.417520</t>
  </si>
  <si>
    <t>01-054315</t>
  </si>
  <si>
    <t xml:space="preserve"> CALLE EL AZUL </t>
  </si>
  <si>
    <t>18.706130, -71.421550</t>
  </si>
  <si>
    <t>01-053397</t>
  </si>
  <si>
    <t>55-A</t>
  </si>
  <si>
    <t>18.475350, -69.841036</t>
  </si>
  <si>
    <t>01-053398</t>
  </si>
  <si>
    <t>PLAYA ANADEL</t>
  </si>
  <si>
    <t>19.197080, -69.311640</t>
  </si>
  <si>
    <t>01-053399</t>
  </si>
  <si>
    <t>BARRIO MORIS</t>
  </si>
  <si>
    <t>19.208836, -69.324586</t>
  </si>
  <si>
    <t>RJA02705</t>
  </si>
  <si>
    <t>MERCEDES SMITH DE PEÃ‘A</t>
  </si>
  <si>
    <t>001-1484904-5</t>
  </si>
  <si>
    <t>01-053401</t>
  </si>
  <si>
    <t>BANCA MERCEDES</t>
  </si>
  <si>
    <t>104-A</t>
  </si>
  <si>
    <t>ESNANCHEZ ISABELITA</t>
  </si>
  <si>
    <t>18.476550, -69.841483</t>
  </si>
  <si>
    <t>01-053717</t>
  </si>
  <si>
    <t xml:space="preserve">DUARTE ESQ. GASTON F.DELIGNE </t>
  </si>
  <si>
    <t>18.248992,-71.221018</t>
  </si>
  <si>
    <t>01-053718</t>
  </si>
  <si>
    <t xml:space="preserve">GREGORIO MEDINA </t>
  </si>
  <si>
    <t>18.207246,-71.118963</t>
  </si>
  <si>
    <t>01-053719</t>
  </si>
  <si>
    <t xml:space="preserve">LARIMAR </t>
  </si>
  <si>
    <t>18.201373,-71.099915</t>
  </si>
  <si>
    <t>01-053720</t>
  </si>
  <si>
    <t>BARRIO VILLA PROGRESO</t>
  </si>
  <si>
    <t>18.219871,-71.124892</t>
  </si>
  <si>
    <t>01-053721</t>
  </si>
  <si>
    <t>VIEJA LA PLAYA BAHORUCO</t>
  </si>
  <si>
    <t>18.065316,-71.086970</t>
  </si>
  <si>
    <t>01-053722</t>
  </si>
  <si>
    <t xml:space="preserve">VIEJA FUDECO </t>
  </si>
  <si>
    <t>18.076775,-71.095123</t>
  </si>
  <si>
    <t>01-053723</t>
  </si>
  <si>
    <t>17.991964,-71.166062</t>
  </si>
  <si>
    <t>01-053724</t>
  </si>
  <si>
    <t>PRINCIPAL FUDECO</t>
  </si>
  <si>
    <t>18.070105,-71.099022</t>
  </si>
  <si>
    <t>01-053725</t>
  </si>
  <si>
    <t>CARRETERA VIEJA ENRRIQUILLO</t>
  </si>
  <si>
    <t>PARAISO EL PLEY</t>
  </si>
  <si>
    <t>17.987229,-71.165489</t>
  </si>
  <si>
    <t>01-053726</t>
  </si>
  <si>
    <t>ARZOVISPO NOEL PARTE BAJA</t>
  </si>
  <si>
    <t>17.992052,-71.166974</t>
  </si>
  <si>
    <t>01-053727</t>
  </si>
  <si>
    <t xml:space="preserve">ARSOVISPO NOEL PARTE ALTA </t>
  </si>
  <si>
    <t>17.992011,-71.167098</t>
  </si>
  <si>
    <t>01-053728</t>
  </si>
  <si>
    <t xml:space="preserve">CARRETERA PARAISO BARAHONA SAN RAFAEL </t>
  </si>
  <si>
    <t xml:space="preserve">BARAHONA  PARAJE SAN RAFEL </t>
  </si>
  <si>
    <t>17.987499,-71.170010</t>
  </si>
  <si>
    <t>01-053729</t>
  </si>
  <si>
    <t>18.029786,-71.136577</t>
  </si>
  <si>
    <t>01-053730</t>
  </si>
  <si>
    <t xml:space="preserve">CARRETERA JUAN ESTEBAN </t>
  </si>
  <si>
    <t xml:space="preserve">BARAHONA LA PLAYA </t>
  </si>
  <si>
    <t>18.126831,-71.069186</t>
  </si>
  <si>
    <t>01-053731</t>
  </si>
  <si>
    <t xml:space="preserve">JOSE LUCIA CASTILLO </t>
  </si>
  <si>
    <t>17.987118,-71.165988</t>
  </si>
  <si>
    <t>01-053732</t>
  </si>
  <si>
    <t>18.388537,-71.176430</t>
  </si>
  <si>
    <t>01-053733</t>
  </si>
  <si>
    <t xml:space="preserve">CARRETERA VIA AZUA </t>
  </si>
  <si>
    <t>18.386541,-71.176430</t>
  </si>
  <si>
    <t>01-053734</t>
  </si>
  <si>
    <t xml:space="preserve">CAYETANO GERMOSEN  CARRETERA ZANCHEZ </t>
  </si>
  <si>
    <t>KM 8.5</t>
  </si>
  <si>
    <t>18.436012,-69.963460</t>
  </si>
  <si>
    <t>01-053735</t>
  </si>
  <si>
    <t xml:space="preserve">CARRETERA VIA AQUIMELLE </t>
  </si>
  <si>
    <t>18.205908,-71.097230</t>
  </si>
  <si>
    <t>01-053736</t>
  </si>
  <si>
    <t xml:space="preserve">PRINCIPAL   </t>
  </si>
  <si>
    <t>ESQUINA CALIENTE  PESCADERIA</t>
  </si>
  <si>
    <t>18.275438,-71.156903</t>
  </si>
  <si>
    <t>RJA02709</t>
  </si>
  <si>
    <t>CANDITA CASTRO DE LA CRUZ</t>
  </si>
  <si>
    <t>090-0006213-4</t>
  </si>
  <si>
    <t>01-053436</t>
  </si>
  <si>
    <t>LOT-10042</t>
  </si>
  <si>
    <t>18.808729, -69.785232</t>
  </si>
  <si>
    <t>01-053737</t>
  </si>
  <si>
    <t>CARRETERA DOCTOR FERIS OLIVERO</t>
  </si>
  <si>
    <t xml:space="preserve">PEÃ‘ON BARAHONA </t>
  </si>
  <si>
    <t>18.292825,-71.193614</t>
  </si>
  <si>
    <t>01-053738</t>
  </si>
  <si>
    <t xml:space="preserve">CALU PEÃ‘ON BARAHONA </t>
  </si>
  <si>
    <t>18.274812,-71.150265</t>
  </si>
  <si>
    <t>01-053739</t>
  </si>
  <si>
    <t xml:space="preserve">JOSE DE JESUS ALTUNA </t>
  </si>
  <si>
    <t>VICENTE NOBLE CENTRO</t>
  </si>
  <si>
    <t>18.389553,-71.182670</t>
  </si>
  <si>
    <t>01-053740</t>
  </si>
  <si>
    <t>18.385236,-71.178468</t>
  </si>
  <si>
    <t>01-053741</t>
  </si>
  <si>
    <t>NESTOR GONZALEZ ESQ.NOEL POLO</t>
  </si>
  <si>
    <t>18.447302,-71.259125</t>
  </si>
  <si>
    <t>01-053742</t>
  </si>
  <si>
    <t xml:space="preserve">NESTOR GONZALEZ </t>
  </si>
  <si>
    <t>18.447565,-71.257380</t>
  </si>
  <si>
    <t>01-053743</t>
  </si>
  <si>
    <t xml:space="preserve">BATEY 1 LA ISABELA </t>
  </si>
  <si>
    <t>18.446352,-71.258292</t>
  </si>
  <si>
    <t>01-053744</t>
  </si>
  <si>
    <t>BATEY 1 LA ISABELA COLMADITO DE POLO FRIA</t>
  </si>
  <si>
    <t>44.799589,-20.412081</t>
  </si>
  <si>
    <t>01-053745</t>
  </si>
  <si>
    <t xml:space="preserve">PRINCIPAL ESQ.EMILIA </t>
  </si>
  <si>
    <t>18.412509,-71.253547</t>
  </si>
  <si>
    <t>01-053746</t>
  </si>
  <si>
    <t>PRINCIPAL ESQ.MIGUEL RAMIREZ</t>
  </si>
  <si>
    <t>18.412646,-71.254469</t>
  </si>
  <si>
    <t>01-053747</t>
  </si>
  <si>
    <t>PRINCIPAL ESQ.BIEY</t>
  </si>
  <si>
    <t>18.412599,-71.253424</t>
  </si>
  <si>
    <t>01-053748</t>
  </si>
  <si>
    <t>18.412540,-71.252804</t>
  </si>
  <si>
    <t>01-053749</t>
  </si>
  <si>
    <t xml:space="preserve"> PRIMERA LOS SOLARES </t>
  </si>
  <si>
    <t>18.194894,-71.097314</t>
  </si>
  <si>
    <t>RJA02766</t>
  </si>
  <si>
    <t>JUAN ANTONIO VENTURA RIVERA</t>
  </si>
  <si>
    <t>402-2115315-4</t>
  </si>
  <si>
    <t>01-053756</t>
  </si>
  <si>
    <t>LOS RIO LA 800</t>
  </si>
  <si>
    <t>18.4990683,-69.9674948</t>
  </si>
  <si>
    <t>01-053757</t>
  </si>
  <si>
    <t>JACOBO MAJUTLA</t>
  </si>
  <si>
    <t>18.508892, -69.960392</t>
  </si>
  <si>
    <t>01-053758</t>
  </si>
  <si>
    <t>18.303301, -70.233371</t>
  </si>
  <si>
    <t>RJA02808</t>
  </si>
  <si>
    <t>ANULFO ZARZUELA RAMIREZ</t>
  </si>
  <si>
    <t>001-0820410-8</t>
  </si>
  <si>
    <t>01-054039</t>
  </si>
  <si>
    <t>BANCA ZARZUELA</t>
  </si>
  <si>
    <t>C// SALOME UREÃ‘A , ESQ. ANCAONA</t>
  </si>
  <si>
    <t>18.542449,-69.925948</t>
  </si>
  <si>
    <t>RJA02809</t>
  </si>
  <si>
    <t>NERYS GALVA LAMARCHE</t>
  </si>
  <si>
    <t>001-0213906-0</t>
  </si>
  <si>
    <t>01-054040</t>
  </si>
  <si>
    <t>18.565893,-69.9559209</t>
  </si>
  <si>
    <t>01-054041</t>
  </si>
  <si>
    <t>CALLE MANANTIAL</t>
  </si>
  <si>
    <t>BARRIO NUEVO LOS CASABES</t>
  </si>
  <si>
    <t>18.557571,-69.9502128</t>
  </si>
  <si>
    <t>RJA02811</t>
  </si>
  <si>
    <t>FELIX MERCADO AZCONA</t>
  </si>
  <si>
    <t>402-1433970-3</t>
  </si>
  <si>
    <t>01-054049</t>
  </si>
  <si>
    <t>CLLE LEBRON</t>
  </si>
  <si>
    <t>18.533043,-70.044943</t>
  </si>
  <si>
    <t>01-054050</t>
  </si>
  <si>
    <t xml:space="preserve">CALLE AMBAR </t>
  </si>
  <si>
    <t>18.531577,-70.041889</t>
  </si>
  <si>
    <t>RJA02711</t>
  </si>
  <si>
    <t>CANDIDA ROSA DE JESUS GURIDIS</t>
  </si>
  <si>
    <t>008-0018549-8</t>
  </si>
  <si>
    <t>01-053438</t>
  </si>
  <si>
    <t>LOT-00996</t>
  </si>
  <si>
    <t xml:space="preserve">JOSE FCO. PENA GOMEZ </t>
  </si>
  <si>
    <t>CRUCE DE BORONGA</t>
  </si>
  <si>
    <t>18.820999, -69.794693</t>
  </si>
  <si>
    <t>RJA02713</t>
  </si>
  <si>
    <t>LUIS MANUEL FERRER QUEZADA</t>
  </si>
  <si>
    <t>005-0047219-6</t>
  </si>
  <si>
    <t>01-053440</t>
  </si>
  <si>
    <t>LOT-27892</t>
  </si>
  <si>
    <t>LA GUAZIMA</t>
  </si>
  <si>
    <t>18.871302, -70.005302</t>
  </si>
  <si>
    <t>01-053441</t>
  </si>
  <si>
    <t>LOT-27893</t>
  </si>
  <si>
    <t>CALLE PRINCIPAL LA GUAZUMA LA GALLINA</t>
  </si>
  <si>
    <t>18.875780, -70.010124</t>
  </si>
  <si>
    <t>RJA02721</t>
  </si>
  <si>
    <t>JOSE HIPOLITO PAYANO JEREZ</t>
  </si>
  <si>
    <t>066-0003287-1</t>
  </si>
  <si>
    <t>01-053450</t>
  </si>
  <si>
    <t>PRADA BANCA MAYOR</t>
  </si>
  <si>
    <t>LOT-20172</t>
  </si>
  <si>
    <t xml:space="preserve">CALLE PRINCIPAL ARROYO HIGUERO </t>
  </si>
  <si>
    <t>LA ARROYO HIGUERO LAS GARITAS</t>
  </si>
  <si>
    <t>RJA02724</t>
  </si>
  <si>
    <t>JULIE ANTONIO SORIANO MEJIA</t>
  </si>
  <si>
    <t>008-0028100-8</t>
  </si>
  <si>
    <t>01-053456</t>
  </si>
  <si>
    <t>18.807909, -69.787392</t>
  </si>
  <si>
    <t>RJA02710</t>
  </si>
  <si>
    <t>JUAN MANUEL LORA PEREYRA</t>
  </si>
  <si>
    <t>066-0000294-0</t>
  </si>
  <si>
    <t>01-053437</t>
  </si>
  <si>
    <t>BANCA JYM</t>
  </si>
  <si>
    <t>LOT-20068</t>
  </si>
  <si>
    <t>MAJUAGAL</t>
  </si>
  <si>
    <t>19.218403, -69.522141</t>
  </si>
  <si>
    <t>01-053457</t>
  </si>
  <si>
    <t>18.806686, -69.788605</t>
  </si>
  <si>
    <t>01-053759</t>
  </si>
  <si>
    <t>LOLIRIOS</t>
  </si>
  <si>
    <t>HOLMIGOS</t>
  </si>
  <si>
    <t>01-053760</t>
  </si>
  <si>
    <t>MAYOR DE LEY</t>
  </si>
  <si>
    <t>RJA02767</t>
  </si>
  <si>
    <t>SANTO MERAN ZABALA</t>
  </si>
  <si>
    <t>011-0009973-6</t>
  </si>
  <si>
    <t>01-053761</t>
  </si>
  <si>
    <t>CALLE 1W</t>
  </si>
  <si>
    <t>18.51391610631997, -69.84549271089264</t>
  </si>
  <si>
    <t>01-053762</t>
  </si>
  <si>
    <t xml:space="preserve">CALLE  CENTRAL </t>
  </si>
  <si>
    <t>18.517570997481517, -69.84505566105979</t>
  </si>
  <si>
    <t>01-053763</t>
  </si>
  <si>
    <t xml:space="preserve">CALLE AURORA </t>
  </si>
  <si>
    <t>18.51028029524515, -69.89302675247394</t>
  </si>
  <si>
    <t>01-053764</t>
  </si>
  <si>
    <t>18.510210455536924, -69.8929814425001</t>
  </si>
  <si>
    <t>01-053765</t>
  </si>
  <si>
    <t>18.500998865255344, -69.86388593139988</t>
  </si>
  <si>
    <t>01-053766</t>
  </si>
  <si>
    <t>18.50612467557241, -69.89582801150465</t>
  </si>
  <si>
    <t>RJA02768</t>
  </si>
  <si>
    <t>HENRY DE LOS SANTOS MATEO</t>
  </si>
  <si>
    <t>012-0088024-1</t>
  </si>
  <si>
    <t>01-053767</t>
  </si>
  <si>
    <t xml:space="preserve"> HENRY DE LOS SANTOS MATEO </t>
  </si>
  <si>
    <t>18.49609502736773, -69.82090832059059</t>
  </si>
  <si>
    <t>01-053768</t>
  </si>
  <si>
    <t xml:space="preserve">AV. CHARLES  DE GAULLE </t>
  </si>
  <si>
    <t>LA CHARLES</t>
  </si>
  <si>
    <t>18.486514350272007, -69.82660528737887</t>
  </si>
  <si>
    <t>01-053769</t>
  </si>
  <si>
    <t xml:space="preserve">NARCISO GONZALES </t>
  </si>
  <si>
    <t>TORONJA</t>
  </si>
  <si>
    <t>18.509060270154436, -69.8094320950351</t>
  </si>
  <si>
    <t>01-053770</t>
  </si>
  <si>
    <t xml:space="preserve">PEDRO BONILLA </t>
  </si>
  <si>
    <t>18.511121162492756, -69.82118364511027</t>
  </si>
  <si>
    <t>RJA02769</t>
  </si>
  <si>
    <t xml:space="preserve">BANCA ELIX LA FORTUNA </t>
  </si>
  <si>
    <t>402-3775249-4</t>
  </si>
  <si>
    <t>01-053771</t>
  </si>
  <si>
    <t>ELIX LA FORTUNA</t>
  </si>
  <si>
    <t>CALLE LURDEN MORILLO #158</t>
  </si>
  <si>
    <t xml:space="preserve"> CORBANO SUR</t>
  </si>
  <si>
    <t>18.799728, -71.249242</t>
  </si>
  <si>
    <t>01-053772</t>
  </si>
  <si>
    <t xml:space="preserve">CALLE LA 35, DETRÃS DEL CEMENTERIO </t>
  </si>
  <si>
    <t>18.800354, -71.250289</t>
  </si>
  <si>
    <t>01-053773</t>
  </si>
  <si>
    <t>CALLE LEONCIO RUIZ</t>
  </si>
  <si>
    <t>18.433210, -69.957482</t>
  </si>
  <si>
    <t>RJA02770</t>
  </si>
  <si>
    <t>OLGA ANELY RAMIREZ VIDAL DE RODRIGUEZ</t>
  </si>
  <si>
    <t>223-0115120-9</t>
  </si>
  <si>
    <t>01-053776</t>
  </si>
  <si>
    <t xml:space="preserve">OLGA ANELY RAMIREZ VIDAL DE RODRIGUEZ </t>
  </si>
  <si>
    <t xml:space="preserve">AMALIA </t>
  </si>
  <si>
    <t>18.506428, -69.787491</t>
  </si>
  <si>
    <t>01-053777</t>
  </si>
  <si>
    <t xml:space="preserve">LA TORONJA </t>
  </si>
  <si>
    <t>18.508488, -69.806610</t>
  </si>
  <si>
    <t>01-053778</t>
  </si>
  <si>
    <t xml:space="preserve">BATERO DE CEVICOS </t>
  </si>
  <si>
    <t>19.053816, -69.969612</t>
  </si>
  <si>
    <t>01-053779</t>
  </si>
  <si>
    <t xml:space="preserve"> CALLE DUARTE, ESQUINA CARRETERA DE BATEROS </t>
  </si>
  <si>
    <t xml:space="preserve">LA CUEVA-CEVICOS </t>
  </si>
  <si>
    <t>19.024854, -69.999261</t>
  </si>
  <si>
    <t>01-053780</t>
  </si>
  <si>
    <t>CARETERA MELLA,KILOMETRO 8</t>
  </si>
  <si>
    <t>18.51456604476955,-69.8435</t>
  </si>
  <si>
    <t>RJA02812</t>
  </si>
  <si>
    <t>MARLYN PRISCILA PEREZ TEJEDA</t>
  </si>
  <si>
    <t>402-2215303-9</t>
  </si>
  <si>
    <t>01-054051</t>
  </si>
  <si>
    <t>LOT-21359</t>
  </si>
  <si>
    <t>GALERO</t>
  </si>
  <si>
    <t>18.484803, -69.880131</t>
  </si>
  <si>
    <t>01-054052</t>
  </si>
  <si>
    <t>BANCA PRICILA</t>
  </si>
  <si>
    <t>CALLE GUARIONEX</t>
  </si>
  <si>
    <t>18.485343, -69.880939</t>
  </si>
  <si>
    <t>01-054053</t>
  </si>
  <si>
    <t>CALLE LOS ONRADO</t>
  </si>
  <si>
    <t>18.476145, -69.860329</t>
  </si>
  <si>
    <t>RJA02813</t>
  </si>
  <si>
    <t>MANUEL MARIA VALDEZ</t>
  </si>
  <si>
    <t>093-0048393-1</t>
  </si>
  <si>
    <t>01-054054</t>
  </si>
  <si>
    <t>BANCA AXEL MANUEL</t>
  </si>
  <si>
    <t>18.421650,-70.043408</t>
  </si>
  <si>
    <t>01-054055</t>
  </si>
  <si>
    <t>CALLE PRIMERA FRENTE COLMADO CUCA</t>
  </si>
  <si>
    <t>18.253020,-70.023410</t>
  </si>
  <si>
    <t>01-054056</t>
  </si>
  <si>
    <t>18.245000,-70.021101</t>
  </si>
  <si>
    <t>01-054057</t>
  </si>
  <si>
    <t>SANTIAGO CASTRO</t>
  </si>
  <si>
    <t>18.423255,-70.041071</t>
  </si>
  <si>
    <t>01-054058</t>
  </si>
  <si>
    <t>PRIMERA FRENTE A COLMADO YESICA</t>
  </si>
  <si>
    <t>BRISA DE DIOS</t>
  </si>
  <si>
    <t>18.426141,-70.044310</t>
  </si>
  <si>
    <t>01-054059</t>
  </si>
  <si>
    <t>CALLEJON NANITO</t>
  </si>
  <si>
    <t>18,413067-70.036541</t>
  </si>
  <si>
    <t>01-053458</t>
  </si>
  <si>
    <t>PUEBLO CENTRO CIUDAD</t>
  </si>
  <si>
    <t>18.803837, -69.784805</t>
  </si>
  <si>
    <t>01-053459</t>
  </si>
  <si>
    <t xml:space="preserve">CALLEPRINCIPAL ANTON SÃNCHEZ SECTOR </t>
  </si>
  <si>
    <t>ANTÃ“N SÃNCHEZ</t>
  </si>
  <si>
    <t>18.847080, -69.714012</t>
  </si>
  <si>
    <t>RJA02725</t>
  </si>
  <si>
    <t>LUIS MANUEL DIAZ HILARIO Y NICASIO ARCENIO ESCAÃ‘O CONTRERAS</t>
  </si>
  <si>
    <t>066-0017580-3</t>
  </si>
  <si>
    <t>01-053460</t>
  </si>
  <si>
    <t>BANCA L. Y M.</t>
  </si>
  <si>
    <t>19.261371, -69.704443</t>
  </si>
  <si>
    <t>01-053461</t>
  </si>
  <si>
    <t>CALLE EL ESCARBAO</t>
  </si>
  <si>
    <t>19.270856, -69.710143</t>
  </si>
  <si>
    <t>01-053462</t>
  </si>
  <si>
    <t>LA ESQUINA DE USA</t>
  </si>
  <si>
    <t>19.305117, -69.549820</t>
  </si>
  <si>
    <t>01-053463</t>
  </si>
  <si>
    <t>CALLE LA SABANA, ESQ. C/ PRINCIPAL LAS TERRENAS</t>
  </si>
  <si>
    <t>OLLO DEL CACAO</t>
  </si>
  <si>
    <t>19.292840, -69.547495</t>
  </si>
  <si>
    <t>01-053464</t>
  </si>
  <si>
    <t>CALLE OBDULIA</t>
  </si>
  <si>
    <t>COME PAN, BULEVAR (LAS TERRENAS EL LIMÃ“N)</t>
  </si>
  <si>
    <t>19.309273, -69.536178</t>
  </si>
  <si>
    <t>01-053465</t>
  </si>
  <si>
    <t>19.292127, -69.407418</t>
  </si>
  <si>
    <t>01-053466</t>
  </si>
  <si>
    <t>CARRETERA NAGUA - SANCHEZ</t>
  </si>
  <si>
    <t>RINCON DE MOLINILLO (FRENTE A LA BOMBA TEXACO)</t>
  </si>
  <si>
    <t>19.252861, -69.774048</t>
  </si>
  <si>
    <t>01-053467</t>
  </si>
  <si>
    <t>19.259672, -69.569992</t>
  </si>
  <si>
    <t>01-053468</t>
  </si>
  <si>
    <t>19.306763, -69.553923</t>
  </si>
  <si>
    <t>01-053469</t>
  </si>
  <si>
    <t>CALLE CAREY</t>
  </si>
  <si>
    <t>RJA02726</t>
  </si>
  <si>
    <t>NICOLAS SANTOS DE LA CRUZ</t>
  </si>
  <si>
    <t>001-0796371-2</t>
  </si>
  <si>
    <t>01-053470</t>
  </si>
  <si>
    <t>BANCA NICO</t>
  </si>
  <si>
    <t>18.474951820266877, -69.95273565036625</t>
  </si>
  <si>
    <t>RJA02727</t>
  </si>
  <si>
    <t>JULIANA GUZMAN LEYBA DE SENA</t>
  </si>
  <si>
    <t>001-0589154-3</t>
  </si>
  <si>
    <t>01-053471</t>
  </si>
  <si>
    <t>BANCA JULIANA</t>
  </si>
  <si>
    <t>18.637960, -69.851753</t>
  </si>
  <si>
    <t>RJA02728</t>
  </si>
  <si>
    <t>JOSE LUIS PAYANO JEREZ</t>
  </si>
  <si>
    <t>066-0016819-6</t>
  </si>
  <si>
    <t>01-053472</t>
  </si>
  <si>
    <t>BANCA J. Y L.</t>
  </si>
  <si>
    <t>LOT-20118</t>
  </si>
  <si>
    <t>01-053473</t>
  </si>
  <si>
    <t>LOT-20146</t>
  </si>
  <si>
    <t>CALLE PRINCIPAL HERNÃNDEZ</t>
  </si>
  <si>
    <t>01-053474</t>
  </si>
  <si>
    <t>LOT-20166</t>
  </si>
  <si>
    <t>RJA02729</t>
  </si>
  <si>
    <t>JOSE MODESTO SANTOS GARCIAS</t>
  </si>
  <si>
    <t>066-0013183-0</t>
  </si>
  <si>
    <t>01-053475</t>
  </si>
  <si>
    <t xml:space="preserve">BANCA OSCAR </t>
  </si>
  <si>
    <t>LOS CACAO, BAJO YUNA</t>
  </si>
  <si>
    <t>19.157030, -69.743820</t>
  </si>
  <si>
    <t>01-053476</t>
  </si>
  <si>
    <t>BAJO YUNA</t>
  </si>
  <si>
    <t>19.150749, -69.737251</t>
  </si>
  <si>
    <t>01-053477</t>
  </si>
  <si>
    <t>19.150354, -69.750320</t>
  </si>
  <si>
    <t>01-053775</t>
  </si>
  <si>
    <t>MANZANA 07</t>
  </si>
  <si>
    <t>PACO 111</t>
  </si>
  <si>
    <t>18.50347826257865, -69.79578928037334</t>
  </si>
  <si>
    <t>01-053774</t>
  </si>
  <si>
    <t>18.504105819296107, -69.81301838008889</t>
  </si>
  <si>
    <t>RJA02771</t>
  </si>
  <si>
    <t>YEUDY ALBERTO BISONO PERALTA</t>
  </si>
  <si>
    <t>093-0012130-9</t>
  </si>
  <si>
    <t>01-053781</t>
  </si>
  <si>
    <t>RESPALDO SAGRARIO DIAS</t>
  </si>
  <si>
    <t>EL MOLINO, BARSEQUILLO</t>
  </si>
  <si>
    <t>18.421743,-70.033500</t>
  </si>
  <si>
    <t>01-053782</t>
  </si>
  <si>
    <t>18.423667,-70.032937</t>
  </si>
  <si>
    <t>01-053783</t>
  </si>
  <si>
    <t>LOS MARREROS BARSEQUILLO</t>
  </si>
  <si>
    <t>18.423650,-70.033294</t>
  </si>
  <si>
    <t>01-053784</t>
  </si>
  <si>
    <t>CALLE EBANO, LEREN</t>
  </si>
  <si>
    <t>WENDY GIL</t>
  </si>
  <si>
    <t>18.420124,-70.036805</t>
  </si>
  <si>
    <t>01-053785</t>
  </si>
  <si>
    <t>PRINCIPAL LA PRIVADA</t>
  </si>
  <si>
    <t>LA PRIVADA,PROXIMO AL CEMENTERIO MUNICIPAL</t>
  </si>
  <si>
    <t>18.419239,-70.043258</t>
  </si>
  <si>
    <t>01-053786</t>
  </si>
  <si>
    <t>CALLE PRENCIPAL DON GELO</t>
  </si>
  <si>
    <t>URBANIZACION DON GELO</t>
  </si>
  <si>
    <t>18.397783,-70.041056</t>
  </si>
  <si>
    <t>01-053787</t>
  </si>
  <si>
    <t>CALLE PRINCIPAL YOGOYOGO DE NIGUA</t>
  </si>
  <si>
    <t>YOGOYOGO</t>
  </si>
  <si>
    <t>18.395674,-70.044637</t>
  </si>
  <si>
    <t>01-053788</t>
  </si>
  <si>
    <t>COLINAS DEL CARIBE</t>
  </si>
  <si>
    <t>18.417412,-70.036649</t>
  </si>
  <si>
    <t>01-053789</t>
  </si>
  <si>
    <t>18.416989,-70.033086</t>
  </si>
  <si>
    <t>01-053790</t>
  </si>
  <si>
    <t xml:space="preserve"> DUARTE DE HAINA</t>
  </si>
  <si>
    <t>18.413086,-70.031813</t>
  </si>
  <si>
    <t>01-053791</t>
  </si>
  <si>
    <t>CARRETERA SANCHEZ VIEJA, FRENTE A LA PLANTA</t>
  </si>
  <si>
    <t>LA PLANTA</t>
  </si>
  <si>
    <t>18.406521,-70.030944</t>
  </si>
  <si>
    <t>01-053792</t>
  </si>
  <si>
    <t>18.406091,-70.030872</t>
  </si>
  <si>
    <t>01-053793</t>
  </si>
  <si>
    <t>AV. REFINERIA</t>
  </si>
  <si>
    <t>COLINAS DEL CARIBE, DESPUES DEL CEMENTERIO, DE NORTE A SUR</t>
  </si>
  <si>
    <t>18.417789,-70.039669</t>
  </si>
  <si>
    <t>RJA02772</t>
  </si>
  <si>
    <t>ROSSY DEL CARMEN BONIFACIO</t>
  </si>
  <si>
    <t>056-0177663-5</t>
  </si>
  <si>
    <t>01-053797</t>
  </si>
  <si>
    <t>BANCA WR</t>
  </si>
  <si>
    <t>LA GALANA</t>
  </si>
  <si>
    <t>19.286446740416885, -70.12091562047357</t>
  </si>
  <si>
    <t>01-053798</t>
  </si>
  <si>
    <t>19.267293248898206, -70.07482351433936</t>
  </si>
  <si>
    <t>01-053794</t>
  </si>
  <si>
    <t xml:space="preserve">SAN FELIPE ABAJO </t>
  </si>
  <si>
    <t>19.202438284879534, -70.01595936157926</t>
  </si>
  <si>
    <t>01-053795</t>
  </si>
  <si>
    <t>QUEBRADA DE LOS PATOS</t>
  </si>
  <si>
    <t>19.22980551139133, -70.11737552047441</t>
  </si>
  <si>
    <t>01-053796</t>
  </si>
  <si>
    <t>19.248198638798886, -70.13510666710071</t>
  </si>
  <si>
    <t>01-053478</t>
  </si>
  <si>
    <t>19.150673, -69.754364</t>
  </si>
  <si>
    <t>01-053801</t>
  </si>
  <si>
    <t>19.25042398578752, -70.31813521802442</t>
  </si>
  <si>
    <t>01-053802</t>
  </si>
  <si>
    <t>19.235219139027706, -70.07319684930964</t>
  </si>
  <si>
    <t>01-053800</t>
  </si>
  <si>
    <t>19.247728854464473, -70.07391216035379</t>
  </si>
  <si>
    <t>01-053799</t>
  </si>
  <si>
    <t>PROYECTO 10</t>
  </si>
  <si>
    <t>19.20243321892505, -70.01596472599695</t>
  </si>
  <si>
    <t>RJA02774</t>
  </si>
  <si>
    <t>MASSIEL ALEXANDRA DE LA CRUZ DOMINGUEZ</t>
  </si>
  <si>
    <t>056-0145791-3</t>
  </si>
  <si>
    <t>01-053805</t>
  </si>
  <si>
    <t>BANCA ALEXANDRA</t>
  </si>
  <si>
    <t>19.30237377841473, -70.25254753212997</t>
  </si>
  <si>
    <t>RJA02775</t>
  </si>
  <si>
    <t xml:space="preserve">ARMANDO DE JESUS PEÃ‘A </t>
  </si>
  <si>
    <t>093-0022449-1</t>
  </si>
  <si>
    <t>01-053806</t>
  </si>
  <si>
    <t>BANCA LA CLAVE</t>
  </si>
  <si>
    <t xml:space="preserve">CARRETERA SANCHEZ KM 18 </t>
  </si>
  <si>
    <t>DON GELO</t>
  </si>
  <si>
    <t>18.393846,-70.039124</t>
  </si>
  <si>
    <t>01-053807</t>
  </si>
  <si>
    <t>LOT-15114</t>
  </si>
  <si>
    <t>CARRETERA SANCHEZ KM 19</t>
  </si>
  <si>
    <t>BARRACON DE KM 18</t>
  </si>
  <si>
    <t>18.396024,-70.038475</t>
  </si>
  <si>
    <t>RJA02815</t>
  </si>
  <si>
    <t>ANA ORQUIDEA HERNANDEZ</t>
  </si>
  <si>
    <t>229-0021609-8</t>
  </si>
  <si>
    <t>01-054113</t>
  </si>
  <si>
    <t>18.527013,-70.047134</t>
  </si>
  <si>
    <t>RJA02816</t>
  </si>
  <si>
    <t>LUIS MOISES DECENA</t>
  </si>
  <si>
    <t>001-1081130-4</t>
  </si>
  <si>
    <t>01-054114</t>
  </si>
  <si>
    <t>PROLONGACION CARACOL</t>
  </si>
  <si>
    <t>18.459389, -69.605250</t>
  </si>
  <si>
    <t>RJA02817</t>
  </si>
  <si>
    <t>BERNARDA CAROLINA MENA HERNANDEZ</t>
  </si>
  <si>
    <t>224-0054372-8</t>
  </si>
  <si>
    <t>01-054115</t>
  </si>
  <si>
    <t>BERNARDA MENA HERNANDEZ</t>
  </si>
  <si>
    <t>CALLE 32 AUTOPISTA DUARTE</t>
  </si>
  <si>
    <t>18.600263,-70.116223</t>
  </si>
  <si>
    <t>01-054116</t>
  </si>
  <si>
    <t>DOÃ‘A CARMEN KM 11 Y MEDIO</t>
  </si>
  <si>
    <t>18.495452,-69.981801</t>
  </si>
  <si>
    <t>01-054117</t>
  </si>
  <si>
    <t>ANTIGUA DUARTE VIEJA</t>
  </si>
  <si>
    <t>DUARTE VIEJA KM 13</t>
  </si>
  <si>
    <t>18.499579,-69.993610</t>
  </si>
  <si>
    <t>RJA02818</t>
  </si>
  <si>
    <t>CAROLINA ABREU SUAREZ</t>
  </si>
  <si>
    <t>049-0085195-9</t>
  </si>
  <si>
    <t>01-054118</t>
  </si>
  <si>
    <t>AZUL, ESQ. AMARILLO, URBANIZACION ARCOIRIS</t>
  </si>
  <si>
    <t>18.504946,-69.833984</t>
  </si>
  <si>
    <t>RJA02819</t>
  </si>
  <si>
    <t>DOMINGO ANTONIO RODRIGUEZ  NUÃ‘EZ</t>
  </si>
  <si>
    <t>001-1024601-4</t>
  </si>
  <si>
    <t>01-054119</t>
  </si>
  <si>
    <t xml:space="preserve">BANCA ANDREZ </t>
  </si>
  <si>
    <t>LOT-18653</t>
  </si>
  <si>
    <t xml:space="preserve">CAL ANTONIO GUZMAN </t>
  </si>
  <si>
    <t>18.550294714192617, -69.86727997458212</t>
  </si>
  <si>
    <t>01-054120</t>
  </si>
  <si>
    <t>CAL 24</t>
  </si>
  <si>
    <t xml:space="preserve">BRISAS  DE LOS PALMARES </t>
  </si>
  <si>
    <t xml:space="preserve">18.5488850677142, -69.8662237148158 </t>
  </si>
  <si>
    <t>01-054121</t>
  </si>
  <si>
    <t>CAL 11</t>
  </si>
  <si>
    <t>18.553700280377548, -69.86793685316732</t>
  </si>
  <si>
    <t>RJA02821</t>
  </si>
  <si>
    <t>001-0853832-3</t>
  </si>
  <si>
    <t>01-054123</t>
  </si>
  <si>
    <t xml:space="preserve">BANCA JESUS REYES </t>
  </si>
  <si>
    <t>MANZANA Q17</t>
  </si>
  <si>
    <t>18.525125, -70.005372</t>
  </si>
  <si>
    <t>01-054124</t>
  </si>
  <si>
    <t xml:space="preserve">MANZANO </t>
  </si>
  <si>
    <t>18.523587, -69.964262</t>
  </si>
  <si>
    <t>01-054125</t>
  </si>
  <si>
    <t>18.525328, -69.966856</t>
  </si>
  <si>
    <t>01-054126</t>
  </si>
  <si>
    <t>CARRETERA MADRE VIEJA</t>
  </si>
  <si>
    <t>18.528395, -69.967645</t>
  </si>
  <si>
    <t>01-054127</t>
  </si>
  <si>
    <t>CALLE 11 ESQUINA 8</t>
  </si>
  <si>
    <t>LA MALVINA</t>
  </si>
  <si>
    <t>18.525829, -70.022477</t>
  </si>
  <si>
    <t>01-054128</t>
  </si>
  <si>
    <t xml:space="preserve">58 B </t>
  </si>
  <si>
    <t>18.505022, -69.869812</t>
  </si>
  <si>
    <t>RJA02822</t>
  </si>
  <si>
    <t>RICARDO SANTANA</t>
  </si>
  <si>
    <t>001-0819237-8</t>
  </si>
  <si>
    <t>01-054129</t>
  </si>
  <si>
    <t>BANCA RICARDO S</t>
  </si>
  <si>
    <t>CALLE PRIMERA PASEO DE LOS RIO</t>
  </si>
  <si>
    <t>18.513444, -69.882250</t>
  </si>
  <si>
    <t>01-054130</t>
  </si>
  <si>
    <t>CALLE ORLANDO MARTINEZ PARTE ATRÃS</t>
  </si>
  <si>
    <t>18.513899, -69.882385</t>
  </si>
  <si>
    <t>01-054131</t>
  </si>
  <si>
    <t xml:space="preserve">CALLE RESPALDO ORLANDO MARTINEZ </t>
  </si>
  <si>
    <t>18.513961, -69.881675</t>
  </si>
  <si>
    <t>RJA02665</t>
  </si>
  <si>
    <t>LUZ DE LANIA ADAMES AQUINO</t>
  </si>
  <si>
    <t>008-0035061-3</t>
  </si>
  <si>
    <t>01-053246</t>
  </si>
  <si>
    <t>LOT-19012</t>
  </si>
  <si>
    <t>18.830511, -69.947769</t>
  </si>
  <si>
    <t>RJA02667</t>
  </si>
  <si>
    <t>ERONI ALEXANDER MARTINEZ CAMPOS</t>
  </si>
  <si>
    <t>071-0057251-5</t>
  </si>
  <si>
    <t>01-053248</t>
  </si>
  <si>
    <t>BANCA E.M.</t>
  </si>
  <si>
    <t>CALLE PRINCIPAL DEL RÃO</t>
  </si>
  <si>
    <t>PARAJE LOS PONTONES SECTOR EL YAYAL</t>
  </si>
  <si>
    <t>19.425135, -69.998423</t>
  </si>
  <si>
    <t>01-053249</t>
  </si>
  <si>
    <t xml:space="preserve">CALLE LOS MONTONES </t>
  </si>
  <si>
    <t xml:space="preserve">SECTOR EL YAYA </t>
  </si>
  <si>
    <t>19.424621, -69.984454</t>
  </si>
  <si>
    <t>RJA02734</t>
  </si>
  <si>
    <t>CARMEN NOELIA MEJIA JIMENEZ</t>
  </si>
  <si>
    <t>123-0000410-3</t>
  </si>
  <si>
    <t>01-053538</t>
  </si>
  <si>
    <t>BANCA CARMENOELIA</t>
  </si>
  <si>
    <t>C// TUNTI CACERES</t>
  </si>
  <si>
    <t>18.848518,-70.317450</t>
  </si>
  <si>
    <t>RJA02735</t>
  </si>
  <si>
    <t>TEOFILO MEJIA JIMENEZ</t>
  </si>
  <si>
    <t>123-0002421-8</t>
  </si>
  <si>
    <t>01-053539</t>
  </si>
  <si>
    <t>C// MAURICIO BAEZ</t>
  </si>
  <si>
    <t>18.538115,-69.927717</t>
  </si>
  <si>
    <t>RJA02739</t>
  </si>
  <si>
    <t>MIREYA VARGAS VALLEJO</t>
  </si>
  <si>
    <t>001-1059889-3</t>
  </si>
  <si>
    <t>01-053554</t>
  </si>
  <si>
    <t>BANCA MIREYA</t>
  </si>
  <si>
    <t>C// PEDRO LIVIO CEDEÃ‘O</t>
  </si>
  <si>
    <t>BRISA DEL NORTE II</t>
  </si>
  <si>
    <t>18.538560,-69.938426</t>
  </si>
  <si>
    <t>RJA02828</t>
  </si>
  <si>
    <t>ALTAGRACIA RIVERA MARIA DE ALVARADO</t>
  </si>
  <si>
    <t>056-0008085-6</t>
  </si>
  <si>
    <t>01-054168</t>
  </si>
  <si>
    <t>HOSTO, ESQUINA MELLA</t>
  </si>
  <si>
    <t>19.300977147056322, -70.25419877323435</t>
  </si>
  <si>
    <t>RJA02673</t>
  </si>
  <si>
    <t>DOMINGO DIAZ FELIZ</t>
  </si>
  <si>
    <t>030-0002757-7</t>
  </si>
  <si>
    <t>01-053266</t>
  </si>
  <si>
    <t>18.478979, -69.158051</t>
  </si>
  <si>
    <t>RJA02675</t>
  </si>
  <si>
    <t>ELIAS MEJIA VENTURA</t>
  </si>
  <si>
    <t>060-0002271-2</t>
  </si>
  <si>
    <t>01-053270</t>
  </si>
  <si>
    <t>19.615398, -69.921135</t>
  </si>
  <si>
    <t>01-053271</t>
  </si>
  <si>
    <t>LA JAGUITA DEL PUJADOR</t>
  </si>
  <si>
    <t>19.558376, -69.953758</t>
  </si>
  <si>
    <t>01-053272</t>
  </si>
  <si>
    <t>19.645802, -69.903404</t>
  </si>
  <si>
    <t>01-053273</t>
  </si>
  <si>
    <t xml:space="preserve">CARRETERA CABRERA, RIO SAN JUAN </t>
  </si>
  <si>
    <t>19.662283, -69.940422</t>
  </si>
  <si>
    <t>RJA02677</t>
  </si>
  <si>
    <t>JUANA ANDUJAR DE LOS SANTOS DE VALDEZ</t>
  </si>
  <si>
    <t>066-0012565-9</t>
  </si>
  <si>
    <t>01-053275</t>
  </si>
  <si>
    <t>KM 13, CARRETERA SANCHEZ (ENTRANDO POR EL CALLEJON DE DIEGO, PROXIMO A LA PLAYA)</t>
  </si>
  <si>
    <t>19.211549, -69.495704</t>
  </si>
  <si>
    <t>RJA02679</t>
  </si>
  <si>
    <t>FERMIN GALAN JOSE</t>
  </si>
  <si>
    <t>001-1171834-2</t>
  </si>
  <si>
    <t>01-053280</t>
  </si>
  <si>
    <t>BANCA EBANO</t>
  </si>
  <si>
    <t>19.224613, -69.545822</t>
  </si>
  <si>
    <t>RJA02745</t>
  </si>
  <si>
    <t>CLARITZA GAUDY ROSARIO GOMEZ</t>
  </si>
  <si>
    <t>001-1245845-0</t>
  </si>
  <si>
    <t>01-053581</t>
  </si>
  <si>
    <t>BANCA LA FORTUNA DE MANUEL ISMANEL</t>
  </si>
  <si>
    <t>LOT-22138</t>
  </si>
  <si>
    <t>OVIEDO ESQ. JUANA EVANGELISTA JIMENEZ</t>
  </si>
  <si>
    <t>18.487660612251705, -69.90097292508624</t>
  </si>
  <si>
    <t>RJA02746</t>
  </si>
  <si>
    <t>ALEXANDER DE JESUS PEREZ SOSA</t>
  </si>
  <si>
    <t>224-0005574-9</t>
  </si>
  <si>
    <t>01-053582</t>
  </si>
  <si>
    <t>BANCA ASHLEY</t>
  </si>
  <si>
    <t>RES. CORONEL MURAT GONZALEZ</t>
  </si>
  <si>
    <t>18.555086, -70.029681</t>
  </si>
  <si>
    <t>01-053583</t>
  </si>
  <si>
    <t>18.597157, -70.028746</t>
  </si>
  <si>
    <t>01-053584</t>
  </si>
  <si>
    <t>LA AVENA</t>
  </si>
  <si>
    <t>18.573088, -70.100249</t>
  </si>
  <si>
    <t>01-053585</t>
  </si>
  <si>
    <t>DOCTOR VELASQUEZ</t>
  </si>
  <si>
    <t>18.572428, -70.104949</t>
  </si>
  <si>
    <t>01-053586</t>
  </si>
  <si>
    <t>DOÃ‘A EMMA</t>
  </si>
  <si>
    <t>18.560014, -70.075608</t>
  </si>
  <si>
    <t>01-053587</t>
  </si>
  <si>
    <t>INTERIOR, RESPALDO LAS MERCEDES</t>
  </si>
  <si>
    <t>18.592398 -70.082189</t>
  </si>
  <si>
    <t>RJA02747</t>
  </si>
  <si>
    <t>JENSON DE JESUS CRUZ PEREZ</t>
  </si>
  <si>
    <t>402-1229928-9</t>
  </si>
  <si>
    <t>01-053588</t>
  </si>
  <si>
    <t>BANCA LA DINAMICA</t>
  </si>
  <si>
    <t>CALLE DEL CARMEN</t>
  </si>
  <si>
    <t>18.51307, -70.03582</t>
  </si>
  <si>
    <t>01-053589</t>
  </si>
  <si>
    <t>CALLE BELEN</t>
  </si>
  <si>
    <t>18.47520, -69.98219</t>
  </si>
  <si>
    <t>01-053590</t>
  </si>
  <si>
    <t>MANUEL DE JESUS GALBAN</t>
  </si>
  <si>
    <t>18.41693, -70.02792</t>
  </si>
  <si>
    <t>01-053591</t>
  </si>
  <si>
    <t>18.41761, -70.03586</t>
  </si>
  <si>
    <t>01-053592</t>
  </si>
  <si>
    <t>CALLE C. RESPALDO27</t>
  </si>
  <si>
    <t>18.45626, -69.98414</t>
  </si>
  <si>
    <t>01-053593</t>
  </si>
  <si>
    <t>MANZANA 23 LAS CAOBAS</t>
  </si>
  <si>
    <t>LAS   CAOBAS</t>
  </si>
  <si>
    <t>18.47605, -69.99459</t>
  </si>
  <si>
    <t>RJA02781</t>
  </si>
  <si>
    <t>MELVYN RAULIN DOMINGUEZ GARCIA</t>
  </si>
  <si>
    <t>001-1676361-6</t>
  </si>
  <si>
    <t>01-053885</t>
  </si>
  <si>
    <t>BANCA SAN MIGUEL ARCANGEL</t>
  </si>
  <si>
    <t>18.558248,-69.914879</t>
  </si>
  <si>
    <t>01-053886</t>
  </si>
  <si>
    <t xml:space="preserve">RESPALDO ESPIRITU SANTO </t>
  </si>
  <si>
    <t>18.5559445,-69.913239</t>
  </si>
  <si>
    <t>01-053887</t>
  </si>
  <si>
    <t>PRIMERA , LOS SOLARES AL LADO DEL COLMADO CHITUITIB</t>
  </si>
  <si>
    <t>18.562511,-69.9191369</t>
  </si>
  <si>
    <t>RJA02833</t>
  </si>
  <si>
    <t>LUIS FREDDY DE LA CRUZ DIAZ</t>
  </si>
  <si>
    <t>001-0171948-2</t>
  </si>
  <si>
    <t>01-054203</t>
  </si>
  <si>
    <t>BANCAS DIAZ</t>
  </si>
  <si>
    <t>VILLA BARIA 2DA,CARRETERA MANOGUAYABO</t>
  </si>
  <si>
    <t>18.5013560,-70.0436780</t>
  </si>
  <si>
    <t>01-054204</t>
  </si>
  <si>
    <t>CALLE 4 ESTE</t>
  </si>
  <si>
    <t>18.5281790,-70.0148540</t>
  </si>
  <si>
    <t>RJA02897</t>
  </si>
  <si>
    <t>BANCA DIUVER</t>
  </si>
  <si>
    <t>001-1640036-7</t>
  </si>
  <si>
    <t>01-054546</t>
  </si>
  <si>
    <t>18.50333172737121, -69.88087625173391</t>
  </si>
  <si>
    <t>20/06/2022</t>
  </si>
  <si>
    <t>RJA02898</t>
  </si>
  <si>
    <t>BANCA RAUL LA FORTUNA</t>
  </si>
  <si>
    <t>093-0031801-2</t>
  </si>
  <si>
    <t>01-054547</t>
  </si>
  <si>
    <t>ADRIANO SOLANO CON MANUEL DE LA CRUZ</t>
  </si>
  <si>
    <t xml:space="preserve">18.461620,-70.048422 </t>
  </si>
  <si>
    <t>RJA02899</t>
  </si>
  <si>
    <t>PATRICIA GENORKY ROSARIO LANOY</t>
  </si>
  <si>
    <t>225-0083484-5</t>
  </si>
  <si>
    <t>01-054548</t>
  </si>
  <si>
    <t>J.A.G</t>
  </si>
  <si>
    <t>18.557670, -69.906546</t>
  </si>
  <si>
    <t>21/06/2022</t>
  </si>
  <si>
    <t>01-054549</t>
  </si>
  <si>
    <t>CALLE SAN LORENZO ESQUINA LA SENDA</t>
  </si>
  <si>
    <t>18.556421, -69.913075</t>
  </si>
  <si>
    <t>01-054550</t>
  </si>
  <si>
    <t xml:space="preserve">CALLE LA GIOCONDA </t>
  </si>
  <si>
    <t>VILLLA MARINA</t>
  </si>
  <si>
    <t>18.523483, -69.917757</t>
  </si>
  <si>
    <t>01-054551</t>
  </si>
  <si>
    <t>18.522978, -69.915184</t>
  </si>
  <si>
    <t>01-054552</t>
  </si>
  <si>
    <t>18.555317, -69.909182</t>
  </si>
  <si>
    <t>01-054553</t>
  </si>
  <si>
    <t>18.534900, -69.925562</t>
  </si>
  <si>
    <t>01-054554</t>
  </si>
  <si>
    <t>AV. PRINCIPAL  EL CENTRO</t>
  </si>
  <si>
    <t>EL CENTRO GUARICANO</t>
  </si>
  <si>
    <t>18.552006, -69.912643</t>
  </si>
  <si>
    <t>01-054555</t>
  </si>
  <si>
    <t>18.544852, -69.943091</t>
  </si>
  <si>
    <t>01-054556</t>
  </si>
  <si>
    <t>18.529172, -69.904685</t>
  </si>
  <si>
    <t>01-054557</t>
  </si>
  <si>
    <t>18.528882, -69.904160</t>
  </si>
  <si>
    <t>01-054558</t>
  </si>
  <si>
    <t>CARRETERA VIEJA SABANA PERDIDA</t>
  </si>
  <si>
    <t>18.543945, -69.898440</t>
  </si>
  <si>
    <t>01-054559</t>
  </si>
  <si>
    <t>18.544737, -69.881559</t>
  </si>
  <si>
    <t>01-054560</t>
  </si>
  <si>
    <t>18.541064, -69.872406</t>
  </si>
  <si>
    <t>01-054561</t>
  </si>
  <si>
    <t>LA ESPERANZA 2</t>
  </si>
  <si>
    <t>18.561267, -69.859553</t>
  </si>
  <si>
    <t>01-054562</t>
  </si>
  <si>
    <t>CRUCE DE LA ESPERANZA</t>
  </si>
  <si>
    <t>18.581587, -69.855660</t>
  </si>
  <si>
    <t>01-054563</t>
  </si>
  <si>
    <t>18.586215, -69.876439</t>
  </si>
  <si>
    <t>01-054564</t>
  </si>
  <si>
    <t>JUAN PABLO</t>
  </si>
  <si>
    <t>18.565562, -69.888180</t>
  </si>
  <si>
    <t>01-054565</t>
  </si>
  <si>
    <t>18.563036, -69.904243</t>
  </si>
  <si>
    <t>01-054566</t>
  </si>
  <si>
    <t>LOS ALQUIANOS</t>
  </si>
  <si>
    <t>18.558655, -69.912192</t>
  </si>
  <si>
    <t>RJA02908</t>
  </si>
  <si>
    <t>ANA ZENAIDA FERMIN VALDEZ</t>
  </si>
  <si>
    <t>402-2785343-5</t>
  </si>
  <si>
    <t>01-054694</t>
  </si>
  <si>
    <t>LOT-16889</t>
  </si>
  <si>
    <t>18.452539, -69.966860</t>
  </si>
  <si>
    <t>29/06/2022</t>
  </si>
  <si>
    <t>RJA02853</t>
  </si>
  <si>
    <t>NUÃ‘EZ DE LA ROSA</t>
  </si>
  <si>
    <t>001-0675424-5</t>
  </si>
  <si>
    <t>01-054368</t>
  </si>
  <si>
    <t>BANCA  NUÃ‘EZ DE LA ROSA</t>
  </si>
  <si>
    <t>CALLE LA VIJILIA</t>
  </si>
  <si>
    <t>18.496306, -70.008853</t>
  </si>
  <si>
    <t>01-054369</t>
  </si>
  <si>
    <t>CALLE PEDRO MARTINEZ</t>
  </si>
  <si>
    <t>18.480650, -70.015167</t>
  </si>
  <si>
    <t>BANCA LA DICHOSA</t>
  </si>
  <si>
    <t>30/06/2022</t>
  </si>
  <si>
    <t>RJA02911</t>
  </si>
  <si>
    <t xml:space="preserve">BANCA LA DICHOSA </t>
  </si>
  <si>
    <t>001-0362661-0</t>
  </si>
  <si>
    <t>01-054699</t>
  </si>
  <si>
    <t>B, ESQUINA C</t>
  </si>
  <si>
    <t>18.495809964916948, -69.88906084931227</t>
  </si>
  <si>
    <t>01-054700</t>
  </si>
  <si>
    <t>ESPERANZA, EDIF. 8</t>
  </si>
  <si>
    <t>18.50362266403903, -69.88084492048534</t>
  </si>
  <si>
    <t>01-054701</t>
  </si>
  <si>
    <t>18.501810071787908, -69.8801808026942</t>
  </si>
  <si>
    <t>01-054702</t>
  </si>
  <si>
    <t>7, ESQUINA OLGA PENSO</t>
  </si>
  <si>
    <t>27 DE FREBRERO</t>
  </si>
  <si>
    <t>18.49978294675599, -69.8853568959477</t>
  </si>
  <si>
    <t>01-054704</t>
  </si>
  <si>
    <t>13, ESQUINA RESPALDO 10</t>
  </si>
  <si>
    <t>18.532673302990837, -69.9388484793806</t>
  </si>
  <si>
    <t>01-054705</t>
  </si>
  <si>
    <t>CALLE DOÃ‘A CHUCHA, ESQUINA CALLE 13</t>
  </si>
  <si>
    <t>18.515940714929034, -70.02897760944057</t>
  </si>
  <si>
    <t>01-054706</t>
  </si>
  <si>
    <t>18.515853770321357, -70.02899540072421</t>
  </si>
  <si>
    <t>01-054707</t>
  </si>
  <si>
    <t>18.52037628660032, -70.0394918686627</t>
  </si>
  <si>
    <t>01-054708</t>
  </si>
  <si>
    <t>15, ESQUINA 12</t>
  </si>
  <si>
    <t>18.521079507480295, -70.03908149073027</t>
  </si>
  <si>
    <t>01-054709</t>
  </si>
  <si>
    <t>BABOSA PUEBLO NUEVO</t>
  </si>
  <si>
    <t>19.372793514657857, -69.84537731330725</t>
  </si>
  <si>
    <t>01-054710</t>
  </si>
  <si>
    <t>18.499374032270175, -69.88359861312969</t>
  </si>
  <si>
    <t>01-054711</t>
  </si>
  <si>
    <t>19.522892532227637, -69.90449413865751</t>
  </si>
  <si>
    <t>01-054712</t>
  </si>
  <si>
    <t>SAN PABLO, KM. 13</t>
  </si>
  <si>
    <t>18.468615448469905, -69.78922048490357</t>
  </si>
  <si>
    <t>01-054713</t>
  </si>
  <si>
    <t>PRINCIPAL, RESIDENCIAL BEYOLI</t>
  </si>
  <si>
    <t>18.49038303405861, -69.82242102648233</t>
  </si>
  <si>
    <t>01-054714</t>
  </si>
  <si>
    <t>CANSINO ADENTRO</t>
  </si>
  <si>
    <t>18.52063279970568, -69.851228402694</t>
  </si>
  <si>
    <t>01-054715</t>
  </si>
  <si>
    <t>18.53384810090683, -69.84273138240728</t>
  </si>
  <si>
    <t>01-054716</t>
  </si>
  <si>
    <t>18.53515923802322, -69.84037841961457</t>
  </si>
  <si>
    <t>RJA02859</t>
  </si>
  <si>
    <t>JAIRO DANILO MEJIA DIAZ</t>
  </si>
  <si>
    <t>001-1421089-1</t>
  </si>
  <si>
    <t>01-054387</t>
  </si>
  <si>
    <t>TERCERA, ESQUINA C/ PRIMERA</t>
  </si>
  <si>
    <t>ORIENTE II, EL BONITO (SAN ISIDRO)</t>
  </si>
  <si>
    <t>18.5402355, -69.7829602</t>
  </si>
  <si>
    <t>01-054388</t>
  </si>
  <si>
    <t>JOSE AMADO SOLER</t>
  </si>
  <si>
    <t>18.4800520, -69.9335589</t>
  </si>
  <si>
    <t>RJA02862</t>
  </si>
  <si>
    <t>WILLY GUZMAN HEREDIA</t>
  </si>
  <si>
    <t>001-1819814-2</t>
  </si>
  <si>
    <t>01-054393</t>
  </si>
  <si>
    <t>BANCA CHACHA</t>
  </si>
  <si>
    <t>REPALDO TEO CRUZ  ESQ. TEO CRUZ</t>
  </si>
  <si>
    <t>18.508463, -69.885174</t>
  </si>
  <si>
    <t>01-054394</t>
  </si>
  <si>
    <t xml:space="preserve">REPALDO TEO CRUZ </t>
  </si>
  <si>
    <t>18.509116, -69.884619</t>
  </si>
  <si>
    <t>RJA02863</t>
  </si>
  <si>
    <t>DIGNA SALAS SALAS</t>
  </si>
  <si>
    <t>001-1233148-3</t>
  </si>
  <si>
    <t>01-054395</t>
  </si>
  <si>
    <t>BANCA LOS COMPADRE</t>
  </si>
  <si>
    <t>CALLE 18 CASI ESQ. RESPALDO 18</t>
  </si>
  <si>
    <t>LAS PALMAS DE ALMAROSA</t>
  </si>
  <si>
    <t>18.500246, -69.851660</t>
  </si>
  <si>
    <t>RJA02864</t>
  </si>
  <si>
    <t>MARIA ESTELA RIVERA BAEZ</t>
  </si>
  <si>
    <t>001-0159391-1</t>
  </si>
  <si>
    <t>01-054396</t>
  </si>
  <si>
    <t>BANCA LOS MUCHACHOS</t>
  </si>
  <si>
    <t>LOT-08529</t>
  </si>
  <si>
    <t xml:space="preserve">ANA TERESA PARADAS </t>
  </si>
  <si>
    <t>18.44609446802867, -69.95286032880638</t>
  </si>
  <si>
    <t>RJA02913</t>
  </si>
  <si>
    <t>JOANNY DE LA CRUZ ACOSTA</t>
  </si>
  <si>
    <t>056-0104235-0</t>
  </si>
  <si>
    <t>01-054719</t>
  </si>
  <si>
    <t>BANCA CLARIDELKA</t>
  </si>
  <si>
    <t>LOT-30362</t>
  </si>
  <si>
    <t>PROYECTO LOS AGUAYO</t>
  </si>
  <si>
    <t>19.280707536440197, -70.3170583793694</t>
  </si>
  <si>
    <t>01-054717</t>
  </si>
  <si>
    <t>RESPALDO CAAMAÃ‘O</t>
  </si>
  <si>
    <t>18.518296927294735, -69.88826636036535</t>
  </si>
  <si>
    <t>RJA02917</t>
  </si>
  <si>
    <t xml:space="preserve">WILFRY SMARLIN DE LEON MATEO </t>
  </si>
  <si>
    <t>082-0027150-3</t>
  </si>
  <si>
    <t>01-054735</t>
  </si>
  <si>
    <t>BANCA WILL 27</t>
  </si>
  <si>
    <t>C/FAUSTINO ANDUJAR # 40 DOÃ‘A ANA.</t>
  </si>
  <si>
    <t>18.362922, -70.167045</t>
  </si>
  <si>
    <t>RJA02868</t>
  </si>
  <si>
    <t>MOISES GERVACIO EUSEBIO</t>
  </si>
  <si>
    <t>065-0010901-9</t>
  </si>
  <si>
    <t>01-054412</t>
  </si>
  <si>
    <t>BANCA MOISES</t>
  </si>
  <si>
    <t>TERESANDON</t>
  </si>
  <si>
    <t>18.457851,-70.038759</t>
  </si>
  <si>
    <t>RJA02870</t>
  </si>
  <si>
    <t>HAMLER JAVIER SANTIAGO MARTINEZ</t>
  </si>
  <si>
    <t>402-0059452-7</t>
  </si>
  <si>
    <t>01-054415</t>
  </si>
  <si>
    <t>BANCA EL BOY</t>
  </si>
  <si>
    <t>18.464315,-69.978014</t>
  </si>
  <si>
    <t>01-054416</t>
  </si>
  <si>
    <t>RES. MONTERREY II, C// LA CATALEYA, CARRETERA VIEJA</t>
  </si>
  <si>
    <t>18.541085,-69.879370</t>
  </si>
  <si>
    <t>01-054417</t>
  </si>
  <si>
    <t>PENETRACION 5</t>
  </si>
  <si>
    <t>BUENA VISTA 2</t>
  </si>
  <si>
    <t>18.534689,-69.905524</t>
  </si>
  <si>
    <t>01-054418</t>
  </si>
  <si>
    <t>18.531431,-69.907227</t>
  </si>
  <si>
    <t>RJA02919</t>
  </si>
  <si>
    <t xml:space="preserve">CONSORCIO BANCA FE </t>
  </si>
  <si>
    <t>057-0011418-3</t>
  </si>
  <si>
    <t>01-054741</t>
  </si>
  <si>
    <t>CONSORCIO DE BANCAS FE</t>
  </si>
  <si>
    <t>LOT-22452</t>
  </si>
  <si>
    <t>AV/INDEPENDENCIA</t>
  </si>
  <si>
    <t>19.187780, -70.110500</t>
  </si>
  <si>
    <t>17/08/2022</t>
  </si>
  <si>
    <t>01-054742</t>
  </si>
  <si>
    <t xml:space="preserve">19.176258, -70.106152 </t>
  </si>
  <si>
    <t>01-054743</t>
  </si>
  <si>
    <t>LOT-12316</t>
  </si>
  <si>
    <t>A/INDEPENENCIA</t>
  </si>
  <si>
    <t>63 C</t>
  </si>
  <si>
    <t>19.192672, -70.111369</t>
  </si>
  <si>
    <t>01-054744</t>
  </si>
  <si>
    <t>LOT-22453</t>
  </si>
  <si>
    <t>19.224482, -70.127231</t>
  </si>
  <si>
    <t>01-054745</t>
  </si>
  <si>
    <t>LOT-22454</t>
  </si>
  <si>
    <t>19.237685, -70.113679</t>
  </si>
  <si>
    <t>RJA02920</t>
  </si>
  <si>
    <t>CONSORCIO DE BANCAS 369</t>
  </si>
  <si>
    <t>001-1289618-8</t>
  </si>
  <si>
    <t>01-054746</t>
  </si>
  <si>
    <t>CONSORCIO DE BANCA 369</t>
  </si>
  <si>
    <t>18.7153000,-71.5381360</t>
  </si>
  <si>
    <t>23/08/2022</t>
  </si>
  <si>
    <t>01-054747</t>
  </si>
  <si>
    <t>18.7123430,-71.6490630</t>
  </si>
  <si>
    <t>01-054748</t>
  </si>
  <si>
    <t>18.7144160,-71.6758690</t>
  </si>
  <si>
    <t>01-054749</t>
  </si>
  <si>
    <t>18.7083010,-71.5176020</t>
  </si>
  <si>
    <t>01-054750</t>
  </si>
  <si>
    <t>GUASARA</t>
  </si>
  <si>
    <t>18.7086107,-71.5349358</t>
  </si>
  <si>
    <t>01-054751</t>
  </si>
  <si>
    <t>18.7134949,-71.6611401</t>
  </si>
  <si>
    <t>01-054752</t>
  </si>
  <si>
    <t>AMELIA VICENTE</t>
  </si>
  <si>
    <t>18.7141150,-71.6620597</t>
  </si>
  <si>
    <t>01-054753</t>
  </si>
  <si>
    <t>ZAHONADA</t>
  </si>
  <si>
    <t>18.7139450,-71.6416250</t>
  </si>
  <si>
    <t>RJA02922</t>
  </si>
  <si>
    <t xml:space="preserve">NELIA ANTONIA MELO MEJIA </t>
  </si>
  <si>
    <t>010-0048133-1</t>
  </si>
  <si>
    <t>01-054759</t>
  </si>
  <si>
    <t>LOT-19173</t>
  </si>
  <si>
    <t>TUNTY CACERE</t>
  </si>
  <si>
    <t>18.4145217, -70.7924122</t>
  </si>
  <si>
    <t>01-054760</t>
  </si>
  <si>
    <t>LOT-19138</t>
  </si>
  <si>
    <t>CARRETERA SENCHEZ</t>
  </si>
  <si>
    <t>18.4470179, -70.7798323</t>
  </si>
  <si>
    <t>RJA02872</t>
  </si>
  <si>
    <t>CLEMENTE LOPEZ LUIS</t>
  </si>
  <si>
    <t>002-0043027-0</t>
  </si>
  <si>
    <t>01-054432</t>
  </si>
  <si>
    <t>BANCA CLEMENTE</t>
  </si>
  <si>
    <t>RESPALDO CALLE DUARTE DE NIGUA, PUERTA BLANCA</t>
  </si>
  <si>
    <t>18.375731,-70.054726</t>
  </si>
  <si>
    <t>RJA02874</t>
  </si>
  <si>
    <t>DOMINGO ANTONIO TEJADA CASTILLO</t>
  </si>
  <si>
    <t>223-0060448-9</t>
  </si>
  <si>
    <t>01-054434</t>
  </si>
  <si>
    <t xml:space="preserve">DOMINGO ANTONIO TEJADA CASTILLO </t>
  </si>
  <si>
    <t xml:space="preserve">CALLE JOSE FRANCISCO PEÃ‘A G. </t>
  </si>
  <si>
    <t>MANDINGA-VILLA FARO</t>
  </si>
  <si>
    <t>18.503849029541016,-69.83978271484375</t>
  </si>
  <si>
    <t>01-054761</t>
  </si>
  <si>
    <t>LOT-19149</t>
  </si>
  <si>
    <t xml:space="preserve">CARRETERA LOS NEGROS BERRERAS ANTIGUA VICENTE NOBLE </t>
  </si>
  <si>
    <t>18.3565096, -70.8412435</t>
  </si>
  <si>
    <t>01-054762</t>
  </si>
  <si>
    <t>LOT-24444</t>
  </si>
  <si>
    <t>MANUEL MORA ESQ. JOSÃ‰ LEGER</t>
  </si>
  <si>
    <t>18.4560038, -70.7279406</t>
  </si>
  <si>
    <t>01-054763</t>
  </si>
  <si>
    <t>LOT-19167</t>
  </si>
  <si>
    <t>18.4625736, -70.8374539</t>
  </si>
  <si>
    <t>01-054764</t>
  </si>
  <si>
    <t>LOT-19021</t>
  </si>
  <si>
    <t xml:space="preserve">JOSÃ‰ FELICINAO MARTINEZ </t>
  </si>
  <si>
    <t>18.4569016, -70.7292050</t>
  </si>
  <si>
    <t>01-054765</t>
  </si>
  <si>
    <t>LA SIENAGA</t>
  </si>
  <si>
    <t>18.3946003, -70.8017383</t>
  </si>
  <si>
    <t>01-054766</t>
  </si>
  <si>
    <t>LOT-19157</t>
  </si>
  <si>
    <t xml:space="preserve">JOSÃ‰ LEGEL </t>
  </si>
  <si>
    <t>18.4579909, -70.7280526</t>
  </si>
  <si>
    <t>01-054767</t>
  </si>
  <si>
    <t>DUARTA ANTIGUA PRINCIPAL</t>
  </si>
  <si>
    <t>ALTO GANADERO</t>
  </si>
  <si>
    <t>18.4066792, -70.8384624</t>
  </si>
  <si>
    <t>01-054768</t>
  </si>
  <si>
    <t>18.4618253, -70.7260980</t>
  </si>
  <si>
    <t>01-054769</t>
  </si>
  <si>
    <t>LOT-19108</t>
  </si>
  <si>
    <t>18.5379258, -70.8200527</t>
  </si>
  <si>
    <t>01-054770</t>
  </si>
  <si>
    <t>LOT-19115</t>
  </si>
  <si>
    <t>18.4628366, -70.7257691</t>
  </si>
  <si>
    <t>01-054771</t>
  </si>
  <si>
    <t>DUARTE ESQ. DILIA DIAZ</t>
  </si>
  <si>
    <t>18.5826262, -70.7704587</t>
  </si>
  <si>
    <t>01-054772</t>
  </si>
  <si>
    <t>RESP. LUPERON</t>
  </si>
  <si>
    <t>18.4498056, -70.7227630</t>
  </si>
  <si>
    <t>01-054773</t>
  </si>
  <si>
    <t>18.4471718, -70.7138775</t>
  </si>
  <si>
    <t>01-054774</t>
  </si>
  <si>
    <t>LOT-19017</t>
  </si>
  <si>
    <t>ALTA LAS FLORES</t>
  </si>
  <si>
    <t>18.4478582, -70.7308046</t>
  </si>
  <si>
    <t>01-054775</t>
  </si>
  <si>
    <t>LOT-19164</t>
  </si>
  <si>
    <t>EDERMIRA RODRIGUEZ</t>
  </si>
  <si>
    <t>18.4468010, -70.7286310</t>
  </si>
  <si>
    <t>01-054776</t>
  </si>
  <si>
    <t>BARTOLOME OLEGARIO PEREZ</t>
  </si>
  <si>
    <t>18.4479918, -70.7368845</t>
  </si>
  <si>
    <t>01-054777</t>
  </si>
  <si>
    <t>LOT-19145</t>
  </si>
  <si>
    <t>18.4471066, -70.7355518</t>
  </si>
  <si>
    <t>01-054778</t>
  </si>
  <si>
    <t>LOT-02417</t>
  </si>
  <si>
    <t>BARTOLO BARCELO</t>
  </si>
  <si>
    <t xml:space="preserve">LAS CLAVELLINAS </t>
  </si>
  <si>
    <t>18.4337945, -70.7484951</t>
  </si>
  <si>
    <t>01-054779</t>
  </si>
  <si>
    <t>INDEPENDENCIA ESQ. TORTUGUERO</t>
  </si>
  <si>
    <t>18.4497512, -70.7387815</t>
  </si>
  <si>
    <t>01-054780</t>
  </si>
  <si>
    <t xml:space="preserve">GREGORIO CIPRIAN </t>
  </si>
  <si>
    <t>BOMBA DE AGUA</t>
  </si>
  <si>
    <t>18.4464750, -70.7397407</t>
  </si>
  <si>
    <t>01-054781</t>
  </si>
  <si>
    <t>LUIS FELIPE CASTRO ESQ. HABRAHAM ORTIZ</t>
  </si>
  <si>
    <t>18.4481269, -70.7431092</t>
  </si>
  <si>
    <t>01-054782</t>
  </si>
  <si>
    <t>LOT-19159</t>
  </si>
  <si>
    <t>18.4484946, -70.7443588</t>
  </si>
  <si>
    <t>RJA02883</t>
  </si>
  <si>
    <t>JUAN MIGUEL JIMENEZ CASTILLO</t>
  </si>
  <si>
    <t>402-0054474-6</t>
  </si>
  <si>
    <t>01-054448</t>
  </si>
  <si>
    <t>BANCA JIMENEZ DIAZ</t>
  </si>
  <si>
    <t>LOT-13257</t>
  </si>
  <si>
    <t xml:space="preserve">MANZANA 4689 </t>
  </si>
  <si>
    <t>18.508010864257812,-69.81970977783203</t>
  </si>
  <si>
    <t>01-054783</t>
  </si>
  <si>
    <t xml:space="preserve">CALLE MELLA ESQ. MARIA TRINIDA </t>
  </si>
  <si>
    <t>18.4585487, -70.8364491</t>
  </si>
  <si>
    <t>01-054784</t>
  </si>
  <si>
    <t>18.4514161, -70.7452194</t>
  </si>
  <si>
    <t>01-054785</t>
  </si>
  <si>
    <t>CALLE A ESQ. PROL. 16 DE AGOSTO</t>
  </si>
  <si>
    <t>18.4499137, -70.7482054</t>
  </si>
  <si>
    <t>01-054786</t>
  </si>
  <si>
    <t>LOT-24445</t>
  </si>
  <si>
    <t>CALLE D.</t>
  </si>
  <si>
    <t>18.4475277, -70.7482051</t>
  </si>
  <si>
    <t>01-054787</t>
  </si>
  <si>
    <t>LOT-19118</t>
  </si>
  <si>
    <t>RESP. SANCHEZ</t>
  </si>
  <si>
    <t>18.4530187, -70.7502385</t>
  </si>
  <si>
    <t>01-054788</t>
  </si>
  <si>
    <t>18.4550780, -70.7407452</t>
  </si>
  <si>
    <t>01-054789</t>
  </si>
  <si>
    <t>LOT-19153</t>
  </si>
  <si>
    <t>18.4561514, -70.7330912</t>
  </si>
  <si>
    <t>01-054790</t>
  </si>
  <si>
    <t>LOT-19127</t>
  </si>
  <si>
    <t>ROCCO CAPANO ESQ. VICENTE NOBLE</t>
  </si>
  <si>
    <t>18.4576181, -70.7335431</t>
  </si>
  <si>
    <t>01-054791</t>
  </si>
  <si>
    <t>LAS CARRERAS ESQ. COLON</t>
  </si>
  <si>
    <t>18.4562846, -70.7340883</t>
  </si>
  <si>
    <t>01-054792</t>
  </si>
  <si>
    <t>LOT-19122</t>
  </si>
  <si>
    <t>ROOCO CAPANO ESQ. 19 DE MARZO</t>
  </si>
  <si>
    <t>18.4570873, -70.7365070</t>
  </si>
  <si>
    <t>01-054793</t>
  </si>
  <si>
    <t>LOT-07356</t>
  </si>
  <si>
    <t>LAS CARRERAS ESQ. BARTOME OLEGARIO PEREZ</t>
  </si>
  <si>
    <t>18.4560073, -70.7376375</t>
  </si>
  <si>
    <t>01-054794</t>
  </si>
  <si>
    <t>LOT-19117</t>
  </si>
  <si>
    <t>18.4557373, -70.7429389</t>
  </si>
  <si>
    <t>01-054795</t>
  </si>
  <si>
    <t>LOT-19113</t>
  </si>
  <si>
    <t>18.4572215, -70.7448138</t>
  </si>
  <si>
    <t>01-054796</t>
  </si>
  <si>
    <t>LOT-19100</t>
  </si>
  <si>
    <t>18.4581760, -70.7445600</t>
  </si>
  <si>
    <t>01-054797</t>
  </si>
  <si>
    <t>RESPALDO OSCAR GARCIA</t>
  </si>
  <si>
    <t>18.4583083, -70.7468556</t>
  </si>
  <si>
    <t>01-054798</t>
  </si>
  <si>
    <t>18.4599614, -70.7494764</t>
  </si>
  <si>
    <t>01-054799</t>
  </si>
  <si>
    <t>LOT-19156</t>
  </si>
  <si>
    <t>18.4568383, -70.7520825</t>
  </si>
  <si>
    <t>01-054800</t>
  </si>
  <si>
    <t>LOT-19152</t>
  </si>
  <si>
    <t>LA FLORECILLA</t>
  </si>
  <si>
    <t>18.4546051, -70.7522814</t>
  </si>
  <si>
    <t>01-054801</t>
  </si>
  <si>
    <t>18.4689962, -70.7390490</t>
  </si>
  <si>
    <t>01-054802</t>
  </si>
  <si>
    <t>18.4636533, -70.7366736</t>
  </si>
  <si>
    <t>01-054803</t>
  </si>
  <si>
    <t>LOT-19162</t>
  </si>
  <si>
    <t>PEDRO SANTA</t>
  </si>
  <si>
    <t>18.4579454, -70.7396683</t>
  </si>
  <si>
    <t>01-054804</t>
  </si>
  <si>
    <t>LOT-19136</t>
  </si>
  <si>
    <t xml:space="preserve">JOAQUIN REYES ESQ. PEDRO SANTANA </t>
  </si>
  <si>
    <t>18.4596083, -70.7426254</t>
  </si>
  <si>
    <t>01-054805</t>
  </si>
  <si>
    <t>LOT-07378</t>
  </si>
  <si>
    <t>MIGUEL ANGEL GARRIDO</t>
  </si>
  <si>
    <t>18.4537992, -70.7344517</t>
  </si>
  <si>
    <t>01-054806</t>
  </si>
  <si>
    <t>01-054807</t>
  </si>
  <si>
    <t>LOT-19124</t>
  </si>
  <si>
    <t>18.5563179, -70.8065411</t>
  </si>
  <si>
    <t>01-054808</t>
  </si>
  <si>
    <t>18.5585756, -70.8059138</t>
  </si>
  <si>
    <t>01-054809</t>
  </si>
  <si>
    <t>18.5808561, -70.7705358</t>
  </si>
  <si>
    <t>01-054810</t>
  </si>
  <si>
    <t>18.5764701, -70.7625525</t>
  </si>
  <si>
    <t>01-054811</t>
  </si>
  <si>
    <t>18.5772233, -70.7603099</t>
  </si>
  <si>
    <t>01-054812</t>
  </si>
  <si>
    <t xml:space="preserve">KILOMETRO 15 </t>
  </si>
  <si>
    <t>18.4660854, -70.8699351</t>
  </si>
  <si>
    <t>01-054813</t>
  </si>
  <si>
    <t>18.4673410, -70.8735011</t>
  </si>
  <si>
    <t>01-054814</t>
  </si>
  <si>
    <t>LOT-30134</t>
  </si>
  <si>
    <t xml:space="preserve">CARRETERA ENRIQUILLO </t>
  </si>
  <si>
    <t>18.4716522, -70.8897768</t>
  </si>
  <si>
    <t>01-054815</t>
  </si>
  <si>
    <t>LOT-19134</t>
  </si>
  <si>
    <t>CAMINO SAJANOA ANTIGUA PRINCIPAL</t>
  </si>
  <si>
    <t>18.5541814, -70.8542244</t>
  </si>
  <si>
    <t>01-054816</t>
  </si>
  <si>
    <t>6 DE NOVIEMBRE O PRINCIPAL</t>
  </si>
  <si>
    <t>18.5549334, -70.8560634</t>
  </si>
  <si>
    <t>01-054817</t>
  </si>
  <si>
    <t>18.5596124, -70.8595758</t>
  </si>
  <si>
    <t>01-054818</t>
  </si>
  <si>
    <t>18.5538317, -70.8547126</t>
  </si>
  <si>
    <t>01-054819</t>
  </si>
  <si>
    <t>LOT-19114</t>
  </si>
  <si>
    <t>EL CANO</t>
  </si>
  <si>
    <t>18.5153199, -70.7597687</t>
  </si>
  <si>
    <t>01-054820</t>
  </si>
  <si>
    <t>LOS COCO ABAJO</t>
  </si>
  <si>
    <t>18.5311450, -70.7640603</t>
  </si>
  <si>
    <t>01-054821</t>
  </si>
  <si>
    <t>18.5209915, -70.7610629</t>
  </si>
  <si>
    <t>01-054822</t>
  </si>
  <si>
    <t>CALLE 4TA  PEDIENTE ROTULO</t>
  </si>
  <si>
    <t>18.5232801, -70.7619806</t>
  </si>
  <si>
    <t>01-054823</t>
  </si>
  <si>
    <t>CALLE EN PROYECTO ESQ. CALLE EN PROYECTO</t>
  </si>
  <si>
    <t>CABUYITA</t>
  </si>
  <si>
    <t>18.5003772, -70.7771019</t>
  </si>
  <si>
    <t>01-054824</t>
  </si>
  <si>
    <t>18.5019151, -70.7759136</t>
  </si>
  <si>
    <t>01-054825</t>
  </si>
  <si>
    <t>18.5192449, -70.8180739</t>
  </si>
  <si>
    <t>RJA02885</t>
  </si>
  <si>
    <t xml:space="preserve">JUAN FELIPE THOMAS CARTY </t>
  </si>
  <si>
    <t>023-0111776-4</t>
  </si>
  <si>
    <t>01-054492</t>
  </si>
  <si>
    <t>BANCAS THOMASCARTY</t>
  </si>
  <si>
    <t xml:space="preserve">CALLE ISABEL AGUIAR </t>
  </si>
  <si>
    <t>18.451730,-69.979489</t>
  </si>
  <si>
    <t>01-054493</t>
  </si>
  <si>
    <t>18.501825,-69.880158</t>
  </si>
  <si>
    <t>01-054494</t>
  </si>
  <si>
    <t xml:space="preserve">EL ENCANTADOR DESPUES DE LOS PRADOS </t>
  </si>
  <si>
    <t>18.529251,-69.798067</t>
  </si>
  <si>
    <t>01-054495</t>
  </si>
  <si>
    <t>18.556344,-69.855166</t>
  </si>
  <si>
    <t>01-054496</t>
  </si>
  <si>
    <t>MEXICO ESQ.ISABEL AGUIAR</t>
  </si>
  <si>
    <t>18.470515,-69.972441</t>
  </si>
  <si>
    <t>01-054497</t>
  </si>
  <si>
    <t>18.563629,-69.953583</t>
  </si>
  <si>
    <t>01-054498</t>
  </si>
  <si>
    <t>LOS TRINITARIOS ESQ. OESTE</t>
  </si>
  <si>
    <t>18.506658,-69,834567</t>
  </si>
  <si>
    <t>01-054499</t>
  </si>
  <si>
    <t>18.470330,-69.834199</t>
  </si>
  <si>
    <t>01-054500</t>
  </si>
  <si>
    <t>AV. OVANDO ESQ. 45</t>
  </si>
  <si>
    <t>18.500178,-69.91197</t>
  </si>
  <si>
    <t>01-054501</t>
  </si>
  <si>
    <t>OESTE ESQ.TRINITARIO</t>
  </si>
  <si>
    <t>18.469697,-69.979099</t>
  </si>
  <si>
    <t>01-054502</t>
  </si>
  <si>
    <t>VIEJA DUARTE</t>
  </si>
  <si>
    <t>18.469683,-69.978888</t>
  </si>
  <si>
    <t>01-054503</t>
  </si>
  <si>
    <t>18.482750,-69.980447</t>
  </si>
  <si>
    <t>01-054826</t>
  </si>
  <si>
    <t>LOT-19154</t>
  </si>
  <si>
    <t>18.5222310, -70.8233200</t>
  </si>
  <si>
    <t>01-054827</t>
  </si>
  <si>
    <t xml:space="preserve">LOS JOBOS </t>
  </si>
  <si>
    <t>18.5774435, -70.7633907</t>
  </si>
  <si>
    <t>01-054828</t>
  </si>
  <si>
    <t>18.5773348, -70.7576884</t>
  </si>
  <si>
    <t>01-054829</t>
  </si>
  <si>
    <t>LA 21 DE ENERO</t>
  </si>
  <si>
    <t>EL DOCE</t>
  </si>
  <si>
    <t>18.5293717, -70.7916890</t>
  </si>
  <si>
    <t>01-054830</t>
  </si>
  <si>
    <t>PEDRO AQUILES GUZMAN</t>
  </si>
  <si>
    <t>18.5280839, -70.7911771</t>
  </si>
  <si>
    <t>RJA02889</t>
  </si>
  <si>
    <t xml:space="preserve">CONSORCIO DE BANCAS ROSARIO ORTIZ </t>
  </si>
  <si>
    <t>402-2704055-3</t>
  </si>
  <si>
    <t>01-054510</t>
  </si>
  <si>
    <t>BANCA ABRAHAM</t>
  </si>
  <si>
    <t>LOT-21605</t>
  </si>
  <si>
    <t>18.5023800, -69.8493120</t>
  </si>
  <si>
    <t>17/06/2022</t>
  </si>
  <si>
    <t>01-054511</t>
  </si>
  <si>
    <t>BANCA ROSARIO ORTIZ (PAPO)</t>
  </si>
  <si>
    <t>LOT-17242</t>
  </si>
  <si>
    <t>VILLA BLANCA SABANA PERDIDA</t>
  </si>
  <si>
    <t>18.5331510, -69.8636862</t>
  </si>
  <si>
    <t>01-054512</t>
  </si>
  <si>
    <t>BANCA FORTUNATO</t>
  </si>
  <si>
    <t>LOT-17209</t>
  </si>
  <si>
    <t>18.4986950, -69.8822630</t>
  </si>
  <si>
    <t>01-054513</t>
  </si>
  <si>
    <t>BANCA ROSARIO ORTIZ (CHICHI2)</t>
  </si>
  <si>
    <t xml:space="preserve">MERCEDES MOSCOSO </t>
  </si>
  <si>
    <t>18.5038150, -69.8439030</t>
  </si>
  <si>
    <t>01-054514</t>
  </si>
  <si>
    <t>BANCA MININGO (3)</t>
  </si>
  <si>
    <t xml:space="preserve">10 MUTUALISMO </t>
  </si>
  <si>
    <t>18.5024110, -69.8910060</t>
  </si>
  <si>
    <t>01-054515</t>
  </si>
  <si>
    <t>BANCA PELOTERO (PEDRO)</t>
  </si>
  <si>
    <t>RICARDO CARTY</t>
  </si>
  <si>
    <t>18.5011005, -69.8757442</t>
  </si>
  <si>
    <t>RJA02890</t>
  </si>
  <si>
    <t>CONSORCIO DE BANCAS ROSARIO ORTIZ</t>
  </si>
  <si>
    <t>402-2483116-0</t>
  </si>
  <si>
    <t>01-054516</t>
  </si>
  <si>
    <t xml:space="preserve">BANCA AMANTINA </t>
  </si>
  <si>
    <t>4 SUR ESQ. 23 ESTE</t>
  </si>
  <si>
    <t>18.4992130, -69.8944500</t>
  </si>
  <si>
    <t>01-054517</t>
  </si>
  <si>
    <t>BANCA RIGO (ALEJANDRO)</t>
  </si>
  <si>
    <t xml:space="preserve">AV. LA FUENTE </t>
  </si>
  <si>
    <t>18.4940820, -69.8844400</t>
  </si>
  <si>
    <t>01-054518</t>
  </si>
  <si>
    <t>AV. FRANCISCO DE ROSARIO SANCHEZ ESQ. INTEROR F</t>
  </si>
  <si>
    <t>18.5059380, -69.8856890</t>
  </si>
  <si>
    <t>01-054519</t>
  </si>
  <si>
    <t>BANCA EL MANGO</t>
  </si>
  <si>
    <t>CALLE U</t>
  </si>
  <si>
    <t>18.4789660, -69.8744810</t>
  </si>
  <si>
    <t>01-054520</t>
  </si>
  <si>
    <t xml:space="preserve">BANCA JERUSALEN </t>
  </si>
  <si>
    <t xml:space="preserve">REPUBLICA DE ECUADOR </t>
  </si>
  <si>
    <t xml:space="preserve">URBANIZACIÃ“N NUEVA JERUSALEN </t>
  </si>
  <si>
    <t>18.4913140, -69.7734910</t>
  </si>
  <si>
    <t>01-054521</t>
  </si>
  <si>
    <t xml:space="preserve">BANCA AGUSTIN </t>
  </si>
  <si>
    <t xml:space="preserve">SANTIAGO W MELLOR </t>
  </si>
  <si>
    <t>18.4667910, -69.2889020</t>
  </si>
  <si>
    <t>RJA02892</t>
  </si>
  <si>
    <t>BANCA SEGURA</t>
  </si>
  <si>
    <t>076-0008679-2</t>
  </si>
  <si>
    <t>01-054529</t>
  </si>
  <si>
    <t>18.4559120, -69.9440460</t>
  </si>
  <si>
    <t>18.503119, -69.889549</t>
  </si>
  <si>
    <t>RJA02894</t>
  </si>
  <si>
    <t>MARINA ESTHER TEJADA CISNERO</t>
  </si>
  <si>
    <t>001-0429601-7</t>
  </si>
  <si>
    <t>01-054539</t>
  </si>
  <si>
    <t>BANCA ESTHER</t>
  </si>
  <si>
    <t xml:space="preserve">CALLE 19 ESQUINA 12 </t>
  </si>
  <si>
    <t>SANTO DIMINGO</t>
  </si>
  <si>
    <t>RJA02895</t>
  </si>
  <si>
    <t>BANCA HERNANDEZ PEREZ</t>
  </si>
  <si>
    <t>031-0248231-6</t>
  </si>
  <si>
    <t>01-054540</t>
  </si>
  <si>
    <t xml:space="preserve">19.467377, -70.701126 </t>
  </si>
  <si>
    <t>RJA02896</t>
  </si>
  <si>
    <t>VIVIANA CAROLINA MARTINEZ CARRION</t>
  </si>
  <si>
    <t>229-0008604-6</t>
  </si>
  <si>
    <t>01-054541</t>
  </si>
  <si>
    <t>BANCA LOS GANADORES</t>
  </si>
  <si>
    <t>DUARTE, ESQ. 12</t>
  </si>
  <si>
    <t>18.460361, -69.679472</t>
  </si>
  <si>
    <t>01-054542</t>
  </si>
  <si>
    <t>18.419278, -70.106139</t>
  </si>
  <si>
    <t>01-054543</t>
  </si>
  <si>
    <t xml:space="preserve">PRINCIPAL, AL LADO DE MATADERO MUNICIPAL, PLAZA CAR WASH </t>
  </si>
  <si>
    <t>18.460528, -69.680028</t>
  </si>
  <si>
    <t>01-054544</t>
  </si>
  <si>
    <t>KM. 8 1/2, CARRETERA SANCHEZ</t>
  </si>
  <si>
    <t>18.437694, -69.965167</t>
  </si>
  <si>
    <t>01-054545</t>
  </si>
  <si>
    <t>PEDRO ANTONIO GARCIA, FRENTE A LA FABRICA DE LOS CHINOS</t>
  </si>
  <si>
    <t>18.419028, -70.105417</t>
  </si>
  <si>
    <t>Ver</t>
  </si>
  <si>
    <t>00800223893</t>
  </si>
  <si>
    <t>00201166758</t>
  </si>
  <si>
    <t>00112332143</t>
  </si>
  <si>
    <t>00104574249</t>
  </si>
  <si>
    <t>01300182118</t>
  </si>
  <si>
    <t>04800143465</t>
  </si>
  <si>
    <t>03104394709</t>
  </si>
  <si>
    <t>02800071215</t>
  </si>
  <si>
    <t>02800523553</t>
  </si>
  <si>
    <t>01000828143</t>
  </si>
  <si>
    <t>00100904473</t>
  </si>
  <si>
    <t>00113439152</t>
  </si>
  <si>
    <t>00113606172</t>
  </si>
  <si>
    <t>00115873598</t>
  </si>
  <si>
    <t>00300488772</t>
  </si>
  <si>
    <t>09000137795</t>
  </si>
  <si>
    <t>02801008554</t>
  </si>
  <si>
    <t>05100074540</t>
  </si>
  <si>
    <t>03400395871</t>
  </si>
  <si>
    <t>00116707514</t>
  </si>
  <si>
    <t>04900479009</t>
  </si>
  <si>
    <t>01000502839</t>
  </si>
  <si>
    <t>04900162902</t>
  </si>
  <si>
    <t>00112404421</t>
  </si>
  <si>
    <t>03600025682</t>
  </si>
  <si>
    <t>03102377078</t>
  </si>
  <si>
    <t>03103253914</t>
  </si>
  <si>
    <t>04600171542</t>
  </si>
  <si>
    <t>00116243874</t>
  </si>
  <si>
    <t>01001170206</t>
  </si>
  <si>
    <t>00104965736</t>
  </si>
  <si>
    <t>05500400998</t>
  </si>
  <si>
    <t>04600283719</t>
  </si>
  <si>
    <t>07900123675</t>
  </si>
  <si>
    <t>03105399814</t>
  </si>
  <si>
    <t>03100227622</t>
  </si>
  <si>
    <t>03000064026</t>
  </si>
  <si>
    <t>05601415564</t>
  </si>
  <si>
    <t>09300276046</t>
  </si>
  <si>
    <t>01200355897</t>
  </si>
  <si>
    <t>09300234243</t>
  </si>
  <si>
    <t>00201184454</t>
  </si>
  <si>
    <t>01800106849</t>
  </si>
  <si>
    <t>00118130319</t>
  </si>
  <si>
    <t>00200394096</t>
  </si>
  <si>
    <t>03800096772</t>
  </si>
  <si>
    <t>00201518875</t>
  </si>
  <si>
    <t>02800967149</t>
  </si>
  <si>
    <t>00112353271</t>
  </si>
  <si>
    <t>00114794225</t>
  </si>
  <si>
    <t>00200785970</t>
  </si>
  <si>
    <t>03400316687</t>
  </si>
  <si>
    <t>04600127528</t>
  </si>
  <si>
    <t>03400363580</t>
  </si>
  <si>
    <t>03100120835</t>
  </si>
  <si>
    <t>03400054114</t>
  </si>
  <si>
    <t>04600369849</t>
  </si>
  <si>
    <t>00104813480</t>
  </si>
  <si>
    <t>07800090883</t>
  </si>
  <si>
    <t>02800770675</t>
  </si>
  <si>
    <t>04600343901</t>
  </si>
  <si>
    <t>04600352951</t>
  </si>
  <si>
    <t>02601075423</t>
  </si>
  <si>
    <t>00113415350</t>
  </si>
  <si>
    <t>00108319476</t>
  </si>
  <si>
    <t>07200072580</t>
  </si>
  <si>
    <t>00102374253</t>
  </si>
  <si>
    <t>02601439967</t>
  </si>
  <si>
    <t>02601457365</t>
  </si>
  <si>
    <t>04600324174</t>
  </si>
  <si>
    <t>09700190045</t>
  </si>
  <si>
    <t>02100092259</t>
  </si>
  <si>
    <t>04600022778</t>
  </si>
  <si>
    <t>00500465471</t>
  </si>
  <si>
    <t>00103093860</t>
  </si>
  <si>
    <t>04500266277</t>
  </si>
  <si>
    <t>04500184017</t>
  </si>
  <si>
    <t>04600218830</t>
  </si>
  <si>
    <t>00200767580</t>
  </si>
  <si>
    <t>00116199761</t>
  </si>
  <si>
    <t>04600045613</t>
  </si>
  <si>
    <t>03103408732</t>
  </si>
  <si>
    <t>04600206850</t>
  </si>
  <si>
    <t>04637696402</t>
  </si>
  <si>
    <t>04600406146</t>
  </si>
  <si>
    <t>04400183192</t>
  </si>
  <si>
    <t>04800000152</t>
  </si>
  <si>
    <t>05300368692</t>
  </si>
  <si>
    <t>01100017852</t>
  </si>
  <si>
    <t>00107317216</t>
  </si>
  <si>
    <t>00101107191</t>
  </si>
  <si>
    <t>08200170580</t>
  </si>
  <si>
    <t>06500105405</t>
  </si>
  <si>
    <t>06500172223</t>
  </si>
  <si>
    <t>04600213583</t>
  </si>
  <si>
    <t>01100328606</t>
  </si>
  <si>
    <t>04200100719</t>
  </si>
  <si>
    <t>00101984961</t>
  </si>
  <si>
    <t>08800054812</t>
  </si>
  <si>
    <t>04600341954</t>
  </si>
  <si>
    <t>01300266945</t>
  </si>
  <si>
    <t>06000164902</t>
  </si>
  <si>
    <t>00115581720</t>
  </si>
  <si>
    <t>01200431318</t>
  </si>
  <si>
    <t>00103555934</t>
  </si>
  <si>
    <t>00106043771</t>
  </si>
  <si>
    <t>00102671658</t>
  </si>
  <si>
    <t>00100338920</t>
  </si>
  <si>
    <t>00115860520</t>
  </si>
  <si>
    <t>04600330742</t>
  </si>
  <si>
    <t>00115631590</t>
  </si>
  <si>
    <t>04900192263</t>
  </si>
  <si>
    <t>02801028883</t>
  </si>
  <si>
    <t>01100421138</t>
  </si>
  <si>
    <t>00110615028</t>
  </si>
  <si>
    <t>00117364802</t>
  </si>
  <si>
    <t>00200953743</t>
  </si>
  <si>
    <t>00108294877</t>
  </si>
  <si>
    <t>02600307173</t>
  </si>
  <si>
    <t>01000203701</t>
  </si>
  <si>
    <t>04600058301</t>
  </si>
  <si>
    <t>09300533453</t>
  </si>
  <si>
    <t>02600424309</t>
  </si>
  <si>
    <t>00114697840</t>
  </si>
  <si>
    <t>05600911860</t>
  </si>
  <si>
    <t>00102338977</t>
  </si>
  <si>
    <t>05500412480</t>
  </si>
  <si>
    <t>03102180407</t>
  </si>
  <si>
    <t>00109869420</t>
  </si>
  <si>
    <t>00119128817</t>
  </si>
  <si>
    <t>03200163131</t>
  </si>
  <si>
    <t>00100641794</t>
  </si>
  <si>
    <t>00102486214</t>
  </si>
  <si>
    <t>00200924371</t>
  </si>
  <si>
    <t>04900604259</t>
  </si>
  <si>
    <t>05400666300</t>
  </si>
  <si>
    <t>04900805005</t>
  </si>
  <si>
    <t>00112661889</t>
  </si>
  <si>
    <t>00117240234</t>
  </si>
  <si>
    <t>03103450825</t>
  </si>
  <si>
    <t>04900687478</t>
  </si>
  <si>
    <t>04600152963</t>
  </si>
  <si>
    <t>06100232823</t>
  </si>
  <si>
    <t>00118736719</t>
  </si>
  <si>
    <t>02800474716</t>
  </si>
  <si>
    <t>02601069715</t>
  </si>
  <si>
    <t>00103142055</t>
  </si>
  <si>
    <t>05400663505</t>
  </si>
  <si>
    <t>04701997381</t>
  </si>
  <si>
    <t>04600036927</t>
  </si>
  <si>
    <t>00108960766</t>
  </si>
  <si>
    <t>05400295605</t>
  </si>
  <si>
    <t>05300308151</t>
  </si>
  <si>
    <t>03100154123</t>
  </si>
  <si>
    <t>04900274442</t>
  </si>
  <si>
    <t>00119212082</t>
  </si>
  <si>
    <t>04600284105</t>
  </si>
  <si>
    <t>01500018971</t>
  </si>
  <si>
    <t>00114393051</t>
  </si>
  <si>
    <t>01100433919</t>
  </si>
  <si>
    <t>04700781737</t>
  </si>
  <si>
    <t>03400627562</t>
  </si>
  <si>
    <t>00200829588</t>
  </si>
  <si>
    <t>08200005836</t>
  </si>
  <si>
    <t>04701989578</t>
  </si>
  <si>
    <t>00200173896</t>
  </si>
  <si>
    <t>03101490898</t>
  </si>
  <si>
    <t>09100036962</t>
  </si>
  <si>
    <t>02700239664</t>
  </si>
  <si>
    <t>00201032752</t>
  </si>
  <si>
    <t>00201178449</t>
  </si>
  <si>
    <t>02600210633</t>
  </si>
  <si>
    <t>09900007338</t>
  </si>
  <si>
    <t>00117360693</t>
  </si>
  <si>
    <t>00201375193</t>
  </si>
  <si>
    <t>00201819208</t>
  </si>
  <si>
    <t>02700176528</t>
  </si>
  <si>
    <t>02801078185</t>
  </si>
  <si>
    <t>00100705516</t>
  </si>
  <si>
    <t>02800869923</t>
  </si>
  <si>
    <t>02800666469</t>
  </si>
  <si>
    <t>05800026253</t>
  </si>
  <si>
    <t>05401401269</t>
  </si>
  <si>
    <t>03400467530</t>
  </si>
  <si>
    <t>05400270905</t>
  </si>
  <si>
    <t>04600278214</t>
  </si>
  <si>
    <t>00106602485</t>
  </si>
  <si>
    <t>00103612933</t>
  </si>
  <si>
    <t>00118821438</t>
  </si>
  <si>
    <t>09900025165</t>
  </si>
  <si>
    <t>00201023595</t>
  </si>
  <si>
    <t>04800702385</t>
  </si>
  <si>
    <t>00105341044</t>
  </si>
  <si>
    <t>00201841277</t>
  </si>
  <si>
    <t>00112548466</t>
  </si>
  <si>
    <t>00115025314</t>
  </si>
  <si>
    <t>00201747888</t>
  </si>
  <si>
    <t>00118731991</t>
  </si>
  <si>
    <t>09100022319</t>
  </si>
  <si>
    <t>04701786875</t>
  </si>
  <si>
    <t>00116750217</t>
  </si>
  <si>
    <t>06900086965</t>
  </si>
  <si>
    <t>04900654049</t>
  </si>
  <si>
    <t>04700102405</t>
  </si>
  <si>
    <t>04700667589</t>
  </si>
  <si>
    <t>00107263659</t>
  </si>
  <si>
    <t>00117491944</t>
  </si>
  <si>
    <t>00102618618</t>
  </si>
  <si>
    <t>00200804276</t>
  </si>
  <si>
    <t>00201726437</t>
  </si>
  <si>
    <t>00117508879</t>
  </si>
  <si>
    <t>00200319754</t>
  </si>
  <si>
    <t>00103293106</t>
  </si>
  <si>
    <t>04800576748</t>
  </si>
  <si>
    <t>03101587750</t>
  </si>
  <si>
    <t>00300659786</t>
  </si>
  <si>
    <t>00116460858</t>
  </si>
  <si>
    <t>03103939884</t>
  </si>
  <si>
    <t>03101138869</t>
  </si>
  <si>
    <t>00110651619</t>
  </si>
  <si>
    <t>00300526233</t>
  </si>
  <si>
    <t>01000345395</t>
  </si>
  <si>
    <t>00117815779</t>
  </si>
  <si>
    <t>01200880902</t>
  </si>
  <si>
    <t>00108665191</t>
  </si>
  <si>
    <t>00109036905</t>
  </si>
  <si>
    <t>00115451551</t>
  </si>
  <si>
    <t>00114976301</t>
  </si>
  <si>
    <t>04800771893</t>
  </si>
  <si>
    <t>00100047560</t>
  </si>
  <si>
    <t>00101693190</t>
  </si>
  <si>
    <t>00111386207</t>
  </si>
  <si>
    <t>01001148707</t>
  </si>
  <si>
    <t>04900446339</t>
  </si>
  <si>
    <t>00112728795</t>
  </si>
  <si>
    <t>04900662281</t>
  </si>
  <si>
    <t>05700152795</t>
  </si>
  <si>
    <t>01200478202</t>
  </si>
  <si>
    <t>04800041883</t>
  </si>
  <si>
    <t>00113112221</t>
  </si>
  <si>
    <t>00201784618</t>
  </si>
  <si>
    <t>02400075871</t>
  </si>
  <si>
    <t>00117740266</t>
  </si>
  <si>
    <t>04600311106</t>
  </si>
  <si>
    <t>00200836526</t>
  </si>
  <si>
    <t>04800997944</t>
  </si>
  <si>
    <t>01800406058</t>
  </si>
  <si>
    <t>00106599608</t>
  </si>
  <si>
    <t>00110679719</t>
  </si>
  <si>
    <t>02200167837</t>
  </si>
  <si>
    <t>01800269688</t>
  </si>
  <si>
    <t>01800636308</t>
  </si>
  <si>
    <t>01800503235</t>
  </si>
  <si>
    <t>07600186691</t>
  </si>
  <si>
    <t>04600058418</t>
  </si>
  <si>
    <t>06600228628</t>
  </si>
  <si>
    <t>02100069786</t>
  </si>
  <si>
    <t>09400035979</t>
  </si>
  <si>
    <t>00301203923</t>
  </si>
  <si>
    <t>00109212480</t>
  </si>
  <si>
    <t>02000086484</t>
  </si>
  <si>
    <t>04800532832</t>
  </si>
  <si>
    <t>01800279497</t>
  </si>
  <si>
    <t>06100283511</t>
  </si>
  <si>
    <t>03100186596</t>
  </si>
  <si>
    <t>02300346364</t>
  </si>
  <si>
    <t>00112541164</t>
  </si>
  <si>
    <t>07900059887</t>
  </si>
  <si>
    <t>04500128667</t>
  </si>
  <si>
    <t>00109475111</t>
  </si>
  <si>
    <t>00112926886</t>
  </si>
  <si>
    <t>00201366564</t>
  </si>
  <si>
    <t>04600022349</t>
  </si>
  <si>
    <t>01800312686</t>
  </si>
  <si>
    <t>04801060791</t>
  </si>
  <si>
    <t>04900839319</t>
  </si>
  <si>
    <t>00118563824</t>
  </si>
  <si>
    <t>08100064925</t>
  </si>
  <si>
    <t>04900658719</t>
  </si>
  <si>
    <t>04600200630</t>
  </si>
  <si>
    <t>04600299376</t>
  </si>
  <si>
    <t>03400509000</t>
  </si>
  <si>
    <t>04600287454</t>
  </si>
  <si>
    <t>01900108489</t>
  </si>
  <si>
    <t>00200773042</t>
  </si>
  <si>
    <t>04600058673</t>
  </si>
  <si>
    <t>00110788072</t>
  </si>
  <si>
    <t>00201185808</t>
  </si>
  <si>
    <t>00111886230</t>
  </si>
  <si>
    <t>03104706977</t>
  </si>
  <si>
    <t>00200853778</t>
  </si>
  <si>
    <t>03400202663</t>
  </si>
  <si>
    <t>03103362301</t>
  </si>
  <si>
    <t>01100073202</t>
  </si>
  <si>
    <t>00108108135</t>
  </si>
  <si>
    <t>00103485785</t>
  </si>
  <si>
    <t>00113745111</t>
  </si>
  <si>
    <t>00301049037</t>
  </si>
  <si>
    <t>09700307938</t>
  </si>
  <si>
    <t>01200848776</t>
  </si>
  <si>
    <t>07300041436</t>
  </si>
  <si>
    <t>04600057501</t>
  </si>
  <si>
    <t>00115787293</t>
  </si>
  <si>
    <t>00106164759</t>
  </si>
  <si>
    <t>02801061918</t>
  </si>
  <si>
    <t>03104467612</t>
  </si>
  <si>
    <t>00300010642</t>
  </si>
  <si>
    <t>00112591011</t>
  </si>
  <si>
    <t>00108485210</t>
  </si>
  <si>
    <t>04600342507</t>
  </si>
  <si>
    <t>00117431478</t>
  </si>
  <si>
    <t>00107021560</t>
  </si>
  <si>
    <t>00112073978</t>
  </si>
  <si>
    <t>08200073768</t>
  </si>
  <si>
    <t>00300593688</t>
  </si>
  <si>
    <t>07900167771</t>
  </si>
  <si>
    <t>02800054161</t>
  </si>
  <si>
    <t>00201060951</t>
  </si>
  <si>
    <t>00201844883</t>
  </si>
  <si>
    <t>00300057098</t>
  </si>
  <si>
    <t>04600353520</t>
  </si>
  <si>
    <t>00201368875</t>
  </si>
  <si>
    <t>00300751161</t>
  </si>
  <si>
    <t>04600216255</t>
  </si>
  <si>
    <t>00116685389</t>
  </si>
  <si>
    <t>04600390936</t>
  </si>
  <si>
    <t>01200391728</t>
  </si>
  <si>
    <t>00116868480</t>
  </si>
  <si>
    <t>04600235735</t>
  </si>
  <si>
    <t>02500371162</t>
  </si>
  <si>
    <t>04900608185</t>
  </si>
  <si>
    <t>00108209099</t>
  </si>
  <si>
    <t>00118878248</t>
  </si>
  <si>
    <t>00104022181</t>
  </si>
  <si>
    <t>00118792589</t>
  </si>
  <si>
    <t>00100481456</t>
  </si>
  <si>
    <t>00104182522</t>
  </si>
  <si>
    <t>08500114874</t>
  </si>
  <si>
    <t>00117901652</t>
  </si>
  <si>
    <t>00116363896</t>
  </si>
  <si>
    <t>04900104144</t>
  </si>
  <si>
    <t>06500304040</t>
  </si>
  <si>
    <t>02801007358</t>
  </si>
  <si>
    <t>00108502956</t>
  </si>
  <si>
    <t>00106975998</t>
  </si>
  <si>
    <t>02800412575</t>
  </si>
  <si>
    <t>04701758684</t>
  </si>
  <si>
    <t>06500033524</t>
  </si>
  <si>
    <t>06500308405</t>
  </si>
  <si>
    <t>02800642957</t>
  </si>
  <si>
    <t>00109495374</t>
  </si>
  <si>
    <t>00300462488</t>
  </si>
  <si>
    <t>01300063086</t>
  </si>
  <si>
    <t>09300720910</t>
  </si>
  <si>
    <t>06500004731</t>
  </si>
  <si>
    <t>02800265841</t>
  </si>
  <si>
    <t>02800506475</t>
  </si>
  <si>
    <t>02800499754</t>
  </si>
  <si>
    <t>00109384826</t>
  </si>
  <si>
    <t>05100039899</t>
  </si>
  <si>
    <t>04900690381</t>
  </si>
  <si>
    <t>04900408172</t>
  </si>
  <si>
    <t>02700373539</t>
  </si>
  <si>
    <t>00105915631</t>
  </si>
  <si>
    <t>01800516625</t>
  </si>
  <si>
    <t>00800299851</t>
  </si>
  <si>
    <t>09000125352</t>
  </si>
  <si>
    <t>00112540711</t>
  </si>
  <si>
    <t>05401202394</t>
  </si>
  <si>
    <t>00106159650</t>
  </si>
  <si>
    <t>05500092126</t>
  </si>
  <si>
    <t>04600114260</t>
  </si>
  <si>
    <t>01700023763</t>
  </si>
  <si>
    <t>00109167254</t>
  </si>
  <si>
    <t>00115347262</t>
  </si>
  <si>
    <t>00800357030</t>
  </si>
  <si>
    <t>09000239203</t>
  </si>
  <si>
    <t>00300221397</t>
  </si>
  <si>
    <t>02600330803</t>
  </si>
  <si>
    <t>00106452857</t>
  </si>
  <si>
    <t>00106812175</t>
  </si>
  <si>
    <t>04600368767</t>
  </si>
  <si>
    <t>00300845005</t>
  </si>
  <si>
    <t>02800967909</t>
  </si>
  <si>
    <t>02800646081</t>
  </si>
  <si>
    <t>00200824704</t>
  </si>
  <si>
    <t>00106289945</t>
  </si>
  <si>
    <t>02800807063</t>
  </si>
  <si>
    <t>05401187207</t>
  </si>
  <si>
    <t>00105631063</t>
  </si>
  <si>
    <t>00119207611</t>
  </si>
  <si>
    <t>06800322056</t>
  </si>
  <si>
    <t>00105658488</t>
  </si>
  <si>
    <t>00115012924</t>
  </si>
  <si>
    <t>00300643277</t>
  </si>
  <si>
    <t>09300437457</t>
  </si>
  <si>
    <t>00106503212</t>
  </si>
  <si>
    <t>06800522085</t>
  </si>
  <si>
    <t>03104974799</t>
  </si>
  <si>
    <t>00117119016</t>
  </si>
  <si>
    <t>04900737109</t>
  </si>
  <si>
    <t>00100277516</t>
  </si>
  <si>
    <t>06800212398</t>
  </si>
  <si>
    <t>03100719420</t>
  </si>
  <si>
    <t>06800245901</t>
  </si>
  <si>
    <t>00201210143</t>
  </si>
  <si>
    <t>00106837511</t>
  </si>
  <si>
    <t>06800034610</t>
  </si>
  <si>
    <t>00112112479</t>
  </si>
  <si>
    <t>01200522827</t>
  </si>
  <si>
    <t>00114141245</t>
  </si>
  <si>
    <t>00201428521</t>
  </si>
  <si>
    <t>01201176359</t>
  </si>
  <si>
    <t>00114914922</t>
  </si>
  <si>
    <t>07300140378</t>
  </si>
  <si>
    <t>00117064964</t>
  </si>
  <si>
    <t>00117821314</t>
  </si>
  <si>
    <t>00114953532</t>
  </si>
  <si>
    <t>03105618957</t>
  </si>
  <si>
    <t>00201200243</t>
  </si>
  <si>
    <t>07900122016</t>
  </si>
  <si>
    <t>00200016608</t>
  </si>
  <si>
    <t>02500333717</t>
  </si>
  <si>
    <t>00104771092</t>
  </si>
  <si>
    <t>02800672160</t>
  </si>
  <si>
    <t>04600269817</t>
  </si>
  <si>
    <t>06800019033</t>
  </si>
  <si>
    <t>01000894509</t>
  </si>
  <si>
    <t>01000925089</t>
  </si>
  <si>
    <t>01001142411</t>
  </si>
  <si>
    <t>00300259892</t>
  </si>
  <si>
    <t>00300406659</t>
  </si>
  <si>
    <t>01000487908</t>
  </si>
  <si>
    <t>06800110071</t>
  </si>
  <si>
    <t>00118451509</t>
  </si>
  <si>
    <t>00111538567</t>
  </si>
  <si>
    <t>05500241301</t>
  </si>
  <si>
    <t>06800375732</t>
  </si>
  <si>
    <t>06800575455</t>
  </si>
  <si>
    <t>00112651468</t>
  </si>
  <si>
    <t>03500056647</t>
  </si>
  <si>
    <t>00102394921</t>
  </si>
  <si>
    <t>00116497819</t>
  </si>
  <si>
    <t>04500126802</t>
  </si>
  <si>
    <t>06800218890</t>
  </si>
  <si>
    <t>02301298671</t>
  </si>
  <si>
    <t>09300377265</t>
  </si>
  <si>
    <t>00300396769</t>
  </si>
  <si>
    <t>04100187931</t>
  </si>
  <si>
    <t>01000375004</t>
  </si>
  <si>
    <t>00104477781</t>
  </si>
  <si>
    <t>01000206787</t>
  </si>
  <si>
    <t>06800148212</t>
  </si>
  <si>
    <t>00113557730</t>
  </si>
  <si>
    <t>00112428610</t>
  </si>
  <si>
    <t>00104082060</t>
  </si>
  <si>
    <t>01000027688</t>
  </si>
  <si>
    <t>01001024189</t>
  </si>
  <si>
    <t>00111455077</t>
  </si>
  <si>
    <t>00500335641</t>
  </si>
  <si>
    <t>00103400719</t>
  </si>
  <si>
    <t>03600386456</t>
  </si>
  <si>
    <t>00300392941</t>
  </si>
  <si>
    <t>00119444214</t>
  </si>
  <si>
    <t>00113302608</t>
  </si>
  <si>
    <t>02700307099</t>
  </si>
  <si>
    <t>09300260339</t>
  </si>
  <si>
    <t>00107890808</t>
  </si>
  <si>
    <t>05800030099</t>
  </si>
  <si>
    <t>04600303376</t>
  </si>
  <si>
    <t>09000080300</t>
  </si>
  <si>
    <t>00113570196</t>
  </si>
  <si>
    <t>00106057474</t>
  </si>
  <si>
    <t>09000035726</t>
  </si>
  <si>
    <t>00101139178</t>
  </si>
  <si>
    <t>00104858527</t>
  </si>
  <si>
    <t>00113561732</t>
  </si>
  <si>
    <t>01200573341</t>
  </si>
  <si>
    <t>00500037650</t>
  </si>
  <si>
    <t>05700116014</t>
  </si>
  <si>
    <t>00115999328</t>
  </si>
  <si>
    <t>03105342012</t>
  </si>
  <si>
    <t>02601234772</t>
  </si>
  <si>
    <t>02600771428</t>
  </si>
  <si>
    <t>00104762315</t>
  </si>
  <si>
    <t>09300518488</t>
  </si>
  <si>
    <t>00103469698</t>
  </si>
  <si>
    <t>01400179899</t>
  </si>
  <si>
    <t>00104502836</t>
  </si>
  <si>
    <t>00104316443</t>
  </si>
  <si>
    <t>02301297442</t>
  </si>
  <si>
    <t>03103489302</t>
  </si>
  <si>
    <t>02300234420</t>
  </si>
  <si>
    <t>00118794460</t>
  </si>
  <si>
    <t>02400278558</t>
  </si>
  <si>
    <t>00101220648</t>
  </si>
  <si>
    <t>04600343356</t>
  </si>
  <si>
    <t>06800247204</t>
  </si>
  <si>
    <t>04900719461</t>
  </si>
  <si>
    <t>04800834675</t>
  </si>
  <si>
    <t>01201044490</t>
  </si>
  <si>
    <t>02601048628</t>
  </si>
  <si>
    <t>00115536179</t>
  </si>
  <si>
    <t>03400469015</t>
  </si>
  <si>
    <t>01300501465</t>
  </si>
  <si>
    <t>07900128179</t>
  </si>
  <si>
    <t>00114847023</t>
  </si>
  <si>
    <t>00107117632</t>
  </si>
  <si>
    <t>01600156093</t>
  </si>
  <si>
    <t>00101776508</t>
  </si>
  <si>
    <t>05401072094</t>
  </si>
  <si>
    <t>04900130479</t>
  </si>
  <si>
    <t>00105906192</t>
  </si>
  <si>
    <t>00105662811</t>
  </si>
  <si>
    <t>07600191170</t>
  </si>
  <si>
    <t>00112806229</t>
  </si>
  <si>
    <t>00500306030</t>
  </si>
  <si>
    <t>00106168560</t>
  </si>
  <si>
    <t>06000227857</t>
  </si>
  <si>
    <t>00109588970</t>
  </si>
  <si>
    <t>00104451448</t>
  </si>
  <si>
    <t>09300061869</t>
  </si>
  <si>
    <t>05600767122</t>
  </si>
  <si>
    <t>01200292710</t>
  </si>
  <si>
    <t>09300081701</t>
  </si>
  <si>
    <t>05601214512</t>
  </si>
  <si>
    <t>09300087831</t>
  </si>
  <si>
    <t>04600003562</t>
  </si>
  <si>
    <t>00114071830</t>
  </si>
  <si>
    <t>00100009612</t>
  </si>
  <si>
    <t>00108507377</t>
  </si>
  <si>
    <t>01100388071</t>
  </si>
  <si>
    <t>00101609857</t>
  </si>
  <si>
    <t>00103240883</t>
  </si>
  <si>
    <t>00400229621</t>
  </si>
  <si>
    <t>04700777354</t>
  </si>
  <si>
    <t>00111358347</t>
  </si>
  <si>
    <t>04701997563</t>
  </si>
  <si>
    <t>00109486340</t>
  </si>
  <si>
    <t>00114119829</t>
  </si>
  <si>
    <t>04600308904</t>
  </si>
  <si>
    <t>06800561323</t>
  </si>
  <si>
    <t>00100474857</t>
  </si>
  <si>
    <t>00108808973</t>
  </si>
  <si>
    <t>00500422472</t>
  </si>
  <si>
    <t>00116490418</t>
  </si>
  <si>
    <t>02801132107</t>
  </si>
  <si>
    <t>00115537219</t>
  </si>
  <si>
    <t>02200294771</t>
  </si>
  <si>
    <t>04600358628</t>
  </si>
  <si>
    <t>02600149815</t>
  </si>
  <si>
    <t>00103849873</t>
  </si>
  <si>
    <t>00119530905</t>
  </si>
  <si>
    <t>04600200465</t>
  </si>
  <si>
    <t>03105424562</t>
  </si>
  <si>
    <t>00102927183</t>
  </si>
  <si>
    <t>00104992292</t>
  </si>
  <si>
    <t>00110901931</t>
  </si>
  <si>
    <t>00109586131</t>
  </si>
  <si>
    <t>02600099374</t>
  </si>
  <si>
    <t>00111253076</t>
  </si>
  <si>
    <t>09300616035</t>
  </si>
  <si>
    <t>01000084424</t>
  </si>
  <si>
    <t>00116808411</t>
  </si>
  <si>
    <t>03701014916</t>
  </si>
  <si>
    <t>00200991115</t>
  </si>
  <si>
    <t>04200049338</t>
  </si>
  <si>
    <t>09300251015</t>
  </si>
  <si>
    <t>04600282158</t>
  </si>
  <si>
    <t>05401466288</t>
  </si>
  <si>
    <t>00112103791</t>
  </si>
  <si>
    <t>00104275565</t>
  </si>
  <si>
    <t>00111911814</t>
  </si>
  <si>
    <t>02801029782</t>
  </si>
  <si>
    <t>02601193770</t>
  </si>
  <si>
    <t>04600079414</t>
  </si>
  <si>
    <t>05601269664</t>
  </si>
  <si>
    <t>00102746716</t>
  </si>
  <si>
    <t>04701556385</t>
  </si>
  <si>
    <t>00102832086</t>
  </si>
  <si>
    <t>00103113353</t>
  </si>
  <si>
    <t>00300321668</t>
  </si>
  <si>
    <t>00103079364</t>
  </si>
  <si>
    <t>08400161140</t>
  </si>
  <si>
    <t>00105395479</t>
  </si>
  <si>
    <t>00100306851</t>
  </si>
  <si>
    <t>05600011372</t>
  </si>
  <si>
    <t>04600235149</t>
  </si>
  <si>
    <t>00107821860</t>
  </si>
  <si>
    <t>03400593020</t>
  </si>
  <si>
    <t>06800188358</t>
  </si>
  <si>
    <t>01800384008</t>
  </si>
  <si>
    <t>00111496220</t>
  </si>
  <si>
    <t>05601624637</t>
  </si>
  <si>
    <t>03100426356</t>
  </si>
  <si>
    <t>03105132017</t>
  </si>
  <si>
    <t>03105185155</t>
  </si>
  <si>
    <t>00102226305</t>
  </si>
  <si>
    <t>03400506949</t>
  </si>
  <si>
    <t>01900083773</t>
  </si>
  <si>
    <t>00109326231</t>
  </si>
  <si>
    <t>01400179139</t>
  </si>
  <si>
    <t>04701287148</t>
  </si>
  <si>
    <t>09300536878</t>
  </si>
  <si>
    <t>07900154969</t>
  </si>
  <si>
    <t>04600076881</t>
  </si>
  <si>
    <t>00301008991</t>
  </si>
  <si>
    <t>05601793952</t>
  </si>
  <si>
    <t>01300428545</t>
  </si>
  <si>
    <t>00107663931</t>
  </si>
  <si>
    <t>01200112231</t>
  </si>
  <si>
    <t>07500099606</t>
  </si>
  <si>
    <t>05601446015</t>
  </si>
  <si>
    <t>00111587051</t>
  </si>
  <si>
    <t>00201082476</t>
  </si>
  <si>
    <t>06300006886</t>
  </si>
  <si>
    <t>01000941185</t>
  </si>
  <si>
    <t>00114989965</t>
  </si>
  <si>
    <t>07100167183</t>
  </si>
  <si>
    <t>00119454247</t>
  </si>
  <si>
    <t>00105615058</t>
  </si>
  <si>
    <t>02400249856</t>
  </si>
  <si>
    <t>00104025945</t>
  </si>
  <si>
    <t>05900104471</t>
  </si>
  <si>
    <t>03000028252</t>
  </si>
  <si>
    <t>04700100151</t>
  </si>
  <si>
    <t>00108848946</t>
  </si>
  <si>
    <t>05900115618</t>
  </si>
  <si>
    <t>04600085551</t>
  </si>
  <si>
    <t>09300192748</t>
  </si>
  <si>
    <t>00800247686</t>
  </si>
  <si>
    <t>09300562544</t>
  </si>
  <si>
    <t>09300497535</t>
  </si>
  <si>
    <t>00113661201</t>
  </si>
  <si>
    <t>00117063123</t>
  </si>
  <si>
    <t>00109844944</t>
  </si>
  <si>
    <t>00117893156</t>
  </si>
  <si>
    <t>00118452457</t>
  </si>
  <si>
    <t>02400181620</t>
  </si>
  <si>
    <t>00109780031</t>
  </si>
  <si>
    <t>00114204332</t>
  </si>
  <si>
    <t>00102555661</t>
  </si>
  <si>
    <t>00118717982</t>
  </si>
  <si>
    <t>00200819449</t>
  </si>
  <si>
    <t>00114849045</t>
  </si>
  <si>
    <t>09000062134</t>
  </si>
  <si>
    <t>00108204108</t>
  </si>
  <si>
    <t>00102139060</t>
  </si>
  <si>
    <t>00800185498</t>
  </si>
  <si>
    <t>00500472196</t>
  </si>
  <si>
    <t>06600032871</t>
  </si>
  <si>
    <t>00800281008</t>
  </si>
  <si>
    <t>06600002940</t>
  </si>
  <si>
    <t>01100099736</t>
  </si>
  <si>
    <t>01200880241</t>
  </si>
  <si>
    <t>09300483931</t>
  </si>
  <si>
    <t>06600175803</t>
  </si>
  <si>
    <t>00107963712</t>
  </si>
  <si>
    <t>00105891543</t>
  </si>
  <si>
    <t>06600168196</t>
  </si>
  <si>
    <t>06600131830</t>
  </si>
  <si>
    <t>09300121309</t>
  </si>
  <si>
    <t>05601776635</t>
  </si>
  <si>
    <t>05601457913</t>
  </si>
  <si>
    <t>09300224491</t>
  </si>
  <si>
    <t>00110811304</t>
  </si>
  <si>
    <t>04900851959</t>
  </si>
  <si>
    <t>00110246014</t>
  </si>
  <si>
    <t>00108538323</t>
  </si>
  <si>
    <t>00108192378</t>
  </si>
  <si>
    <t>00800350613</t>
  </si>
  <si>
    <t>07100572515</t>
  </si>
  <si>
    <t>00110598893</t>
  </si>
  <si>
    <t>05600080856</t>
  </si>
  <si>
    <t>03000027577</t>
  </si>
  <si>
    <t>06000022712</t>
  </si>
  <si>
    <t>06600125659</t>
  </si>
  <si>
    <t>00111718342</t>
  </si>
  <si>
    <t>00112458450</t>
  </si>
  <si>
    <t>00116763616</t>
  </si>
  <si>
    <t>00101719482</t>
  </si>
  <si>
    <t>00116400367</t>
  </si>
  <si>
    <t>09300318012</t>
  </si>
  <si>
    <t>00106754245</t>
  </si>
  <si>
    <t>00103626610</t>
  </si>
  <si>
    <t>00114210891</t>
  </si>
  <si>
    <t>00118198142</t>
  </si>
  <si>
    <t>00112331483</t>
  </si>
  <si>
    <t>00101593911</t>
  </si>
  <si>
    <t>05601042350</t>
  </si>
  <si>
    <t>08200271503</t>
  </si>
  <si>
    <t>06500109019</t>
  </si>
  <si>
    <t>05700114183</t>
  </si>
  <si>
    <t>00112896188</t>
  </si>
  <si>
    <t>01000481331</t>
  </si>
  <si>
    <t>00200430270</t>
  </si>
  <si>
    <t>02301117764</t>
  </si>
  <si>
    <t>07600086792</t>
  </si>
  <si>
    <t>00104296017</t>
  </si>
  <si>
    <t>03102482316</t>
  </si>
  <si>
    <t>10300017554</t>
  </si>
  <si>
    <t>JOSE ALBERTO CALCAÑO MEJIA</t>
  </si>
  <si>
    <t>ALEJANDRO HUBERTO FIGUEROA COCO</t>
  </si>
  <si>
    <t>MIGUELINA ALTAGRACIA SENIOR GENAO</t>
  </si>
  <si>
    <t>VIRGILIO BERIHUETE FURCAL</t>
  </si>
  <si>
    <t>LEONARDO ANTONIO SANCHEZ PEÑA</t>
  </si>
  <si>
    <t>ARCADIO SUERO ARNO</t>
  </si>
  <si>
    <t>RUBEN MANUEL ALCANTARA DE LEON</t>
  </si>
  <si>
    <t>RAUL FRANCISCO DIAZ HICHEZ</t>
  </si>
  <si>
    <t>10400038856</t>
  </si>
  <si>
    <t>10400193743</t>
  </si>
  <si>
    <t>LOURDES MARGARITA NUÑEZ VIRELLA</t>
  </si>
  <si>
    <t>WILLIAN RAFAEL PEÑA SANCHEZ</t>
  </si>
  <si>
    <t>MARTIN SUERO VELAZQUEZ</t>
  </si>
  <si>
    <t>JHONNY RAMON MOREL SANTOS</t>
  </si>
  <si>
    <t>ARTURO MANUEL GUERRERO FALCON</t>
  </si>
  <si>
    <t>GLENIS MERCEDES RODRIGUEZ RODRIGUEZ</t>
  </si>
  <si>
    <t>JUAN EMILIO TEJADA QUEZADA</t>
  </si>
  <si>
    <t>YONY RAFAEL TORRES UREÑA</t>
  </si>
  <si>
    <t>CESAREO ESTEVAN BELLO REYES</t>
  </si>
  <si>
    <t>MARIA MARRERO FRIAS</t>
  </si>
  <si>
    <t>ALTAGRACIA VIANELLYS PEÑA CUSTODIO</t>
  </si>
  <si>
    <t>DULCE MIRQUELLA TEJEDA TEJEDA</t>
  </si>
  <si>
    <t>EMMANUEL CEDEÑO</t>
  </si>
  <si>
    <t>ISIDRO ANTONIO PERALTA PERALTA</t>
  </si>
  <si>
    <t>22600000404</t>
  </si>
  <si>
    <t>CRISTINO ALFONSECA RIVERA</t>
  </si>
  <si>
    <t>FERMIN ENRIQUE MUÑOZ MOJICA</t>
  </si>
  <si>
    <t>MANUEL DE JESUS FERNANDEZ DISLA</t>
  </si>
  <si>
    <t>ANTONIO PEÑA GUZMAN</t>
  </si>
  <si>
    <t>SANTO HERRERA MARTINES</t>
  </si>
  <si>
    <t>10400127600</t>
  </si>
  <si>
    <t>PEDRO ENCARNACION RENVILL</t>
  </si>
  <si>
    <t>ANGEL MANUEL GUERRERO PEÑA</t>
  </si>
  <si>
    <t>ELVIS MIGUEL RODRIGUEZ BISONO</t>
  </si>
  <si>
    <t>JAIME JOVANNY JIMENEZ MARTE</t>
  </si>
  <si>
    <t>ALEXANDER CABRERA DOÑE</t>
  </si>
  <si>
    <t>ADRIANA CASTILLO SOLANO</t>
  </si>
  <si>
    <t>FRANCISCO HENRRIQUE ABREU MONCION</t>
  </si>
  <si>
    <t>JUAN DE DIOS MEDINA GUZMAN</t>
  </si>
  <si>
    <t>ELIA CORDERO UREÑA</t>
  </si>
  <si>
    <t>ORDALIS DE JESUS CHAVEZ ROSARIO</t>
  </si>
  <si>
    <t>10300006805</t>
  </si>
  <si>
    <t>CRISTIAN GUZMAN NUÑEZ</t>
  </si>
  <si>
    <t>ANDRES PEÑALO MARTINEZ</t>
  </si>
  <si>
    <t>FLOR ANGEL EUSEBIO MERCEDES</t>
  </si>
  <si>
    <t>22500304500</t>
  </si>
  <si>
    <t>10400217492</t>
  </si>
  <si>
    <t>NELIA ANTONIA MELO MEJIA</t>
  </si>
  <si>
    <t>JOSE ALBERTO JIMENEZ SILVERIO</t>
  </si>
  <si>
    <t>BERNIS MAIRENI BATISTA</t>
  </si>
  <si>
    <t>FAUSTO DIAZ DE LA CRUZ</t>
  </si>
  <si>
    <t>11700023481</t>
  </si>
  <si>
    <t>FELIPE MARCIAL ZAPATA TORRES</t>
  </si>
  <si>
    <t>PEDRO OSCAR MATEO NUÑEZ</t>
  </si>
  <si>
    <t>JULIAN ANTONIO NUÑEZ GONZALEZ</t>
  </si>
  <si>
    <t>EUCLIDES FIGUEREO FIGUEREO</t>
  </si>
  <si>
    <t>11800042910</t>
  </si>
  <si>
    <t>SEBASTIAN CORONADO JOSE</t>
  </si>
  <si>
    <t>VIRGILIA NAVIDAD ORTIZ DE LOS SANTOS DE GARCIA</t>
  </si>
  <si>
    <t>KENIA MIGUELINA GONZALEZ JIMENEZ</t>
  </si>
  <si>
    <t>EDWAR GENRY GOMEZ GOMEZ</t>
  </si>
  <si>
    <t>FRANNY PEÑA MEJIA</t>
  </si>
  <si>
    <t>DANIEL DE LOS SANTOS RAMOS</t>
  </si>
  <si>
    <t>KELVIN ANTONIO PANIAGUA ESPIRITU</t>
  </si>
  <si>
    <t>ARMANDO DE JESUS PEÑA</t>
  </si>
  <si>
    <t>DOMINGO ANTONIO RODRIGUEZ NUÑEZ</t>
  </si>
  <si>
    <t>SANDRA RODRIGUEZ HENRIQUEZ</t>
  </si>
  <si>
    <t>CASTILLO GUZMAN.</t>
  </si>
  <si>
    <t>ENMANUEL DE LEON ROBLES</t>
  </si>
  <si>
    <t>JOHAN MANUEL CEDEÑO</t>
  </si>
  <si>
    <t>PABLO SANTIAGO SANTOS GUERRERO</t>
  </si>
  <si>
    <t>LUIS MANUEL RODRIGUEZ AZCONA</t>
  </si>
  <si>
    <t>JOSE ALBERTO HERNANDEZ CASTILLO</t>
  </si>
  <si>
    <t>NICOLAS PERALTA</t>
  </si>
  <si>
    <t>ESTALIN PAULINO HIDALGO</t>
  </si>
  <si>
    <t>TOMAS VERIGUETE</t>
  </si>
  <si>
    <t>RAMON DAVID RODRIGUEZ LORA</t>
  </si>
  <si>
    <t>LUZ MARIA MARTINEZ ANGUSTIA</t>
  </si>
  <si>
    <t>PEDRO NOLASCO TORIBIO</t>
  </si>
  <si>
    <t>LUIS MIGUEL SOLANO SOLANO</t>
  </si>
  <si>
    <t>10800083320</t>
  </si>
  <si>
    <t>CATALINO MONTERO MONTERO</t>
  </si>
  <si>
    <t>EUSEBIO PEÑALO REYNOSO</t>
  </si>
  <si>
    <t>HILARIA RODRIGUEZ JIMENEZ</t>
  </si>
  <si>
    <t>40222006922</t>
  </si>
  <si>
    <t>DANIEL SALVADOR MARTINEZ MARTINEZ</t>
  </si>
  <si>
    <t>22300966342</t>
  </si>
  <si>
    <t>YOVANNY FERMIN CASTILLO BAEZ</t>
  </si>
  <si>
    <t>40220009514</t>
  </si>
  <si>
    <t>DOMINGO AMPARO DE LA CRUZ</t>
  </si>
  <si>
    <t>ANDY VANTROIG TRONCOSO PADILLA</t>
  </si>
  <si>
    <t>22300771320</t>
  </si>
  <si>
    <t>22300392416</t>
  </si>
  <si>
    <t>ADELSON ANTONIO FELIZ PEÑA</t>
  </si>
  <si>
    <t>40224732426</t>
  </si>
  <si>
    <t>40221219732</t>
  </si>
  <si>
    <t>RAMON REYNALDO RODRIGUEZ JAQUEZ</t>
  </si>
  <si>
    <t>JULIO EMILIO  CASTRO DOMINGUEZ</t>
  </si>
  <si>
    <t>MAXIMO ANTONIO ESCAFULLER BELLIARD</t>
  </si>
  <si>
    <t>DAMARIS NOLASCO MUÑOZ</t>
  </si>
  <si>
    <t>22400538744</t>
  </si>
  <si>
    <t>MANOLO  SANTANA OLIVERO</t>
  </si>
  <si>
    <t>ANULFO  ZARZUELA RAMIREZ</t>
  </si>
  <si>
    <t>DIUVER BALBUENA ESTEVEZ</t>
  </si>
  <si>
    <t>40223584448</t>
  </si>
  <si>
    <t>MARCELL ALTAGRACIA REYES RODRIGUEZ</t>
  </si>
  <si>
    <t>CARLOS JULIO MUÑOZ MARTE</t>
  </si>
  <si>
    <t>KELSY MARIA ELENA HERNANDEZ PEREZ</t>
  </si>
  <si>
    <t>MERCEDES SMITH DE PEÑA</t>
  </si>
  <si>
    <t>WILFREDO MATOS MESA</t>
  </si>
  <si>
    <t>JOSE MANUEL LARA</t>
  </si>
  <si>
    <t>SANTO DIONICIO MUÑOZ VILLAR</t>
  </si>
  <si>
    <t>10100102986</t>
  </si>
  <si>
    <t>ELSA MARIA POLANCO NUÑEZ</t>
  </si>
  <si>
    <t>DULCE MARIA FERNANDEZ CEPEDA</t>
  </si>
  <si>
    <t>40221008549</t>
  </si>
  <si>
    <t>PAOLA DEL MILAGRO RODRIGUEZ LARA</t>
  </si>
  <si>
    <t>40223012408</t>
  </si>
  <si>
    <t>LUIS ENRIQUE DE LOS SANTOS GERMAN</t>
  </si>
  <si>
    <t>VIRGILIO MOYA REYES</t>
  </si>
  <si>
    <t>22400055749</t>
  </si>
  <si>
    <t>22301151209</t>
  </si>
  <si>
    <t>OLGA ANELY RAMIREZ VIDAL</t>
  </si>
  <si>
    <t>40222539500</t>
  </si>
  <si>
    <t>IVAN ROBLES</t>
  </si>
  <si>
    <t>40222206167</t>
  </si>
  <si>
    <t>JULIO ANDRES PEREZ DIAZ</t>
  </si>
  <si>
    <t>JOSE ANTONIO NOLASCO REYNOSO</t>
  </si>
  <si>
    <t>22301140152</t>
  </si>
  <si>
    <t>DANIA ALTAGRACIA MOYA REYES</t>
  </si>
  <si>
    <t>40220362400</t>
  </si>
  <si>
    <t>40200544746</t>
  </si>
  <si>
    <t>40224957759</t>
  </si>
  <si>
    <t>GREGORIA DIAZ</t>
  </si>
  <si>
    <t>40222039188</t>
  </si>
  <si>
    <t>22400103143</t>
  </si>
  <si>
    <t>SERGIO EDUARDO DE LEON GARCIA</t>
  </si>
  <si>
    <t>ESTHEL ALTAGRACIA NUÑEZ NUÑEZ</t>
  </si>
  <si>
    <t>GINNET VENTURA PEREZ</t>
  </si>
  <si>
    <t>IRIS MARGARITA PEÑA</t>
  </si>
  <si>
    <t>FELICITA JIMENEZ</t>
  </si>
  <si>
    <t>JULIO CESAR SEVERINO GUTIERREZ</t>
  </si>
  <si>
    <t>RICHARD ALBERTO GUZMAN GARO</t>
  </si>
  <si>
    <t>JOSE RADHMES SANTOS TEJADA</t>
  </si>
  <si>
    <t>22300208877</t>
  </si>
  <si>
    <t>MODESTO JULIAN LORA</t>
  </si>
  <si>
    <t>22300700782</t>
  </si>
  <si>
    <t>WILFREDO DE JESUS ROSARIO ALMANZ</t>
  </si>
  <si>
    <t>10800074998</t>
  </si>
  <si>
    <t>RICHAL MONTERO MONTERO</t>
  </si>
  <si>
    <t>ALBERTO DE JESUS MARTINEZ RODRIGUEZ</t>
  </si>
  <si>
    <t>ALBERTO MANUEL BELLO PEÑA</t>
  </si>
  <si>
    <t>WALIN ANTONIO MONTAS ACOSTA</t>
  </si>
  <si>
    <t>11300032452</t>
  </si>
  <si>
    <t>RAMON JIMENEZ DE LEON</t>
  </si>
  <si>
    <t>YANET ORQUIDEA PARRA FERNANDEZ</t>
  </si>
  <si>
    <t>WENDY RODRIGUEZ JIMENEZ</t>
  </si>
  <si>
    <t>MC KORNICK MC GYVER MAPELLO MARTINEZ</t>
  </si>
  <si>
    <t>JULIANA GUZMAN LEYBA</t>
  </si>
  <si>
    <t>22500191022</t>
  </si>
  <si>
    <t>TATY PAEZ FERNANDEZ</t>
  </si>
  <si>
    <t>JUAN FELIPE THOMAS CARTY</t>
  </si>
  <si>
    <t>22300269564</t>
  </si>
  <si>
    <t>RAMON DARIO BARRIENTOS RODRIGUEZ</t>
  </si>
  <si>
    <t>13600151503</t>
  </si>
  <si>
    <t>22500442862</t>
  </si>
  <si>
    <t>TADEO VARGAS VARGAS</t>
  </si>
  <si>
    <t>BELKYS CECILIA GUZMAN VALLE DE NUÑEZ</t>
  </si>
  <si>
    <t>NAYELIN RODRIGUEZ MEJIA</t>
  </si>
  <si>
    <t>22300066036</t>
  </si>
  <si>
    <t>EBANGELITA ALVARADO DE AZA</t>
  </si>
  <si>
    <t>NELLY SANCHEZ ALCANTARA</t>
  </si>
  <si>
    <t>13600085925</t>
  </si>
  <si>
    <t>DOMINGA ANDREA RODRIGUEZ NUÑEZ</t>
  </si>
  <si>
    <t>MANOLO GUEVARA MATOS</t>
  </si>
  <si>
    <t>ELISA DEL CARMEN BARRIENTO</t>
  </si>
  <si>
    <t>40220023358</t>
  </si>
  <si>
    <t>JOAN CARLOS PEÑA ACOSTA</t>
  </si>
  <si>
    <t>FELIX ROSARIO BASORA</t>
  </si>
  <si>
    <t>MAGALIS JOSEFINA RAMIREZ</t>
  </si>
  <si>
    <t>40220743443</t>
  </si>
  <si>
    <t>40223985835</t>
  </si>
  <si>
    <t>MELCI JOLVELY BAUTISTA LOPEZ</t>
  </si>
  <si>
    <t>JOSE LUIS PERALTA</t>
  </si>
  <si>
    <t>NELSON ALEXANDER MONTILLA MATOS</t>
  </si>
  <si>
    <t>22300116930</t>
  </si>
  <si>
    <t>40220300764</t>
  </si>
  <si>
    <t>LUIS MIGUEL   WILSON DE LA CRUZ</t>
  </si>
  <si>
    <t>JOSE MIGUEL MORALES LOPEZ</t>
  </si>
  <si>
    <t>40227385222</t>
  </si>
  <si>
    <t>LUIS DANIEL SANTOS ESPINAL</t>
  </si>
  <si>
    <t>22300284548</t>
  </si>
  <si>
    <t>RAMON ANTONIO DIAZ ENCARNACION</t>
  </si>
  <si>
    <t>22300052267</t>
  </si>
  <si>
    <t>10400028097</t>
  </si>
  <si>
    <t>40224463196</t>
  </si>
  <si>
    <t>22301443705</t>
  </si>
  <si>
    <t>GREGORY ODERFGIS DE LA ROSA DE LOS SANTOS</t>
  </si>
  <si>
    <t>40223422870</t>
  </si>
  <si>
    <t>40220176974</t>
  </si>
  <si>
    <t>40223815156</t>
  </si>
  <si>
    <t>40227798333</t>
  </si>
  <si>
    <t>JUAN MANUEL ACOSTA PEÑA</t>
  </si>
  <si>
    <t>JOSE DANILO                    TINEO VARGAS</t>
  </si>
  <si>
    <t>40220997171</t>
  </si>
  <si>
    <t>22301223768</t>
  </si>
  <si>
    <t>ALVARO NICOLAS PEÑA JIMENEZ</t>
  </si>
  <si>
    <t>DEYANIRA ALTAGRACIA DE LA CRUZ CEBALLOS</t>
  </si>
  <si>
    <t>40222919371</t>
  </si>
  <si>
    <t>JOSE ALBERTO OGANDO VELEZ</t>
  </si>
  <si>
    <t>JUANA ANDUJAR DE LOS SANTOS</t>
  </si>
  <si>
    <t>ROSELY MISHEL RODRIGUEZ SENIOR</t>
  </si>
  <si>
    <t>12500016584</t>
  </si>
  <si>
    <t>STALYN DEL JESUS SOTO ENCARNACION</t>
  </si>
  <si>
    <t>MELVIL OMAR PORTORREAL ALMANZAR</t>
  </si>
  <si>
    <t>22500421643</t>
  </si>
  <si>
    <t>FRANCISCA GUILLERMINA VARGAS ENCARNACION</t>
  </si>
  <si>
    <t>LUIS EMILIO PEÑA ENCARNACION</t>
  </si>
  <si>
    <t>11300022321</t>
  </si>
  <si>
    <t>40223649290</t>
  </si>
  <si>
    <t>WANDHERLEY MONTERO MADE</t>
  </si>
  <si>
    <t>MIGUEL ANGEL MARTINEZ PIRON</t>
  </si>
  <si>
    <t>22500024942</t>
  </si>
  <si>
    <t>22500802420</t>
  </si>
  <si>
    <t>40221161041</t>
  </si>
  <si>
    <t>FELIX DE JESUS PORTES PEREYRA</t>
  </si>
  <si>
    <t>22301502963</t>
  </si>
  <si>
    <t>DIORASIS STARLYN GENAO FRIAS</t>
  </si>
  <si>
    <t>10800050824</t>
  </si>
  <si>
    <t>FRANCISCA ENCARNACION MATEO</t>
  </si>
  <si>
    <t>ERLIN ALEXIS CASTILLO PEGUERO</t>
  </si>
  <si>
    <t>22600142966</t>
  </si>
  <si>
    <t>BRAYAN RASIEL PEGUERO CASTILLO</t>
  </si>
  <si>
    <t>JOANDER DOMINGO PEREZ CARVAJAL</t>
  </si>
  <si>
    <t>MANUEL EMILIO REYNOSO NUÑEZ</t>
  </si>
  <si>
    <t>JEFFREY CASTILLO HERNANDEZ</t>
  </si>
  <si>
    <t>22400326256</t>
  </si>
  <si>
    <t>40227790314</t>
  </si>
  <si>
    <t>CRISTIAN AMAURY ALFONSECA MARTINEZ</t>
  </si>
  <si>
    <t>DEIVIS JUNIOR                  PEGUERO MATIAS</t>
  </si>
  <si>
    <t>DANNIS SALAZAR</t>
  </si>
  <si>
    <t>FLOR ANNY FIGUEROA INOA DE PEREZ</t>
  </si>
  <si>
    <t>22900020409</t>
  </si>
  <si>
    <t>MARIA YESENIA QUEZADA CASTILLO</t>
  </si>
  <si>
    <t>22300370701</t>
  </si>
  <si>
    <t>40221153154</t>
  </si>
  <si>
    <t>40215120318</t>
  </si>
  <si>
    <t>ROSA CABRERA JIMENEZ</t>
  </si>
  <si>
    <t>GLISSELLE ELIZABETH MEDINA DIAZ</t>
  </si>
  <si>
    <t>40209884432</t>
  </si>
  <si>
    <t>BRAINEL ESMIL RAMIREZ MELO</t>
  </si>
  <si>
    <t>JOSE RAMON SANDOVAL LOPEZ</t>
  </si>
  <si>
    <t>40223288016</t>
  </si>
  <si>
    <t>CRISTIAN MIGUEL OVALLE PEÑA</t>
  </si>
  <si>
    <t>MARIO ANTONIO LOPEZ LOPEZ</t>
  </si>
  <si>
    <t>VICTOR MANUEL CASADO CEDEÑO</t>
  </si>
  <si>
    <t>WILDY ALFREDO PAULINO MUÑOZ</t>
  </si>
  <si>
    <t>40227015332</t>
  </si>
  <si>
    <t>OSVALDO RAMOS FERNANDEZ</t>
  </si>
  <si>
    <t>40224420840</t>
  </si>
  <si>
    <t>40221186717</t>
  </si>
  <si>
    <t>22400528430</t>
  </si>
  <si>
    <t>JOSE GABRIEL CASTILLO RODRIGUEZ</t>
  </si>
  <si>
    <t>ANGEL MANUEL DIAZ</t>
  </si>
  <si>
    <t>APARICIO FERMIN GUTIERREZ SANCHEZ</t>
  </si>
  <si>
    <t>40221927243</t>
  </si>
  <si>
    <t>YSNERDA SEGURA RAMIREZ</t>
  </si>
  <si>
    <t>REYNA MARIA ADAMES CONTRERAS</t>
  </si>
  <si>
    <t>22400306399</t>
  </si>
  <si>
    <t>MARIANA                        PICHARDO HICIANO</t>
  </si>
  <si>
    <t>22400543728</t>
  </si>
  <si>
    <t>10700011132</t>
  </si>
  <si>
    <t>YASMIN SANTA FLORENTINO</t>
  </si>
  <si>
    <t>RICARDO GUILLERMO FIGUEREO PEÑA</t>
  </si>
  <si>
    <t>40220299602</t>
  </si>
  <si>
    <t>22600070019</t>
  </si>
  <si>
    <t>JUAN ANTONIO GONZALEZ RIVAS</t>
  </si>
  <si>
    <t>22400474551</t>
  </si>
  <si>
    <t>ADRIANA QUINTANA MOREL</t>
  </si>
  <si>
    <t>10400009998</t>
  </si>
  <si>
    <t>22600159820</t>
  </si>
  <si>
    <t>CHRISTIAN JOHAN SANCHEZ GUTIERREZ</t>
  </si>
  <si>
    <t>40221653153</t>
  </si>
  <si>
    <t>22400573360</t>
  </si>
  <si>
    <t>JOCHY ANTONIO NUÑEZ FERRERAS</t>
  </si>
  <si>
    <t>FRANKLYN SIMEON CHECO CHECO</t>
  </si>
  <si>
    <t>40221950336</t>
  </si>
  <si>
    <t>JESSY                          JIMENEZ DE LA CRUZ</t>
  </si>
  <si>
    <t>ALLINSON GOMEZ DE LEON</t>
  </si>
  <si>
    <t>40212269613</t>
  </si>
  <si>
    <t>LUIS MANUEL DIAZ HILARIO</t>
  </si>
  <si>
    <t>40221766419</t>
  </si>
  <si>
    <t>CLAUDIO ANTONIO                CARRASCO MONCION</t>
  </si>
  <si>
    <t>40227818149</t>
  </si>
  <si>
    <t xml:space="preserve">CARMEN NATALIA                 PE¥A </t>
  </si>
  <si>
    <t>40225826557</t>
  </si>
  <si>
    <t>40213423490</t>
  </si>
  <si>
    <t>40222698751</t>
  </si>
  <si>
    <t>40208867842</t>
  </si>
  <si>
    <t>HILARIO ANTONIO SALAZAR BURGOS</t>
  </si>
  <si>
    <t>LUIS DANIEL TAVERAS GOMEZ</t>
  </si>
  <si>
    <t>40226665830</t>
  </si>
  <si>
    <t>NELSON                         VARGAS DUVERGE</t>
  </si>
  <si>
    <t>12600003656</t>
  </si>
  <si>
    <t>ANYOEL DE LOS SANTOS MATEO</t>
  </si>
  <si>
    <t>22400672345</t>
  </si>
  <si>
    <t>DENISSE ISABEL PEÑA REYNOSO</t>
  </si>
  <si>
    <t>40210791386</t>
  </si>
  <si>
    <t>22500640523</t>
  </si>
  <si>
    <t>WILTON ANTONIO MARTINEZ MARTINEZ</t>
  </si>
  <si>
    <t>40211300161</t>
  </si>
  <si>
    <t>ERICKSON MANUEL TORRES HIRALGO</t>
  </si>
  <si>
    <t>40211145251</t>
  </si>
  <si>
    <t>22600153724</t>
  </si>
  <si>
    <t>22400483800</t>
  </si>
  <si>
    <t>22301637447</t>
  </si>
  <si>
    <t>CESAR JAVIER GONZALEZ OLIVO</t>
  </si>
  <si>
    <t>40223549532</t>
  </si>
  <si>
    <t>22500700988</t>
  </si>
  <si>
    <t>EDWIN NUÑEZ GUZMAN</t>
  </si>
  <si>
    <t>40228344293</t>
  </si>
  <si>
    <t>DOMINGO DIAZ FELIX</t>
  </si>
  <si>
    <t>40221470095</t>
  </si>
  <si>
    <t>WILFRIDO DE LOS SANTOS DE LA CRUZ</t>
  </si>
  <si>
    <t>40223312972</t>
  </si>
  <si>
    <t>22301271320</t>
  </si>
  <si>
    <t>15500056369</t>
  </si>
  <si>
    <t>40225697867</t>
  </si>
  <si>
    <t>40200398937</t>
  </si>
  <si>
    <t>CHRISTOPHER RAFAEL HERNANDEZ MELO</t>
  </si>
  <si>
    <t>40226874788</t>
  </si>
  <si>
    <t>40211217340</t>
  </si>
  <si>
    <t>CANDY VIÑA LOPEZ</t>
  </si>
  <si>
    <t>40222206563</t>
  </si>
  <si>
    <t>22500619055</t>
  </si>
  <si>
    <t>STERLIN YOVANNY CASTILLO OZORIA</t>
  </si>
  <si>
    <t>12900047379</t>
  </si>
  <si>
    <t>40229974916</t>
  </si>
  <si>
    <t>NETALI BUENO JIMENEZ</t>
  </si>
  <si>
    <t>40249913936</t>
  </si>
  <si>
    <t>40222960425</t>
  </si>
  <si>
    <t>MERKYS MIGUEL PEREZ ROJAS</t>
  </si>
  <si>
    <t>MIRQUELLA MAGALYS ARIAS LARA</t>
  </si>
  <si>
    <t>YESENIA SEGURA PEÑA</t>
  </si>
  <si>
    <t>40241324975</t>
  </si>
  <si>
    <t>22900216098</t>
  </si>
  <si>
    <t xml:space="preserve">ANA ORQUIDEA                   HERNANDEZ </t>
  </si>
  <si>
    <t>JUAN CARLOS CALDERON ARIAS</t>
  </si>
  <si>
    <t>40210350597</t>
  </si>
  <si>
    <t>12900031910</t>
  </si>
  <si>
    <t>ANNY                           MATEO RAMIREZ</t>
  </si>
  <si>
    <t>LEIDY PATRICIA CASTILLO ROSARIO</t>
  </si>
  <si>
    <t>40241767157</t>
  </si>
  <si>
    <t>FRANCISCO JIMENEZ MOJICA</t>
  </si>
  <si>
    <t>22301782490</t>
  </si>
  <si>
    <t>FREDDY AQUINO</t>
  </si>
  <si>
    <t>JOSE ANTONIO NUÑEZ DE LA ROSA</t>
  </si>
  <si>
    <t>13500020428</t>
  </si>
  <si>
    <t>40218565329</t>
  </si>
  <si>
    <t>ALTAGRACIA RIVERA MARIA</t>
  </si>
  <si>
    <t>22301310268</t>
  </si>
  <si>
    <t>40214607364</t>
  </si>
  <si>
    <t>40214777159</t>
  </si>
  <si>
    <t>40214871606</t>
  </si>
  <si>
    <t>40215001518</t>
  </si>
  <si>
    <t>40215783339</t>
  </si>
  <si>
    <t>40220300582</t>
  </si>
  <si>
    <t>40220775106</t>
  </si>
  <si>
    <t>40232467874</t>
  </si>
  <si>
    <t>JUANA BIRMANIA MARIÑEZ ALVAREZ</t>
  </si>
  <si>
    <t>40214555589</t>
  </si>
  <si>
    <t>40232210365</t>
  </si>
  <si>
    <t>40208917696</t>
  </si>
  <si>
    <t>FRANCISCA HERNANDEZ SILVERIO</t>
  </si>
  <si>
    <t>ALTAGRACIA SANTOS ESPINAL</t>
  </si>
  <si>
    <t>NICOLASA DE LA NIEVE FIGUEROA</t>
  </si>
  <si>
    <t>DIOMARIS J DE LA ROSA MOLANO</t>
  </si>
  <si>
    <t>ATENAIDA ALTAGRACIA PE¥A RODRIGUEZ</t>
  </si>
  <si>
    <t>JOAQUIN DE JESUS MARTINEZ VERAS</t>
  </si>
  <si>
    <t>MARI LENNYS ROSADO</t>
  </si>
  <si>
    <t>ALEXIS DE LOS SANTOS PE¥A PEREZ</t>
  </si>
  <si>
    <t>MILDRED TERESA ORTIZ GONZALEZ</t>
  </si>
  <si>
    <t>BIENVENIDO MERCADO DE LA CRUZ</t>
  </si>
  <si>
    <t>SALVADOR LARA CABRERA</t>
  </si>
  <si>
    <t>JUANA MEJIA TIBURCIO</t>
  </si>
  <si>
    <t>DORCA YISEL MEJIA ARIAS</t>
  </si>
  <si>
    <t>YISMERI DANEISI RIVERA BELTRE</t>
  </si>
  <si>
    <t>DINANYELIS ALTAGRACIA MARTINEZ MORENO</t>
  </si>
  <si>
    <t>FREDDY WALLESA PADILLA CARRERA</t>
  </si>
  <si>
    <t>HECTOR ARISTIDES MORA URBAEZ</t>
  </si>
  <si>
    <t>YUDELKA IRENE GOMEZ ALVAREZ</t>
  </si>
  <si>
    <t>RAMON ANTONIO HERNANDEZ SOTO</t>
  </si>
  <si>
    <t>FIDEILY BERNARDO VARGAS MATOS</t>
  </si>
  <si>
    <t>ELEANDRA NICOLE CARRASCO GARCIA</t>
  </si>
  <si>
    <t>29500014278</t>
  </si>
  <si>
    <t>VICTOR ANTONIO TRONCOSO PIMENTEL</t>
  </si>
  <si>
    <t>40224273140</t>
  </si>
  <si>
    <t>11500014573</t>
  </si>
  <si>
    <t>LEONARDO DE JESUS SOSA REYES</t>
  </si>
  <si>
    <t>40226714356</t>
  </si>
  <si>
    <t>40200539977</t>
  </si>
  <si>
    <t>LUIS ALBERTO PILARTE DE LA CRUZ</t>
  </si>
  <si>
    <t>40246620930</t>
  </si>
  <si>
    <t>JEFFREY BAEZ TORES</t>
  </si>
  <si>
    <t>22500036706</t>
  </si>
  <si>
    <t>PROVIDENCIA CABRAL HEREDIA</t>
  </si>
  <si>
    <t>40209347034</t>
  </si>
  <si>
    <t>JORDY ALFONSO DE LOS SANTOS PICHARDO</t>
  </si>
  <si>
    <t>40215532371</t>
  </si>
  <si>
    <t>MANUEL ERNESTO PEREZ GRACIANO</t>
  </si>
  <si>
    <t>40224411815</t>
  </si>
  <si>
    <t>MARINEX HENRIQUEZ LLANO</t>
  </si>
  <si>
    <t>13200008921</t>
  </si>
  <si>
    <t>40200538888</t>
  </si>
  <si>
    <t>40227040553</t>
  </si>
  <si>
    <t>WILLIAM ALEXANDER ROSARIO MATEO</t>
  </si>
  <si>
    <t>40227191042</t>
  </si>
  <si>
    <t>40232170635</t>
  </si>
  <si>
    <t xml:space="preserve">MIGUEL ANGEL ORTIZ </t>
  </si>
  <si>
    <t>12600001445</t>
  </si>
  <si>
    <t>YULENDY YOCELIN DIAZ PE¥A</t>
  </si>
  <si>
    <t>40222985513</t>
  </si>
  <si>
    <t>MANUEL JESUS PEÑA</t>
  </si>
  <si>
    <t>40235816762</t>
  </si>
  <si>
    <t>MODESTO SIERRA CARVAJAL</t>
  </si>
  <si>
    <t>40250075757</t>
  </si>
  <si>
    <t>40224694055</t>
  </si>
  <si>
    <t>22600043578</t>
  </si>
  <si>
    <t>ALTAGRACIA JACQUELINE ADAMES SANCHEZ</t>
  </si>
  <si>
    <t>10400206404</t>
  </si>
  <si>
    <t>40218299564</t>
  </si>
  <si>
    <t>40227574841</t>
  </si>
  <si>
    <t>RAY VARGAS BUENO</t>
  </si>
  <si>
    <t>40233933320</t>
  </si>
  <si>
    <t>MARIA MARTINA REYES</t>
  </si>
  <si>
    <t>40239268986</t>
  </si>
  <si>
    <t>12300004103</t>
  </si>
  <si>
    <t>ANGEL NUÑEZ REYNOSO</t>
  </si>
  <si>
    <t>ROSA JULIA RODRIGUEZ</t>
  </si>
  <si>
    <t>40224413944</t>
  </si>
  <si>
    <t>EMILIO PEREZ JOSE</t>
  </si>
  <si>
    <t>FRANKLIN RAFAEL RAMOS ROMANO</t>
  </si>
  <si>
    <t>40221981349</t>
  </si>
  <si>
    <t>14000034307</t>
  </si>
  <si>
    <t>22900290309</t>
  </si>
  <si>
    <t>22301118406</t>
  </si>
  <si>
    <t>22900086046</t>
  </si>
  <si>
    <t>40221206465</t>
  </si>
  <si>
    <t>LUIS OMAR CUEVAS MERCEDES</t>
  </si>
  <si>
    <t>CLAUDIA POLANCO GUILLERMO</t>
  </si>
  <si>
    <t>22500224815</t>
  </si>
  <si>
    <t>FANNY MARTINEZ GARCIA</t>
  </si>
  <si>
    <t>LUZ DEL ALBA BAEZ MARI¥EZ</t>
  </si>
  <si>
    <t>GERALDO MERCEDES SEVERINO CASTRO</t>
  </si>
  <si>
    <t>JEYMI RUDESINDO MA¥ON</t>
  </si>
  <si>
    <t>DIOMACRIS PROVIDENCIA HUBIERA FRIAS</t>
  </si>
  <si>
    <t>ANABELLIS PE¥A PE¥A</t>
  </si>
  <si>
    <t>JESUS AMAURY MA¥ON DURAN</t>
  </si>
  <si>
    <t>BERKYS RIVERA RODRIGUEZ</t>
  </si>
  <si>
    <t>BIANCA ARIELINA RAMOS VALERIO</t>
  </si>
  <si>
    <t>CRISTINO DE JESUS CESPEDES NU¥EZ</t>
  </si>
  <si>
    <t>ELEUTERIA PEÑA MATEO</t>
  </si>
  <si>
    <t>ROSA EMILIA FERNANDEZ DISLA</t>
  </si>
  <si>
    <t>DANNY ANTONIO ALMONTE PEÑA</t>
  </si>
  <si>
    <t>NICOLAS YUVERES ESPINAL GENERE</t>
  </si>
  <si>
    <t>10400209382</t>
  </si>
  <si>
    <t>10900017699</t>
  </si>
  <si>
    <t>11200012919</t>
  </si>
  <si>
    <t>10400160312</t>
  </si>
  <si>
    <t>10400222930</t>
  </si>
  <si>
    <t>SANTA FAUSTINA PE¥ALO DE LOS SANTOS</t>
  </si>
  <si>
    <t>10400242557</t>
  </si>
  <si>
    <t>10600036585</t>
  </si>
  <si>
    <t>12300024218</t>
  </si>
  <si>
    <t>11300046866</t>
  </si>
  <si>
    <t>PERLA ESMERALDA AMANCIO SILFA</t>
  </si>
  <si>
    <t>11800036482</t>
  </si>
  <si>
    <t>12500041186</t>
  </si>
  <si>
    <t>40210923674</t>
  </si>
  <si>
    <t>40209931746</t>
  </si>
  <si>
    <t>ISMAEL PE¥A LARA</t>
  </si>
  <si>
    <t>40214071611</t>
  </si>
  <si>
    <t>AMBAR YAMILEX CAMPO LOPEZ</t>
  </si>
  <si>
    <t>40214178135</t>
  </si>
  <si>
    <t>22900268446</t>
  </si>
  <si>
    <t>ANGELICA MEDINA GRULLON</t>
  </si>
  <si>
    <t>40200399729</t>
  </si>
  <si>
    <t>40200711352</t>
  </si>
  <si>
    <t>KENDRY MANUEL RAMIREZ FRIAS</t>
  </si>
  <si>
    <t>40208844742</t>
  </si>
  <si>
    <t>40209319967</t>
  </si>
  <si>
    <t>40213668102</t>
  </si>
  <si>
    <t>22500326586</t>
  </si>
  <si>
    <t>ESTIVER LOPEZ CESPEDES</t>
  </si>
  <si>
    <t>22500055730</t>
  </si>
  <si>
    <t>22500020908</t>
  </si>
  <si>
    <t>22500585942</t>
  </si>
  <si>
    <t>22500815422</t>
  </si>
  <si>
    <t>22400645481</t>
  </si>
  <si>
    <t>YAIMY ARIEL AQUINO DE LEON</t>
  </si>
  <si>
    <t>22300789504</t>
  </si>
  <si>
    <t>22300556135</t>
  </si>
  <si>
    <t>22300604489</t>
  </si>
  <si>
    <t>FRANCINA JACQUELIN MORROBEL RODRIGUEZ</t>
  </si>
  <si>
    <t>FELIPE DE JESUS MARTE COLLADO</t>
  </si>
  <si>
    <t>ELIAS ELPIDIO CASTILLO GONZALEZ</t>
  </si>
  <si>
    <t>JUAN ALBERTO NUÑEZ</t>
  </si>
  <si>
    <t>JOSEFINA GUILLERMO GARCIA</t>
  </si>
  <si>
    <t>JOSE MODESTO SANTOS GARCIA</t>
  </si>
  <si>
    <t>YANIRY PEREZ SEVERINO</t>
  </si>
  <si>
    <t>40221542281</t>
  </si>
  <si>
    <t>40221317379</t>
  </si>
  <si>
    <t>40222153039</t>
  </si>
  <si>
    <t>40223937869</t>
  </si>
  <si>
    <t>40224076469</t>
  </si>
  <si>
    <t>40224137964</t>
  </si>
  <si>
    <t>40223026036</t>
  </si>
  <si>
    <t>40224576617</t>
  </si>
  <si>
    <t>EDWARD RUNEIDY NU¥EZ GUZMAN</t>
  </si>
  <si>
    <t>40224743753</t>
  </si>
  <si>
    <t>40224831160</t>
  </si>
  <si>
    <t>ANDRES NICOLAS ROSARIO SUAZO</t>
  </si>
  <si>
    <t>40226151310</t>
  </si>
  <si>
    <t>40226615926</t>
  </si>
  <si>
    <t>40225082664</t>
  </si>
  <si>
    <t>AMAURY ANTONIO RODRIGUEZ PE¥A</t>
  </si>
  <si>
    <t>40225118054</t>
  </si>
  <si>
    <t>40227595788</t>
  </si>
  <si>
    <t>OMAR PE¥A AMPARO</t>
  </si>
  <si>
    <t>40228747420</t>
  </si>
  <si>
    <t>40227853435</t>
  </si>
  <si>
    <t>40228006835</t>
  </si>
  <si>
    <t>DANIZA LARA PERALTA</t>
  </si>
  <si>
    <t>40228197188</t>
  </si>
  <si>
    <t>40241959903</t>
  </si>
  <si>
    <t>40239493402</t>
  </si>
  <si>
    <t>40239616028</t>
  </si>
  <si>
    <t>40237268921</t>
  </si>
  <si>
    <t>40237752494</t>
  </si>
  <si>
    <t>ELIVER JUNIOR PIRON PEREZ</t>
  </si>
  <si>
    <t>40237797853</t>
  </si>
  <si>
    <t>40230544211</t>
  </si>
  <si>
    <t>CESAR AUGUSTO ESCANIO FLORIAN</t>
  </si>
  <si>
    <t>NATANAEL PE¥A FELIZ</t>
  </si>
  <si>
    <t>ROSAIDA NOBOA CUEVAS</t>
  </si>
  <si>
    <t>CARLOS JULIO BORGES FELIZ</t>
  </si>
  <si>
    <t>40214452712</t>
  </si>
  <si>
    <t>RNC</t>
  </si>
  <si>
    <t>Nombre</t>
  </si>
  <si>
    <t>40225101860</t>
  </si>
  <si>
    <t>40213896711</t>
  </si>
  <si>
    <t>450018795</t>
  </si>
  <si>
    <t>40229004052</t>
  </si>
  <si>
    <t>40228930448</t>
  </si>
  <si>
    <t>40215333671</t>
  </si>
  <si>
    <t>40231700457</t>
  </si>
  <si>
    <t>40233298971</t>
  </si>
  <si>
    <t>40229824608</t>
  </si>
  <si>
    <t>40214147114</t>
  </si>
  <si>
    <t>22500134212</t>
  </si>
  <si>
    <t>132090688</t>
  </si>
  <si>
    <t>40211606971</t>
  </si>
  <si>
    <t>40236539660</t>
  </si>
  <si>
    <t>40210389249</t>
  </si>
  <si>
    <t>40231778297</t>
  </si>
  <si>
    <t>40211042490</t>
  </si>
  <si>
    <t>132575115</t>
  </si>
  <si>
    <t>40233420161</t>
  </si>
  <si>
    <t>40213536119</t>
  </si>
  <si>
    <t>40234540504</t>
  </si>
  <si>
    <t>40230349652</t>
  </si>
  <si>
    <t>40214339703</t>
  </si>
  <si>
    <t>40212299289</t>
  </si>
  <si>
    <t>22500834845</t>
  </si>
  <si>
    <t>40200594527</t>
  </si>
  <si>
    <t>00200510766</t>
  </si>
  <si>
    <t>00200905800</t>
  </si>
  <si>
    <t>01300410287</t>
  </si>
  <si>
    <t>PF</t>
  </si>
  <si>
    <t>Activo</t>
  </si>
  <si>
    <t>Registrado</t>
  </si>
  <si>
    <t>Tipo_Persona</t>
  </si>
  <si>
    <t>Condición</t>
  </si>
  <si>
    <t>Situación</t>
  </si>
  <si>
    <t>NO INSCRITO</t>
  </si>
  <si>
    <t>Preregistro</t>
  </si>
  <si>
    <t>Actividad de Bancas</t>
  </si>
  <si>
    <t>Periodo</t>
  </si>
  <si>
    <t>Impuesto</t>
  </si>
  <si>
    <t>Estado</t>
  </si>
  <si>
    <t>Moroso</t>
  </si>
  <si>
    <t>IR1</t>
  </si>
  <si>
    <t>Omiso</t>
  </si>
  <si>
    <t>IR3</t>
  </si>
  <si>
    <t>ITB</t>
  </si>
  <si>
    <t>IPI</t>
  </si>
  <si>
    <t>R20</t>
  </si>
  <si>
    <t>Incumplimientos</t>
  </si>
  <si>
    <t>RNC Corregido</t>
  </si>
  <si>
    <t>NOMBRE EN DGII</t>
  </si>
  <si>
    <t>TIPO PERSONA</t>
  </si>
  <si>
    <t>CONDICION INSCRITO</t>
  </si>
  <si>
    <t>ESTADO</t>
  </si>
  <si>
    <t>Bancas de Lotería en DGII</t>
  </si>
  <si>
    <t>Bancas Deportivas Metrop en DGII</t>
  </si>
  <si>
    <t>Bancas Deportivas No Metrop en DGII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</si>
</sst>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9"/>
        <bgColor theme="9"/>
      </patternFill>
    </fill>
  </fills>
  <borders count="2">
    <border>
      <left/>
      <right/>
      <top/>
      <bottom/>
      <diagonal/>
    </border>
    <border>
      <left/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14" fontId="0" fillId="0" borderId="0" xfId="0" applyNumberFormat="1"/>
    <xf numFmtId="0" fontId="0" fillId="2" borderId="0" xfId="0" applyFill="1"/>
    <xf numFmtId="17" fontId="0" fillId="0" borderId="0" xfId="0" applyNumberFormat="1"/>
    <xf numFmtId="49" fontId="0" fillId="0" borderId="0" xfId="0" applyNumberFormat="1"/>
    <xf numFmtId="49" fontId="1" fillId="0" borderId="0" xfId="0" applyNumberFormat="1" applyFont="1"/>
    <xf numFmtId="0" fontId="2" fillId="3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left" vertical="center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18"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0" formatCode="@"/>
      <alignment horizontal="left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numFmt numFmtId="30" formatCode="@"/>
    </dxf>
    <dxf>
      <numFmt numFmtId="30" formatCode="@"/>
    </dxf>
    <dxf>
      <numFmt numFmtId="30" formatCode="@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37DC17A9-F093-41D6-B59F-3C1F3D1FB681}" name="Table4" displayName="Table4" ref="A1:AD6323" totalsRowShown="0">
  <autoFilter ref="A1:AD6323" xr:uid="{37DC17A9-F093-41D6-B59F-3C1F3D1FB681}"/>
  <tableColumns count="30">
    <tableColumn id="1" xr3:uid="{7927B339-3472-4648-BFBA-D596C190D6CE}" name="SOLICITUD"/>
    <tableColumn id="2" xr3:uid="{DA0DC4CC-0DCF-404D-8752-4A9FDA97A7D9}" name="RNC_CONCESIONARIA"/>
    <tableColumn id="3" xr3:uid="{0AC816A5-439E-43F8-B7E4-7C7BA4D7B8A4}" name="NOMBRE_CONCESIONARIA"/>
    <tableColumn id="4" xr3:uid="{812A817D-36DC-44B0-A9A2-9F76EF8EDA50}" name="NOMBRE_PROPIETARIO"/>
    <tableColumn id="5" xr3:uid="{6E1DE5AB-2BB2-4F1D-BF1F-15C51FA18E3E}" name="DOCUMENTO_PROPIETARIO"/>
    <tableColumn id="6" xr3:uid="{853471DC-170B-4F46-8780-22A149873B31}" name="DOCUMENTO_SIN_GUIONES" dataDxfId="17"/>
    <tableColumn id="7" xr3:uid="{EAC23198-F6E5-4D91-B430-C79334745221}" name="TIPO_PERSONA"/>
    <tableColumn id="8" xr3:uid="{FB646DEC-7C57-42C7-8BA1-348783F70D67}" name="CODIGO_BANCA"/>
    <tableColumn id="9" xr3:uid="{48EF8C9E-8F22-4298-B2D2-F8BFD6363CFD}" name="NOMBRE_BANCA"/>
    <tableColumn id="10" xr3:uid="{6F2B87B5-E8CC-48F7-BF2B-FD4679DAC368}" name="REGULARIZADA"/>
    <tableColumn id="11" xr3:uid="{42302BB1-8AFC-4F5E-AA79-A23F19DE38D5}" name="LOTE_DECLARADO"/>
    <tableColumn id="12" xr3:uid="{F1AEF338-CF4E-46EA-B886-D8E20EF6CC6A}" name="LOTE_DEPURADO"/>
    <tableColumn id="13" xr3:uid="{992475DC-40B5-41D1-A262-19BAA1CE74EE}" name="CALLE"/>
    <tableColumn id="14" xr3:uid="{B6ED562C-DE73-4D23-9D42-44CED5054E17}" name="NUMERO_DE_LOCAL"/>
    <tableColumn id="15" xr3:uid="{D6AA751E-4A5C-4689-AFF5-EEB7CECB125E}" name="SECTOR"/>
    <tableColumn id="16" xr3:uid="{6B6DF298-2F45-4A24-919F-2462C9E76A6C}" name="PROVINCIA"/>
    <tableColumn id="17" xr3:uid="{3C966A34-2930-4E68-B8AA-AFE53A904562}" name="MUNICIPIO"/>
    <tableColumn id="18" xr3:uid="{51C12EBC-7F29-479C-9162-CC324F2508B6}" name="DISTRITO_MUNICIPAL"/>
    <tableColumn id="19" xr3:uid="{AF73BA2E-7146-4C4F-998F-0FF7EAE893D2}" name="SECCION"/>
    <tableColumn id="20" xr3:uid="{F0D8803B-B1C4-4FAA-A84D-E4C2AAC7542B}" name="BARRIO_PARAJE"/>
    <tableColumn id="21" xr3:uid="{64E16FAB-3791-415C-814F-9D5C79383F88}" name="GEOLOCALIZACION"/>
    <tableColumn id="22" xr3:uid="{70DED97A-D6C9-4C6B-92FD-BA4766E93D82}" name="FECHA_REGISTRO"/>
    <tableColumn id="23" xr3:uid="{58123BBF-280F-4A3B-93A5-725316281391}" name="REGISTRADA_EN_LA_DCJA"/>
    <tableColumn id="25" xr3:uid="{2FEF85D4-4738-485B-84C1-35A2EEE1B1A9}" name="RNC Corregido" dataDxfId="16"/>
    <tableColumn id="27" xr3:uid="{A36CA72F-1D61-46D6-99D2-A9384272837A}" name="NOMBRE EN DGII"/>
    <tableColumn id="28" xr3:uid="{2621F5C6-9C4B-4C0B-8302-824989623300}" name="TIPO PERSONA"/>
    <tableColumn id="29" xr3:uid="{454CC463-E431-4B7E-BACE-23525DE18668}" name="CONDICION INSCRITO"/>
    <tableColumn id="30" xr3:uid="{2A1AB786-FB9A-4D55-8CCC-38843480FAAB}" name="ESTADO"/>
    <tableColumn id="31" xr3:uid="{F9A228CE-B6CD-436D-A8C2-ABA0E1918E3B}" name="Actividad de Bancas"/>
    <tableColumn id="32" xr3:uid="{7BE1BEA5-35DE-45D0-9A5E-ABED2D8F99A3}" name="Incumplimientos"/>
  </tableColumns>
  <tableStyleInfo name="TableStyleMedium4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364D1C8-CB85-470D-BF82-5A714009D19B}" name="Table1" displayName="Table1" ref="A1:K971" totalsRowShown="0">
  <autoFilter ref="A1:K971" xr:uid="{C31EE59D-FC3C-4C4E-B0C2-B09EDAD26C0C}"/>
  <tableColumns count="11">
    <tableColumn id="1" xr3:uid="{AB8CCF4D-9B0F-41B6-9475-F6003FBF296A}" name="RNC" dataDxfId="15"/>
    <tableColumn id="2" xr3:uid="{F31B55EF-9040-4A63-8DB2-2A84888A52D0}" name="Ver">
      <calculatedColumnFormula>CONCATENATE("'",A2,"',")</calculatedColumnFormula>
    </tableColumn>
    <tableColumn id="3" xr3:uid="{A30B6953-5FF1-496A-BD80-4D91CB098D41}" name="Nombre"/>
    <tableColumn id="4" xr3:uid="{B38E3F65-739F-44C5-B149-EA0556BAD9AC}" name="Tipo_Persona" dataDxfId="14"/>
    <tableColumn id="5" xr3:uid="{B59D4B36-6046-4927-A3D6-68BE3B5A3FA6}" name="Condición" dataDxfId="13"/>
    <tableColumn id="6" xr3:uid="{E90138FE-3E27-4695-BB9B-6B0E9BE5281B}" name="Situación" dataDxfId="12"/>
    <tableColumn id="7" xr3:uid="{942FB543-C386-4DDC-AC6F-681B7FCF0DC7}" name="Actividad de Bancas" dataDxfId="11"/>
    <tableColumn id="8" xr3:uid="{98D34B0C-FA65-4B3E-904C-883A7555FC1E}" name="Incumplimientos" dataDxfId="10"/>
    <tableColumn id="9" xr3:uid="{38C4570D-A5F9-4AE8-A4ED-7E38752BDF2B}" name="Bancas de Lotería en DGII" dataDxfId="9"/>
    <tableColumn id="10" xr3:uid="{833120D8-EA1E-4A84-BDFC-87731DC74599}" name="Bancas Deportivas Metrop en DGII" dataDxfId="8"/>
    <tableColumn id="11" xr3:uid="{08AD875E-9F42-4738-8362-7C249E03F71E}" name="Bancas Deportivas No Metrop en DGII" dataDxfId="7"/>
  </tableColumns>
  <tableStyleInfo name="TableStyleMedium2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C4C1BA3-4F85-4839-AB83-0B14899F574B}" name="Table2" displayName="Table2" ref="A1:E886" totalsRowShown="0" headerRowDxfId="6" dataDxfId="5">
  <autoFilter ref="A1:E886" xr:uid="{5C9347CD-1CA0-4A81-885A-C94EAF1678BB}"/>
  <tableColumns count="5">
    <tableColumn id="1" xr3:uid="{BB7D6DD6-5D18-41A1-9161-6E7C03BA12B1}" name="RNC" dataDxfId="4"/>
    <tableColumn id="2" xr3:uid="{526C7C49-E1BB-4160-9315-8F360E46A6AE}" name="Nombre" dataDxfId="3"/>
    <tableColumn id="3" xr3:uid="{F4878024-FCC7-4BAE-8F3B-6E5A87019E95}" name="Periodo" dataDxfId="2"/>
    <tableColumn id="4" xr3:uid="{F49BD3BC-827E-478F-B33C-270AB19B806B}" name="Impuesto" dataDxfId="1"/>
    <tableColumn id="5" xr3:uid="{8C063E62-DA45-4F3C-9D97-C40773E33B22}" name="Estado" dataDxfId="0"/>
  </tableColumns>
  <tableStyleInfo name="TableStyleMedium2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8D49A4-FDB8-4F59-8AE7-6BCF492113E4}">
  <dimension ref="A1:AD6323"/>
  <sheetViews>
    <sheetView tabSelected="1" zoomScaleNormal="100" workbookViewId="0"/>
  </sheetViews>
  <sheetFormatPr defaultRowHeight="14.4" x14ac:dyDescent="0.3"/>
  <cols>
    <col min="1" max="1" width="15.88671875" customWidth="1"/>
    <col min="2" max="2" width="29.109375" customWidth="1"/>
    <col min="3" max="3" width="34.33203125" customWidth="1"/>
    <col min="4" max="4" width="87.33203125" bestFit="1" customWidth="1"/>
    <col min="5" max="5" width="35.6640625" customWidth="1"/>
    <col min="6" max="6" width="35.6640625" style="5" customWidth="1"/>
    <col min="7" max="7" width="21.88671875" customWidth="1"/>
    <col min="8" max="8" width="24.33203125" bestFit="1" customWidth="1"/>
    <col min="9" max="9" width="88.6640625" bestFit="1" customWidth="1"/>
    <col min="10" max="10" width="21.5546875" customWidth="1"/>
    <col min="11" max="11" width="25.5546875" customWidth="1"/>
    <col min="12" max="12" width="24.109375" customWidth="1"/>
    <col min="13" max="13" width="11" customWidth="1"/>
    <col min="14" max="14" width="27.33203125" customWidth="1"/>
    <col min="15" max="15" width="13" customWidth="1"/>
    <col min="16" max="16" width="16.33203125" customWidth="1"/>
    <col min="17" max="17" width="15.5546875" customWidth="1"/>
    <col min="18" max="18" width="28.44140625" customWidth="1"/>
    <col min="19" max="19" width="13.88671875" customWidth="1"/>
    <col min="20" max="20" width="23" customWidth="1"/>
    <col min="21" max="21" width="25.88671875" customWidth="1"/>
    <col min="22" max="22" width="24.6640625" customWidth="1"/>
    <col min="23" max="23" width="35.109375" customWidth="1"/>
    <col min="24" max="24" width="20" style="5" customWidth="1"/>
    <col min="25" max="25" width="19.44140625" customWidth="1"/>
    <col min="26" max="26" width="18.44140625" customWidth="1"/>
    <col min="27" max="27" width="24.33203125" customWidth="1"/>
    <col min="28" max="28" width="11.5546875" customWidth="1"/>
    <col min="29" max="29" width="22.6640625" customWidth="1"/>
    <col min="30" max="30" width="18.44140625" customWidth="1"/>
  </cols>
  <sheetData>
    <row r="1" spans="1:30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6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6" t="s">
        <v>26766</v>
      </c>
      <c r="Y1" t="s">
        <v>26767</v>
      </c>
      <c r="Z1" t="s">
        <v>26768</v>
      </c>
      <c r="AA1" t="s">
        <v>26769</v>
      </c>
      <c r="AB1" t="s">
        <v>26770</v>
      </c>
      <c r="AC1" t="s">
        <v>26754</v>
      </c>
      <c r="AD1" t="s">
        <v>26765</v>
      </c>
    </row>
    <row r="2" spans="1:30" x14ac:dyDescent="0.3">
      <c r="A2" t="s">
        <v>310</v>
      </c>
      <c r="B2" t="s">
        <v>23</v>
      </c>
      <c r="C2" t="s">
        <v>23</v>
      </c>
      <c r="D2" t="s">
        <v>311</v>
      </c>
      <c r="E2" t="s">
        <v>312</v>
      </c>
      <c r="F2" s="5">
        <v>800223893</v>
      </c>
      <c r="G2" t="s">
        <v>226</v>
      </c>
      <c r="H2" t="s">
        <v>313</v>
      </c>
      <c r="I2" t="s">
        <v>314</v>
      </c>
      <c r="J2" t="s">
        <v>25</v>
      </c>
      <c r="K2" t="s">
        <v>23</v>
      </c>
      <c r="M2" t="s">
        <v>315</v>
      </c>
      <c r="N2">
        <v>45</v>
      </c>
      <c r="O2" t="s">
        <v>316</v>
      </c>
      <c r="P2" t="s">
        <v>235</v>
      </c>
      <c r="Q2" t="s">
        <v>235</v>
      </c>
      <c r="R2" t="s">
        <v>317</v>
      </c>
      <c r="S2" t="s">
        <v>317</v>
      </c>
      <c r="T2" t="s">
        <v>318</v>
      </c>
      <c r="U2" t="s">
        <v>319</v>
      </c>
      <c r="V2" s="2">
        <v>44685</v>
      </c>
      <c r="W2" t="s">
        <v>42</v>
      </c>
      <c r="X2" s="5" t="s">
        <v>25467</v>
      </c>
      <c r="Y2" t="s">
        <v>311</v>
      </c>
      <c r="Z2" t="s">
        <v>26746</v>
      </c>
      <c r="AA2" t="s">
        <v>26748</v>
      </c>
      <c r="AB2" t="s">
        <v>26747</v>
      </c>
      <c r="AC2" t="s">
        <v>25</v>
      </c>
      <c r="AD2" t="s">
        <v>25</v>
      </c>
    </row>
    <row r="3" spans="1:30" x14ac:dyDescent="0.3">
      <c r="A3" t="s">
        <v>310</v>
      </c>
      <c r="B3" t="s">
        <v>23</v>
      </c>
      <c r="C3" t="s">
        <v>23</v>
      </c>
      <c r="D3" t="s">
        <v>311</v>
      </c>
      <c r="E3" t="s">
        <v>312</v>
      </c>
      <c r="F3" s="5">
        <v>800223893</v>
      </c>
      <c r="G3" t="s">
        <v>226</v>
      </c>
      <c r="H3" t="s">
        <v>320</v>
      </c>
      <c r="I3" t="s">
        <v>321</v>
      </c>
      <c r="J3" t="s">
        <v>25</v>
      </c>
      <c r="K3" t="s">
        <v>23</v>
      </c>
      <c r="M3" t="s">
        <v>322</v>
      </c>
      <c r="N3" t="s">
        <v>323</v>
      </c>
      <c r="O3" t="s">
        <v>324</v>
      </c>
      <c r="P3" t="s">
        <v>235</v>
      </c>
      <c r="Q3" t="s">
        <v>235</v>
      </c>
      <c r="R3" t="s">
        <v>317</v>
      </c>
      <c r="S3" t="s">
        <v>317</v>
      </c>
      <c r="T3" t="s">
        <v>171</v>
      </c>
      <c r="U3" t="s">
        <v>325</v>
      </c>
      <c r="V3" s="2">
        <v>44685</v>
      </c>
      <c r="W3" t="s">
        <v>42</v>
      </c>
      <c r="X3" s="5" t="s">
        <v>25467</v>
      </c>
      <c r="Y3" t="s">
        <v>311</v>
      </c>
      <c r="Z3" t="s">
        <v>26746</v>
      </c>
      <c r="AA3" t="s">
        <v>26748</v>
      </c>
      <c r="AB3" t="s">
        <v>26747</v>
      </c>
      <c r="AC3" t="s">
        <v>25</v>
      </c>
      <c r="AD3" t="s">
        <v>25</v>
      </c>
    </row>
    <row r="4" spans="1:30" x14ac:dyDescent="0.3">
      <c r="A4" t="s">
        <v>310</v>
      </c>
      <c r="B4" t="s">
        <v>23</v>
      </c>
      <c r="C4" t="s">
        <v>23</v>
      </c>
      <c r="D4" t="s">
        <v>311</v>
      </c>
      <c r="E4" t="s">
        <v>312</v>
      </c>
      <c r="F4" s="5">
        <v>800223893</v>
      </c>
      <c r="G4" t="s">
        <v>226</v>
      </c>
      <c r="H4" t="s">
        <v>326</v>
      </c>
      <c r="I4" t="s">
        <v>321</v>
      </c>
      <c r="J4" t="s">
        <v>25</v>
      </c>
      <c r="K4" t="s">
        <v>23</v>
      </c>
      <c r="M4" t="s">
        <v>327</v>
      </c>
      <c r="N4">
        <v>8</v>
      </c>
      <c r="O4" t="s">
        <v>328</v>
      </c>
      <c r="P4" t="s">
        <v>235</v>
      </c>
      <c r="Q4" t="s">
        <v>235</v>
      </c>
      <c r="R4" t="s">
        <v>317</v>
      </c>
      <c r="S4" t="s">
        <v>317</v>
      </c>
      <c r="T4" t="s">
        <v>317</v>
      </c>
      <c r="U4" t="s">
        <v>329</v>
      </c>
      <c r="V4" s="2">
        <v>44685</v>
      </c>
      <c r="W4" t="s">
        <v>42</v>
      </c>
      <c r="X4" s="5" t="s">
        <v>25467</v>
      </c>
      <c r="Y4" t="s">
        <v>311</v>
      </c>
      <c r="Z4" t="s">
        <v>26746</v>
      </c>
      <c r="AA4" t="s">
        <v>26748</v>
      </c>
      <c r="AB4" t="s">
        <v>26747</v>
      </c>
      <c r="AC4" t="s">
        <v>25</v>
      </c>
      <c r="AD4" t="s">
        <v>25</v>
      </c>
    </row>
    <row r="5" spans="1:30" x14ac:dyDescent="0.3">
      <c r="A5" t="s">
        <v>310</v>
      </c>
      <c r="B5" t="s">
        <v>23</v>
      </c>
      <c r="C5" t="s">
        <v>23</v>
      </c>
      <c r="D5" t="s">
        <v>311</v>
      </c>
      <c r="E5" t="s">
        <v>312</v>
      </c>
      <c r="F5" s="5">
        <v>800223893</v>
      </c>
      <c r="G5" t="s">
        <v>226</v>
      </c>
      <c r="H5" t="s">
        <v>330</v>
      </c>
      <c r="I5" t="s">
        <v>321</v>
      </c>
      <c r="J5" t="s">
        <v>25</v>
      </c>
      <c r="K5" t="s">
        <v>23</v>
      </c>
      <c r="M5" t="s">
        <v>331</v>
      </c>
      <c r="N5">
        <v>32</v>
      </c>
      <c r="O5" t="s">
        <v>332</v>
      </c>
      <c r="P5" t="s">
        <v>235</v>
      </c>
      <c r="Q5" t="s">
        <v>235</v>
      </c>
      <c r="R5" t="s">
        <v>235</v>
      </c>
      <c r="S5" t="s">
        <v>332</v>
      </c>
      <c r="T5" t="s">
        <v>333</v>
      </c>
      <c r="U5" t="s">
        <v>334</v>
      </c>
      <c r="V5" s="2">
        <v>44685</v>
      </c>
      <c r="W5" t="s">
        <v>42</v>
      </c>
      <c r="X5" s="5" t="s">
        <v>25467</v>
      </c>
      <c r="Y5" t="s">
        <v>311</v>
      </c>
      <c r="Z5" t="s">
        <v>26746</v>
      </c>
      <c r="AA5" t="s">
        <v>26748</v>
      </c>
      <c r="AB5" t="s">
        <v>26747</v>
      </c>
      <c r="AC5" t="s">
        <v>25</v>
      </c>
      <c r="AD5" t="s">
        <v>25</v>
      </c>
    </row>
    <row r="6" spans="1:30" x14ac:dyDescent="0.3">
      <c r="A6" t="s">
        <v>310</v>
      </c>
      <c r="B6" t="s">
        <v>23</v>
      </c>
      <c r="C6" t="s">
        <v>23</v>
      </c>
      <c r="D6" t="s">
        <v>311</v>
      </c>
      <c r="E6" t="s">
        <v>312</v>
      </c>
      <c r="F6" s="5">
        <v>800223893</v>
      </c>
      <c r="G6" t="s">
        <v>226</v>
      </c>
      <c r="H6" t="s">
        <v>335</v>
      </c>
      <c r="I6" t="s">
        <v>321</v>
      </c>
      <c r="J6" t="s">
        <v>25</v>
      </c>
      <c r="K6" t="s">
        <v>23</v>
      </c>
      <c r="M6" t="s">
        <v>336</v>
      </c>
      <c r="N6">
        <v>28</v>
      </c>
      <c r="O6" t="s">
        <v>318</v>
      </c>
      <c r="P6" t="s">
        <v>235</v>
      </c>
      <c r="Q6" t="s">
        <v>235</v>
      </c>
      <c r="R6" t="s">
        <v>317</v>
      </c>
      <c r="S6" t="s">
        <v>317</v>
      </c>
      <c r="T6" t="s">
        <v>337</v>
      </c>
      <c r="U6" t="s">
        <v>338</v>
      </c>
      <c r="V6" s="2">
        <v>44685</v>
      </c>
      <c r="W6" t="s">
        <v>42</v>
      </c>
      <c r="X6" s="5" t="s">
        <v>25467</v>
      </c>
      <c r="Y6" t="s">
        <v>311</v>
      </c>
      <c r="Z6" t="s">
        <v>26746</v>
      </c>
      <c r="AA6" t="s">
        <v>26748</v>
      </c>
      <c r="AB6" t="s">
        <v>26747</v>
      </c>
      <c r="AC6" t="s">
        <v>25</v>
      </c>
      <c r="AD6" t="s">
        <v>25</v>
      </c>
    </row>
    <row r="7" spans="1:30" x14ac:dyDescent="0.3">
      <c r="A7" t="s">
        <v>310</v>
      </c>
      <c r="B7" t="s">
        <v>23</v>
      </c>
      <c r="C7" t="s">
        <v>23</v>
      </c>
      <c r="D7" t="s">
        <v>311</v>
      </c>
      <c r="E7" t="s">
        <v>312</v>
      </c>
      <c r="F7" s="5">
        <v>800223893</v>
      </c>
      <c r="G7" t="s">
        <v>226</v>
      </c>
      <c r="H7" t="s">
        <v>339</v>
      </c>
      <c r="I7" t="s">
        <v>321</v>
      </c>
      <c r="J7" t="s">
        <v>25</v>
      </c>
      <c r="K7" t="s">
        <v>23</v>
      </c>
      <c r="M7" t="s">
        <v>340</v>
      </c>
      <c r="N7">
        <v>30</v>
      </c>
      <c r="O7" t="s">
        <v>115</v>
      </c>
      <c r="P7" t="s">
        <v>341</v>
      </c>
      <c r="Q7" t="s">
        <v>341</v>
      </c>
      <c r="R7" t="s">
        <v>342</v>
      </c>
      <c r="S7" t="s">
        <v>343</v>
      </c>
      <c r="T7" t="s">
        <v>115</v>
      </c>
      <c r="U7" t="s">
        <v>344</v>
      </c>
      <c r="V7" s="2">
        <v>44685</v>
      </c>
      <c r="W7" t="s">
        <v>42</v>
      </c>
      <c r="X7" s="5" t="s">
        <v>25467</v>
      </c>
      <c r="Y7" t="s">
        <v>311</v>
      </c>
      <c r="Z7" t="s">
        <v>26746</v>
      </c>
      <c r="AA7" t="s">
        <v>26748</v>
      </c>
      <c r="AB7" t="s">
        <v>26747</v>
      </c>
      <c r="AC7" t="s">
        <v>25</v>
      </c>
      <c r="AD7" t="s">
        <v>25</v>
      </c>
    </row>
    <row r="8" spans="1:30" x14ac:dyDescent="0.3">
      <c r="A8" t="s">
        <v>310</v>
      </c>
      <c r="B8" t="s">
        <v>23</v>
      </c>
      <c r="C8" t="s">
        <v>23</v>
      </c>
      <c r="D8" t="s">
        <v>311</v>
      </c>
      <c r="E8" t="s">
        <v>312</v>
      </c>
      <c r="F8" s="5">
        <v>800223893</v>
      </c>
      <c r="G8" t="s">
        <v>226</v>
      </c>
      <c r="H8" t="s">
        <v>345</v>
      </c>
      <c r="I8" t="s">
        <v>321</v>
      </c>
      <c r="J8" t="s">
        <v>25</v>
      </c>
      <c r="K8" t="s">
        <v>23</v>
      </c>
      <c r="M8" t="s">
        <v>346</v>
      </c>
      <c r="N8">
        <v>19</v>
      </c>
      <c r="O8" t="s">
        <v>301</v>
      </c>
      <c r="P8" t="s">
        <v>91</v>
      </c>
      <c r="Q8" t="s">
        <v>197</v>
      </c>
      <c r="R8" t="s">
        <v>347</v>
      </c>
      <c r="S8" t="s">
        <v>84</v>
      </c>
      <c r="T8" t="s">
        <v>348</v>
      </c>
      <c r="U8" t="s">
        <v>349</v>
      </c>
      <c r="V8" s="2">
        <v>44685</v>
      </c>
      <c r="W8" t="s">
        <v>42</v>
      </c>
      <c r="X8" s="5" t="s">
        <v>25467</v>
      </c>
      <c r="Y8" t="s">
        <v>311</v>
      </c>
      <c r="Z8" t="s">
        <v>26746</v>
      </c>
      <c r="AA8" t="s">
        <v>26748</v>
      </c>
      <c r="AB8" t="s">
        <v>26747</v>
      </c>
      <c r="AC8" t="s">
        <v>25</v>
      </c>
      <c r="AD8" t="s">
        <v>25</v>
      </c>
    </row>
    <row r="9" spans="1:30" x14ac:dyDescent="0.3">
      <c r="A9" t="s">
        <v>310</v>
      </c>
      <c r="B9" t="s">
        <v>23</v>
      </c>
      <c r="C9" t="s">
        <v>23</v>
      </c>
      <c r="D9" t="s">
        <v>311</v>
      </c>
      <c r="E9" t="s">
        <v>312</v>
      </c>
      <c r="F9" s="5">
        <v>800223893</v>
      </c>
      <c r="G9" t="s">
        <v>226</v>
      </c>
      <c r="H9" t="s">
        <v>350</v>
      </c>
      <c r="I9" t="s">
        <v>321</v>
      </c>
      <c r="J9" t="s">
        <v>25</v>
      </c>
      <c r="K9" t="s">
        <v>23</v>
      </c>
      <c r="M9" t="s">
        <v>351</v>
      </c>
      <c r="N9">
        <v>8</v>
      </c>
      <c r="O9" t="s">
        <v>171</v>
      </c>
      <c r="P9" t="s">
        <v>235</v>
      </c>
      <c r="Q9" t="s">
        <v>235</v>
      </c>
      <c r="R9" t="s">
        <v>317</v>
      </c>
      <c r="S9" t="s">
        <v>171</v>
      </c>
      <c r="T9" t="s">
        <v>171</v>
      </c>
      <c r="U9" t="s">
        <v>352</v>
      </c>
      <c r="V9" s="2">
        <v>44685</v>
      </c>
      <c r="W9" t="s">
        <v>42</v>
      </c>
      <c r="X9" s="5" t="s">
        <v>25467</v>
      </c>
      <c r="Y9" t="s">
        <v>311</v>
      </c>
      <c r="Z9" t="s">
        <v>26746</v>
      </c>
      <c r="AA9" t="s">
        <v>26748</v>
      </c>
      <c r="AB9" t="s">
        <v>26747</v>
      </c>
      <c r="AC9" t="s">
        <v>25</v>
      </c>
      <c r="AD9" t="s">
        <v>25</v>
      </c>
    </row>
    <row r="10" spans="1:30" x14ac:dyDescent="0.3">
      <c r="A10" t="s">
        <v>583</v>
      </c>
      <c r="B10" t="s">
        <v>23</v>
      </c>
      <c r="C10" t="s">
        <v>23</v>
      </c>
      <c r="D10" t="s">
        <v>584</v>
      </c>
      <c r="E10" t="s">
        <v>585</v>
      </c>
      <c r="F10" s="5">
        <v>201166758</v>
      </c>
      <c r="G10" t="s">
        <v>226</v>
      </c>
      <c r="H10" t="s">
        <v>586</v>
      </c>
      <c r="I10" t="s">
        <v>587</v>
      </c>
      <c r="J10" t="s">
        <v>25</v>
      </c>
      <c r="K10" t="s">
        <v>23</v>
      </c>
      <c r="M10" t="s">
        <v>588</v>
      </c>
      <c r="N10">
        <v>22</v>
      </c>
      <c r="O10" t="s">
        <v>589</v>
      </c>
      <c r="P10" t="s">
        <v>235</v>
      </c>
      <c r="Q10" t="s">
        <v>235</v>
      </c>
      <c r="R10" t="s">
        <v>235</v>
      </c>
      <c r="S10" t="s">
        <v>403</v>
      </c>
      <c r="T10" t="s">
        <v>590</v>
      </c>
      <c r="U10" t="s">
        <v>591</v>
      </c>
      <c r="V10" s="2">
        <v>44808</v>
      </c>
      <c r="W10" t="s">
        <v>42</v>
      </c>
      <c r="X10" s="5" t="s">
        <v>25468</v>
      </c>
      <c r="Y10" t="s">
        <v>584</v>
      </c>
      <c r="Z10" t="s">
        <v>26746</v>
      </c>
      <c r="AA10" t="s">
        <v>26748</v>
      </c>
      <c r="AB10" t="s">
        <v>26747</v>
      </c>
      <c r="AC10" t="s">
        <v>25</v>
      </c>
      <c r="AD10" t="s">
        <v>25</v>
      </c>
    </row>
    <row r="11" spans="1:30" x14ac:dyDescent="0.3">
      <c r="A11" t="s">
        <v>689</v>
      </c>
      <c r="B11" t="s">
        <v>23</v>
      </c>
      <c r="C11" t="s">
        <v>23</v>
      </c>
      <c r="D11" t="s">
        <v>690</v>
      </c>
      <c r="E11" t="s">
        <v>691</v>
      </c>
      <c r="F11" s="5">
        <v>112332143</v>
      </c>
      <c r="G11" t="s">
        <v>226</v>
      </c>
      <c r="H11" t="s">
        <v>692</v>
      </c>
      <c r="I11" t="s">
        <v>693</v>
      </c>
      <c r="J11" t="s">
        <v>25</v>
      </c>
      <c r="K11" t="s">
        <v>23</v>
      </c>
      <c r="M11" t="s">
        <v>694</v>
      </c>
      <c r="N11">
        <v>49</v>
      </c>
      <c r="O11" t="s">
        <v>457</v>
      </c>
      <c r="P11" t="s">
        <v>198</v>
      </c>
      <c r="Q11" t="s">
        <v>385</v>
      </c>
      <c r="R11" t="s">
        <v>385</v>
      </c>
      <c r="S11" t="s">
        <v>386</v>
      </c>
      <c r="T11" t="s">
        <v>695</v>
      </c>
      <c r="U11" t="s">
        <v>696</v>
      </c>
      <c r="V11" s="2">
        <v>44869</v>
      </c>
      <c r="W11" t="s">
        <v>42</v>
      </c>
      <c r="X11" s="5" t="s">
        <v>25469</v>
      </c>
      <c r="Y11" t="s">
        <v>26435</v>
      </c>
      <c r="Z11" t="s">
        <v>26746</v>
      </c>
      <c r="AA11" t="s">
        <v>26748</v>
      </c>
      <c r="AB11" t="s">
        <v>26747</v>
      </c>
      <c r="AC11" t="s">
        <v>25</v>
      </c>
      <c r="AD11" t="s">
        <v>25</v>
      </c>
    </row>
    <row r="12" spans="1:30" x14ac:dyDescent="0.3">
      <c r="A12" t="s">
        <v>697</v>
      </c>
      <c r="B12" t="s">
        <v>23</v>
      </c>
      <c r="C12" t="s">
        <v>23</v>
      </c>
      <c r="D12" t="s">
        <v>698</v>
      </c>
      <c r="E12" t="s">
        <v>699</v>
      </c>
      <c r="F12" s="5">
        <v>40214871606</v>
      </c>
      <c r="G12" t="s">
        <v>226</v>
      </c>
      <c r="H12" t="s">
        <v>700</v>
      </c>
      <c r="I12" t="s">
        <v>701</v>
      </c>
      <c r="J12" t="s">
        <v>25</v>
      </c>
      <c r="K12">
        <v>0</v>
      </c>
      <c r="M12" t="s">
        <v>702</v>
      </c>
      <c r="N12" t="s">
        <v>231</v>
      </c>
      <c r="O12" t="s">
        <v>600</v>
      </c>
      <c r="P12" t="s">
        <v>27</v>
      </c>
      <c r="Q12" t="s">
        <v>600</v>
      </c>
      <c r="R12" t="s">
        <v>600</v>
      </c>
      <c r="S12" t="s">
        <v>601</v>
      </c>
      <c r="T12" t="s">
        <v>602</v>
      </c>
      <c r="U12" t="s">
        <v>703</v>
      </c>
      <c r="V12" s="2">
        <v>44899</v>
      </c>
      <c r="W12" t="s">
        <v>42</v>
      </c>
      <c r="X12" s="5" t="s">
        <v>26531</v>
      </c>
      <c r="Y12" t="s">
        <v>698</v>
      </c>
      <c r="Z12" t="s">
        <v>26746</v>
      </c>
      <c r="AA12" t="s">
        <v>26753</v>
      </c>
      <c r="AB12" t="s">
        <v>26747</v>
      </c>
      <c r="AC12" t="s">
        <v>36</v>
      </c>
      <c r="AD12" t="s">
        <v>25</v>
      </c>
    </row>
    <row r="13" spans="1:30" x14ac:dyDescent="0.3">
      <c r="A13" t="s">
        <v>771</v>
      </c>
      <c r="B13" t="s">
        <v>772</v>
      </c>
      <c r="C13" t="s">
        <v>773</v>
      </c>
      <c r="D13" t="s">
        <v>774</v>
      </c>
      <c r="E13" t="s">
        <v>775</v>
      </c>
      <c r="F13" s="5">
        <v>104574249</v>
      </c>
      <c r="G13" t="s">
        <v>226</v>
      </c>
      <c r="H13" t="s">
        <v>776</v>
      </c>
      <c r="I13" t="s">
        <v>777</v>
      </c>
      <c r="J13" t="s">
        <v>25</v>
      </c>
      <c r="K13" t="s">
        <v>272</v>
      </c>
      <c r="M13" t="s">
        <v>778</v>
      </c>
      <c r="N13">
        <v>16</v>
      </c>
      <c r="O13" t="s">
        <v>779</v>
      </c>
      <c r="P13" t="s">
        <v>91</v>
      </c>
      <c r="Q13" t="s">
        <v>197</v>
      </c>
      <c r="R13" t="s">
        <v>197</v>
      </c>
      <c r="S13" t="s">
        <v>23</v>
      </c>
      <c r="T13" t="s">
        <v>23</v>
      </c>
      <c r="U13" t="s">
        <v>780</v>
      </c>
      <c r="V13" s="2">
        <v>44777</v>
      </c>
      <c r="W13" t="s">
        <v>42</v>
      </c>
      <c r="X13" s="5" t="s">
        <v>25470</v>
      </c>
      <c r="Y13" t="s">
        <v>26544</v>
      </c>
      <c r="Z13" t="s">
        <v>26746</v>
      </c>
      <c r="AA13" t="s">
        <v>26753</v>
      </c>
      <c r="AB13" t="s">
        <v>26747</v>
      </c>
      <c r="AC13" t="s">
        <v>36</v>
      </c>
      <c r="AD13" t="s">
        <v>25</v>
      </c>
    </row>
    <row r="14" spans="1:30" x14ac:dyDescent="0.3">
      <c r="A14" t="s">
        <v>771</v>
      </c>
      <c r="B14" t="s">
        <v>772</v>
      </c>
      <c r="C14" t="s">
        <v>773</v>
      </c>
      <c r="D14" t="s">
        <v>774</v>
      </c>
      <c r="E14" t="s">
        <v>775</v>
      </c>
      <c r="F14" s="5">
        <v>104574249</v>
      </c>
      <c r="G14" t="s">
        <v>226</v>
      </c>
      <c r="H14" t="s">
        <v>781</v>
      </c>
      <c r="I14" t="s">
        <v>777</v>
      </c>
      <c r="J14" t="s">
        <v>25</v>
      </c>
      <c r="K14" t="s">
        <v>272</v>
      </c>
      <c r="M14" t="s">
        <v>782</v>
      </c>
      <c r="N14">
        <v>1</v>
      </c>
      <c r="O14" t="s">
        <v>779</v>
      </c>
      <c r="P14" t="s">
        <v>91</v>
      </c>
      <c r="Q14" t="s">
        <v>197</v>
      </c>
      <c r="R14" t="s">
        <v>197</v>
      </c>
      <c r="S14" t="s">
        <v>23</v>
      </c>
      <c r="T14" t="s">
        <v>23</v>
      </c>
      <c r="U14" t="s">
        <v>783</v>
      </c>
      <c r="V14" s="2">
        <v>44777</v>
      </c>
      <c r="W14" t="s">
        <v>42</v>
      </c>
      <c r="X14" s="5" t="s">
        <v>25470</v>
      </c>
      <c r="Y14" t="s">
        <v>26544</v>
      </c>
      <c r="Z14" t="s">
        <v>26746</v>
      </c>
      <c r="AA14" t="s">
        <v>26753</v>
      </c>
      <c r="AB14" t="s">
        <v>26747</v>
      </c>
      <c r="AC14" t="s">
        <v>36</v>
      </c>
      <c r="AD14" t="s">
        <v>25</v>
      </c>
    </row>
    <row r="15" spans="1:30" x14ac:dyDescent="0.3">
      <c r="A15" t="s">
        <v>771</v>
      </c>
      <c r="B15" t="s">
        <v>772</v>
      </c>
      <c r="C15" t="s">
        <v>773</v>
      </c>
      <c r="D15" t="s">
        <v>774</v>
      </c>
      <c r="E15" t="s">
        <v>775</v>
      </c>
      <c r="F15" s="5">
        <v>104574249</v>
      </c>
      <c r="G15" t="s">
        <v>226</v>
      </c>
      <c r="H15" t="s">
        <v>784</v>
      </c>
      <c r="I15" t="s">
        <v>777</v>
      </c>
      <c r="J15" t="s">
        <v>25</v>
      </c>
      <c r="K15" t="s">
        <v>272</v>
      </c>
      <c r="M15" t="s">
        <v>785</v>
      </c>
      <c r="N15">
        <v>14</v>
      </c>
      <c r="O15" t="s">
        <v>779</v>
      </c>
      <c r="P15" t="s">
        <v>91</v>
      </c>
      <c r="Q15" t="s">
        <v>197</v>
      </c>
      <c r="R15" t="s">
        <v>197</v>
      </c>
      <c r="S15" t="s">
        <v>23</v>
      </c>
      <c r="T15" t="s">
        <v>23</v>
      </c>
      <c r="U15" t="s">
        <v>786</v>
      </c>
      <c r="V15" s="2">
        <v>44777</v>
      </c>
      <c r="W15" t="s">
        <v>42</v>
      </c>
      <c r="X15" s="5" t="s">
        <v>25470</v>
      </c>
      <c r="Y15" t="s">
        <v>26544</v>
      </c>
      <c r="Z15" t="s">
        <v>26746</v>
      </c>
      <c r="AA15" t="s">
        <v>26753</v>
      </c>
      <c r="AB15" t="s">
        <v>26747</v>
      </c>
      <c r="AC15" t="s">
        <v>36</v>
      </c>
      <c r="AD15" t="s">
        <v>25</v>
      </c>
    </row>
    <row r="16" spans="1:30" x14ac:dyDescent="0.3">
      <c r="A16" t="s">
        <v>1175</v>
      </c>
      <c r="B16" t="s">
        <v>23</v>
      </c>
      <c r="C16" t="s">
        <v>23</v>
      </c>
      <c r="D16" t="s">
        <v>1176</v>
      </c>
      <c r="E16" t="s">
        <v>1177</v>
      </c>
      <c r="F16" s="5">
        <v>40226874788</v>
      </c>
      <c r="G16" t="s">
        <v>226</v>
      </c>
      <c r="H16" t="s">
        <v>1178</v>
      </c>
      <c r="I16" t="s">
        <v>1179</v>
      </c>
      <c r="J16" t="s">
        <v>25</v>
      </c>
      <c r="K16" t="s">
        <v>23</v>
      </c>
      <c r="M16" t="s">
        <v>1180</v>
      </c>
      <c r="N16">
        <v>71</v>
      </c>
      <c r="O16" t="s">
        <v>1027</v>
      </c>
      <c r="P16" t="s">
        <v>235</v>
      </c>
      <c r="Q16" t="s">
        <v>235</v>
      </c>
      <c r="R16" t="s">
        <v>235</v>
      </c>
      <c r="S16" t="s">
        <v>403</v>
      </c>
      <c r="T16" t="s">
        <v>1028</v>
      </c>
      <c r="U16" t="s">
        <v>1181</v>
      </c>
      <c r="V16" t="s">
        <v>1116</v>
      </c>
      <c r="W16" t="s">
        <v>42</v>
      </c>
      <c r="X16" s="5" t="s">
        <v>26498</v>
      </c>
      <c r="Y16" t="s">
        <v>1176</v>
      </c>
      <c r="Z16" t="s">
        <v>26746</v>
      </c>
      <c r="AA16" t="s">
        <v>26748</v>
      </c>
      <c r="AB16" t="s">
        <v>26747</v>
      </c>
      <c r="AC16" t="s">
        <v>25</v>
      </c>
      <c r="AD16" t="s">
        <v>25</v>
      </c>
    </row>
    <row r="17" spans="1:30" x14ac:dyDescent="0.3">
      <c r="A17" t="s">
        <v>1182</v>
      </c>
      <c r="B17" t="s">
        <v>23</v>
      </c>
      <c r="C17" t="s">
        <v>23</v>
      </c>
      <c r="D17" t="s">
        <v>1183</v>
      </c>
      <c r="E17" t="s">
        <v>1184</v>
      </c>
      <c r="F17" s="5">
        <v>1300182118</v>
      </c>
      <c r="G17" t="s">
        <v>226</v>
      </c>
      <c r="H17" t="s">
        <v>1185</v>
      </c>
      <c r="I17" t="s">
        <v>1186</v>
      </c>
      <c r="J17" t="s">
        <v>25</v>
      </c>
      <c r="K17" t="s">
        <v>23</v>
      </c>
      <c r="M17" t="s">
        <v>1187</v>
      </c>
      <c r="N17">
        <v>42</v>
      </c>
      <c r="O17" t="s">
        <v>1188</v>
      </c>
      <c r="P17" t="s">
        <v>235</v>
      </c>
      <c r="Q17" t="s">
        <v>235</v>
      </c>
      <c r="R17" t="s">
        <v>235</v>
      </c>
      <c r="S17" t="s">
        <v>403</v>
      </c>
      <c r="T17" t="s">
        <v>1188</v>
      </c>
      <c r="U17" t="s">
        <v>1189</v>
      </c>
      <c r="V17" t="s">
        <v>1116</v>
      </c>
      <c r="W17" t="s">
        <v>42</v>
      </c>
      <c r="X17" s="5" t="s">
        <v>25471</v>
      </c>
      <c r="Y17" t="s">
        <v>1183</v>
      </c>
      <c r="Z17" t="s">
        <v>26746</v>
      </c>
      <c r="AA17" t="s">
        <v>26753</v>
      </c>
      <c r="AB17" t="s">
        <v>26747</v>
      </c>
      <c r="AC17" t="s">
        <v>36</v>
      </c>
      <c r="AD17" t="s">
        <v>25</v>
      </c>
    </row>
    <row r="18" spans="1:30" x14ac:dyDescent="0.3">
      <c r="A18" t="s">
        <v>1199</v>
      </c>
      <c r="B18" t="s">
        <v>23</v>
      </c>
      <c r="C18" t="s">
        <v>23</v>
      </c>
      <c r="D18" t="s">
        <v>1200</v>
      </c>
      <c r="E18" t="s">
        <v>1201</v>
      </c>
      <c r="F18" s="5">
        <v>4800143465</v>
      </c>
      <c r="G18" t="s">
        <v>226</v>
      </c>
      <c r="H18" t="s">
        <v>1202</v>
      </c>
      <c r="I18" t="s">
        <v>1203</v>
      </c>
      <c r="J18" t="s">
        <v>25</v>
      </c>
      <c r="K18" t="s">
        <v>23</v>
      </c>
      <c r="M18" t="s">
        <v>1204</v>
      </c>
      <c r="N18">
        <v>27</v>
      </c>
      <c r="O18" t="s">
        <v>455</v>
      </c>
      <c r="P18" t="s">
        <v>91</v>
      </c>
      <c r="Q18" t="s">
        <v>252</v>
      </c>
      <c r="R18" t="s">
        <v>252</v>
      </c>
      <c r="S18" t="s">
        <v>390</v>
      </c>
      <c r="T18" t="s">
        <v>455</v>
      </c>
      <c r="U18" t="s">
        <v>1205</v>
      </c>
      <c r="V18" s="2">
        <v>44899</v>
      </c>
      <c r="W18" t="s">
        <v>42</v>
      </c>
      <c r="X18" s="5" t="s">
        <v>25472</v>
      </c>
      <c r="Y18" t="s">
        <v>26341</v>
      </c>
      <c r="Z18" t="s">
        <v>26746</v>
      </c>
      <c r="AA18" t="s">
        <v>26748</v>
      </c>
      <c r="AB18" t="s">
        <v>26747</v>
      </c>
      <c r="AC18" t="s">
        <v>25</v>
      </c>
      <c r="AD18" t="s">
        <v>25</v>
      </c>
    </row>
    <row r="19" spans="1:30" x14ac:dyDescent="0.3">
      <c r="A19" t="s">
        <v>1225</v>
      </c>
      <c r="B19" t="s">
        <v>23</v>
      </c>
      <c r="C19" t="s">
        <v>23</v>
      </c>
      <c r="D19" t="s">
        <v>1226</v>
      </c>
      <c r="E19" t="s">
        <v>1227</v>
      </c>
      <c r="F19" s="5">
        <v>40221653153</v>
      </c>
      <c r="G19" t="s">
        <v>226</v>
      </c>
      <c r="H19" t="s">
        <v>1228</v>
      </c>
      <c r="I19" t="s">
        <v>1229</v>
      </c>
      <c r="J19" t="s">
        <v>25</v>
      </c>
      <c r="K19" t="s">
        <v>23</v>
      </c>
      <c r="M19" t="s">
        <v>196</v>
      </c>
      <c r="N19">
        <v>4</v>
      </c>
      <c r="O19" t="s">
        <v>577</v>
      </c>
      <c r="P19" t="s">
        <v>91</v>
      </c>
      <c r="Q19" t="s">
        <v>92</v>
      </c>
      <c r="R19" t="s">
        <v>92</v>
      </c>
      <c r="S19" t="s">
        <v>391</v>
      </c>
      <c r="T19" t="s">
        <v>577</v>
      </c>
      <c r="U19" t="s">
        <v>1230</v>
      </c>
      <c r="V19" t="s">
        <v>1231</v>
      </c>
      <c r="W19" t="s">
        <v>42</v>
      </c>
      <c r="X19" s="5" t="s">
        <v>26450</v>
      </c>
      <c r="Y19" t="s">
        <v>1226</v>
      </c>
      <c r="Z19" t="s">
        <v>26746</v>
      </c>
      <c r="AA19" t="s">
        <v>26748</v>
      </c>
      <c r="AB19" t="s">
        <v>26747</v>
      </c>
      <c r="AC19" t="s">
        <v>25</v>
      </c>
      <c r="AD19" t="s">
        <v>25</v>
      </c>
    </row>
    <row r="20" spans="1:30" x14ac:dyDescent="0.3">
      <c r="A20" t="s">
        <v>1225</v>
      </c>
      <c r="B20" t="s">
        <v>23</v>
      </c>
      <c r="C20" t="s">
        <v>23</v>
      </c>
      <c r="D20" t="s">
        <v>1226</v>
      </c>
      <c r="E20" t="s">
        <v>1227</v>
      </c>
      <c r="F20" s="5">
        <v>40221653153</v>
      </c>
      <c r="G20" t="s">
        <v>226</v>
      </c>
      <c r="H20" t="s">
        <v>1232</v>
      </c>
      <c r="I20" t="s">
        <v>1229</v>
      </c>
      <c r="J20" t="s">
        <v>25</v>
      </c>
      <c r="K20" t="s">
        <v>23</v>
      </c>
      <c r="M20" t="s">
        <v>1233</v>
      </c>
      <c r="N20">
        <v>3</v>
      </c>
      <c r="O20" t="s">
        <v>392</v>
      </c>
      <c r="P20" t="s">
        <v>91</v>
      </c>
      <c r="Q20" t="s">
        <v>92</v>
      </c>
      <c r="R20" t="s">
        <v>92</v>
      </c>
      <c r="S20" t="s">
        <v>391</v>
      </c>
      <c r="T20" t="s">
        <v>392</v>
      </c>
      <c r="U20" t="s">
        <v>1234</v>
      </c>
      <c r="V20" t="s">
        <v>1231</v>
      </c>
      <c r="W20" t="s">
        <v>42</v>
      </c>
      <c r="X20" s="5" t="s">
        <v>26450</v>
      </c>
      <c r="Y20" t="s">
        <v>1226</v>
      </c>
      <c r="Z20" t="s">
        <v>26746</v>
      </c>
      <c r="AA20" t="s">
        <v>26748</v>
      </c>
      <c r="AB20" t="s">
        <v>26747</v>
      </c>
      <c r="AC20" t="s">
        <v>25</v>
      </c>
      <c r="AD20" t="s">
        <v>25</v>
      </c>
    </row>
    <row r="21" spans="1:30" x14ac:dyDescent="0.3">
      <c r="A21" t="s">
        <v>1262</v>
      </c>
      <c r="B21" t="s">
        <v>23</v>
      </c>
      <c r="C21" t="s">
        <v>23</v>
      </c>
      <c r="D21" t="s">
        <v>1263</v>
      </c>
      <c r="E21" t="s">
        <v>1264</v>
      </c>
      <c r="F21" s="5">
        <v>3104394709</v>
      </c>
      <c r="G21" t="s">
        <v>226</v>
      </c>
      <c r="H21" t="s">
        <v>1265</v>
      </c>
      <c r="I21" t="s">
        <v>1266</v>
      </c>
      <c r="J21" t="s">
        <v>25</v>
      </c>
      <c r="K21" t="s">
        <v>23</v>
      </c>
      <c r="M21">
        <v>5</v>
      </c>
      <c r="N21" t="s">
        <v>1267</v>
      </c>
      <c r="O21" t="s">
        <v>115</v>
      </c>
      <c r="P21" t="s">
        <v>41</v>
      </c>
      <c r="Q21" t="s">
        <v>41</v>
      </c>
      <c r="R21" t="s">
        <v>41</v>
      </c>
      <c r="S21" t="s">
        <v>387</v>
      </c>
      <c r="T21" t="s">
        <v>115</v>
      </c>
      <c r="U21" t="s">
        <v>1268</v>
      </c>
      <c r="V21" t="s">
        <v>1231</v>
      </c>
      <c r="W21" t="s">
        <v>42</v>
      </c>
      <c r="X21" s="5" t="s">
        <v>25473</v>
      </c>
      <c r="Y21" t="s">
        <v>1263</v>
      </c>
      <c r="Z21" t="s">
        <v>26746</v>
      </c>
      <c r="AA21" t="s">
        <v>26748</v>
      </c>
      <c r="AB21" t="s">
        <v>26747</v>
      </c>
      <c r="AC21" t="s">
        <v>25</v>
      </c>
      <c r="AD21" t="s">
        <v>25</v>
      </c>
    </row>
    <row r="22" spans="1:30" x14ac:dyDescent="0.3">
      <c r="A22" t="s">
        <v>1262</v>
      </c>
      <c r="B22" t="s">
        <v>23</v>
      </c>
      <c r="C22" t="s">
        <v>23</v>
      </c>
      <c r="D22" t="s">
        <v>1263</v>
      </c>
      <c r="E22" t="s">
        <v>1264</v>
      </c>
      <c r="F22" s="5">
        <v>3104394709</v>
      </c>
      <c r="G22" t="s">
        <v>226</v>
      </c>
      <c r="H22" t="s">
        <v>1269</v>
      </c>
      <c r="I22" t="s">
        <v>1266</v>
      </c>
      <c r="J22" t="s">
        <v>25</v>
      </c>
      <c r="K22" t="s">
        <v>23</v>
      </c>
      <c r="M22">
        <v>6</v>
      </c>
      <c r="N22">
        <v>46</v>
      </c>
      <c r="O22" t="s">
        <v>115</v>
      </c>
      <c r="P22" t="s">
        <v>41</v>
      </c>
      <c r="Q22" t="s">
        <v>41</v>
      </c>
      <c r="R22" t="s">
        <v>41</v>
      </c>
      <c r="S22" t="s">
        <v>387</v>
      </c>
      <c r="T22" t="s">
        <v>115</v>
      </c>
      <c r="U22" t="s">
        <v>1270</v>
      </c>
      <c r="V22" t="s">
        <v>1231</v>
      </c>
      <c r="W22" t="s">
        <v>42</v>
      </c>
      <c r="X22" s="5" t="s">
        <v>25473</v>
      </c>
      <c r="Y22" t="s">
        <v>1263</v>
      </c>
      <c r="Z22" t="s">
        <v>26746</v>
      </c>
      <c r="AA22" t="s">
        <v>26748</v>
      </c>
      <c r="AB22" t="s">
        <v>26747</v>
      </c>
      <c r="AC22" t="s">
        <v>25</v>
      </c>
      <c r="AD22" t="s">
        <v>25</v>
      </c>
    </row>
    <row r="23" spans="1:30" x14ac:dyDescent="0.3">
      <c r="A23" t="s">
        <v>1262</v>
      </c>
      <c r="B23" t="s">
        <v>23</v>
      </c>
      <c r="C23" t="s">
        <v>23</v>
      </c>
      <c r="D23" t="s">
        <v>1263</v>
      </c>
      <c r="E23" t="s">
        <v>1264</v>
      </c>
      <c r="F23" s="5">
        <v>3104394709</v>
      </c>
      <c r="G23" t="s">
        <v>226</v>
      </c>
      <c r="H23" t="s">
        <v>1271</v>
      </c>
      <c r="I23" t="s">
        <v>1266</v>
      </c>
      <c r="J23" t="s">
        <v>25</v>
      </c>
      <c r="K23" t="s">
        <v>23</v>
      </c>
      <c r="M23" t="s">
        <v>1272</v>
      </c>
      <c r="N23">
        <v>23</v>
      </c>
      <c r="O23" t="s">
        <v>85</v>
      </c>
      <c r="P23" t="s">
        <v>41</v>
      </c>
      <c r="Q23" t="s">
        <v>41</v>
      </c>
      <c r="R23" t="s">
        <v>41</v>
      </c>
      <c r="S23" t="s">
        <v>387</v>
      </c>
      <c r="T23" t="s">
        <v>548</v>
      </c>
      <c r="U23" t="s">
        <v>1273</v>
      </c>
      <c r="V23" t="s">
        <v>1231</v>
      </c>
      <c r="W23" t="s">
        <v>42</v>
      </c>
      <c r="X23" s="5" t="s">
        <v>25473</v>
      </c>
      <c r="Y23" t="s">
        <v>1263</v>
      </c>
      <c r="Z23" t="s">
        <v>26746</v>
      </c>
      <c r="AA23" t="s">
        <v>26748</v>
      </c>
      <c r="AB23" t="s">
        <v>26747</v>
      </c>
      <c r="AC23" t="s">
        <v>25</v>
      </c>
      <c r="AD23" t="s">
        <v>25</v>
      </c>
    </row>
    <row r="24" spans="1:30" x14ac:dyDescent="0.3">
      <c r="A24" t="s">
        <v>1262</v>
      </c>
      <c r="B24" t="s">
        <v>23</v>
      </c>
      <c r="C24" t="s">
        <v>23</v>
      </c>
      <c r="D24" t="s">
        <v>1263</v>
      </c>
      <c r="E24" t="s">
        <v>1264</v>
      </c>
      <c r="F24" s="5">
        <v>3104394709</v>
      </c>
      <c r="G24" t="s">
        <v>226</v>
      </c>
      <c r="H24" t="s">
        <v>1274</v>
      </c>
      <c r="I24" t="s">
        <v>1266</v>
      </c>
      <c r="J24" t="s">
        <v>25</v>
      </c>
      <c r="K24" t="s">
        <v>23</v>
      </c>
      <c r="M24">
        <v>8</v>
      </c>
      <c r="N24" t="s">
        <v>23</v>
      </c>
      <c r="O24" t="s">
        <v>1275</v>
      </c>
      <c r="P24" t="s">
        <v>41</v>
      </c>
      <c r="Q24" t="s">
        <v>911</v>
      </c>
      <c r="R24" t="s">
        <v>911</v>
      </c>
      <c r="S24" t="s">
        <v>515</v>
      </c>
      <c r="T24" t="s">
        <v>1276</v>
      </c>
      <c r="U24" t="s">
        <v>1277</v>
      </c>
      <c r="V24" t="s">
        <v>1231</v>
      </c>
      <c r="W24" t="s">
        <v>42</v>
      </c>
      <c r="X24" s="5" t="s">
        <v>25473</v>
      </c>
      <c r="Y24" t="s">
        <v>1263</v>
      </c>
      <c r="Z24" t="s">
        <v>26746</v>
      </c>
      <c r="AA24" t="s">
        <v>26748</v>
      </c>
      <c r="AB24" t="s">
        <v>26747</v>
      </c>
      <c r="AC24" t="s">
        <v>25</v>
      </c>
      <c r="AD24" t="s">
        <v>25</v>
      </c>
    </row>
    <row r="25" spans="1:30" x14ac:dyDescent="0.3">
      <c r="A25" t="s">
        <v>1262</v>
      </c>
      <c r="B25" t="s">
        <v>23</v>
      </c>
      <c r="C25" t="s">
        <v>23</v>
      </c>
      <c r="D25" t="s">
        <v>1263</v>
      </c>
      <c r="E25" t="s">
        <v>1264</v>
      </c>
      <c r="F25" s="5">
        <v>3104394709</v>
      </c>
      <c r="G25" t="s">
        <v>226</v>
      </c>
      <c r="H25" t="s">
        <v>1278</v>
      </c>
      <c r="I25" t="s">
        <v>1266</v>
      </c>
      <c r="J25" t="s">
        <v>25</v>
      </c>
      <c r="K25" t="s">
        <v>23</v>
      </c>
      <c r="M25" t="s">
        <v>39</v>
      </c>
      <c r="N25">
        <v>63</v>
      </c>
      <c r="O25" t="s">
        <v>1279</v>
      </c>
      <c r="P25" t="s">
        <v>41</v>
      </c>
      <c r="Q25" t="s">
        <v>911</v>
      </c>
      <c r="R25" t="s">
        <v>911</v>
      </c>
      <c r="S25" t="s">
        <v>515</v>
      </c>
      <c r="T25" t="s">
        <v>1280</v>
      </c>
      <c r="U25" t="s">
        <v>1281</v>
      </c>
      <c r="V25" t="s">
        <v>1231</v>
      </c>
      <c r="W25" t="s">
        <v>42</v>
      </c>
      <c r="X25" s="5" t="s">
        <v>25473</v>
      </c>
      <c r="Y25" t="s">
        <v>1263</v>
      </c>
      <c r="Z25" t="s">
        <v>26746</v>
      </c>
      <c r="AA25" t="s">
        <v>26748</v>
      </c>
      <c r="AB25" t="s">
        <v>26747</v>
      </c>
      <c r="AC25" t="s">
        <v>25</v>
      </c>
      <c r="AD25" t="s">
        <v>25</v>
      </c>
    </row>
    <row r="26" spans="1:30" x14ac:dyDescent="0.3">
      <c r="A26" t="s">
        <v>1262</v>
      </c>
      <c r="B26" t="s">
        <v>23</v>
      </c>
      <c r="C26" t="s">
        <v>23</v>
      </c>
      <c r="D26" t="s">
        <v>1263</v>
      </c>
      <c r="E26" t="s">
        <v>1264</v>
      </c>
      <c r="F26" s="5">
        <v>3104394709</v>
      </c>
      <c r="G26" t="s">
        <v>226</v>
      </c>
      <c r="H26" t="s">
        <v>1282</v>
      </c>
      <c r="I26" t="s">
        <v>1266</v>
      </c>
      <c r="J26" t="s">
        <v>25</v>
      </c>
      <c r="K26" t="s">
        <v>23</v>
      </c>
      <c r="M26" t="s">
        <v>1283</v>
      </c>
      <c r="N26">
        <v>33</v>
      </c>
      <c r="O26" t="s">
        <v>881</v>
      </c>
      <c r="P26" t="s">
        <v>41</v>
      </c>
      <c r="Q26" t="s">
        <v>41</v>
      </c>
      <c r="R26" t="s">
        <v>41</v>
      </c>
      <c r="S26" t="s">
        <v>387</v>
      </c>
      <c r="T26" t="s">
        <v>151</v>
      </c>
      <c r="U26" t="s">
        <v>1284</v>
      </c>
      <c r="V26" t="s">
        <v>1231</v>
      </c>
      <c r="W26" t="s">
        <v>42</v>
      </c>
      <c r="X26" s="5" t="s">
        <v>25473</v>
      </c>
      <c r="Y26" t="s">
        <v>1263</v>
      </c>
      <c r="Z26" t="s">
        <v>26746</v>
      </c>
      <c r="AA26" t="s">
        <v>26748</v>
      </c>
      <c r="AB26" t="s">
        <v>26747</v>
      </c>
      <c r="AC26" t="s">
        <v>25</v>
      </c>
      <c r="AD26" t="s">
        <v>25</v>
      </c>
    </row>
    <row r="27" spans="1:30" x14ac:dyDescent="0.3">
      <c r="A27" t="s">
        <v>1262</v>
      </c>
      <c r="B27" t="s">
        <v>23</v>
      </c>
      <c r="C27" t="s">
        <v>23</v>
      </c>
      <c r="D27" t="s">
        <v>1263</v>
      </c>
      <c r="E27" t="s">
        <v>1264</v>
      </c>
      <c r="F27" s="5">
        <v>3104394709</v>
      </c>
      <c r="G27" t="s">
        <v>226</v>
      </c>
      <c r="H27" t="s">
        <v>1285</v>
      </c>
      <c r="I27" t="s">
        <v>1266</v>
      </c>
      <c r="J27" t="s">
        <v>25</v>
      </c>
      <c r="K27" t="s">
        <v>23</v>
      </c>
      <c r="M27">
        <v>4</v>
      </c>
      <c r="N27">
        <v>39</v>
      </c>
      <c r="O27" t="s">
        <v>1286</v>
      </c>
      <c r="P27" t="s">
        <v>41</v>
      </c>
      <c r="Q27" t="s">
        <v>41</v>
      </c>
      <c r="R27" t="s">
        <v>41</v>
      </c>
      <c r="S27" t="s">
        <v>387</v>
      </c>
      <c r="T27" t="s">
        <v>151</v>
      </c>
      <c r="U27" t="s">
        <v>1287</v>
      </c>
      <c r="V27" t="s">
        <v>1231</v>
      </c>
      <c r="W27" t="s">
        <v>42</v>
      </c>
      <c r="X27" s="5" t="s">
        <v>25473</v>
      </c>
      <c r="Y27" t="s">
        <v>1263</v>
      </c>
      <c r="Z27" t="s">
        <v>26746</v>
      </c>
      <c r="AA27" t="s">
        <v>26748</v>
      </c>
      <c r="AB27" t="s">
        <v>26747</v>
      </c>
      <c r="AC27" t="s">
        <v>25</v>
      </c>
      <c r="AD27" t="s">
        <v>25</v>
      </c>
    </row>
    <row r="28" spans="1:30" x14ac:dyDescent="0.3">
      <c r="A28" t="s">
        <v>1262</v>
      </c>
      <c r="B28" t="s">
        <v>23</v>
      </c>
      <c r="C28" t="s">
        <v>23</v>
      </c>
      <c r="D28" t="s">
        <v>1263</v>
      </c>
      <c r="E28" t="s">
        <v>1264</v>
      </c>
      <c r="F28" s="5">
        <v>3104394709</v>
      </c>
      <c r="G28" t="s">
        <v>226</v>
      </c>
      <c r="H28" t="s">
        <v>1288</v>
      </c>
      <c r="I28" t="s">
        <v>1266</v>
      </c>
      <c r="J28" t="s">
        <v>25</v>
      </c>
      <c r="K28" t="s">
        <v>23</v>
      </c>
      <c r="M28" t="s">
        <v>39</v>
      </c>
      <c r="N28">
        <v>124</v>
      </c>
      <c r="O28" t="s">
        <v>1289</v>
      </c>
      <c r="P28" t="s">
        <v>41</v>
      </c>
      <c r="Q28" t="s">
        <v>41</v>
      </c>
      <c r="R28" t="s">
        <v>463</v>
      </c>
      <c r="S28" t="s">
        <v>1020</v>
      </c>
      <c r="T28" t="s">
        <v>1020</v>
      </c>
      <c r="U28" t="s">
        <v>1290</v>
      </c>
      <c r="V28" t="s">
        <v>1231</v>
      </c>
      <c r="W28" t="s">
        <v>42</v>
      </c>
      <c r="X28" s="5" t="s">
        <v>25473</v>
      </c>
      <c r="Y28" t="s">
        <v>1263</v>
      </c>
      <c r="Z28" t="s">
        <v>26746</v>
      </c>
      <c r="AA28" t="s">
        <v>26748</v>
      </c>
      <c r="AB28" t="s">
        <v>26747</v>
      </c>
      <c r="AC28" t="s">
        <v>25</v>
      </c>
      <c r="AD28" t="s">
        <v>25</v>
      </c>
    </row>
    <row r="29" spans="1:30" x14ac:dyDescent="0.3">
      <c r="A29" t="s">
        <v>1262</v>
      </c>
      <c r="B29" t="s">
        <v>23</v>
      </c>
      <c r="C29" t="s">
        <v>23</v>
      </c>
      <c r="D29" t="s">
        <v>1263</v>
      </c>
      <c r="E29" t="s">
        <v>1264</v>
      </c>
      <c r="F29" s="5">
        <v>3104394709</v>
      </c>
      <c r="G29" t="s">
        <v>226</v>
      </c>
      <c r="H29" t="s">
        <v>1291</v>
      </c>
      <c r="I29" t="s">
        <v>1266</v>
      </c>
      <c r="J29" t="s">
        <v>25</v>
      </c>
      <c r="K29" t="s">
        <v>23</v>
      </c>
      <c r="M29">
        <v>8</v>
      </c>
      <c r="N29" t="s">
        <v>23</v>
      </c>
      <c r="O29" t="s">
        <v>1292</v>
      </c>
      <c r="P29" t="s">
        <v>41</v>
      </c>
      <c r="Q29" t="s">
        <v>41</v>
      </c>
      <c r="R29" t="s">
        <v>463</v>
      </c>
      <c r="S29" t="s">
        <v>1020</v>
      </c>
      <c r="T29" t="s">
        <v>1020</v>
      </c>
      <c r="U29" t="s">
        <v>1293</v>
      </c>
      <c r="V29" t="s">
        <v>1231</v>
      </c>
      <c r="W29" t="s">
        <v>42</v>
      </c>
      <c r="X29" s="5" t="s">
        <v>25473</v>
      </c>
      <c r="Y29" t="s">
        <v>1263</v>
      </c>
      <c r="Z29" t="s">
        <v>26746</v>
      </c>
      <c r="AA29" t="s">
        <v>26748</v>
      </c>
      <c r="AB29" t="s">
        <v>26747</v>
      </c>
      <c r="AC29" t="s">
        <v>25</v>
      </c>
      <c r="AD29" t="s">
        <v>25</v>
      </c>
    </row>
    <row r="30" spans="1:30" x14ac:dyDescent="0.3">
      <c r="A30" t="s">
        <v>1262</v>
      </c>
      <c r="B30" t="s">
        <v>23</v>
      </c>
      <c r="C30" t="s">
        <v>23</v>
      </c>
      <c r="D30" t="s">
        <v>1263</v>
      </c>
      <c r="E30" t="s">
        <v>1264</v>
      </c>
      <c r="F30" s="5">
        <v>3104394709</v>
      </c>
      <c r="G30" t="s">
        <v>226</v>
      </c>
      <c r="H30" t="s">
        <v>1294</v>
      </c>
      <c r="I30" t="s">
        <v>1266</v>
      </c>
      <c r="J30" t="s">
        <v>25</v>
      </c>
      <c r="K30" t="s">
        <v>23</v>
      </c>
      <c r="M30" t="s">
        <v>39</v>
      </c>
      <c r="N30" t="s">
        <v>1295</v>
      </c>
      <c r="O30" t="s">
        <v>367</v>
      </c>
      <c r="P30" t="s">
        <v>41</v>
      </c>
      <c r="Q30" t="s">
        <v>911</v>
      </c>
      <c r="R30" t="s">
        <v>911</v>
      </c>
      <c r="S30" t="s">
        <v>1296</v>
      </c>
      <c r="T30" t="s">
        <v>35</v>
      </c>
      <c r="U30" t="s">
        <v>1297</v>
      </c>
      <c r="V30" t="s">
        <v>1231</v>
      </c>
      <c r="W30" t="s">
        <v>42</v>
      </c>
      <c r="X30" s="5" t="s">
        <v>25473</v>
      </c>
      <c r="Y30" t="s">
        <v>1263</v>
      </c>
      <c r="Z30" t="s">
        <v>26746</v>
      </c>
      <c r="AA30" t="s">
        <v>26748</v>
      </c>
      <c r="AB30" t="s">
        <v>26747</v>
      </c>
      <c r="AC30" t="s">
        <v>25</v>
      </c>
      <c r="AD30" t="s">
        <v>25</v>
      </c>
    </row>
    <row r="31" spans="1:30" x14ac:dyDescent="0.3">
      <c r="A31" t="s">
        <v>1262</v>
      </c>
      <c r="B31" t="s">
        <v>23</v>
      </c>
      <c r="C31" t="s">
        <v>23</v>
      </c>
      <c r="D31" t="s">
        <v>1263</v>
      </c>
      <c r="E31" t="s">
        <v>1264</v>
      </c>
      <c r="F31" s="5">
        <v>3104394709</v>
      </c>
      <c r="G31" t="s">
        <v>226</v>
      </c>
      <c r="H31" t="s">
        <v>1298</v>
      </c>
      <c r="I31" t="s">
        <v>1266</v>
      </c>
      <c r="J31" t="s">
        <v>25</v>
      </c>
      <c r="K31" t="s">
        <v>23</v>
      </c>
      <c r="M31" t="s">
        <v>39</v>
      </c>
      <c r="N31">
        <v>63</v>
      </c>
      <c r="O31" t="s">
        <v>1299</v>
      </c>
      <c r="P31" t="s">
        <v>41</v>
      </c>
      <c r="Q31" t="s">
        <v>41</v>
      </c>
      <c r="R31" t="s">
        <v>463</v>
      </c>
      <c r="S31" t="s">
        <v>1299</v>
      </c>
      <c r="T31" t="s">
        <v>394</v>
      </c>
      <c r="U31" t="s">
        <v>1300</v>
      </c>
      <c r="V31" t="s">
        <v>1231</v>
      </c>
      <c r="W31" t="s">
        <v>42</v>
      </c>
      <c r="X31" s="5" t="s">
        <v>25473</v>
      </c>
      <c r="Y31" t="s">
        <v>1263</v>
      </c>
      <c r="Z31" t="s">
        <v>26746</v>
      </c>
      <c r="AA31" t="s">
        <v>26748</v>
      </c>
      <c r="AB31" t="s">
        <v>26747</v>
      </c>
      <c r="AC31" t="s">
        <v>25</v>
      </c>
      <c r="AD31" t="s">
        <v>25</v>
      </c>
    </row>
    <row r="32" spans="1:30" x14ac:dyDescent="0.3">
      <c r="A32" t="s">
        <v>1262</v>
      </c>
      <c r="B32" t="s">
        <v>23</v>
      </c>
      <c r="C32" t="s">
        <v>23</v>
      </c>
      <c r="D32" t="s">
        <v>1263</v>
      </c>
      <c r="E32" t="s">
        <v>1264</v>
      </c>
      <c r="F32" s="5">
        <v>3104394709</v>
      </c>
      <c r="G32" t="s">
        <v>226</v>
      </c>
      <c r="H32" t="s">
        <v>1301</v>
      </c>
      <c r="I32" t="s">
        <v>1266</v>
      </c>
      <c r="J32" t="s">
        <v>25</v>
      </c>
      <c r="K32" t="s">
        <v>23</v>
      </c>
      <c r="M32">
        <v>3</v>
      </c>
      <c r="N32">
        <v>72</v>
      </c>
      <c r="O32" t="s">
        <v>1302</v>
      </c>
      <c r="P32" t="s">
        <v>41</v>
      </c>
      <c r="Q32" t="s">
        <v>41</v>
      </c>
      <c r="R32" t="s">
        <v>41</v>
      </c>
      <c r="S32" t="s">
        <v>387</v>
      </c>
      <c r="T32" t="s">
        <v>115</v>
      </c>
      <c r="U32" t="s">
        <v>1303</v>
      </c>
      <c r="V32" t="s">
        <v>1231</v>
      </c>
      <c r="W32" t="s">
        <v>42</v>
      </c>
      <c r="X32" s="5" t="s">
        <v>25473</v>
      </c>
      <c r="Y32" t="s">
        <v>1263</v>
      </c>
      <c r="Z32" t="s">
        <v>26746</v>
      </c>
      <c r="AA32" t="s">
        <v>26748</v>
      </c>
      <c r="AB32" t="s">
        <v>26747</v>
      </c>
      <c r="AC32" t="s">
        <v>25</v>
      </c>
      <c r="AD32" t="s">
        <v>25</v>
      </c>
    </row>
    <row r="33" spans="1:30" x14ac:dyDescent="0.3">
      <c r="A33" t="s">
        <v>1262</v>
      </c>
      <c r="B33" t="s">
        <v>23</v>
      </c>
      <c r="C33" t="s">
        <v>23</v>
      </c>
      <c r="D33" t="s">
        <v>1263</v>
      </c>
      <c r="E33" t="s">
        <v>1264</v>
      </c>
      <c r="F33" s="5">
        <v>3104394709</v>
      </c>
      <c r="G33" t="s">
        <v>226</v>
      </c>
      <c r="H33" t="s">
        <v>1304</v>
      </c>
      <c r="I33" t="s">
        <v>1266</v>
      </c>
      <c r="J33" t="s">
        <v>25</v>
      </c>
      <c r="K33" t="s">
        <v>23</v>
      </c>
      <c r="M33" t="s">
        <v>1305</v>
      </c>
      <c r="N33" t="s">
        <v>1306</v>
      </c>
      <c r="O33" t="s">
        <v>1299</v>
      </c>
      <c r="P33" t="s">
        <v>41</v>
      </c>
      <c r="Q33" t="s">
        <v>41</v>
      </c>
      <c r="R33" t="s">
        <v>463</v>
      </c>
      <c r="S33" t="s">
        <v>1307</v>
      </c>
      <c r="T33" t="s">
        <v>394</v>
      </c>
      <c r="U33" t="s">
        <v>1308</v>
      </c>
      <c r="V33" t="s">
        <v>1231</v>
      </c>
      <c r="W33" t="s">
        <v>42</v>
      </c>
      <c r="X33" s="5" t="s">
        <v>25473</v>
      </c>
      <c r="Y33" t="s">
        <v>1263</v>
      </c>
      <c r="Z33" t="s">
        <v>26746</v>
      </c>
      <c r="AA33" t="s">
        <v>26748</v>
      </c>
      <c r="AB33" t="s">
        <v>26747</v>
      </c>
      <c r="AC33" t="s">
        <v>25</v>
      </c>
      <c r="AD33" t="s">
        <v>25</v>
      </c>
    </row>
    <row r="34" spans="1:30" x14ac:dyDescent="0.3">
      <c r="A34" t="s">
        <v>1262</v>
      </c>
      <c r="B34" t="s">
        <v>23</v>
      </c>
      <c r="C34" t="s">
        <v>23</v>
      </c>
      <c r="D34" t="s">
        <v>1263</v>
      </c>
      <c r="E34" t="s">
        <v>1264</v>
      </c>
      <c r="F34" s="5">
        <v>3104394709</v>
      </c>
      <c r="G34" t="s">
        <v>226</v>
      </c>
      <c r="H34" t="s">
        <v>1309</v>
      </c>
      <c r="I34" t="s">
        <v>1266</v>
      </c>
      <c r="J34" t="s">
        <v>25</v>
      </c>
      <c r="K34" t="s">
        <v>23</v>
      </c>
      <c r="M34">
        <v>10</v>
      </c>
      <c r="N34">
        <v>10</v>
      </c>
      <c r="O34" t="s">
        <v>192</v>
      </c>
      <c r="P34" t="s">
        <v>41</v>
      </c>
      <c r="Q34" t="s">
        <v>41</v>
      </c>
      <c r="R34" t="s">
        <v>463</v>
      </c>
      <c r="S34" t="s">
        <v>1299</v>
      </c>
      <c r="T34" t="s">
        <v>1299</v>
      </c>
      <c r="U34" t="s">
        <v>1310</v>
      </c>
      <c r="V34" t="s">
        <v>1231</v>
      </c>
      <c r="W34" t="s">
        <v>42</v>
      </c>
      <c r="X34" s="5" t="s">
        <v>25473</v>
      </c>
      <c r="Y34" t="s">
        <v>1263</v>
      </c>
      <c r="Z34" t="s">
        <v>26746</v>
      </c>
      <c r="AA34" t="s">
        <v>26748</v>
      </c>
      <c r="AB34" t="s">
        <v>26747</v>
      </c>
      <c r="AC34" t="s">
        <v>25</v>
      </c>
      <c r="AD34" t="s">
        <v>25</v>
      </c>
    </row>
    <row r="35" spans="1:30" x14ac:dyDescent="0.3">
      <c r="A35" t="s">
        <v>1262</v>
      </c>
      <c r="B35" t="s">
        <v>23</v>
      </c>
      <c r="C35" t="s">
        <v>23</v>
      </c>
      <c r="D35" t="s">
        <v>1263</v>
      </c>
      <c r="E35" t="s">
        <v>1264</v>
      </c>
      <c r="F35" s="5">
        <v>3104394709</v>
      </c>
      <c r="G35" t="s">
        <v>226</v>
      </c>
      <c r="H35" t="s">
        <v>1311</v>
      </c>
      <c r="I35" t="s">
        <v>1266</v>
      </c>
      <c r="J35" t="s">
        <v>25</v>
      </c>
      <c r="K35" t="s">
        <v>23</v>
      </c>
      <c r="M35" t="s">
        <v>39</v>
      </c>
      <c r="N35">
        <v>39</v>
      </c>
      <c r="O35" t="s">
        <v>1299</v>
      </c>
      <c r="P35" t="s">
        <v>41</v>
      </c>
      <c r="Q35" t="s">
        <v>41</v>
      </c>
      <c r="R35" t="s">
        <v>463</v>
      </c>
      <c r="S35" t="s">
        <v>1299</v>
      </c>
      <c r="T35" t="s">
        <v>1299</v>
      </c>
      <c r="U35" t="s">
        <v>1312</v>
      </c>
      <c r="V35" t="s">
        <v>1231</v>
      </c>
      <c r="W35" t="s">
        <v>42</v>
      </c>
      <c r="X35" s="5" t="s">
        <v>25473</v>
      </c>
      <c r="Y35" t="s">
        <v>1263</v>
      </c>
      <c r="Z35" t="s">
        <v>26746</v>
      </c>
      <c r="AA35" t="s">
        <v>26748</v>
      </c>
      <c r="AB35" t="s">
        <v>26747</v>
      </c>
      <c r="AC35" t="s">
        <v>25</v>
      </c>
      <c r="AD35" t="s">
        <v>25</v>
      </c>
    </row>
    <row r="36" spans="1:30" x14ac:dyDescent="0.3">
      <c r="A36" t="s">
        <v>1262</v>
      </c>
      <c r="B36" t="s">
        <v>23</v>
      </c>
      <c r="C36" t="s">
        <v>23</v>
      </c>
      <c r="D36" t="s">
        <v>1263</v>
      </c>
      <c r="E36" t="s">
        <v>1264</v>
      </c>
      <c r="F36" s="5">
        <v>3104394709</v>
      </c>
      <c r="G36" t="s">
        <v>226</v>
      </c>
      <c r="H36" t="s">
        <v>1313</v>
      </c>
      <c r="I36" t="s">
        <v>1266</v>
      </c>
      <c r="J36" t="s">
        <v>25</v>
      </c>
      <c r="K36" t="s">
        <v>23</v>
      </c>
      <c r="M36" t="s">
        <v>39</v>
      </c>
      <c r="N36">
        <v>25</v>
      </c>
      <c r="O36" t="s">
        <v>1314</v>
      </c>
      <c r="P36" t="s">
        <v>41</v>
      </c>
      <c r="Q36" t="s">
        <v>911</v>
      </c>
      <c r="R36" t="s">
        <v>911</v>
      </c>
      <c r="S36" t="s">
        <v>1315</v>
      </c>
      <c r="T36" t="s">
        <v>1315</v>
      </c>
      <c r="U36" t="s">
        <v>1316</v>
      </c>
      <c r="V36" t="s">
        <v>1231</v>
      </c>
      <c r="W36" t="s">
        <v>42</v>
      </c>
      <c r="X36" s="5" t="s">
        <v>25473</v>
      </c>
      <c r="Y36" t="s">
        <v>1263</v>
      </c>
      <c r="Z36" t="s">
        <v>26746</v>
      </c>
      <c r="AA36" t="s">
        <v>26748</v>
      </c>
      <c r="AB36" t="s">
        <v>26747</v>
      </c>
      <c r="AC36" t="s">
        <v>25</v>
      </c>
      <c r="AD36" t="s">
        <v>25</v>
      </c>
    </row>
    <row r="37" spans="1:30" x14ac:dyDescent="0.3">
      <c r="A37" t="s">
        <v>1262</v>
      </c>
      <c r="B37" t="s">
        <v>23</v>
      </c>
      <c r="C37" t="s">
        <v>23</v>
      </c>
      <c r="D37" t="s">
        <v>1263</v>
      </c>
      <c r="E37" t="s">
        <v>1264</v>
      </c>
      <c r="F37" s="5">
        <v>3104394709</v>
      </c>
      <c r="G37" t="s">
        <v>226</v>
      </c>
      <c r="H37" t="s">
        <v>1317</v>
      </c>
      <c r="I37" t="s">
        <v>1266</v>
      </c>
      <c r="J37" t="s">
        <v>25</v>
      </c>
      <c r="K37" t="s">
        <v>23</v>
      </c>
      <c r="M37">
        <v>8</v>
      </c>
      <c r="N37">
        <v>42</v>
      </c>
      <c r="O37" t="s">
        <v>192</v>
      </c>
      <c r="P37" t="s">
        <v>41</v>
      </c>
      <c r="Q37" t="s">
        <v>911</v>
      </c>
      <c r="R37" t="s">
        <v>911</v>
      </c>
      <c r="S37" t="s">
        <v>515</v>
      </c>
      <c r="T37" t="s">
        <v>1276</v>
      </c>
      <c r="U37" t="s">
        <v>1318</v>
      </c>
      <c r="V37" t="s">
        <v>1231</v>
      </c>
      <c r="W37" t="s">
        <v>42</v>
      </c>
      <c r="X37" s="5" t="s">
        <v>25473</v>
      </c>
      <c r="Y37" t="s">
        <v>1263</v>
      </c>
      <c r="Z37" t="s">
        <v>26746</v>
      </c>
      <c r="AA37" t="s">
        <v>26748</v>
      </c>
      <c r="AB37" t="s">
        <v>26747</v>
      </c>
      <c r="AC37" t="s">
        <v>25</v>
      </c>
      <c r="AD37" t="s">
        <v>25</v>
      </c>
    </row>
    <row r="38" spans="1:30" x14ac:dyDescent="0.3">
      <c r="A38" t="s">
        <v>1262</v>
      </c>
      <c r="B38" t="s">
        <v>23</v>
      </c>
      <c r="C38" t="s">
        <v>23</v>
      </c>
      <c r="D38" t="s">
        <v>1263</v>
      </c>
      <c r="E38" t="s">
        <v>1264</v>
      </c>
      <c r="F38" s="5">
        <v>3104394709</v>
      </c>
      <c r="G38" t="s">
        <v>226</v>
      </c>
      <c r="H38" t="s">
        <v>1319</v>
      </c>
      <c r="I38" t="s">
        <v>1266</v>
      </c>
      <c r="J38" t="s">
        <v>25</v>
      </c>
      <c r="K38" t="s">
        <v>23</v>
      </c>
      <c r="M38" t="s">
        <v>39</v>
      </c>
      <c r="N38">
        <v>81</v>
      </c>
      <c r="O38" t="s">
        <v>1320</v>
      </c>
      <c r="P38" t="s">
        <v>41</v>
      </c>
      <c r="Q38" t="s">
        <v>41</v>
      </c>
      <c r="R38" t="s">
        <v>463</v>
      </c>
      <c r="S38" t="s">
        <v>1020</v>
      </c>
      <c r="T38" t="s">
        <v>1020</v>
      </c>
      <c r="U38" t="s">
        <v>1321</v>
      </c>
      <c r="V38" t="s">
        <v>1231</v>
      </c>
      <c r="W38" t="s">
        <v>42</v>
      </c>
      <c r="X38" s="5" t="s">
        <v>25473</v>
      </c>
      <c r="Y38" t="s">
        <v>1263</v>
      </c>
      <c r="Z38" t="s">
        <v>26746</v>
      </c>
      <c r="AA38" t="s">
        <v>26748</v>
      </c>
      <c r="AB38" t="s">
        <v>26747</v>
      </c>
      <c r="AC38" t="s">
        <v>25</v>
      </c>
      <c r="AD38" t="s">
        <v>25</v>
      </c>
    </row>
    <row r="39" spans="1:30" x14ac:dyDescent="0.3">
      <c r="A39" t="s">
        <v>1348</v>
      </c>
      <c r="B39" t="s">
        <v>23</v>
      </c>
      <c r="C39" t="s">
        <v>23</v>
      </c>
      <c r="D39" t="s">
        <v>1349</v>
      </c>
      <c r="E39" t="s">
        <v>1350</v>
      </c>
      <c r="F39" s="5">
        <v>40224420840</v>
      </c>
      <c r="G39" t="s">
        <v>226</v>
      </c>
      <c r="H39" t="s">
        <v>1351</v>
      </c>
      <c r="I39" t="s">
        <v>1352</v>
      </c>
      <c r="J39" t="s">
        <v>25</v>
      </c>
      <c r="K39" t="s">
        <v>23</v>
      </c>
      <c r="M39" t="s">
        <v>1353</v>
      </c>
      <c r="N39" t="s">
        <v>23</v>
      </c>
      <c r="O39" t="s">
        <v>1354</v>
      </c>
      <c r="P39" t="s">
        <v>787</v>
      </c>
      <c r="Q39" t="s">
        <v>638</v>
      </c>
      <c r="R39" t="s">
        <v>1355</v>
      </c>
      <c r="S39" t="s">
        <v>1356</v>
      </c>
      <c r="T39" t="s">
        <v>1356</v>
      </c>
      <c r="U39" t="s">
        <v>1357</v>
      </c>
      <c r="V39" t="s">
        <v>1231</v>
      </c>
      <c r="W39" t="s">
        <v>42</v>
      </c>
      <c r="X39" s="5" t="s">
        <v>26427</v>
      </c>
      <c r="Y39" t="s">
        <v>1349</v>
      </c>
      <c r="Z39" t="s">
        <v>26746</v>
      </c>
      <c r="AA39" t="s">
        <v>26748</v>
      </c>
      <c r="AB39" t="s">
        <v>26747</v>
      </c>
      <c r="AC39" t="s">
        <v>25</v>
      </c>
      <c r="AD39" t="s">
        <v>25</v>
      </c>
    </row>
    <row r="40" spans="1:30" x14ac:dyDescent="0.3">
      <c r="A40" t="s">
        <v>1367</v>
      </c>
      <c r="B40" t="s">
        <v>23</v>
      </c>
      <c r="C40" t="s">
        <v>23</v>
      </c>
      <c r="D40" t="s">
        <v>1368</v>
      </c>
      <c r="E40" t="s">
        <v>1369</v>
      </c>
      <c r="F40" s="5">
        <v>22300269564</v>
      </c>
      <c r="G40" t="s">
        <v>226</v>
      </c>
      <c r="H40" t="s">
        <v>1370</v>
      </c>
      <c r="I40" t="s">
        <v>1347</v>
      </c>
      <c r="J40" t="s">
        <v>25</v>
      </c>
      <c r="K40" t="s">
        <v>23</v>
      </c>
      <c r="M40" t="s">
        <v>1371</v>
      </c>
      <c r="N40">
        <v>35</v>
      </c>
      <c r="O40" t="s">
        <v>244</v>
      </c>
      <c r="P40" t="s">
        <v>91</v>
      </c>
      <c r="Q40" t="s">
        <v>92</v>
      </c>
      <c r="R40" t="s">
        <v>92</v>
      </c>
      <c r="S40" t="s">
        <v>391</v>
      </c>
      <c r="T40" t="s">
        <v>23</v>
      </c>
      <c r="U40" t="s">
        <v>1372</v>
      </c>
      <c r="V40" t="s">
        <v>1359</v>
      </c>
      <c r="W40" t="s">
        <v>42</v>
      </c>
      <c r="X40" s="5" t="s">
        <v>26330</v>
      </c>
      <c r="Y40" t="s">
        <v>26331</v>
      </c>
      <c r="Z40" t="s">
        <v>26746</v>
      </c>
      <c r="AA40" t="s">
        <v>26748</v>
      </c>
      <c r="AB40" t="s">
        <v>26747</v>
      </c>
      <c r="AC40" t="s">
        <v>25</v>
      </c>
      <c r="AD40" t="s">
        <v>25</v>
      </c>
    </row>
    <row r="41" spans="1:30" x14ac:dyDescent="0.3">
      <c r="A41" t="s">
        <v>1391</v>
      </c>
      <c r="B41" t="s">
        <v>23</v>
      </c>
      <c r="C41" t="s">
        <v>23</v>
      </c>
      <c r="D41" t="s">
        <v>1392</v>
      </c>
      <c r="E41" t="s">
        <v>1393</v>
      </c>
      <c r="F41" s="5">
        <v>2800071215</v>
      </c>
      <c r="G41" t="s">
        <v>226</v>
      </c>
      <c r="H41" t="s">
        <v>1394</v>
      </c>
      <c r="I41" t="s">
        <v>1395</v>
      </c>
      <c r="J41" t="s">
        <v>25</v>
      </c>
      <c r="K41" t="s">
        <v>23</v>
      </c>
      <c r="M41" t="s">
        <v>1396</v>
      </c>
      <c r="N41">
        <v>111</v>
      </c>
      <c r="O41" t="s">
        <v>1397</v>
      </c>
      <c r="P41" t="s">
        <v>94</v>
      </c>
      <c r="Q41" t="s">
        <v>95</v>
      </c>
      <c r="R41" t="s">
        <v>95</v>
      </c>
      <c r="S41" t="s">
        <v>309</v>
      </c>
      <c r="T41" t="s">
        <v>1397</v>
      </c>
      <c r="U41" t="s">
        <v>1398</v>
      </c>
      <c r="V41" t="s">
        <v>1116</v>
      </c>
      <c r="W41" t="s">
        <v>42</v>
      </c>
      <c r="X41" s="5" t="s">
        <v>25474</v>
      </c>
      <c r="Y41" t="s">
        <v>1392</v>
      </c>
      <c r="Z41" t="s">
        <v>26746</v>
      </c>
      <c r="AA41" t="s">
        <v>26748</v>
      </c>
      <c r="AB41" t="s">
        <v>26747</v>
      </c>
      <c r="AC41" t="s">
        <v>25</v>
      </c>
      <c r="AD41" t="s">
        <v>25</v>
      </c>
    </row>
    <row r="42" spans="1:30" x14ac:dyDescent="0.3">
      <c r="A42" t="s">
        <v>1399</v>
      </c>
      <c r="B42" t="s">
        <v>23</v>
      </c>
      <c r="C42" t="s">
        <v>23</v>
      </c>
      <c r="D42" t="s">
        <v>1400</v>
      </c>
      <c r="E42" t="s">
        <v>1401</v>
      </c>
      <c r="F42" s="5">
        <v>2800523553</v>
      </c>
      <c r="G42" t="s">
        <v>226</v>
      </c>
      <c r="H42" t="s">
        <v>1402</v>
      </c>
      <c r="I42" t="s">
        <v>1403</v>
      </c>
      <c r="J42" t="s">
        <v>25</v>
      </c>
      <c r="K42" t="s">
        <v>23</v>
      </c>
      <c r="M42" t="s">
        <v>882</v>
      </c>
      <c r="N42">
        <v>80</v>
      </c>
      <c r="O42" t="s">
        <v>230</v>
      </c>
      <c r="P42" t="s">
        <v>94</v>
      </c>
      <c r="Q42" t="s">
        <v>95</v>
      </c>
      <c r="R42" t="s">
        <v>95</v>
      </c>
      <c r="S42" t="s">
        <v>309</v>
      </c>
      <c r="T42" t="s">
        <v>49</v>
      </c>
      <c r="U42" t="s">
        <v>1404</v>
      </c>
      <c r="V42" t="s">
        <v>1116</v>
      </c>
      <c r="W42" t="s">
        <v>42</v>
      </c>
      <c r="X42" s="5" t="s">
        <v>25475</v>
      </c>
      <c r="Y42" t="s">
        <v>1400</v>
      </c>
      <c r="Z42" t="s">
        <v>26746</v>
      </c>
      <c r="AA42" t="s">
        <v>26748</v>
      </c>
      <c r="AB42" t="s">
        <v>26747</v>
      </c>
      <c r="AC42" t="s">
        <v>25</v>
      </c>
      <c r="AD42" t="s">
        <v>25</v>
      </c>
    </row>
    <row r="43" spans="1:30" x14ac:dyDescent="0.3">
      <c r="A43" t="s">
        <v>1417</v>
      </c>
      <c r="B43" t="s">
        <v>23</v>
      </c>
      <c r="C43" t="s">
        <v>23</v>
      </c>
      <c r="D43" t="s">
        <v>1418</v>
      </c>
      <c r="E43" t="s">
        <v>1419</v>
      </c>
      <c r="F43" s="5">
        <v>1000828143</v>
      </c>
      <c r="G43" t="s">
        <v>226</v>
      </c>
      <c r="H43" t="s">
        <v>1420</v>
      </c>
      <c r="I43" t="s">
        <v>1421</v>
      </c>
      <c r="J43" t="s">
        <v>25</v>
      </c>
      <c r="K43" t="s">
        <v>23</v>
      </c>
      <c r="M43" t="s">
        <v>436</v>
      </c>
      <c r="N43" t="s">
        <v>23</v>
      </c>
      <c r="O43" t="s">
        <v>590</v>
      </c>
      <c r="P43" t="s">
        <v>526</v>
      </c>
      <c r="Q43" t="s">
        <v>876</v>
      </c>
      <c r="R43" t="s">
        <v>1422</v>
      </c>
      <c r="S43" t="s">
        <v>1423</v>
      </c>
      <c r="T43" t="s">
        <v>1423</v>
      </c>
      <c r="U43" t="s">
        <v>1424</v>
      </c>
      <c r="V43" t="s">
        <v>1412</v>
      </c>
      <c r="W43" t="s">
        <v>42</v>
      </c>
      <c r="X43" s="5" t="s">
        <v>25476</v>
      </c>
      <c r="Y43" t="s">
        <v>1418</v>
      </c>
      <c r="Z43" t="s">
        <v>26746</v>
      </c>
      <c r="AA43" t="s">
        <v>26748</v>
      </c>
      <c r="AB43" t="s">
        <v>26747</v>
      </c>
      <c r="AC43" t="s">
        <v>25</v>
      </c>
      <c r="AD43" t="s">
        <v>25</v>
      </c>
    </row>
    <row r="44" spans="1:30" x14ac:dyDescent="0.3">
      <c r="A44" t="s">
        <v>1417</v>
      </c>
      <c r="B44" t="s">
        <v>23</v>
      </c>
      <c r="C44" t="s">
        <v>23</v>
      </c>
      <c r="D44" t="s">
        <v>1418</v>
      </c>
      <c r="E44" t="s">
        <v>1419</v>
      </c>
      <c r="F44" s="5">
        <v>1000828143</v>
      </c>
      <c r="G44" t="s">
        <v>226</v>
      </c>
      <c r="H44" t="s">
        <v>1425</v>
      </c>
      <c r="I44" t="s">
        <v>1421</v>
      </c>
      <c r="J44" t="s">
        <v>25</v>
      </c>
      <c r="K44" t="s">
        <v>23</v>
      </c>
      <c r="M44" t="s">
        <v>365</v>
      </c>
      <c r="N44" t="s">
        <v>23</v>
      </c>
      <c r="O44" t="s">
        <v>590</v>
      </c>
      <c r="P44" t="s">
        <v>526</v>
      </c>
      <c r="Q44" t="s">
        <v>876</v>
      </c>
      <c r="R44" t="s">
        <v>1422</v>
      </c>
      <c r="S44" t="s">
        <v>1423</v>
      </c>
      <c r="T44" t="s">
        <v>1423</v>
      </c>
      <c r="U44" t="s">
        <v>1426</v>
      </c>
      <c r="V44" t="s">
        <v>1412</v>
      </c>
      <c r="W44" t="s">
        <v>42</v>
      </c>
      <c r="X44" s="5" t="s">
        <v>25476</v>
      </c>
      <c r="Y44" t="s">
        <v>1418</v>
      </c>
      <c r="Z44" t="s">
        <v>26746</v>
      </c>
      <c r="AA44" t="s">
        <v>26748</v>
      </c>
      <c r="AB44" t="s">
        <v>26747</v>
      </c>
      <c r="AC44" t="s">
        <v>25</v>
      </c>
      <c r="AD44" t="s">
        <v>25</v>
      </c>
    </row>
    <row r="45" spans="1:30" x14ac:dyDescent="0.3">
      <c r="A45" t="s">
        <v>1417</v>
      </c>
      <c r="B45" t="s">
        <v>23</v>
      </c>
      <c r="C45" t="s">
        <v>23</v>
      </c>
      <c r="D45" t="s">
        <v>1418</v>
      </c>
      <c r="E45" t="s">
        <v>1419</v>
      </c>
      <c r="F45" s="5">
        <v>1000828143</v>
      </c>
      <c r="G45" t="s">
        <v>226</v>
      </c>
      <c r="H45" t="s">
        <v>1427</v>
      </c>
      <c r="I45" t="s">
        <v>1421</v>
      </c>
      <c r="J45" t="s">
        <v>25</v>
      </c>
      <c r="K45" t="s">
        <v>23</v>
      </c>
      <c r="M45" t="s">
        <v>365</v>
      </c>
      <c r="N45" t="s">
        <v>23</v>
      </c>
      <c r="O45" t="s">
        <v>35</v>
      </c>
      <c r="P45" t="s">
        <v>526</v>
      </c>
      <c r="Q45" t="s">
        <v>876</v>
      </c>
      <c r="R45" t="s">
        <v>1422</v>
      </c>
      <c r="S45" t="s">
        <v>1423</v>
      </c>
      <c r="T45" t="s">
        <v>1423</v>
      </c>
      <c r="U45" t="s">
        <v>1428</v>
      </c>
      <c r="V45" t="s">
        <v>1412</v>
      </c>
      <c r="W45" t="s">
        <v>42</v>
      </c>
      <c r="X45" s="5" t="s">
        <v>25476</v>
      </c>
      <c r="Y45" t="s">
        <v>1418</v>
      </c>
      <c r="Z45" t="s">
        <v>26746</v>
      </c>
      <c r="AA45" t="s">
        <v>26748</v>
      </c>
      <c r="AB45" t="s">
        <v>26747</v>
      </c>
      <c r="AC45" t="s">
        <v>25</v>
      </c>
      <c r="AD45" t="s">
        <v>25</v>
      </c>
    </row>
    <row r="46" spans="1:30" x14ac:dyDescent="0.3">
      <c r="A46" t="s">
        <v>1417</v>
      </c>
      <c r="B46" t="s">
        <v>23</v>
      </c>
      <c r="C46" t="s">
        <v>23</v>
      </c>
      <c r="D46" t="s">
        <v>1418</v>
      </c>
      <c r="E46" t="s">
        <v>1419</v>
      </c>
      <c r="F46" s="5">
        <v>1000828143</v>
      </c>
      <c r="G46" t="s">
        <v>226</v>
      </c>
      <c r="H46" t="s">
        <v>1429</v>
      </c>
      <c r="I46" t="s">
        <v>1421</v>
      </c>
      <c r="J46" t="s">
        <v>25</v>
      </c>
      <c r="K46" t="s">
        <v>23</v>
      </c>
      <c r="M46" t="s">
        <v>365</v>
      </c>
      <c r="N46" t="s">
        <v>23</v>
      </c>
      <c r="O46" t="s">
        <v>1430</v>
      </c>
      <c r="P46" t="s">
        <v>526</v>
      </c>
      <c r="Q46" t="s">
        <v>876</v>
      </c>
      <c r="R46" t="s">
        <v>1422</v>
      </c>
      <c r="S46" t="s">
        <v>1423</v>
      </c>
      <c r="T46" t="s">
        <v>1423</v>
      </c>
      <c r="U46" t="s">
        <v>1431</v>
      </c>
      <c r="V46" t="s">
        <v>1412</v>
      </c>
      <c r="W46" t="s">
        <v>42</v>
      </c>
      <c r="X46" s="5" t="s">
        <v>25476</v>
      </c>
      <c r="Y46" t="s">
        <v>1418</v>
      </c>
      <c r="Z46" t="s">
        <v>26746</v>
      </c>
      <c r="AA46" t="s">
        <v>26748</v>
      </c>
      <c r="AB46" t="s">
        <v>26747</v>
      </c>
      <c r="AC46" t="s">
        <v>25</v>
      </c>
      <c r="AD46" t="s">
        <v>25</v>
      </c>
    </row>
    <row r="47" spans="1:30" x14ac:dyDescent="0.3">
      <c r="A47" t="s">
        <v>1434</v>
      </c>
      <c r="B47" t="s">
        <v>23</v>
      </c>
      <c r="C47" t="s">
        <v>23</v>
      </c>
      <c r="D47" t="s">
        <v>1435</v>
      </c>
      <c r="E47" t="s">
        <v>1436</v>
      </c>
      <c r="F47" s="5">
        <v>40224413944</v>
      </c>
      <c r="G47" t="s">
        <v>226</v>
      </c>
      <c r="H47" t="s">
        <v>1437</v>
      </c>
      <c r="I47" t="s">
        <v>1438</v>
      </c>
      <c r="J47" t="s">
        <v>25</v>
      </c>
      <c r="K47" t="s">
        <v>23</v>
      </c>
      <c r="M47" t="s">
        <v>1439</v>
      </c>
      <c r="N47">
        <v>84</v>
      </c>
      <c r="O47" t="s">
        <v>948</v>
      </c>
      <c r="P47" t="s">
        <v>41</v>
      </c>
      <c r="Q47" t="s">
        <v>911</v>
      </c>
      <c r="R47" t="s">
        <v>1440</v>
      </c>
      <c r="S47" t="s">
        <v>959</v>
      </c>
      <c r="T47" t="s">
        <v>948</v>
      </c>
      <c r="U47" t="s">
        <v>1441</v>
      </c>
      <c r="V47" t="s">
        <v>1433</v>
      </c>
      <c r="W47" t="s">
        <v>42</v>
      </c>
      <c r="X47" s="5" t="s">
        <v>26607</v>
      </c>
      <c r="Y47" t="s">
        <v>26608</v>
      </c>
      <c r="Z47" t="s">
        <v>26746</v>
      </c>
      <c r="AA47" t="s">
        <v>26748</v>
      </c>
      <c r="AB47" t="s">
        <v>26747</v>
      </c>
      <c r="AC47" t="s">
        <v>25</v>
      </c>
      <c r="AD47" t="s">
        <v>25</v>
      </c>
    </row>
    <row r="48" spans="1:30" x14ac:dyDescent="0.3">
      <c r="A48" t="s">
        <v>1434</v>
      </c>
      <c r="B48" t="s">
        <v>23</v>
      </c>
      <c r="C48" t="s">
        <v>23</v>
      </c>
      <c r="D48" t="s">
        <v>1435</v>
      </c>
      <c r="E48" t="s">
        <v>1436</v>
      </c>
      <c r="F48" s="5">
        <v>40224413944</v>
      </c>
      <c r="G48" t="s">
        <v>226</v>
      </c>
      <c r="H48" t="s">
        <v>1442</v>
      </c>
      <c r="I48" t="s">
        <v>1438</v>
      </c>
      <c r="J48" t="s">
        <v>25</v>
      </c>
      <c r="K48" t="s">
        <v>23</v>
      </c>
      <c r="M48" t="s">
        <v>1443</v>
      </c>
      <c r="N48">
        <v>19</v>
      </c>
      <c r="O48" t="s">
        <v>911</v>
      </c>
      <c r="P48" t="s">
        <v>41</v>
      </c>
      <c r="Q48" t="s">
        <v>911</v>
      </c>
      <c r="R48" t="s">
        <v>1440</v>
      </c>
      <c r="S48" t="s">
        <v>23</v>
      </c>
      <c r="T48" t="s">
        <v>1444</v>
      </c>
      <c r="U48" t="s">
        <v>1445</v>
      </c>
      <c r="V48" t="s">
        <v>1433</v>
      </c>
      <c r="W48" t="s">
        <v>42</v>
      </c>
      <c r="X48" s="5" t="s">
        <v>26607</v>
      </c>
      <c r="Y48" t="s">
        <v>26608</v>
      </c>
      <c r="Z48" t="s">
        <v>26746</v>
      </c>
      <c r="AA48" t="s">
        <v>26748</v>
      </c>
      <c r="AB48" t="s">
        <v>26747</v>
      </c>
      <c r="AC48" t="s">
        <v>25</v>
      </c>
      <c r="AD48" t="s">
        <v>25</v>
      </c>
    </row>
    <row r="49" spans="1:30" x14ac:dyDescent="0.3">
      <c r="A49" t="s">
        <v>1434</v>
      </c>
      <c r="B49" t="s">
        <v>23</v>
      </c>
      <c r="C49" t="s">
        <v>23</v>
      </c>
      <c r="D49" t="s">
        <v>1435</v>
      </c>
      <c r="E49" t="s">
        <v>1436</v>
      </c>
      <c r="F49" s="5">
        <v>40224413944</v>
      </c>
      <c r="G49" t="s">
        <v>226</v>
      </c>
      <c r="H49" t="s">
        <v>1446</v>
      </c>
      <c r="I49" t="s">
        <v>1438</v>
      </c>
      <c r="J49" t="s">
        <v>25</v>
      </c>
      <c r="K49" t="s">
        <v>23</v>
      </c>
      <c r="M49" t="s">
        <v>1447</v>
      </c>
      <c r="N49">
        <v>14</v>
      </c>
      <c r="O49" t="s">
        <v>755</v>
      </c>
      <c r="P49" t="s">
        <v>41</v>
      </c>
      <c r="Q49" t="s">
        <v>41</v>
      </c>
      <c r="R49" t="s">
        <v>41</v>
      </c>
      <c r="S49" t="s">
        <v>23</v>
      </c>
      <c r="T49" t="s">
        <v>1448</v>
      </c>
      <c r="U49" t="s">
        <v>1449</v>
      </c>
      <c r="V49" t="s">
        <v>1433</v>
      </c>
      <c r="W49" t="s">
        <v>42</v>
      </c>
      <c r="X49" s="5" t="s">
        <v>26607</v>
      </c>
      <c r="Y49" t="s">
        <v>26608</v>
      </c>
      <c r="Z49" t="s">
        <v>26746</v>
      </c>
      <c r="AA49" t="s">
        <v>26748</v>
      </c>
      <c r="AB49" t="s">
        <v>26747</v>
      </c>
      <c r="AC49" t="s">
        <v>25</v>
      </c>
      <c r="AD49" t="s">
        <v>25</v>
      </c>
    </row>
    <row r="50" spans="1:30" x14ac:dyDescent="0.3">
      <c r="A50" t="s">
        <v>1470</v>
      </c>
      <c r="B50" t="s">
        <v>23</v>
      </c>
      <c r="C50" t="s">
        <v>23</v>
      </c>
      <c r="D50" t="s">
        <v>1471</v>
      </c>
      <c r="E50" t="s">
        <v>1472</v>
      </c>
      <c r="F50" s="5">
        <v>100904473</v>
      </c>
      <c r="G50" t="s">
        <v>226</v>
      </c>
      <c r="H50" t="s">
        <v>1473</v>
      </c>
      <c r="I50" t="s">
        <v>1474</v>
      </c>
      <c r="J50" t="s">
        <v>25</v>
      </c>
      <c r="K50" t="s">
        <v>272</v>
      </c>
      <c r="M50" t="s">
        <v>194</v>
      </c>
      <c r="N50">
        <v>1</v>
      </c>
      <c r="O50" t="s">
        <v>1475</v>
      </c>
      <c r="P50" t="s">
        <v>198</v>
      </c>
      <c r="Q50" t="s">
        <v>385</v>
      </c>
      <c r="R50" t="s">
        <v>385</v>
      </c>
      <c r="S50" t="s">
        <v>386</v>
      </c>
      <c r="T50" t="s">
        <v>23</v>
      </c>
      <c r="U50" t="s">
        <v>1476</v>
      </c>
      <c r="V50" t="s">
        <v>1452</v>
      </c>
      <c r="W50" t="s">
        <v>42</v>
      </c>
      <c r="X50" s="5" t="s">
        <v>25477</v>
      </c>
      <c r="Y50" t="s">
        <v>26225</v>
      </c>
      <c r="Z50" t="s">
        <v>26746</v>
      </c>
      <c r="AA50" t="s">
        <v>26748</v>
      </c>
      <c r="AB50" t="s">
        <v>26747</v>
      </c>
      <c r="AC50" t="s">
        <v>36</v>
      </c>
      <c r="AD50" t="s">
        <v>25</v>
      </c>
    </row>
    <row r="51" spans="1:30" x14ac:dyDescent="0.3">
      <c r="A51" t="s">
        <v>1477</v>
      </c>
      <c r="B51" t="s">
        <v>23</v>
      </c>
      <c r="C51" t="s">
        <v>23</v>
      </c>
      <c r="D51" t="s">
        <v>1478</v>
      </c>
      <c r="E51" t="s">
        <v>1479</v>
      </c>
      <c r="F51" s="5">
        <v>113439152</v>
      </c>
      <c r="G51" t="s">
        <v>226</v>
      </c>
      <c r="H51" t="s">
        <v>1480</v>
      </c>
      <c r="I51" t="s">
        <v>1481</v>
      </c>
      <c r="J51" t="s">
        <v>25</v>
      </c>
      <c r="K51" t="s">
        <v>23</v>
      </c>
      <c r="M51" t="s">
        <v>1482</v>
      </c>
      <c r="N51">
        <v>22</v>
      </c>
      <c r="O51" t="s">
        <v>1483</v>
      </c>
      <c r="P51" t="s">
        <v>91</v>
      </c>
      <c r="Q51" t="s">
        <v>252</v>
      </c>
      <c r="R51" t="s">
        <v>252</v>
      </c>
      <c r="S51" t="s">
        <v>390</v>
      </c>
      <c r="T51" t="s">
        <v>200</v>
      </c>
      <c r="U51" t="s">
        <v>1484</v>
      </c>
      <c r="V51" t="s">
        <v>1452</v>
      </c>
      <c r="W51" t="s">
        <v>42</v>
      </c>
      <c r="X51" s="5" t="s">
        <v>25478</v>
      </c>
      <c r="Y51" t="s">
        <v>1478</v>
      </c>
      <c r="Z51" t="s">
        <v>26746</v>
      </c>
      <c r="AA51" t="s">
        <v>26748</v>
      </c>
      <c r="AB51" t="s">
        <v>26747</v>
      </c>
      <c r="AC51" t="s">
        <v>25</v>
      </c>
      <c r="AD51" t="s">
        <v>25</v>
      </c>
    </row>
    <row r="52" spans="1:30" x14ac:dyDescent="0.3">
      <c r="A52" t="s">
        <v>1477</v>
      </c>
      <c r="B52" t="s">
        <v>23</v>
      </c>
      <c r="C52" t="s">
        <v>23</v>
      </c>
      <c r="D52" t="s">
        <v>1478</v>
      </c>
      <c r="E52" t="s">
        <v>1479</v>
      </c>
      <c r="F52" s="5">
        <v>113439152</v>
      </c>
      <c r="G52" t="s">
        <v>226</v>
      </c>
      <c r="H52" t="s">
        <v>1485</v>
      </c>
      <c r="I52" t="s">
        <v>1481</v>
      </c>
      <c r="J52" t="s">
        <v>25</v>
      </c>
      <c r="K52" t="s">
        <v>23</v>
      </c>
      <c r="M52" t="s">
        <v>1486</v>
      </c>
      <c r="N52">
        <v>14</v>
      </c>
      <c r="O52" t="s">
        <v>23</v>
      </c>
      <c r="P52" t="s">
        <v>91</v>
      </c>
      <c r="Q52" t="s">
        <v>252</v>
      </c>
      <c r="R52" t="s">
        <v>252</v>
      </c>
      <c r="S52" t="s">
        <v>390</v>
      </c>
      <c r="T52" t="s">
        <v>200</v>
      </c>
      <c r="U52" t="s">
        <v>1487</v>
      </c>
      <c r="V52" t="s">
        <v>1452</v>
      </c>
      <c r="W52" t="s">
        <v>42</v>
      </c>
      <c r="X52" s="5" t="s">
        <v>25478</v>
      </c>
      <c r="Y52" t="s">
        <v>1478</v>
      </c>
      <c r="Z52" t="s">
        <v>26746</v>
      </c>
      <c r="AA52" t="s">
        <v>26748</v>
      </c>
      <c r="AB52" t="s">
        <v>26747</v>
      </c>
      <c r="AC52" t="s">
        <v>25</v>
      </c>
      <c r="AD52" t="s">
        <v>25</v>
      </c>
    </row>
    <row r="53" spans="1:30" x14ac:dyDescent="0.3">
      <c r="A53" t="s">
        <v>1477</v>
      </c>
      <c r="B53" t="s">
        <v>23</v>
      </c>
      <c r="C53" t="s">
        <v>23</v>
      </c>
      <c r="D53" t="s">
        <v>1478</v>
      </c>
      <c r="E53" t="s">
        <v>1479</v>
      </c>
      <c r="F53" s="5">
        <v>113439152</v>
      </c>
      <c r="G53" t="s">
        <v>226</v>
      </c>
      <c r="H53" t="s">
        <v>1488</v>
      </c>
      <c r="I53" t="s">
        <v>1481</v>
      </c>
      <c r="J53" t="s">
        <v>25</v>
      </c>
      <c r="K53" t="s">
        <v>23</v>
      </c>
      <c r="M53" t="s">
        <v>1489</v>
      </c>
      <c r="N53">
        <v>90</v>
      </c>
      <c r="O53" t="s">
        <v>1490</v>
      </c>
      <c r="P53" t="s">
        <v>91</v>
      </c>
      <c r="Q53" t="s">
        <v>252</v>
      </c>
      <c r="R53" t="s">
        <v>252</v>
      </c>
      <c r="S53" t="s">
        <v>390</v>
      </c>
      <c r="T53" t="s">
        <v>200</v>
      </c>
      <c r="U53" t="s">
        <v>1491</v>
      </c>
      <c r="V53" t="s">
        <v>1452</v>
      </c>
      <c r="W53" t="s">
        <v>42</v>
      </c>
      <c r="X53" s="5" t="s">
        <v>25478</v>
      </c>
      <c r="Y53" t="s">
        <v>1478</v>
      </c>
      <c r="Z53" t="s">
        <v>26746</v>
      </c>
      <c r="AA53" t="s">
        <v>26748</v>
      </c>
      <c r="AB53" t="s">
        <v>26747</v>
      </c>
      <c r="AC53" t="s">
        <v>25</v>
      </c>
      <c r="AD53" t="s">
        <v>25</v>
      </c>
    </row>
    <row r="54" spans="1:30" x14ac:dyDescent="0.3">
      <c r="A54" t="s">
        <v>1477</v>
      </c>
      <c r="B54" t="s">
        <v>23</v>
      </c>
      <c r="C54" t="s">
        <v>23</v>
      </c>
      <c r="D54" t="s">
        <v>1478</v>
      </c>
      <c r="E54" t="s">
        <v>1479</v>
      </c>
      <c r="F54" s="5">
        <v>113439152</v>
      </c>
      <c r="G54" t="s">
        <v>226</v>
      </c>
      <c r="H54" t="s">
        <v>1492</v>
      </c>
      <c r="I54" t="s">
        <v>1481</v>
      </c>
      <c r="J54" t="s">
        <v>25</v>
      </c>
      <c r="K54" t="s">
        <v>23</v>
      </c>
      <c r="M54" t="s">
        <v>1493</v>
      </c>
      <c r="N54">
        <v>37</v>
      </c>
      <c r="O54" t="s">
        <v>23</v>
      </c>
      <c r="P54" t="s">
        <v>91</v>
      </c>
      <c r="Q54" t="s">
        <v>252</v>
      </c>
      <c r="R54" t="s">
        <v>252</v>
      </c>
      <c r="S54" t="s">
        <v>390</v>
      </c>
      <c r="T54" t="s">
        <v>200</v>
      </c>
      <c r="U54" t="s">
        <v>1494</v>
      </c>
      <c r="V54" t="s">
        <v>1452</v>
      </c>
      <c r="W54" t="s">
        <v>42</v>
      </c>
      <c r="X54" s="5" t="s">
        <v>25478</v>
      </c>
      <c r="Y54" t="s">
        <v>1478</v>
      </c>
      <c r="Z54" t="s">
        <v>26746</v>
      </c>
      <c r="AA54" t="s">
        <v>26748</v>
      </c>
      <c r="AB54" t="s">
        <v>26747</v>
      </c>
      <c r="AC54" t="s">
        <v>25</v>
      </c>
      <c r="AD54" t="s">
        <v>25</v>
      </c>
    </row>
    <row r="55" spans="1:30" x14ac:dyDescent="0.3">
      <c r="A55" t="s">
        <v>1477</v>
      </c>
      <c r="B55" t="s">
        <v>23</v>
      </c>
      <c r="C55" t="s">
        <v>23</v>
      </c>
      <c r="D55" t="s">
        <v>1478</v>
      </c>
      <c r="E55" t="s">
        <v>1479</v>
      </c>
      <c r="F55" s="5">
        <v>113439152</v>
      </c>
      <c r="G55" t="s">
        <v>226</v>
      </c>
      <c r="H55" t="s">
        <v>1495</v>
      </c>
      <c r="I55" t="s">
        <v>1481</v>
      </c>
      <c r="J55" t="s">
        <v>25</v>
      </c>
      <c r="K55" t="s">
        <v>23</v>
      </c>
      <c r="M55" t="s">
        <v>1496</v>
      </c>
      <c r="N55">
        <v>6</v>
      </c>
      <c r="O55" t="s">
        <v>958</v>
      </c>
      <c r="P55" t="s">
        <v>91</v>
      </c>
      <c r="Q55" t="s">
        <v>252</v>
      </c>
      <c r="R55" t="s">
        <v>252</v>
      </c>
      <c r="S55" t="s">
        <v>390</v>
      </c>
      <c r="T55" t="s">
        <v>200</v>
      </c>
      <c r="U55" t="s">
        <v>1497</v>
      </c>
      <c r="V55" t="s">
        <v>1452</v>
      </c>
      <c r="W55" t="s">
        <v>42</v>
      </c>
      <c r="X55" s="5" t="s">
        <v>25478</v>
      </c>
      <c r="Y55" t="s">
        <v>1478</v>
      </c>
      <c r="Z55" t="s">
        <v>26746</v>
      </c>
      <c r="AA55" t="s">
        <v>26748</v>
      </c>
      <c r="AB55" t="s">
        <v>26747</v>
      </c>
      <c r="AC55" t="s">
        <v>25</v>
      </c>
      <c r="AD55" t="s">
        <v>25</v>
      </c>
    </row>
    <row r="56" spans="1:30" x14ac:dyDescent="0.3">
      <c r="A56" t="s">
        <v>1477</v>
      </c>
      <c r="B56" t="s">
        <v>23</v>
      </c>
      <c r="C56" t="s">
        <v>23</v>
      </c>
      <c r="D56" t="s">
        <v>1478</v>
      </c>
      <c r="E56" t="s">
        <v>1479</v>
      </c>
      <c r="F56" s="5">
        <v>113439152</v>
      </c>
      <c r="G56" t="s">
        <v>226</v>
      </c>
      <c r="H56" t="s">
        <v>1498</v>
      </c>
      <c r="I56" t="s">
        <v>1481</v>
      </c>
      <c r="J56" t="s">
        <v>25</v>
      </c>
      <c r="K56" t="s">
        <v>23</v>
      </c>
      <c r="M56" t="s">
        <v>1499</v>
      </c>
      <c r="N56">
        <v>47</v>
      </c>
      <c r="O56" t="s">
        <v>1500</v>
      </c>
      <c r="P56" t="s">
        <v>91</v>
      </c>
      <c r="Q56" t="s">
        <v>252</v>
      </c>
      <c r="R56" t="s">
        <v>252</v>
      </c>
      <c r="S56" t="s">
        <v>390</v>
      </c>
      <c r="T56" t="s">
        <v>455</v>
      </c>
      <c r="U56" t="s">
        <v>1501</v>
      </c>
      <c r="V56" t="s">
        <v>1452</v>
      </c>
      <c r="W56" t="s">
        <v>42</v>
      </c>
      <c r="X56" s="5" t="s">
        <v>25478</v>
      </c>
      <c r="Y56" t="s">
        <v>1478</v>
      </c>
      <c r="Z56" t="s">
        <v>26746</v>
      </c>
      <c r="AA56" t="s">
        <v>26748</v>
      </c>
      <c r="AB56" t="s">
        <v>26747</v>
      </c>
      <c r="AC56" t="s">
        <v>25</v>
      </c>
      <c r="AD56" t="s">
        <v>25</v>
      </c>
    </row>
    <row r="57" spans="1:30" x14ac:dyDescent="0.3">
      <c r="A57" t="s">
        <v>1477</v>
      </c>
      <c r="B57" t="s">
        <v>23</v>
      </c>
      <c r="C57" t="s">
        <v>23</v>
      </c>
      <c r="D57" t="s">
        <v>1478</v>
      </c>
      <c r="E57" t="s">
        <v>1479</v>
      </c>
      <c r="F57" s="5">
        <v>113439152</v>
      </c>
      <c r="G57" t="s">
        <v>226</v>
      </c>
      <c r="H57" t="s">
        <v>1502</v>
      </c>
      <c r="I57" t="s">
        <v>1481</v>
      </c>
      <c r="J57" t="s">
        <v>25</v>
      </c>
      <c r="K57" t="s">
        <v>23</v>
      </c>
      <c r="M57" t="s">
        <v>1503</v>
      </c>
      <c r="N57">
        <v>6</v>
      </c>
      <c r="O57" t="s">
        <v>200</v>
      </c>
      <c r="P57" t="s">
        <v>91</v>
      </c>
      <c r="Q57" t="s">
        <v>252</v>
      </c>
      <c r="R57" t="s">
        <v>252</v>
      </c>
      <c r="S57" t="s">
        <v>390</v>
      </c>
      <c r="T57" t="s">
        <v>200</v>
      </c>
      <c r="U57" t="s">
        <v>1484</v>
      </c>
      <c r="V57" t="s">
        <v>1452</v>
      </c>
      <c r="W57" t="s">
        <v>42</v>
      </c>
      <c r="X57" s="5" t="s">
        <v>25478</v>
      </c>
      <c r="Y57" t="s">
        <v>1478</v>
      </c>
      <c r="Z57" t="s">
        <v>26746</v>
      </c>
      <c r="AA57" t="s">
        <v>26748</v>
      </c>
      <c r="AB57" t="s">
        <v>26747</v>
      </c>
      <c r="AC57" t="s">
        <v>25</v>
      </c>
      <c r="AD57" t="s">
        <v>25</v>
      </c>
    </row>
    <row r="58" spans="1:30" x14ac:dyDescent="0.3">
      <c r="A58" t="s">
        <v>1477</v>
      </c>
      <c r="B58" t="s">
        <v>23</v>
      </c>
      <c r="C58" t="s">
        <v>23</v>
      </c>
      <c r="D58" t="s">
        <v>1478</v>
      </c>
      <c r="E58" t="s">
        <v>1479</v>
      </c>
      <c r="F58" s="5">
        <v>113439152</v>
      </c>
      <c r="G58" t="s">
        <v>226</v>
      </c>
      <c r="H58" t="s">
        <v>1504</v>
      </c>
      <c r="I58" t="s">
        <v>1481</v>
      </c>
      <c r="J58" t="s">
        <v>25</v>
      </c>
      <c r="K58" t="s">
        <v>23</v>
      </c>
      <c r="M58" t="s">
        <v>1505</v>
      </c>
      <c r="N58">
        <v>246</v>
      </c>
      <c r="O58" t="s">
        <v>200</v>
      </c>
      <c r="P58" t="s">
        <v>91</v>
      </c>
      <c r="Q58" t="s">
        <v>252</v>
      </c>
      <c r="R58" t="s">
        <v>252</v>
      </c>
      <c r="S58" t="s">
        <v>390</v>
      </c>
      <c r="T58" t="s">
        <v>200</v>
      </c>
      <c r="U58" t="s">
        <v>1506</v>
      </c>
      <c r="V58" t="s">
        <v>1452</v>
      </c>
      <c r="W58" t="s">
        <v>42</v>
      </c>
      <c r="X58" s="5" t="s">
        <v>25478</v>
      </c>
      <c r="Y58" t="s">
        <v>1478</v>
      </c>
      <c r="Z58" t="s">
        <v>26746</v>
      </c>
      <c r="AA58" t="s">
        <v>26748</v>
      </c>
      <c r="AB58" t="s">
        <v>26747</v>
      </c>
      <c r="AC58" t="s">
        <v>25</v>
      </c>
      <c r="AD58" t="s">
        <v>25</v>
      </c>
    </row>
    <row r="59" spans="1:30" x14ac:dyDescent="0.3">
      <c r="A59" t="s">
        <v>1477</v>
      </c>
      <c r="B59" t="s">
        <v>23</v>
      </c>
      <c r="C59" t="s">
        <v>23</v>
      </c>
      <c r="D59" t="s">
        <v>1478</v>
      </c>
      <c r="E59" t="s">
        <v>1479</v>
      </c>
      <c r="F59" s="5">
        <v>113439152</v>
      </c>
      <c r="G59" t="s">
        <v>226</v>
      </c>
      <c r="H59" t="s">
        <v>1507</v>
      </c>
      <c r="I59" t="s">
        <v>1481</v>
      </c>
      <c r="J59" t="s">
        <v>25</v>
      </c>
      <c r="K59" t="s">
        <v>23</v>
      </c>
      <c r="M59" t="s">
        <v>1508</v>
      </c>
      <c r="N59">
        <v>11</v>
      </c>
      <c r="O59" t="s">
        <v>1509</v>
      </c>
      <c r="P59" t="s">
        <v>91</v>
      </c>
      <c r="Q59" t="s">
        <v>252</v>
      </c>
      <c r="R59" t="s">
        <v>252</v>
      </c>
      <c r="S59" t="s">
        <v>390</v>
      </c>
      <c r="T59" t="s">
        <v>200</v>
      </c>
      <c r="U59" t="s">
        <v>1510</v>
      </c>
      <c r="V59" t="s">
        <v>1452</v>
      </c>
      <c r="W59" t="s">
        <v>42</v>
      </c>
      <c r="X59" s="5" t="s">
        <v>25478</v>
      </c>
      <c r="Y59" t="s">
        <v>1478</v>
      </c>
      <c r="Z59" t="s">
        <v>26746</v>
      </c>
      <c r="AA59" t="s">
        <v>26748</v>
      </c>
      <c r="AB59" t="s">
        <v>26747</v>
      </c>
      <c r="AC59" t="s">
        <v>25</v>
      </c>
      <c r="AD59" t="s">
        <v>25</v>
      </c>
    </row>
    <row r="60" spans="1:30" x14ac:dyDescent="0.3">
      <c r="A60" t="s">
        <v>1477</v>
      </c>
      <c r="B60" t="s">
        <v>23</v>
      </c>
      <c r="C60" t="s">
        <v>23</v>
      </c>
      <c r="D60" t="s">
        <v>1478</v>
      </c>
      <c r="E60" t="s">
        <v>1479</v>
      </c>
      <c r="F60" s="5">
        <v>113439152</v>
      </c>
      <c r="G60" t="s">
        <v>226</v>
      </c>
      <c r="H60" t="s">
        <v>1511</v>
      </c>
      <c r="I60" t="s">
        <v>1481</v>
      </c>
      <c r="J60" t="s">
        <v>25</v>
      </c>
      <c r="K60" t="s">
        <v>23</v>
      </c>
      <c r="M60" t="s">
        <v>1512</v>
      </c>
      <c r="N60">
        <v>20</v>
      </c>
      <c r="O60" t="s">
        <v>1513</v>
      </c>
      <c r="P60" t="s">
        <v>91</v>
      </c>
      <c r="Q60" t="s">
        <v>252</v>
      </c>
      <c r="R60" t="s">
        <v>252</v>
      </c>
      <c r="S60" t="s">
        <v>390</v>
      </c>
      <c r="T60" t="s">
        <v>23</v>
      </c>
      <c r="U60" t="s">
        <v>1514</v>
      </c>
      <c r="V60" t="s">
        <v>1452</v>
      </c>
      <c r="W60" t="s">
        <v>42</v>
      </c>
      <c r="X60" s="5" t="s">
        <v>25478</v>
      </c>
      <c r="Y60" t="s">
        <v>1478</v>
      </c>
      <c r="Z60" t="s">
        <v>26746</v>
      </c>
      <c r="AA60" t="s">
        <v>26748</v>
      </c>
      <c r="AB60" t="s">
        <v>26747</v>
      </c>
      <c r="AC60" t="s">
        <v>25</v>
      </c>
      <c r="AD60" t="s">
        <v>25</v>
      </c>
    </row>
    <row r="61" spans="1:30" x14ac:dyDescent="0.3">
      <c r="A61" t="s">
        <v>1477</v>
      </c>
      <c r="B61" t="s">
        <v>23</v>
      </c>
      <c r="C61" t="s">
        <v>23</v>
      </c>
      <c r="D61" t="s">
        <v>1478</v>
      </c>
      <c r="E61" t="s">
        <v>1479</v>
      </c>
      <c r="F61" s="5">
        <v>113439152</v>
      </c>
      <c r="G61" t="s">
        <v>226</v>
      </c>
      <c r="H61" t="s">
        <v>1515</v>
      </c>
      <c r="I61" t="s">
        <v>1481</v>
      </c>
      <c r="J61" t="s">
        <v>25</v>
      </c>
      <c r="K61" t="s">
        <v>23</v>
      </c>
      <c r="M61" t="s">
        <v>1516</v>
      </c>
      <c r="N61">
        <v>2</v>
      </c>
      <c r="O61" t="s">
        <v>1517</v>
      </c>
      <c r="P61" t="s">
        <v>91</v>
      </c>
      <c r="Q61" t="s">
        <v>252</v>
      </c>
      <c r="R61" t="s">
        <v>252</v>
      </c>
      <c r="S61" t="s">
        <v>390</v>
      </c>
      <c r="T61" t="s">
        <v>200</v>
      </c>
      <c r="U61" t="s">
        <v>1518</v>
      </c>
      <c r="V61" t="s">
        <v>1452</v>
      </c>
      <c r="W61" t="s">
        <v>42</v>
      </c>
      <c r="X61" s="5" t="s">
        <v>25478</v>
      </c>
      <c r="Y61" t="s">
        <v>1478</v>
      </c>
      <c r="Z61" t="s">
        <v>26746</v>
      </c>
      <c r="AA61" t="s">
        <v>26748</v>
      </c>
      <c r="AB61" t="s">
        <v>26747</v>
      </c>
      <c r="AC61" t="s">
        <v>25</v>
      </c>
      <c r="AD61" t="s">
        <v>25</v>
      </c>
    </row>
    <row r="62" spans="1:30" x14ac:dyDescent="0.3">
      <c r="A62" t="s">
        <v>1477</v>
      </c>
      <c r="B62" t="s">
        <v>23</v>
      </c>
      <c r="C62" t="s">
        <v>23</v>
      </c>
      <c r="D62" t="s">
        <v>1478</v>
      </c>
      <c r="E62" t="s">
        <v>1479</v>
      </c>
      <c r="F62" s="5">
        <v>113439152</v>
      </c>
      <c r="G62" t="s">
        <v>226</v>
      </c>
      <c r="H62" t="s">
        <v>1519</v>
      </c>
      <c r="I62" t="s">
        <v>1481</v>
      </c>
      <c r="J62" t="s">
        <v>25</v>
      </c>
      <c r="K62" t="s">
        <v>23</v>
      </c>
      <c r="M62" t="s">
        <v>1520</v>
      </c>
      <c r="N62">
        <v>12</v>
      </c>
      <c r="O62" t="s">
        <v>1517</v>
      </c>
      <c r="P62" t="s">
        <v>91</v>
      </c>
      <c r="Q62" t="s">
        <v>252</v>
      </c>
      <c r="R62" t="s">
        <v>252</v>
      </c>
      <c r="S62" t="s">
        <v>390</v>
      </c>
      <c r="T62" t="s">
        <v>200</v>
      </c>
      <c r="U62" t="s">
        <v>1521</v>
      </c>
      <c r="V62" t="s">
        <v>1452</v>
      </c>
      <c r="W62" t="s">
        <v>42</v>
      </c>
      <c r="X62" s="5" t="s">
        <v>25478</v>
      </c>
      <c r="Y62" t="s">
        <v>1478</v>
      </c>
      <c r="Z62" t="s">
        <v>26746</v>
      </c>
      <c r="AA62" t="s">
        <v>26748</v>
      </c>
      <c r="AB62" t="s">
        <v>26747</v>
      </c>
      <c r="AC62" t="s">
        <v>25</v>
      </c>
      <c r="AD62" t="s">
        <v>25</v>
      </c>
    </row>
    <row r="63" spans="1:30" x14ac:dyDescent="0.3">
      <c r="A63" t="s">
        <v>1477</v>
      </c>
      <c r="B63" t="s">
        <v>23</v>
      </c>
      <c r="C63" t="s">
        <v>23</v>
      </c>
      <c r="D63" t="s">
        <v>1478</v>
      </c>
      <c r="E63" t="s">
        <v>1479</v>
      </c>
      <c r="F63" s="5">
        <v>113439152</v>
      </c>
      <c r="G63" t="s">
        <v>226</v>
      </c>
      <c r="H63" t="s">
        <v>1522</v>
      </c>
      <c r="I63" t="s">
        <v>1481</v>
      </c>
      <c r="J63" t="s">
        <v>25</v>
      </c>
      <c r="K63" t="s">
        <v>23</v>
      </c>
      <c r="M63" t="s">
        <v>1523</v>
      </c>
      <c r="N63">
        <v>18</v>
      </c>
      <c r="O63" t="s">
        <v>1524</v>
      </c>
      <c r="P63" t="s">
        <v>91</v>
      </c>
      <c r="Q63" t="s">
        <v>252</v>
      </c>
      <c r="R63" t="s">
        <v>252</v>
      </c>
      <c r="S63" t="s">
        <v>390</v>
      </c>
      <c r="T63" t="s">
        <v>23</v>
      </c>
      <c r="U63" t="s">
        <v>1525</v>
      </c>
      <c r="V63" t="s">
        <v>1452</v>
      </c>
      <c r="W63" t="s">
        <v>42</v>
      </c>
      <c r="X63" s="5" t="s">
        <v>25478</v>
      </c>
      <c r="Y63" t="s">
        <v>1478</v>
      </c>
      <c r="Z63" t="s">
        <v>26746</v>
      </c>
      <c r="AA63" t="s">
        <v>26748</v>
      </c>
      <c r="AB63" t="s">
        <v>26747</v>
      </c>
      <c r="AC63" t="s">
        <v>25</v>
      </c>
      <c r="AD63" t="s">
        <v>25</v>
      </c>
    </row>
    <row r="64" spans="1:30" x14ac:dyDescent="0.3">
      <c r="A64" t="s">
        <v>1477</v>
      </c>
      <c r="B64" t="s">
        <v>23</v>
      </c>
      <c r="C64" t="s">
        <v>23</v>
      </c>
      <c r="D64" t="s">
        <v>1478</v>
      </c>
      <c r="E64" t="s">
        <v>1479</v>
      </c>
      <c r="F64" s="5">
        <v>113439152</v>
      </c>
      <c r="G64" t="s">
        <v>226</v>
      </c>
      <c r="H64" t="s">
        <v>1526</v>
      </c>
      <c r="I64" t="s">
        <v>1481</v>
      </c>
      <c r="J64" t="s">
        <v>25</v>
      </c>
      <c r="K64" t="s">
        <v>23</v>
      </c>
      <c r="M64" t="s">
        <v>1527</v>
      </c>
      <c r="N64">
        <v>4</v>
      </c>
      <c r="O64" t="s">
        <v>1490</v>
      </c>
      <c r="P64" t="s">
        <v>91</v>
      </c>
      <c r="Q64" t="s">
        <v>252</v>
      </c>
      <c r="R64" t="s">
        <v>252</v>
      </c>
      <c r="S64" t="s">
        <v>390</v>
      </c>
      <c r="T64" t="s">
        <v>200</v>
      </c>
      <c r="U64" t="s">
        <v>1528</v>
      </c>
      <c r="V64" t="s">
        <v>1452</v>
      </c>
      <c r="W64" t="s">
        <v>42</v>
      </c>
      <c r="X64" s="5" t="s">
        <v>25478</v>
      </c>
      <c r="Y64" t="s">
        <v>1478</v>
      </c>
      <c r="Z64" t="s">
        <v>26746</v>
      </c>
      <c r="AA64" t="s">
        <v>26748</v>
      </c>
      <c r="AB64" t="s">
        <v>26747</v>
      </c>
      <c r="AC64" t="s">
        <v>25</v>
      </c>
      <c r="AD64" t="s">
        <v>25</v>
      </c>
    </row>
    <row r="65" spans="1:30" x14ac:dyDescent="0.3">
      <c r="A65" t="s">
        <v>1477</v>
      </c>
      <c r="B65" t="s">
        <v>23</v>
      </c>
      <c r="C65" t="s">
        <v>23</v>
      </c>
      <c r="D65" t="s">
        <v>1478</v>
      </c>
      <c r="E65" t="s">
        <v>1479</v>
      </c>
      <c r="F65" s="5">
        <v>113439152</v>
      </c>
      <c r="G65" t="s">
        <v>226</v>
      </c>
      <c r="H65" t="s">
        <v>1529</v>
      </c>
      <c r="I65" t="s">
        <v>1481</v>
      </c>
      <c r="J65" t="s">
        <v>25</v>
      </c>
      <c r="K65" t="s">
        <v>23</v>
      </c>
      <c r="M65" t="s">
        <v>1530</v>
      </c>
      <c r="N65">
        <v>14</v>
      </c>
      <c r="O65" t="s">
        <v>1531</v>
      </c>
      <c r="P65" t="s">
        <v>91</v>
      </c>
      <c r="Q65" t="s">
        <v>252</v>
      </c>
      <c r="R65" t="s">
        <v>252</v>
      </c>
      <c r="S65" t="s">
        <v>390</v>
      </c>
      <c r="T65" t="s">
        <v>200</v>
      </c>
      <c r="U65" t="s">
        <v>1532</v>
      </c>
      <c r="V65" t="s">
        <v>1452</v>
      </c>
      <c r="W65" t="s">
        <v>42</v>
      </c>
      <c r="X65" s="5" t="s">
        <v>25478</v>
      </c>
      <c r="Y65" t="s">
        <v>1478</v>
      </c>
      <c r="Z65" t="s">
        <v>26746</v>
      </c>
      <c r="AA65" t="s">
        <v>26748</v>
      </c>
      <c r="AB65" t="s">
        <v>26747</v>
      </c>
      <c r="AC65" t="s">
        <v>25</v>
      </c>
      <c r="AD65" t="s">
        <v>25</v>
      </c>
    </row>
    <row r="66" spans="1:30" x14ac:dyDescent="0.3">
      <c r="A66" t="s">
        <v>1477</v>
      </c>
      <c r="B66" t="s">
        <v>23</v>
      </c>
      <c r="C66" t="s">
        <v>23</v>
      </c>
      <c r="D66" t="s">
        <v>1478</v>
      </c>
      <c r="E66" t="s">
        <v>1479</v>
      </c>
      <c r="F66" s="5">
        <v>113439152</v>
      </c>
      <c r="G66" t="s">
        <v>226</v>
      </c>
      <c r="H66" t="s">
        <v>1533</v>
      </c>
      <c r="I66" t="s">
        <v>1481</v>
      </c>
      <c r="J66" t="s">
        <v>25</v>
      </c>
      <c r="K66" t="s">
        <v>23</v>
      </c>
      <c r="M66" t="s">
        <v>1534</v>
      </c>
      <c r="N66">
        <v>16</v>
      </c>
      <c r="O66" t="s">
        <v>200</v>
      </c>
      <c r="P66" t="s">
        <v>91</v>
      </c>
      <c r="Q66" t="s">
        <v>252</v>
      </c>
      <c r="R66" t="s">
        <v>252</v>
      </c>
      <c r="S66" t="s">
        <v>390</v>
      </c>
      <c r="T66" t="s">
        <v>23</v>
      </c>
      <c r="U66" t="s">
        <v>1535</v>
      </c>
      <c r="V66" t="s">
        <v>1452</v>
      </c>
      <c r="W66" t="s">
        <v>42</v>
      </c>
      <c r="X66" s="5" t="s">
        <v>25478</v>
      </c>
      <c r="Y66" t="s">
        <v>1478</v>
      </c>
      <c r="Z66" t="s">
        <v>26746</v>
      </c>
      <c r="AA66" t="s">
        <v>26748</v>
      </c>
      <c r="AB66" t="s">
        <v>26747</v>
      </c>
      <c r="AC66" t="s">
        <v>25</v>
      </c>
      <c r="AD66" t="s">
        <v>25</v>
      </c>
    </row>
    <row r="67" spans="1:30" x14ac:dyDescent="0.3">
      <c r="A67" t="s">
        <v>1546</v>
      </c>
      <c r="B67" t="s">
        <v>23</v>
      </c>
      <c r="C67" t="s">
        <v>23</v>
      </c>
      <c r="D67" t="s">
        <v>1547</v>
      </c>
      <c r="E67" t="s">
        <v>1548</v>
      </c>
      <c r="F67" s="5">
        <v>10400127600</v>
      </c>
      <c r="G67" t="s">
        <v>226</v>
      </c>
      <c r="H67" t="s">
        <v>1549</v>
      </c>
      <c r="I67" t="s">
        <v>1547</v>
      </c>
      <c r="J67" t="s">
        <v>25</v>
      </c>
      <c r="K67" t="s">
        <v>23</v>
      </c>
      <c r="M67" t="s">
        <v>1550</v>
      </c>
      <c r="N67">
        <v>16</v>
      </c>
      <c r="O67" t="s">
        <v>1551</v>
      </c>
      <c r="P67" t="s">
        <v>235</v>
      </c>
      <c r="Q67" t="s">
        <v>679</v>
      </c>
      <c r="R67" t="s">
        <v>1552</v>
      </c>
      <c r="S67" t="s">
        <v>1553</v>
      </c>
      <c r="T67" t="s">
        <v>1553</v>
      </c>
      <c r="U67" t="s">
        <v>1554</v>
      </c>
      <c r="V67" s="2">
        <v>44656</v>
      </c>
      <c r="W67" t="s">
        <v>42</v>
      </c>
      <c r="X67" s="5" t="s">
        <v>26198</v>
      </c>
      <c r="Y67" t="s">
        <v>26199</v>
      </c>
      <c r="Z67" t="s">
        <v>26746</v>
      </c>
      <c r="AA67" t="s">
        <v>26748</v>
      </c>
      <c r="AB67" t="s">
        <v>26747</v>
      </c>
      <c r="AC67" t="s">
        <v>25</v>
      </c>
      <c r="AD67" t="s">
        <v>25</v>
      </c>
    </row>
    <row r="68" spans="1:30" x14ac:dyDescent="0.3">
      <c r="A68" t="s">
        <v>1555</v>
      </c>
      <c r="B68" t="s">
        <v>23</v>
      </c>
      <c r="C68" t="s">
        <v>23</v>
      </c>
      <c r="D68" t="s">
        <v>1556</v>
      </c>
      <c r="E68" t="s">
        <v>1557</v>
      </c>
      <c r="F68" s="5">
        <v>40225082664</v>
      </c>
      <c r="G68" t="s">
        <v>226</v>
      </c>
      <c r="H68" t="s">
        <v>1558</v>
      </c>
      <c r="I68" t="s">
        <v>1559</v>
      </c>
      <c r="J68" t="s">
        <v>36</v>
      </c>
      <c r="K68">
        <v>8223</v>
      </c>
      <c r="L68" s="3" t="s">
        <v>1560</v>
      </c>
      <c r="M68" t="s">
        <v>1561</v>
      </c>
      <c r="N68">
        <v>55</v>
      </c>
      <c r="O68" t="s">
        <v>576</v>
      </c>
      <c r="P68" t="s">
        <v>31</v>
      </c>
      <c r="Q68" t="s">
        <v>32</v>
      </c>
      <c r="R68" t="s">
        <v>32</v>
      </c>
      <c r="S68" t="s">
        <v>23</v>
      </c>
      <c r="T68" t="s">
        <v>1562</v>
      </c>
      <c r="U68" t="s">
        <v>1563</v>
      </c>
      <c r="V68" s="2">
        <v>44656</v>
      </c>
      <c r="W68" t="s">
        <v>42</v>
      </c>
      <c r="X68" s="5" t="s">
        <v>26692</v>
      </c>
      <c r="Y68" t="s">
        <v>26693</v>
      </c>
      <c r="Z68" t="s">
        <v>26746</v>
      </c>
      <c r="AA68" t="s">
        <v>26753</v>
      </c>
      <c r="AB68" t="s">
        <v>26747</v>
      </c>
      <c r="AC68" t="s">
        <v>36</v>
      </c>
      <c r="AD68" t="s">
        <v>25</v>
      </c>
    </row>
    <row r="69" spans="1:30" x14ac:dyDescent="0.3">
      <c r="A69" t="s">
        <v>1555</v>
      </c>
      <c r="B69" t="s">
        <v>23</v>
      </c>
      <c r="C69" t="s">
        <v>23</v>
      </c>
      <c r="D69" t="s">
        <v>1556</v>
      </c>
      <c r="E69" t="s">
        <v>1557</v>
      </c>
      <c r="F69" s="5">
        <v>40225082664</v>
      </c>
      <c r="G69" t="s">
        <v>226</v>
      </c>
      <c r="H69" t="s">
        <v>1564</v>
      </c>
      <c r="I69" t="s">
        <v>1559</v>
      </c>
      <c r="J69" t="s">
        <v>36</v>
      </c>
      <c r="K69">
        <v>8221</v>
      </c>
      <c r="L69" s="3" t="s">
        <v>1565</v>
      </c>
      <c r="M69" t="s">
        <v>1566</v>
      </c>
      <c r="N69">
        <v>23</v>
      </c>
      <c r="O69" t="s">
        <v>1567</v>
      </c>
      <c r="P69" t="s">
        <v>31</v>
      </c>
      <c r="Q69" t="s">
        <v>32</v>
      </c>
      <c r="R69" t="s">
        <v>32</v>
      </c>
      <c r="S69" t="s">
        <v>23</v>
      </c>
      <c r="T69" t="s">
        <v>1568</v>
      </c>
      <c r="U69" t="s">
        <v>1569</v>
      </c>
      <c r="V69" s="2">
        <v>44656</v>
      </c>
      <c r="W69" t="s">
        <v>42</v>
      </c>
      <c r="X69" s="5" t="s">
        <v>26692</v>
      </c>
      <c r="Y69" t="s">
        <v>26693</v>
      </c>
      <c r="Z69" t="s">
        <v>26746</v>
      </c>
      <c r="AA69" t="s">
        <v>26753</v>
      </c>
      <c r="AB69" t="s">
        <v>26747</v>
      </c>
      <c r="AC69" t="s">
        <v>36</v>
      </c>
      <c r="AD69" t="s">
        <v>25</v>
      </c>
    </row>
    <row r="70" spans="1:30" x14ac:dyDescent="0.3">
      <c r="A70" t="s">
        <v>1555</v>
      </c>
      <c r="B70" t="s">
        <v>23</v>
      </c>
      <c r="C70" t="s">
        <v>23</v>
      </c>
      <c r="D70" t="s">
        <v>1556</v>
      </c>
      <c r="E70" t="s">
        <v>1557</v>
      </c>
      <c r="F70" s="5">
        <v>40225082664</v>
      </c>
      <c r="G70" t="s">
        <v>226</v>
      </c>
      <c r="H70" t="s">
        <v>1570</v>
      </c>
      <c r="I70" t="s">
        <v>1559</v>
      </c>
      <c r="J70" t="s">
        <v>25</v>
      </c>
      <c r="K70" t="s">
        <v>23</v>
      </c>
      <c r="M70" t="s">
        <v>1571</v>
      </c>
      <c r="N70">
        <v>43</v>
      </c>
      <c r="O70" t="s">
        <v>1572</v>
      </c>
      <c r="P70" t="s">
        <v>31</v>
      </c>
      <c r="Q70" t="s">
        <v>32</v>
      </c>
      <c r="R70" t="s">
        <v>32</v>
      </c>
      <c r="S70" t="s">
        <v>23</v>
      </c>
      <c r="T70" t="s">
        <v>1572</v>
      </c>
      <c r="U70" t="s">
        <v>1573</v>
      </c>
      <c r="V70" s="2">
        <v>44656</v>
      </c>
      <c r="W70" t="s">
        <v>42</v>
      </c>
      <c r="X70" s="5" t="s">
        <v>26692</v>
      </c>
      <c r="Y70" t="s">
        <v>26693</v>
      </c>
      <c r="Z70" t="s">
        <v>26746</v>
      </c>
      <c r="AA70" t="s">
        <v>26753</v>
      </c>
      <c r="AB70" t="s">
        <v>26747</v>
      </c>
      <c r="AC70" t="s">
        <v>36</v>
      </c>
      <c r="AD70" t="s">
        <v>25</v>
      </c>
    </row>
    <row r="71" spans="1:30" x14ac:dyDescent="0.3">
      <c r="A71" t="s">
        <v>1555</v>
      </c>
      <c r="B71" t="s">
        <v>23</v>
      </c>
      <c r="C71" t="s">
        <v>23</v>
      </c>
      <c r="D71" t="s">
        <v>1556</v>
      </c>
      <c r="E71" t="s">
        <v>1557</v>
      </c>
      <c r="F71" s="5">
        <v>40225082664</v>
      </c>
      <c r="G71" t="s">
        <v>226</v>
      </c>
      <c r="H71" t="s">
        <v>1574</v>
      </c>
      <c r="I71" t="s">
        <v>1559</v>
      </c>
      <c r="J71" t="s">
        <v>25</v>
      </c>
      <c r="K71" t="s">
        <v>23</v>
      </c>
      <c r="M71" t="s">
        <v>1575</v>
      </c>
      <c r="N71">
        <v>49</v>
      </c>
      <c r="O71" t="s">
        <v>1576</v>
      </c>
      <c r="P71" t="s">
        <v>31</v>
      </c>
      <c r="Q71" t="s">
        <v>32</v>
      </c>
      <c r="R71" t="s">
        <v>32</v>
      </c>
      <c r="S71" t="s">
        <v>23</v>
      </c>
      <c r="T71" t="s">
        <v>633</v>
      </c>
      <c r="U71" t="s">
        <v>1577</v>
      </c>
      <c r="V71" s="2">
        <v>44656</v>
      </c>
      <c r="W71" t="s">
        <v>42</v>
      </c>
      <c r="X71" s="5" t="s">
        <v>26692</v>
      </c>
      <c r="Y71" t="s">
        <v>26693</v>
      </c>
      <c r="Z71" t="s">
        <v>26746</v>
      </c>
      <c r="AA71" t="s">
        <v>26753</v>
      </c>
      <c r="AB71" t="s">
        <v>26747</v>
      </c>
      <c r="AC71" t="s">
        <v>36</v>
      </c>
      <c r="AD71" t="s">
        <v>25</v>
      </c>
    </row>
    <row r="72" spans="1:30" x14ac:dyDescent="0.3">
      <c r="A72" t="s">
        <v>1580</v>
      </c>
      <c r="B72" t="s">
        <v>23</v>
      </c>
      <c r="C72" t="s">
        <v>23</v>
      </c>
      <c r="D72" t="s">
        <v>1581</v>
      </c>
      <c r="E72" t="s">
        <v>1582</v>
      </c>
      <c r="F72" s="5">
        <v>40221161041</v>
      </c>
      <c r="G72" t="s">
        <v>226</v>
      </c>
      <c r="H72" t="s">
        <v>1583</v>
      </c>
      <c r="I72" t="s">
        <v>1584</v>
      </c>
      <c r="J72" t="s">
        <v>25</v>
      </c>
      <c r="K72" t="s">
        <v>23</v>
      </c>
      <c r="M72" t="s">
        <v>1585</v>
      </c>
      <c r="N72">
        <v>49</v>
      </c>
      <c r="O72" t="s">
        <v>74</v>
      </c>
      <c r="P72" t="s">
        <v>427</v>
      </c>
      <c r="Q72" t="s">
        <v>427</v>
      </c>
      <c r="R72" t="s">
        <v>427</v>
      </c>
      <c r="S72" t="s">
        <v>611</v>
      </c>
      <c r="T72" t="s">
        <v>23</v>
      </c>
      <c r="U72" t="s">
        <v>1586</v>
      </c>
      <c r="V72" t="s">
        <v>1412</v>
      </c>
      <c r="W72" t="s">
        <v>42</v>
      </c>
      <c r="X72" s="5" t="s">
        <v>26392</v>
      </c>
      <c r="Y72" t="s">
        <v>26393</v>
      </c>
      <c r="Z72" t="s">
        <v>26746</v>
      </c>
      <c r="AA72" t="s">
        <v>26748</v>
      </c>
      <c r="AB72" t="s">
        <v>26747</v>
      </c>
      <c r="AC72" t="s">
        <v>25</v>
      </c>
      <c r="AD72" t="s">
        <v>25</v>
      </c>
    </row>
    <row r="73" spans="1:30" x14ac:dyDescent="0.3">
      <c r="A73" t="s">
        <v>1587</v>
      </c>
      <c r="B73" t="s">
        <v>23</v>
      </c>
      <c r="C73" t="s">
        <v>23</v>
      </c>
      <c r="D73" t="s">
        <v>1588</v>
      </c>
      <c r="E73" t="s">
        <v>1589</v>
      </c>
      <c r="F73" s="5">
        <v>113606172</v>
      </c>
      <c r="G73" t="s">
        <v>226</v>
      </c>
      <c r="H73" t="s">
        <v>1590</v>
      </c>
      <c r="I73" t="s">
        <v>1591</v>
      </c>
      <c r="J73" t="s">
        <v>25</v>
      </c>
      <c r="K73" t="s">
        <v>23</v>
      </c>
      <c r="M73" t="s">
        <v>1592</v>
      </c>
      <c r="N73">
        <v>4</v>
      </c>
      <c r="O73" t="s">
        <v>577</v>
      </c>
      <c r="P73" t="s">
        <v>91</v>
      </c>
      <c r="Q73" t="s">
        <v>92</v>
      </c>
      <c r="R73" t="s">
        <v>92</v>
      </c>
      <c r="S73" t="s">
        <v>391</v>
      </c>
      <c r="T73" t="s">
        <v>392</v>
      </c>
      <c r="U73" t="s">
        <v>1593</v>
      </c>
      <c r="V73" t="s">
        <v>1412</v>
      </c>
      <c r="W73" t="s">
        <v>42</v>
      </c>
      <c r="X73" s="5" t="s">
        <v>25479</v>
      </c>
      <c r="Y73" t="s">
        <v>26441</v>
      </c>
      <c r="Z73" t="s">
        <v>26746</v>
      </c>
      <c r="AA73" t="s">
        <v>26748</v>
      </c>
      <c r="AB73" t="s">
        <v>26747</v>
      </c>
      <c r="AC73" t="s">
        <v>25</v>
      </c>
      <c r="AD73" t="s">
        <v>25</v>
      </c>
    </row>
    <row r="74" spans="1:30" x14ac:dyDescent="0.3">
      <c r="A74" t="s">
        <v>1587</v>
      </c>
      <c r="B74" t="s">
        <v>23</v>
      </c>
      <c r="C74" t="s">
        <v>23</v>
      </c>
      <c r="D74" t="s">
        <v>1588</v>
      </c>
      <c r="E74" t="s">
        <v>1589</v>
      </c>
      <c r="F74" s="5">
        <v>113606172</v>
      </c>
      <c r="G74" t="s">
        <v>226</v>
      </c>
      <c r="H74" t="s">
        <v>1594</v>
      </c>
      <c r="I74" t="s">
        <v>1591</v>
      </c>
      <c r="J74" t="s">
        <v>25</v>
      </c>
      <c r="K74" t="s">
        <v>23</v>
      </c>
      <c r="M74" t="s">
        <v>1595</v>
      </c>
      <c r="N74">
        <v>77</v>
      </c>
      <c r="O74" t="s">
        <v>885</v>
      </c>
      <c r="P74" t="s">
        <v>91</v>
      </c>
      <c r="Q74" t="s">
        <v>92</v>
      </c>
      <c r="R74" t="s">
        <v>92</v>
      </c>
      <c r="S74" t="s">
        <v>391</v>
      </c>
      <c r="T74" t="s">
        <v>885</v>
      </c>
      <c r="U74" t="s">
        <v>1596</v>
      </c>
      <c r="V74" t="s">
        <v>1412</v>
      </c>
      <c r="W74" t="s">
        <v>42</v>
      </c>
      <c r="X74" s="5" t="s">
        <v>25479</v>
      </c>
      <c r="Y74" t="s">
        <v>26441</v>
      </c>
      <c r="Z74" t="s">
        <v>26746</v>
      </c>
      <c r="AA74" t="s">
        <v>26748</v>
      </c>
      <c r="AB74" t="s">
        <v>26747</v>
      </c>
      <c r="AC74" t="s">
        <v>25</v>
      </c>
      <c r="AD74" t="s">
        <v>25</v>
      </c>
    </row>
    <row r="75" spans="1:30" x14ac:dyDescent="0.3">
      <c r="A75" t="s">
        <v>1587</v>
      </c>
      <c r="B75" t="s">
        <v>23</v>
      </c>
      <c r="C75" t="s">
        <v>23</v>
      </c>
      <c r="D75" t="s">
        <v>1588</v>
      </c>
      <c r="E75" t="s">
        <v>1589</v>
      </c>
      <c r="F75" s="5">
        <v>113606172</v>
      </c>
      <c r="G75" t="s">
        <v>226</v>
      </c>
      <c r="H75" t="s">
        <v>1597</v>
      </c>
      <c r="I75" t="s">
        <v>1591</v>
      </c>
      <c r="J75" t="s">
        <v>25</v>
      </c>
      <c r="K75" t="s">
        <v>23</v>
      </c>
      <c r="M75" t="s">
        <v>365</v>
      </c>
      <c r="N75">
        <v>9</v>
      </c>
      <c r="O75" t="s">
        <v>1598</v>
      </c>
      <c r="P75" t="s">
        <v>91</v>
      </c>
      <c r="Q75" t="s">
        <v>92</v>
      </c>
      <c r="R75" t="s">
        <v>92</v>
      </c>
      <c r="S75" t="s">
        <v>358</v>
      </c>
      <c r="T75" t="s">
        <v>360</v>
      </c>
      <c r="U75" t="s">
        <v>1599</v>
      </c>
      <c r="V75" t="s">
        <v>1412</v>
      </c>
      <c r="W75" t="s">
        <v>42</v>
      </c>
      <c r="X75" s="5" t="s">
        <v>25479</v>
      </c>
      <c r="Y75" t="s">
        <v>26441</v>
      </c>
      <c r="Z75" t="s">
        <v>26746</v>
      </c>
      <c r="AA75" t="s">
        <v>26748</v>
      </c>
      <c r="AB75" t="s">
        <v>26747</v>
      </c>
      <c r="AC75" t="s">
        <v>25</v>
      </c>
      <c r="AD75" t="s">
        <v>25</v>
      </c>
    </row>
    <row r="76" spans="1:30" x14ac:dyDescent="0.3">
      <c r="A76" t="s">
        <v>1587</v>
      </c>
      <c r="B76" t="s">
        <v>23</v>
      </c>
      <c r="C76" t="s">
        <v>23</v>
      </c>
      <c r="D76" t="s">
        <v>1588</v>
      </c>
      <c r="E76" t="s">
        <v>1589</v>
      </c>
      <c r="F76" s="5">
        <v>113606172</v>
      </c>
      <c r="G76" t="s">
        <v>226</v>
      </c>
      <c r="H76" t="s">
        <v>1600</v>
      </c>
      <c r="I76" t="s">
        <v>1591</v>
      </c>
      <c r="J76" t="s">
        <v>25</v>
      </c>
      <c r="K76" t="s">
        <v>23</v>
      </c>
      <c r="M76" t="s">
        <v>1601</v>
      </c>
      <c r="N76">
        <v>26</v>
      </c>
      <c r="O76" t="s">
        <v>1602</v>
      </c>
      <c r="P76" t="s">
        <v>91</v>
      </c>
      <c r="Q76" t="s">
        <v>92</v>
      </c>
      <c r="R76" t="s">
        <v>92</v>
      </c>
      <c r="S76" t="s">
        <v>391</v>
      </c>
      <c r="T76" t="s">
        <v>1603</v>
      </c>
      <c r="U76" t="s">
        <v>1604</v>
      </c>
      <c r="V76" t="s">
        <v>1412</v>
      </c>
      <c r="W76" t="s">
        <v>42</v>
      </c>
      <c r="X76" s="5" t="s">
        <v>25479</v>
      </c>
      <c r="Y76" t="s">
        <v>26441</v>
      </c>
      <c r="Z76" t="s">
        <v>26746</v>
      </c>
      <c r="AA76" t="s">
        <v>26748</v>
      </c>
      <c r="AB76" t="s">
        <v>26747</v>
      </c>
      <c r="AC76" t="s">
        <v>25</v>
      </c>
      <c r="AD76" t="s">
        <v>25</v>
      </c>
    </row>
    <row r="77" spans="1:30" x14ac:dyDescent="0.3">
      <c r="A77" t="s">
        <v>1587</v>
      </c>
      <c r="B77" t="s">
        <v>23</v>
      </c>
      <c r="C77" t="s">
        <v>23</v>
      </c>
      <c r="D77" t="s">
        <v>1588</v>
      </c>
      <c r="E77" t="s">
        <v>1589</v>
      </c>
      <c r="F77" s="5">
        <v>113606172</v>
      </c>
      <c r="G77" t="s">
        <v>226</v>
      </c>
      <c r="H77" t="s">
        <v>1605</v>
      </c>
      <c r="I77" t="s">
        <v>1591</v>
      </c>
      <c r="J77" t="s">
        <v>25</v>
      </c>
      <c r="K77" t="s">
        <v>23</v>
      </c>
      <c r="M77" t="s">
        <v>1153</v>
      </c>
      <c r="N77">
        <v>32</v>
      </c>
      <c r="O77" t="s">
        <v>1606</v>
      </c>
      <c r="P77" t="s">
        <v>91</v>
      </c>
      <c r="Q77" t="s">
        <v>92</v>
      </c>
      <c r="R77" t="s">
        <v>92</v>
      </c>
      <c r="S77" t="s">
        <v>391</v>
      </c>
      <c r="T77" t="s">
        <v>1603</v>
      </c>
      <c r="U77" t="s">
        <v>1607</v>
      </c>
      <c r="V77" t="s">
        <v>1412</v>
      </c>
      <c r="W77" t="s">
        <v>42</v>
      </c>
      <c r="X77" s="5" t="s">
        <v>25479</v>
      </c>
      <c r="Y77" t="s">
        <v>26441</v>
      </c>
      <c r="Z77" t="s">
        <v>26746</v>
      </c>
      <c r="AA77" t="s">
        <v>26748</v>
      </c>
      <c r="AB77" t="s">
        <v>26747</v>
      </c>
      <c r="AC77" t="s">
        <v>25</v>
      </c>
      <c r="AD77" t="s">
        <v>25</v>
      </c>
    </row>
    <row r="78" spans="1:30" x14ac:dyDescent="0.3">
      <c r="A78" t="s">
        <v>1608</v>
      </c>
      <c r="B78" t="s">
        <v>23</v>
      </c>
      <c r="C78" t="s">
        <v>23</v>
      </c>
      <c r="D78" t="s">
        <v>1609</v>
      </c>
      <c r="E78" t="s">
        <v>1610</v>
      </c>
      <c r="F78" s="5">
        <v>115873598</v>
      </c>
      <c r="G78" t="s">
        <v>226</v>
      </c>
      <c r="H78" t="s">
        <v>1611</v>
      </c>
      <c r="I78" t="s">
        <v>1612</v>
      </c>
      <c r="J78" t="s">
        <v>25</v>
      </c>
      <c r="K78" t="s">
        <v>23</v>
      </c>
      <c r="M78" t="s">
        <v>1613</v>
      </c>
      <c r="N78" t="s">
        <v>231</v>
      </c>
      <c r="O78" t="s">
        <v>466</v>
      </c>
      <c r="P78" t="s">
        <v>91</v>
      </c>
      <c r="Q78" t="s">
        <v>197</v>
      </c>
      <c r="R78" t="s">
        <v>197</v>
      </c>
      <c r="S78" t="s">
        <v>273</v>
      </c>
      <c r="T78" t="s">
        <v>23</v>
      </c>
      <c r="U78" t="s">
        <v>1614</v>
      </c>
      <c r="V78" t="s">
        <v>1412</v>
      </c>
      <c r="W78" t="s">
        <v>42</v>
      </c>
      <c r="X78" s="5" t="s">
        <v>25480</v>
      </c>
      <c r="Y78" t="s">
        <v>1609</v>
      </c>
      <c r="Z78" t="s">
        <v>26746</v>
      </c>
      <c r="AA78" t="s">
        <v>26748</v>
      </c>
      <c r="AB78" t="s">
        <v>26747</v>
      </c>
      <c r="AC78" t="s">
        <v>25</v>
      </c>
      <c r="AD78" t="s">
        <v>25</v>
      </c>
    </row>
    <row r="79" spans="1:30" x14ac:dyDescent="0.3">
      <c r="A79" t="s">
        <v>1620</v>
      </c>
      <c r="B79" t="s">
        <v>23</v>
      </c>
      <c r="C79" t="s">
        <v>23</v>
      </c>
      <c r="D79" t="s">
        <v>1621</v>
      </c>
      <c r="E79" t="s">
        <v>1622</v>
      </c>
      <c r="F79" s="5">
        <v>300488772</v>
      </c>
      <c r="G79" t="s">
        <v>226</v>
      </c>
      <c r="H79" t="s">
        <v>1623</v>
      </c>
      <c r="I79" t="s">
        <v>1624</v>
      </c>
      <c r="J79" t="s">
        <v>25</v>
      </c>
      <c r="K79" t="s">
        <v>23</v>
      </c>
      <c r="M79" t="s">
        <v>239</v>
      </c>
      <c r="N79" t="s">
        <v>1625</v>
      </c>
      <c r="O79" t="s">
        <v>279</v>
      </c>
      <c r="P79" t="s">
        <v>235</v>
      </c>
      <c r="Q79" t="s">
        <v>235</v>
      </c>
      <c r="R79" t="s">
        <v>235</v>
      </c>
      <c r="S79" t="s">
        <v>23</v>
      </c>
      <c r="T79" t="s">
        <v>279</v>
      </c>
      <c r="U79" t="s">
        <v>1626</v>
      </c>
      <c r="V79" s="2">
        <v>44656</v>
      </c>
      <c r="W79" t="s">
        <v>42</v>
      </c>
      <c r="X79" s="5" t="s">
        <v>25481</v>
      </c>
      <c r="Y79" t="s">
        <v>1621</v>
      </c>
      <c r="Z79" t="s">
        <v>26746</v>
      </c>
      <c r="AA79" t="s">
        <v>26748</v>
      </c>
      <c r="AB79" t="s">
        <v>26747</v>
      </c>
      <c r="AC79" t="s">
        <v>25</v>
      </c>
      <c r="AD79" t="s">
        <v>36</v>
      </c>
    </row>
    <row r="80" spans="1:30" x14ac:dyDescent="0.3">
      <c r="A80" t="s">
        <v>1644</v>
      </c>
      <c r="B80" t="s">
        <v>23</v>
      </c>
      <c r="C80" t="s">
        <v>23</v>
      </c>
      <c r="D80" t="s">
        <v>1645</v>
      </c>
      <c r="E80" t="s">
        <v>1646</v>
      </c>
      <c r="F80" s="5">
        <v>9000137795</v>
      </c>
      <c r="G80" t="s">
        <v>226</v>
      </c>
      <c r="H80" t="s">
        <v>1647</v>
      </c>
      <c r="I80" t="s">
        <v>1648</v>
      </c>
      <c r="J80" t="s">
        <v>25</v>
      </c>
      <c r="K80" t="s">
        <v>23</v>
      </c>
      <c r="M80" t="s">
        <v>23</v>
      </c>
      <c r="N80" t="s">
        <v>23</v>
      </c>
      <c r="O80" t="s">
        <v>23</v>
      </c>
      <c r="P80" t="s">
        <v>341</v>
      </c>
      <c r="Q80" t="s">
        <v>533</v>
      </c>
      <c r="R80" t="s">
        <v>23</v>
      </c>
      <c r="S80" t="s">
        <v>1649</v>
      </c>
      <c r="T80" t="s">
        <v>1650</v>
      </c>
      <c r="U80" t="s">
        <v>1651</v>
      </c>
      <c r="V80" s="2">
        <v>44656</v>
      </c>
      <c r="W80" t="s">
        <v>42</v>
      </c>
      <c r="X80" s="5" t="s">
        <v>25482</v>
      </c>
      <c r="Y80" t="s">
        <v>1645</v>
      </c>
      <c r="Z80" t="s">
        <v>26746</v>
      </c>
      <c r="AA80" t="s">
        <v>26753</v>
      </c>
      <c r="AB80" t="s">
        <v>26747</v>
      </c>
      <c r="AC80" t="s">
        <v>36</v>
      </c>
      <c r="AD80" t="s">
        <v>25</v>
      </c>
    </row>
    <row r="81" spans="1:30" x14ac:dyDescent="0.3">
      <c r="A81" t="s">
        <v>1644</v>
      </c>
      <c r="B81" t="s">
        <v>23</v>
      </c>
      <c r="C81" t="s">
        <v>23</v>
      </c>
      <c r="D81" t="s">
        <v>1645</v>
      </c>
      <c r="E81" t="s">
        <v>1646</v>
      </c>
      <c r="F81" s="5">
        <v>9000137795</v>
      </c>
      <c r="G81" t="s">
        <v>226</v>
      </c>
      <c r="H81" t="s">
        <v>1652</v>
      </c>
      <c r="I81" t="s">
        <v>1648</v>
      </c>
      <c r="J81" t="s">
        <v>25</v>
      </c>
      <c r="K81" t="s">
        <v>23</v>
      </c>
      <c r="M81" t="s">
        <v>23</v>
      </c>
      <c r="N81" t="s">
        <v>23</v>
      </c>
      <c r="O81" t="s">
        <v>23</v>
      </c>
      <c r="P81" t="s">
        <v>341</v>
      </c>
      <c r="Q81" t="s">
        <v>533</v>
      </c>
      <c r="R81" t="s">
        <v>23</v>
      </c>
      <c r="S81" t="s">
        <v>1649</v>
      </c>
      <c r="T81" t="s">
        <v>1650</v>
      </c>
      <c r="U81" t="s">
        <v>1653</v>
      </c>
      <c r="V81" s="2">
        <v>44656</v>
      </c>
      <c r="W81" t="s">
        <v>42</v>
      </c>
      <c r="X81" s="5" t="s">
        <v>25482</v>
      </c>
      <c r="Y81" t="s">
        <v>1645</v>
      </c>
      <c r="Z81" t="s">
        <v>26746</v>
      </c>
      <c r="AA81" t="s">
        <v>26753</v>
      </c>
      <c r="AB81" t="s">
        <v>26747</v>
      </c>
      <c r="AC81" t="s">
        <v>36</v>
      </c>
      <c r="AD81" t="s">
        <v>25</v>
      </c>
    </row>
    <row r="82" spans="1:30" x14ac:dyDescent="0.3">
      <c r="A82" t="s">
        <v>1644</v>
      </c>
      <c r="B82" t="s">
        <v>23</v>
      </c>
      <c r="C82" t="s">
        <v>23</v>
      </c>
      <c r="D82" t="s">
        <v>1645</v>
      </c>
      <c r="E82" t="s">
        <v>1646</v>
      </c>
      <c r="F82" s="5">
        <v>9000137795</v>
      </c>
      <c r="G82" t="s">
        <v>226</v>
      </c>
      <c r="H82" t="s">
        <v>1654</v>
      </c>
      <c r="I82" t="s">
        <v>1648</v>
      </c>
      <c r="J82" t="s">
        <v>25</v>
      </c>
      <c r="K82" t="s">
        <v>23</v>
      </c>
      <c r="M82" t="s">
        <v>23</v>
      </c>
      <c r="N82" t="s">
        <v>23</v>
      </c>
      <c r="O82" t="s">
        <v>23</v>
      </c>
      <c r="P82" t="s">
        <v>341</v>
      </c>
      <c r="Q82" t="s">
        <v>533</v>
      </c>
      <c r="R82" t="s">
        <v>23</v>
      </c>
      <c r="S82" t="s">
        <v>1655</v>
      </c>
      <c r="T82" t="s">
        <v>1656</v>
      </c>
      <c r="U82" t="s">
        <v>1657</v>
      </c>
      <c r="V82" s="2">
        <v>44656</v>
      </c>
      <c r="W82" t="s">
        <v>42</v>
      </c>
      <c r="X82" s="5" t="s">
        <v>25482</v>
      </c>
      <c r="Y82" t="s">
        <v>1645</v>
      </c>
      <c r="Z82" t="s">
        <v>26746</v>
      </c>
      <c r="AA82" t="s">
        <v>26753</v>
      </c>
      <c r="AB82" t="s">
        <v>26747</v>
      </c>
      <c r="AC82" t="s">
        <v>36</v>
      </c>
      <c r="AD82" t="s">
        <v>25</v>
      </c>
    </row>
    <row r="83" spans="1:30" x14ac:dyDescent="0.3">
      <c r="A83" t="s">
        <v>1644</v>
      </c>
      <c r="B83" t="s">
        <v>23</v>
      </c>
      <c r="C83" t="s">
        <v>23</v>
      </c>
      <c r="D83" t="s">
        <v>1645</v>
      </c>
      <c r="E83" t="s">
        <v>1646</v>
      </c>
      <c r="F83" s="5">
        <v>9000137795</v>
      </c>
      <c r="G83" t="s">
        <v>226</v>
      </c>
      <c r="H83" t="s">
        <v>1658</v>
      </c>
      <c r="I83" t="s">
        <v>1648</v>
      </c>
      <c r="J83" t="s">
        <v>25</v>
      </c>
      <c r="K83" t="s">
        <v>23</v>
      </c>
      <c r="M83" t="s">
        <v>23</v>
      </c>
      <c r="N83" t="s">
        <v>23</v>
      </c>
      <c r="O83" t="s">
        <v>23</v>
      </c>
      <c r="P83" t="s">
        <v>341</v>
      </c>
      <c r="Q83" t="s">
        <v>533</v>
      </c>
      <c r="R83" t="s">
        <v>23</v>
      </c>
      <c r="S83" t="s">
        <v>1655</v>
      </c>
      <c r="T83" t="s">
        <v>1656</v>
      </c>
      <c r="U83" t="s">
        <v>1659</v>
      </c>
      <c r="V83" s="2">
        <v>44656</v>
      </c>
      <c r="W83" t="s">
        <v>42</v>
      </c>
      <c r="X83" s="5" t="s">
        <v>25482</v>
      </c>
      <c r="Y83" t="s">
        <v>1645</v>
      </c>
      <c r="Z83" t="s">
        <v>26746</v>
      </c>
      <c r="AA83" t="s">
        <v>26753</v>
      </c>
      <c r="AB83" t="s">
        <v>26747</v>
      </c>
      <c r="AC83" t="s">
        <v>36</v>
      </c>
      <c r="AD83" t="s">
        <v>25</v>
      </c>
    </row>
    <row r="84" spans="1:30" x14ac:dyDescent="0.3">
      <c r="A84" t="s">
        <v>1644</v>
      </c>
      <c r="B84" t="s">
        <v>23</v>
      </c>
      <c r="C84" t="s">
        <v>23</v>
      </c>
      <c r="D84" t="s">
        <v>1645</v>
      </c>
      <c r="E84" t="s">
        <v>1646</v>
      </c>
      <c r="F84" s="5">
        <v>9000137795</v>
      </c>
      <c r="G84" t="s">
        <v>226</v>
      </c>
      <c r="H84" t="s">
        <v>1660</v>
      </c>
      <c r="I84" t="s">
        <v>1648</v>
      </c>
      <c r="J84" t="s">
        <v>25</v>
      </c>
      <c r="K84" t="s">
        <v>23</v>
      </c>
      <c r="M84" t="s">
        <v>23</v>
      </c>
      <c r="N84" t="s">
        <v>23</v>
      </c>
      <c r="O84" t="s">
        <v>23</v>
      </c>
      <c r="P84" t="s">
        <v>341</v>
      </c>
      <c r="Q84" t="s">
        <v>533</v>
      </c>
      <c r="R84" t="s">
        <v>23</v>
      </c>
      <c r="S84" t="s">
        <v>1655</v>
      </c>
      <c r="T84" t="s">
        <v>1656</v>
      </c>
      <c r="U84" t="s">
        <v>1661</v>
      </c>
      <c r="V84" s="2">
        <v>44656</v>
      </c>
      <c r="W84" t="s">
        <v>42</v>
      </c>
      <c r="X84" s="5" t="s">
        <v>25482</v>
      </c>
      <c r="Y84" t="s">
        <v>1645</v>
      </c>
      <c r="Z84" t="s">
        <v>26746</v>
      </c>
      <c r="AA84" t="s">
        <v>26753</v>
      </c>
      <c r="AB84" t="s">
        <v>26747</v>
      </c>
      <c r="AC84" t="s">
        <v>36</v>
      </c>
      <c r="AD84" t="s">
        <v>25</v>
      </c>
    </row>
    <row r="85" spans="1:30" x14ac:dyDescent="0.3">
      <c r="A85" t="s">
        <v>1644</v>
      </c>
      <c r="B85" t="s">
        <v>23</v>
      </c>
      <c r="C85" t="s">
        <v>23</v>
      </c>
      <c r="D85" t="s">
        <v>1645</v>
      </c>
      <c r="E85" t="s">
        <v>1646</v>
      </c>
      <c r="F85" s="5">
        <v>9000137795</v>
      </c>
      <c r="G85" t="s">
        <v>226</v>
      </c>
      <c r="H85" t="s">
        <v>1662</v>
      </c>
      <c r="I85" t="s">
        <v>1648</v>
      </c>
      <c r="J85" t="s">
        <v>25</v>
      </c>
      <c r="K85" t="s">
        <v>23</v>
      </c>
      <c r="M85" t="s">
        <v>23</v>
      </c>
      <c r="N85" t="s">
        <v>23</v>
      </c>
      <c r="O85" t="s">
        <v>23</v>
      </c>
      <c r="P85" t="s">
        <v>341</v>
      </c>
      <c r="Q85" t="s">
        <v>533</v>
      </c>
      <c r="R85" t="s">
        <v>23</v>
      </c>
      <c r="S85" t="s">
        <v>1655</v>
      </c>
      <c r="T85" t="s">
        <v>1656</v>
      </c>
      <c r="U85" t="s">
        <v>1663</v>
      </c>
      <c r="V85" s="2">
        <v>44656</v>
      </c>
      <c r="W85" t="s">
        <v>42</v>
      </c>
      <c r="X85" s="5" t="s">
        <v>25482</v>
      </c>
      <c r="Y85" t="s">
        <v>1645</v>
      </c>
      <c r="Z85" t="s">
        <v>26746</v>
      </c>
      <c r="AA85" t="s">
        <v>26753</v>
      </c>
      <c r="AB85" t="s">
        <v>26747</v>
      </c>
      <c r="AC85" t="s">
        <v>36</v>
      </c>
      <c r="AD85" t="s">
        <v>25</v>
      </c>
    </row>
    <row r="86" spans="1:30" x14ac:dyDescent="0.3">
      <c r="A86" t="s">
        <v>1644</v>
      </c>
      <c r="B86" t="s">
        <v>23</v>
      </c>
      <c r="C86" t="s">
        <v>23</v>
      </c>
      <c r="D86" t="s">
        <v>1645</v>
      </c>
      <c r="E86" t="s">
        <v>1646</v>
      </c>
      <c r="F86" s="5">
        <v>9000137795</v>
      </c>
      <c r="G86" t="s">
        <v>226</v>
      </c>
      <c r="H86" t="s">
        <v>1664</v>
      </c>
      <c r="I86" t="s">
        <v>1648</v>
      </c>
      <c r="J86" t="s">
        <v>25</v>
      </c>
      <c r="K86" t="s">
        <v>23</v>
      </c>
      <c r="M86" t="s">
        <v>23</v>
      </c>
      <c r="N86" t="s">
        <v>23</v>
      </c>
      <c r="O86" t="s">
        <v>23</v>
      </c>
      <c r="P86" t="s">
        <v>341</v>
      </c>
      <c r="Q86" t="s">
        <v>533</v>
      </c>
      <c r="R86" t="s">
        <v>23</v>
      </c>
      <c r="S86" t="s">
        <v>1655</v>
      </c>
      <c r="T86" t="s">
        <v>1665</v>
      </c>
      <c r="U86" t="s">
        <v>1666</v>
      </c>
      <c r="V86" s="2">
        <v>44656</v>
      </c>
      <c r="W86" t="s">
        <v>42</v>
      </c>
      <c r="X86" s="5" t="s">
        <v>25482</v>
      </c>
      <c r="Y86" t="s">
        <v>1645</v>
      </c>
      <c r="Z86" t="s">
        <v>26746</v>
      </c>
      <c r="AA86" t="s">
        <v>26753</v>
      </c>
      <c r="AB86" t="s">
        <v>26747</v>
      </c>
      <c r="AC86" t="s">
        <v>36</v>
      </c>
      <c r="AD86" t="s">
        <v>25</v>
      </c>
    </row>
    <row r="87" spans="1:30" x14ac:dyDescent="0.3">
      <c r="A87" t="s">
        <v>1644</v>
      </c>
      <c r="B87" t="s">
        <v>23</v>
      </c>
      <c r="C87" t="s">
        <v>23</v>
      </c>
      <c r="D87" t="s">
        <v>1645</v>
      </c>
      <c r="E87" t="s">
        <v>1646</v>
      </c>
      <c r="F87" s="5">
        <v>9000137795</v>
      </c>
      <c r="G87" t="s">
        <v>226</v>
      </c>
      <c r="H87" t="s">
        <v>1667</v>
      </c>
      <c r="I87" t="s">
        <v>1648</v>
      </c>
      <c r="J87" t="s">
        <v>25</v>
      </c>
      <c r="K87" t="s">
        <v>23</v>
      </c>
      <c r="M87" t="s">
        <v>23</v>
      </c>
      <c r="N87" t="s">
        <v>23</v>
      </c>
      <c r="O87" t="s">
        <v>23</v>
      </c>
      <c r="P87" t="s">
        <v>341</v>
      </c>
      <c r="Q87" t="s">
        <v>533</v>
      </c>
      <c r="R87" t="s">
        <v>23</v>
      </c>
      <c r="S87" t="s">
        <v>1655</v>
      </c>
      <c r="T87" t="s">
        <v>1665</v>
      </c>
      <c r="U87" t="s">
        <v>1668</v>
      </c>
      <c r="V87" s="2">
        <v>44656</v>
      </c>
      <c r="W87" t="s">
        <v>42</v>
      </c>
      <c r="X87" s="5" t="s">
        <v>25482</v>
      </c>
      <c r="Y87" t="s">
        <v>1645</v>
      </c>
      <c r="Z87" t="s">
        <v>26746</v>
      </c>
      <c r="AA87" t="s">
        <v>26753</v>
      </c>
      <c r="AB87" t="s">
        <v>26747</v>
      </c>
      <c r="AC87" t="s">
        <v>36</v>
      </c>
      <c r="AD87" t="s">
        <v>25</v>
      </c>
    </row>
    <row r="88" spans="1:30" x14ac:dyDescent="0.3">
      <c r="A88" t="s">
        <v>1670</v>
      </c>
      <c r="B88" t="s">
        <v>23</v>
      </c>
      <c r="C88" t="s">
        <v>23</v>
      </c>
      <c r="D88" t="s">
        <v>1671</v>
      </c>
      <c r="E88" t="s">
        <v>1672</v>
      </c>
      <c r="F88" s="5">
        <v>200905801</v>
      </c>
      <c r="G88" t="s">
        <v>226</v>
      </c>
      <c r="H88" t="s">
        <v>1673</v>
      </c>
      <c r="I88" t="s">
        <v>1674</v>
      </c>
      <c r="J88" t="s">
        <v>36</v>
      </c>
      <c r="K88">
        <v>14927</v>
      </c>
      <c r="L88" s="3" t="s">
        <v>1675</v>
      </c>
      <c r="M88" t="s">
        <v>1676</v>
      </c>
      <c r="N88">
        <v>3</v>
      </c>
      <c r="O88" t="s">
        <v>1677</v>
      </c>
      <c r="P88" t="s">
        <v>235</v>
      </c>
      <c r="Q88" t="s">
        <v>235</v>
      </c>
      <c r="R88" t="s">
        <v>235</v>
      </c>
      <c r="S88" t="s">
        <v>403</v>
      </c>
      <c r="T88" t="s">
        <v>1677</v>
      </c>
      <c r="U88" t="s">
        <v>1678</v>
      </c>
      <c r="V88" s="2">
        <v>44656</v>
      </c>
      <c r="W88" t="s">
        <v>42</v>
      </c>
      <c r="X88" s="5" t="s">
        <v>26744</v>
      </c>
      <c r="Y88" t="s">
        <v>1671</v>
      </c>
      <c r="Z88" t="s">
        <v>26746</v>
      </c>
      <c r="AA88" t="s">
        <v>26748</v>
      </c>
      <c r="AB88" t="s">
        <v>26747</v>
      </c>
      <c r="AC88" t="s">
        <v>25</v>
      </c>
      <c r="AD88" t="s">
        <v>25</v>
      </c>
    </row>
    <row r="89" spans="1:30" x14ac:dyDescent="0.3">
      <c r="A89" t="s">
        <v>1679</v>
      </c>
      <c r="B89" t="s">
        <v>23</v>
      </c>
      <c r="C89" t="s">
        <v>23</v>
      </c>
      <c r="D89" t="s">
        <v>1680</v>
      </c>
      <c r="E89" t="s">
        <v>1681</v>
      </c>
      <c r="F89" s="5">
        <v>2801008554</v>
      </c>
      <c r="G89" t="s">
        <v>226</v>
      </c>
      <c r="H89" t="s">
        <v>1682</v>
      </c>
      <c r="I89" t="s">
        <v>1683</v>
      </c>
      <c r="J89" t="s">
        <v>25</v>
      </c>
      <c r="K89" t="s">
        <v>23</v>
      </c>
      <c r="M89" t="s">
        <v>1684</v>
      </c>
      <c r="N89">
        <v>2</v>
      </c>
      <c r="O89" t="s">
        <v>1685</v>
      </c>
      <c r="P89" t="s">
        <v>94</v>
      </c>
      <c r="Q89" t="s">
        <v>95</v>
      </c>
      <c r="R89" t="s">
        <v>490</v>
      </c>
      <c r="S89" t="s">
        <v>1685</v>
      </c>
      <c r="T89" t="s">
        <v>1684</v>
      </c>
      <c r="U89" t="s">
        <v>1686</v>
      </c>
      <c r="V89" s="2">
        <v>44656</v>
      </c>
      <c r="W89" t="s">
        <v>42</v>
      </c>
      <c r="X89" s="5" t="s">
        <v>25483</v>
      </c>
      <c r="Y89" t="s">
        <v>1680</v>
      </c>
      <c r="Z89" t="s">
        <v>26746</v>
      </c>
      <c r="AA89" t="s">
        <v>26748</v>
      </c>
      <c r="AB89" t="s">
        <v>26747</v>
      </c>
      <c r="AC89" t="s">
        <v>25</v>
      </c>
      <c r="AD89" t="s">
        <v>25</v>
      </c>
    </row>
    <row r="90" spans="1:30" x14ac:dyDescent="0.3">
      <c r="A90" t="s">
        <v>1679</v>
      </c>
      <c r="B90" t="s">
        <v>23</v>
      </c>
      <c r="C90" t="s">
        <v>23</v>
      </c>
      <c r="D90" t="s">
        <v>1680</v>
      </c>
      <c r="E90" t="s">
        <v>1681</v>
      </c>
      <c r="F90" s="5">
        <v>2801008554</v>
      </c>
      <c r="G90" t="s">
        <v>226</v>
      </c>
      <c r="H90" t="s">
        <v>1687</v>
      </c>
      <c r="I90" t="s">
        <v>1683</v>
      </c>
      <c r="J90" t="s">
        <v>25</v>
      </c>
      <c r="K90" t="s">
        <v>23</v>
      </c>
      <c r="M90" t="s">
        <v>1688</v>
      </c>
      <c r="N90">
        <v>26</v>
      </c>
      <c r="O90" t="s">
        <v>1689</v>
      </c>
      <c r="P90" t="s">
        <v>94</v>
      </c>
      <c r="Q90" t="s">
        <v>95</v>
      </c>
      <c r="R90" t="s">
        <v>1690</v>
      </c>
      <c r="S90" t="s">
        <v>1691</v>
      </c>
      <c r="T90" t="s">
        <v>1689</v>
      </c>
      <c r="U90" t="s">
        <v>1692</v>
      </c>
      <c r="V90" s="2">
        <v>44656</v>
      </c>
      <c r="W90" t="s">
        <v>42</v>
      </c>
      <c r="X90" s="5" t="s">
        <v>25483</v>
      </c>
      <c r="Y90" t="s">
        <v>1680</v>
      </c>
      <c r="Z90" t="s">
        <v>26746</v>
      </c>
      <c r="AA90" t="s">
        <v>26748</v>
      </c>
      <c r="AB90" t="s">
        <v>26747</v>
      </c>
      <c r="AC90" t="s">
        <v>25</v>
      </c>
      <c r="AD90" t="s">
        <v>25</v>
      </c>
    </row>
    <row r="91" spans="1:30" x14ac:dyDescent="0.3">
      <c r="A91" t="s">
        <v>1699</v>
      </c>
      <c r="B91" t="s">
        <v>23</v>
      </c>
      <c r="C91" t="s">
        <v>23</v>
      </c>
      <c r="D91" t="s">
        <v>1700</v>
      </c>
      <c r="E91" t="s">
        <v>1701</v>
      </c>
      <c r="F91" s="5">
        <v>5100074540</v>
      </c>
      <c r="G91" t="s">
        <v>226</v>
      </c>
      <c r="H91" t="s">
        <v>1702</v>
      </c>
      <c r="I91" t="s">
        <v>1703</v>
      </c>
      <c r="J91" t="s">
        <v>25</v>
      </c>
      <c r="K91" t="s">
        <v>23</v>
      </c>
      <c r="M91" t="s">
        <v>1704</v>
      </c>
      <c r="N91" t="s">
        <v>323</v>
      </c>
      <c r="O91" t="s">
        <v>603</v>
      </c>
      <c r="P91" t="s">
        <v>541</v>
      </c>
      <c r="Q91" t="s">
        <v>603</v>
      </c>
      <c r="R91" t="s">
        <v>23</v>
      </c>
      <c r="S91" t="s">
        <v>23</v>
      </c>
      <c r="T91" t="s">
        <v>23</v>
      </c>
      <c r="U91" t="s">
        <v>1705</v>
      </c>
      <c r="V91" t="s">
        <v>1615</v>
      </c>
      <c r="W91" t="s">
        <v>42</v>
      </c>
      <c r="X91" s="5" t="s">
        <v>25484</v>
      </c>
      <c r="Y91" t="s">
        <v>1700</v>
      </c>
      <c r="Z91" t="s">
        <v>26746</v>
      </c>
      <c r="AA91" t="s">
        <v>26748</v>
      </c>
      <c r="AB91" t="s">
        <v>26747</v>
      </c>
      <c r="AC91" t="s">
        <v>25</v>
      </c>
      <c r="AD91" t="s">
        <v>25</v>
      </c>
    </row>
    <row r="92" spans="1:30" x14ac:dyDescent="0.3">
      <c r="A92" t="s">
        <v>1699</v>
      </c>
      <c r="B92" t="s">
        <v>23</v>
      </c>
      <c r="C92" t="s">
        <v>23</v>
      </c>
      <c r="D92" t="s">
        <v>1700</v>
      </c>
      <c r="E92" t="s">
        <v>1701</v>
      </c>
      <c r="F92" s="5">
        <v>5100074540</v>
      </c>
      <c r="G92" t="s">
        <v>226</v>
      </c>
      <c r="H92" t="s">
        <v>1706</v>
      </c>
      <c r="I92" t="s">
        <v>1703</v>
      </c>
      <c r="J92" t="s">
        <v>25</v>
      </c>
      <c r="K92" t="s">
        <v>23</v>
      </c>
      <c r="M92" t="s">
        <v>1707</v>
      </c>
      <c r="N92">
        <v>7</v>
      </c>
      <c r="O92" t="s">
        <v>603</v>
      </c>
      <c r="P92" t="s">
        <v>541</v>
      </c>
      <c r="Q92" t="s">
        <v>603</v>
      </c>
      <c r="R92" t="s">
        <v>23</v>
      </c>
      <c r="S92" t="s">
        <v>23</v>
      </c>
      <c r="T92" t="s">
        <v>23</v>
      </c>
      <c r="U92" t="s">
        <v>1708</v>
      </c>
      <c r="V92" t="s">
        <v>1615</v>
      </c>
      <c r="W92" t="s">
        <v>42</v>
      </c>
      <c r="X92" s="5" t="s">
        <v>25484</v>
      </c>
      <c r="Y92" t="s">
        <v>1700</v>
      </c>
      <c r="Z92" t="s">
        <v>26746</v>
      </c>
      <c r="AA92" t="s">
        <v>26748</v>
      </c>
      <c r="AB92" t="s">
        <v>26747</v>
      </c>
      <c r="AC92" t="s">
        <v>25</v>
      </c>
      <c r="AD92" t="s">
        <v>25</v>
      </c>
    </row>
    <row r="93" spans="1:30" x14ac:dyDescent="0.3">
      <c r="A93" t="s">
        <v>1699</v>
      </c>
      <c r="B93" t="s">
        <v>23</v>
      </c>
      <c r="C93" t="s">
        <v>23</v>
      </c>
      <c r="D93" t="s">
        <v>1700</v>
      </c>
      <c r="E93" t="s">
        <v>1701</v>
      </c>
      <c r="F93" s="5">
        <v>5100074540</v>
      </c>
      <c r="G93" t="s">
        <v>226</v>
      </c>
      <c r="H93" t="s">
        <v>1709</v>
      </c>
      <c r="I93" t="s">
        <v>1703</v>
      </c>
      <c r="J93" t="s">
        <v>25</v>
      </c>
      <c r="K93" t="s">
        <v>23</v>
      </c>
      <c r="M93" t="s">
        <v>1710</v>
      </c>
      <c r="N93">
        <v>3</v>
      </c>
      <c r="O93" t="s">
        <v>603</v>
      </c>
      <c r="P93" t="s">
        <v>541</v>
      </c>
      <c r="Q93" t="s">
        <v>603</v>
      </c>
      <c r="R93" t="s">
        <v>23</v>
      </c>
      <c r="S93" t="s">
        <v>23</v>
      </c>
      <c r="T93" t="s">
        <v>23</v>
      </c>
      <c r="U93" t="s">
        <v>1711</v>
      </c>
      <c r="V93" t="s">
        <v>1615</v>
      </c>
      <c r="W93" t="s">
        <v>42</v>
      </c>
      <c r="X93" s="5" t="s">
        <v>25484</v>
      </c>
      <c r="Y93" t="s">
        <v>1700</v>
      </c>
      <c r="Z93" t="s">
        <v>26746</v>
      </c>
      <c r="AA93" t="s">
        <v>26748</v>
      </c>
      <c r="AB93" t="s">
        <v>26747</v>
      </c>
      <c r="AC93" t="s">
        <v>25</v>
      </c>
      <c r="AD93" t="s">
        <v>25</v>
      </c>
    </row>
    <row r="94" spans="1:30" x14ac:dyDescent="0.3">
      <c r="A94" t="s">
        <v>1712</v>
      </c>
      <c r="B94" t="s">
        <v>23</v>
      </c>
      <c r="C94" t="s">
        <v>23</v>
      </c>
      <c r="D94" t="s">
        <v>1713</v>
      </c>
      <c r="E94" t="s">
        <v>1714</v>
      </c>
      <c r="F94" s="5">
        <v>40246620930</v>
      </c>
      <c r="G94" t="s">
        <v>226</v>
      </c>
      <c r="H94" t="s">
        <v>1715</v>
      </c>
      <c r="I94" t="s">
        <v>1716</v>
      </c>
      <c r="J94" t="s">
        <v>25</v>
      </c>
      <c r="K94" t="s">
        <v>23</v>
      </c>
      <c r="M94" t="s">
        <v>1717</v>
      </c>
      <c r="N94">
        <v>157</v>
      </c>
      <c r="O94" t="s">
        <v>880</v>
      </c>
      <c r="P94" t="s">
        <v>198</v>
      </c>
      <c r="Q94" t="s">
        <v>385</v>
      </c>
      <c r="R94" t="s">
        <v>385</v>
      </c>
      <c r="S94" t="s">
        <v>386</v>
      </c>
      <c r="T94" t="s">
        <v>453</v>
      </c>
      <c r="U94" t="s">
        <v>1718</v>
      </c>
      <c r="V94" t="s">
        <v>1615</v>
      </c>
      <c r="W94" t="s">
        <v>42</v>
      </c>
      <c r="X94" s="5" t="s">
        <v>26570</v>
      </c>
      <c r="Y94" t="s">
        <v>26571</v>
      </c>
      <c r="Z94" t="s">
        <v>26746</v>
      </c>
      <c r="AA94" t="s">
        <v>26748</v>
      </c>
      <c r="AB94" t="s">
        <v>26747</v>
      </c>
      <c r="AC94" t="s">
        <v>25</v>
      </c>
      <c r="AD94" t="s">
        <v>36</v>
      </c>
    </row>
    <row r="95" spans="1:30" x14ac:dyDescent="0.3">
      <c r="A95" t="s">
        <v>1712</v>
      </c>
      <c r="B95" t="s">
        <v>23</v>
      </c>
      <c r="C95" t="s">
        <v>23</v>
      </c>
      <c r="D95" t="s">
        <v>1713</v>
      </c>
      <c r="E95" t="s">
        <v>1714</v>
      </c>
      <c r="F95" s="5">
        <v>40246620930</v>
      </c>
      <c r="G95" t="s">
        <v>226</v>
      </c>
      <c r="H95" t="s">
        <v>1719</v>
      </c>
      <c r="I95" t="s">
        <v>1716</v>
      </c>
      <c r="J95" t="s">
        <v>25</v>
      </c>
      <c r="K95" t="s">
        <v>23</v>
      </c>
      <c r="M95" t="s">
        <v>1720</v>
      </c>
      <c r="N95">
        <v>105</v>
      </c>
      <c r="O95" t="s">
        <v>1721</v>
      </c>
      <c r="P95" t="s">
        <v>198</v>
      </c>
      <c r="Q95" t="s">
        <v>385</v>
      </c>
      <c r="R95" t="s">
        <v>385</v>
      </c>
      <c r="S95" t="s">
        <v>386</v>
      </c>
      <c r="T95" t="s">
        <v>414</v>
      </c>
      <c r="U95" t="s">
        <v>1722</v>
      </c>
      <c r="V95" t="s">
        <v>1615</v>
      </c>
      <c r="W95" t="s">
        <v>42</v>
      </c>
      <c r="X95" s="5" t="s">
        <v>26570</v>
      </c>
      <c r="Y95" t="s">
        <v>26571</v>
      </c>
      <c r="Z95" t="s">
        <v>26746</v>
      </c>
      <c r="AA95" t="s">
        <v>26748</v>
      </c>
      <c r="AB95" t="s">
        <v>26747</v>
      </c>
      <c r="AC95" t="s">
        <v>25</v>
      </c>
      <c r="AD95" t="s">
        <v>36</v>
      </c>
    </row>
    <row r="96" spans="1:30" x14ac:dyDescent="0.3">
      <c r="A96" t="s">
        <v>1712</v>
      </c>
      <c r="B96" t="s">
        <v>23</v>
      </c>
      <c r="C96" t="s">
        <v>23</v>
      </c>
      <c r="D96" t="s">
        <v>1713</v>
      </c>
      <c r="E96" t="s">
        <v>1714</v>
      </c>
      <c r="F96" s="5">
        <v>40246620930</v>
      </c>
      <c r="G96" t="s">
        <v>226</v>
      </c>
      <c r="H96" t="s">
        <v>1723</v>
      </c>
      <c r="I96" t="s">
        <v>1716</v>
      </c>
      <c r="J96" t="s">
        <v>36</v>
      </c>
      <c r="K96">
        <v>17740</v>
      </c>
      <c r="L96" s="3" t="s">
        <v>1724</v>
      </c>
      <c r="M96" t="s">
        <v>1725</v>
      </c>
      <c r="N96">
        <v>35</v>
      </c>
      <c r="O96" t="s">
        <v>308</v>
      </c>
      <c r="P96" t="s">
        <v>91</v>
      </c>
      <c r="Q96" t="s">
        <v>197</v>
      </c>
      <c r="R96" t="s">
        <v>197</v>
      </c>
      <c r="S96" t="s">
        <v>273</v>
      </c>
      <c r="T96" t="s">
        <v>537</v>
      </c>
      <c r="U96" t="s">
        <v>1726</v>
      </c>
      <c r="V96" t="s">
        <v>1615</v>
      </c>
      <c r="W96" t="s">
        <v>42</v>
      </c>
      <c r="X96" s="5" t="s">
        <v>26570</v>
      </c>
      <c r="Y96" t="s">
        <v>26571</v>
      </c>
      <c r="Z96" t="s">
        <v>26746</v>
      </c>
      <c r="AA96" t="s">
        <v>26748</v>
      </c>
      <c r="AB96" t="s">
        <v>26747</v>
      </c>
      <c r="AC96" t="s">
        <v>25</v>
      </c>
      <c r="AD96" t="s">
        <v>36</v>
      </c>
    </row>
    <row r="97" spans="1:30" x14ac:dyDescent="0.3">
      <c r="A97" t="s">
        <v>1712</v>
      </c>
      <c r="B97" t="s">
        <v>23</v>
      </c>
      <c r="C97" t="s">
        <v>23</v>
      </c>
      <c r="D97" t="s">
        <v>1713</v>
      </c>
      <c r="E97" t="s">
        <v>1714</v>
      </c>
      <c r="F97" s="5">
        <v>40246620930</v>
      </c>
      <c r="G97" t="s">
        <v>226</v>
      </c>
      <c r="H97" t="s">
        <v>1727</v>
      </c>
      <c r="I97" t="s">
        <v>1716</v>
      </c>
      <c r="J97" t="s">
        <v>25</v>
      </c>
      <c r="K97" t="s">
        <v>23</v>
      </c>
      <c r="M97" t="s">
        <v>1728</v>
      </c>
      <c r="N97">
        <v>102</v>
      </c>
      <c r="O97" t="s">
        <v>414</v>
      </c>
      <c r="P97" t="s">
        <v>198</v>
      </c>
      <c r="Q97" t="s">
        <v>385</v>
      </c>
      <c r="R97" t="s">
        <v>385</v>
      </c>
      <c r="S97" t="s">
        <v>386</v>
      </c>
      <c r="T97" t="s">
        <v>414</v>
      </c>
      <c r="U97" t="s">
        <v>1729</v>
      </c>
      <c r="V97" t="s">
        <v>1615</v>
      </c>
      <c r="W97" t="s">
        <v>42</v>
      </c>
      <c r="X97" s="5" t="s">
        <v>26570</v>
      </c>
      <c r="Y97" t="s">
        <v>26571</v>
      </c>
      <c r="Z97" t="s">
        <v>26746</v>
      </c>
      <c r="AA97" t="s">
        <v>26748</v>
      </c>
      <c r="AB97" t="s">
        <v>26747</v>
      </c>
      <c r="AC97" t="s">
        <v>25</v>
      </c>
      <c r="AD97" t="s">
        <v>36</v>
      </c>
    </row>
    <row r="98" spans="1:30" x14ac:dyDescent="0.3">
      <c r="A98" t="s">
        <v>1712</v>
      </c>
      <c r="B98" t="s">
        <v>23</v>
      </c>
      <c r="C98" t="s">
        <v>23</v>
      </c>
      <c r="D98" t="s">
        <v>1713</v>
      </c>
      <c r="E98" t="s">
        <v>1714</v>
      </c>
      <c r="F98" s="5">
        <v>40246620930</v>
      </c>
      <c r="G98" t="s">
        <v>226</v>
      </c>
      <c r="H98" t="s">
        <v>1730</v>
      </c>
      <c r="I98" t="s">
        <v>1716</v>
      </c>
      <c r="J98" t="s">
        <v>36</v>
      </c>
      <c r="K98">
        <v>17739</v>
      </c>
      <c r="L98" s="3" t="s">
        <v>1731</v>
      </c>
      <c r="M98" t="s">
        <v>1732</v>
      </c>
      <c r="N98">
        <v>79</v>
      </c>
      <c r="O98" t="s">
        <v>1733</v>
      </c>
      <c r="P98" t="s">
        <v>91</v>
      </c>
      <c r="Q98" t="s">
        <v>197</v>
      </c>
      <c r="R98" t="s">
        <v>197</v>
      </c>
      <c r="S98" t="s">
        <v>273</v>
      </c>
      <c r="T98" t="s">
        <v>537</v>
      </c>
      <c r="U98" t="s">
        <v>1734</v>
      </c>
      <c r="V98" t="s">
        <v>1615</v>
      </c>
      <c r="W98" t="s">
        <v>42</v>
      </c>
      <c r="X98" s="5" t="s">
        <v>26570</v>
      </c>
      <c r="Y98" t="s">
        <v>26571</v>
      </c>
      <c r="Z98" t="s">
        <v>26746</v>
      </c>
      <c r="AA98" t="s">
        <v>26748</v>
      </c>
      <c r="AB98" t="s">
        <v>26747</v>
      </c>
      <c r="AC98" t="s">
        <v>25</v>
      </c>
      <c r="AD98" t="s">
        <v>36</v>
      </c>
    </row>
    <row r="99" spans="1:30" x14ac:dyDescent="0.3">
      <c r="A99" t="s">
        <v>1736</v>
      </c>
      <c r="B99" t="s">
        <v>23</v>
      </c>
      <c r="C99" t="s">
        <v>23</v>
      </c>
      <c r="D99" t="s">
        <v>1737</v>
      </c>
      <c r="E99" t="s">
        <v>1738</v>
      </c>
      <c r="F99" s="5">
        <v>3400395871</v>
      </c>
      <c r="G99" t="s">
        <v>226</v>
      </c>
      <c r="H99" t="s">
        <v>1739</v>
      </c>
      <c r="I99" t="s">
        <v>1740</v>
      </c>
      <c r="J99" t="s">
        <v>36</v>
      </c>
      <c r="K99">
        <v>1289</v>
      </c>
      <c r="L99" s="3" t="s">
        <v>1741</v>
      </c>
      <c r="M99" t="s">
        <v>1742</v>
      </c>
      <c r="N99">
        <v>70</v>
      </c>
      <c r="O99" t="s">
        <v>899</v>
      </c>
      <c r="P99" t="s">
        <v>184</v>
      </c>
      <c r="Q99" t="s">
        <v>429</v>
      </c>
      <c r="R99" t="s">
        <v>429</v>
      </c>
      <c r="S99" t="s">
        <v>532</v>
      </c>
      <c r="T99" t="s">
        <v>676</v>
      </c>
      <c r="U99" t="s">
        <v>1743</v>
      </c>
      <c r="V99" s="2">
        <v>44656</v>
      </c>
      <c r="W99" t="s">
        <v>42</v>
      </c>
      <c r="X99" s="5" t="s">
        <v>25485</v>
      </c>
      <c r="Y99" t="s">
        <v>1737</v>
      </c>
      <c r="Z99" t="s">
        <v>26746</v>
      </c>
      <c r="AA99" t="s">
        <v>26748</v>
      </c>
      <c r="AB99" t="s">
        <v>26747</v>
      </c>
      <c r="AC99" t="s">
        <v>25</v>
      </c>
      <c r="AD99" t="s">
        <v>25</v>
      </c>
    </row>
    <row r="100" spans="1:30" x14ac:dyDescent="0.3">
      <c r="A100" t="s">
        <v>1744</v>
      </c>
      <c r="B100" t="s">
        <v>23</v>
      </c>
      <c r="C100" t="s">
        <v>23</v>
      </c>
      <c r="D100" t="s">
        <v>1745</v>
      </c>
      <c r="E100" t="s">
        <v>1746</v>
      </c>
      <c r="F100" s="5">
        <v>116707514</v>
      </c>
      <c r="G100" t="s">
        <v>226</v>
      </c>
      <c r="H100" t="s">
        <v>1747</v>
      </c>
      <c r="I100" t="s">
        <v>1748</v>
      </c>
      <c r="J100" t="s">
        <v>25</v>
      </c>
      <c r="K100" t="s">
        <v>23</v>
      </c>
      <c r="M100" t="s">
        <v>1749</v>
      </c>
      <c r="N100">
        <v>2</v>
      </c>
      <c r="O100" t="s">
        <v>643</v>
      </c>
      <c r="P100" t="s">
        <v>198</v>
      </c>
      <c r="Q100" t="s">
        <v>385</v>
      </c>
      <c r="R100" t="s">
        <v>385</v>
      </c>
      <c r="S100" t="s">
        <v>386</v>
      </c>
      <c r="T100" t="s">
        <v>643</v>
      </c>
      <c r="U100" t="s">
        <v>1750</v>
      </c>
      <c r="V100" s="2">
        <v>44656</v>
      </c>
      <c r="W100" t="s">
        <v>42</v>
      </c>
      <c r="X100" s="5" t="s">
        <v>25486</v>
      </c>
      <c r="Y100" t="s">
        <v>1745</v>
      </c>
      <c r="Z100" t="s">
        <v>26746</v>
      </c>
      <c r="AA100" t="s">
        <v>26753</v>
      </c>
      <c r="AB100" t="s">
        <v>26747</v>
      </c>
      <c r="AC100" t="s">
        <v>36</v>
      </c>
      <c r="AD100" t="s">
        <v>25</v>
      </c>
    </row>
    <row r="101" spans="1:30" x14ac:dyDescent="0.3">
      <c r="A101" t="s">
        <v>1712</v>
      </c>
      <c r="B101" t="s">
        <v>23</v>
      </c>
      <c r="C101" t="s">
        <v>23</v>
      </c>
      <c r="D101" t="s">
        <v>1713</v>
      </c>
      <c r="E101" t="s">
        <v>1714</v>
      </c>
      <c r="F101" s="5">
        <v>40246620930</v>
      </c>
      <c r="G101" t="s">
        <v>226</v>
      </c>
      <c r="H101" t="s">
        <v>1758</v>
      </c>
      <c r="I101" t="s">
        <v>1716</v>
      </c>
      <c r="J101" t="s">
        <v>25</v>
      </c>
      <c r="K101" t="s">
        <v>23</v>
      </c>
      <c r="M101" t="s">
        <v>1759</v>
      </c>
      <c r="N101">
        <v>16</v>
      </c>
      <c r="O101" t="s">
        <v>977</v>
      </c>
      <c r="P101" t="s">
        <v>198</v>
      </c>
      <c r="Q101" t="s">
        <v>385</v>
      </c>
      <c r="R101" t="s">
        <v>385</v>
      </c>
      <c r="S101" t="s">
        <v>386</v>
      </c>
      <c r="T101" t="s">
        <v>643</v>
      </c>
      <c r="U101" t="s">
        <v>1760</v>
      </c>
      <c r="V101" t="s">
        <v>1615</v>
      </c>
      <c r="W101" t="s">
        <v>42</v>
      </c>
      <c r="X101" s="5" t="s">
        <v>26570</v>
      </c>
      <c r="Y101" t="s">
        <v>26571</v>
      </c>
      <c r="Z101" t="s">
        <v>26746</v>
      </c>
      <c r="AA101" t="s">
        <v>26748</v>
      </c>
      <c r="AB101" t="s">
        <v>26747</v>
      </c>
      <c r="AC101" t="s">
        <v>25</v>
      </c>
      <c r="AD101" t="s">
        <v>36</v>
      </c>
    </row>
    <row r="102" spans="1:30" x14ac:dyDescent="0.3">
      <c r="A102" t="s">
        <v>1712</v>
      </c>
      <c r="B102" t="s">
        <v>23</v>
      </c>
      <c r="C102" t="s">
        <v>23</v>
      </c>
      <c r="D102" t="s">
        <v>1713</v>
      </c>
      <c r="E102" t="s">
        <v>1714</v>
      </c>
      <c r="F102" s="5">
        <v>40246620930</v>
      </c>
      <c r="G102" t="s">
        <v>226</v>
      </c>
      <c r="H102" t="s">
        <v>1761</v>
      </c>
      <c r="I102" t="s">
        <v>1716</v>
      </c>
      <c r="J102" t="s">
        <v>25</v>
      </c>
      <c r="K102" t="s">
        <v>23</v>
      </c>
      <c r="M102" t="s">
        <v>1762</v>
      </c>
      <c r="N102">
        <v>9</v>
      </c>
      <c r="O102" t="s">
        <v>977</v>
      </c>
      <c r="P102" t="s">
        <v>91</v>
      </c>
      <c r="Q102" t="s">
        <v>197</v>
      </c>
      <c r="R102" t="s">
        <v>197</v>
      </c>
      <c r="S102" t="s">
        <v>273</v>
      </c>
      <c r="T102" t="s">
        <v>561</v>
      </c>
      <c r="U102" t="s">
        <v>1763</v>
      </c>
      <c r="V102" t="s">
        <v>1615</v>
      </c>
      <c r="W102" t="s">
        <v>42</v>
      </c>
      <c r="X102" s="5" t="s">
        <v>26570</v>
      </c>
      <c r="Y102" t="s">
        <v>26571</v>
      </c>
      <c r="Z102" t="s">
        <v>26746</v>
      </c>
      <c r="AA102" t="s">
        <v>26748</v>
      </c>
      <c r="AB102" t="s">
        <v>26747</v>
      </c>
      <c r="AC102" t="s">
        <v>25</v>
      </c>
      <c r="AD102" t="s">
        <v>36</v>
      </c>
    </row>
    <row r="103" spans="1:30" x14ac:dyDescent="0.3">
      <c r="A103" t="s">
        <v>1712</v>
      </c>
      <c r="B103" t="s">
        <v>23</v>
      </c>
      <c r="C103" t="s">
        <v>23</v>
      </c>
      <c r="D103" t="s">
        <v>1713</v>
      </c>
      <c r="E103" t="s">
        <v>1714</v>
      </c>
      <c r="F103" s="5">
        <v>40246620930</v>
      </c>
      <c r="G103" t="s">
        <v>226</v>
      </c>
      <c r="H103" t="s">
        <v>1764</v>
      </c>
      <c r="I103" t="s">
        <v>1716</v>
      </c>
      <c r="J103" t="s">
        <v>25</v>
      </c>
      <c r="K103" t="s">
        <v>23</v>
      </c>
      <c r="M103" t="s">
        <v>1252</v>
      </c>
      <c r="N103">
        <v>42</v>
      </c>
      <c r="O103" t="s">
        <v>633</v>
      </c>
      <c r="P103" t="s">
        <v>198</v>
      </c>
      <c r="Q103" t="s">
        <v>385</v>
      </c>
      <c r="R103" t="s">
        <v>385</v>
      </c>
      <c r="S103" t="s">
        <v>386</v>
      </c>
      <c r="T103" t="s">
        <v>633</v>
      </c>
      <c r="U103" t="s">
        <v>1765</v>
      </c>
      <c r="V103" t="s">
        <v>1615</v>
      </c>
      <c r="W103" t="s">
        <v>42</v>
      </c>
      <c r="X103" s="5" t="s">
        <v>26570</v>
      </c>
      <c r="Y103" t="s">
        <v>26571</v>
      </c>
      <c r="Z103" t="s">
        <v>26746</v>
      </c>
      <c r="AA103" t="s">
        <v>26748</v>
      </c>
      <c r="AB103" t="s">
        <v>26747</v>
      </c>
      <c r="AC103" t="s">
        <v>25</v>
      </c>
      <c r="AD103" t="s">
        <v>36</v>
      </c>
    </row>
    <row r="104" spans="1:30" x14ac:dyDescent="0.3">
      <c r="A104" t="s">
        <v>1712</v>
      </c>
      <c r="B104" t="s">
        <v>23</v>
      </c>
      <c r="C104" t="s">
        <v>23</v>
      </c>
      <c r="D104" t="s">
        <v>1713</v>
      </c>
      <c r="E104" t="s">
        <v>1714</v>
      </c>
      <c r="F104" s="5">
        <v>40246620930</v>
      </c>
      <c r="G104" t="s">
        <v>226</v>
      </c>
      <c r="H104" t="s">
        <v>1766</v>
      </c>
      <c r="I104" t="s">
        <v>1716</v>
      </c>
      <c r="J104" t="s">
        <v>25</v>
      </c>
      <c r="K104" t="s">
        <v>23</v>
      </c>
      <c r="M104" t="s">
        <v>1767</v>
      </c>
      <c r="N104">
        <v>287</v>
      </c>
      <c r="O104" t="s">
        <v>977</v>
      </c>
      <c r="P104" t="s">
        <v>91</v>
      </c>
      <c r="Q104" t="s">
        <v>197</v>
      </c>
      <c r="R104" t="s">
        <v>197</v>
      </c>
      <c r="S104" t="s">
        <v>273</v>
      </c>
      <c r="T104" t="s">
        <v>561</v>
      </c>
      <c r="U104" t="s">
        <v>1768</v>
      </c>
      <c r="V104" t="s">
        <v>1615</v>
      </c>
      <c r="W104" t="s">
        <v>42</v>
      </c>
      <c r="X104" s="5" t="s">
        <v>26570</v>
      </c>
      <c r="Y104" t="s">
        <v>26571</v>
      </c>
      <c r="Z104" t="s">
        <v>26746</v>
      </c>
      <c r="AA104" t="s">
        <v>26748</v>
      </c>
      <c r="AB104" t="s">
        <v>26747</v>
      </c>
      <c r="AC104" t="s">
        <v>25</v>
      </c>
      <c r="AD104" t="s">
        <v>36</v>
      </c>
    </row>
    <row r="105" spans="1:30" x14ac:dyDescent="0.3">
      <c r="A105" t="s">
        <v>1712</v>
      </c>
      <c r="B105" t="s">
        <v>23</v>
      </c>
      <c r="C105" t="s">
        <v>23</v>
      </c>
      <c r="D105" t="s">
        <v>1713</v>
      </c>
      <c r="E105" t="s">
        <v>1714</v>
      </c>
      <c r="F105" s="5">
        <v>40246620930</v>
      </c>
      <c r="G105" t="s">
        <v>226</v>
      </c>
      <c r="H105" t="s">
        <v>1769</v>
      </c>
      <c r="I105" t="s">
        <v>1716</v>
      </c>
      <c r="J105" t="s">
        <v>25</v>
      </c>
      <c r="K105" t="s">
        <v>23</v>
      </c>
      <c r="M105" t="s">
        <v>1770</v>
      </c>
      <c r="N105">
        <v>52</v>
      </c>
      <c r="O105" t="s">
        <v>747</v>
      </c>
      <c r="P105" t="s">
        <v>198</v>
      </c>
      <c r="Q105" t="s">
        <v>385</v>
      </c>
      <c r="R105" t="s">
        <v>385</v>
      </c>
      <c r="S105" t="s">
        <v>386</v>
      </c>
      <c r="T105" t="s">
        <v>657</v>
      </c>
      <c r="U105" t="s">
        <v>1771</v>
      </c>
      <c r="V105" t="s">
        <v>1615</v>
      </c>
      <c r="W105" t="s">
        <v>42</v>
      </c>
      <c r="X105" s="5" t="s">
        <v>26570</v>
      </c>
      <c r="Y105" t="s">
        <v>26571</v>
      </c>
      <c r="Z105" t="s">
        <v>26746</v>
      </c>
      <c r="AA105" t="s">
        <v>26748</v>
      </c>
      <c r="AB105" t="s">
        <v>26747</v>
      </c>
      <c r="AC105" t="s">
        <v>25</v>
      </c>
      <c r="AD105" t="s">
        <v>36</v>
      </c>
    </row>
    <row r="106" spans="1:30" x14ac:dyDescent="0.3">
      <c r="A106" t="s">
        <v>1712</v>
      </c>
      <c r="B106" t="s">
        <v>23</v>
      </c>
      <c r="C106" t="s">
        <v>23</v>
      </c>
      <c r="D106" t="s">
        <v>1713</v>
      </c>
      <c r="E106" t="s">
        <v>1714</v>
      </c>
      <c r="F106" s="5">
        <v>40246620930</v>
      </c>
      <c r="G106" t="s">
        <v>226</v>
      </c>
      <c r="H106" t="s">
        <v>1772</v>
      </c>
      <c r="I106" t="s">
        <v>1716</v>
      </c>
      <c r="J106" t="s">
        <v>25</v>
      </c>
      <c r="K106" t="s">
        <v>23</v>
      </c>
      <c r="M106" t="s">
        <v>1773</v>
      </c>
      <c r="N106">
        <v>3</v>
      </c>
      <c r="O106" t="s">
        <v>977</v>
      </c>
      <c r="P106" t="s">
        <v>91</v>
      </c>
      <c r="Q106" t="s">
        <v>197</v>
      </c>
      <c r="R106" t="s">
        <v>197</v>
      </c>
      <c r="S106" t="s">
        <v>273</v>
      </c>
      <c r="T106" t="s">
        <v>618</v>
      </c>
      <c r="U106" t="s">
        <v>1774</v>
      </c>
      <c r="V106" t="s">
        <v>1615</v>
      </c>
      <c r="W106" t="s">
        <v>42</v>
      </c>
      <c r="X106" s="5" t="s">
        <v>26570</v>
      </c>
      <c r="Y106" t="s">
        <v>26571</v>
      </c>
      <c r="Z106" t="s">
        <v>26746</v>
      </c>
      <c r="AA106" t="s">
        <v>26748</v>
      </c>
      <c r="AB106" t="s">
        <v>26747</v>
      </c>
      <c r="AC106" t="s">
        <v>25</v>
      </c>
      <c r="AD106" t="s">
        <v>36</v>
      </c>
    </row>
    <row r="107" spans="1:30" x14ac:dyDescent="0.3">
      <c r="A107" t="s">
        <v>1712</v>
      </c>
      <c r="B107" t="s">
        <v>23</v>
      </c>
      <c r="C107" t="s">
        <v>23</v>
      </c>
      <c r="D107" t="s">
        <v>1713</v>
      </c>
      <c r="E107" t="s">
        <v>1714</v>
      </c>
      <c r="F107" s="5">
        <v>40246620930</v>
      </c>
      <c r="G107" t="s">
        <v>226</v>
      </c>
      <c r="H107" t="s">
        <v>1775</v>
      </c>
      <c r="I107" t="s">
        <v>1716</v>
      </c>
      <c r="J107" t="s">
        <v>25</v>
      </c>
      <c r="K107" t="s">
        <v>23</v>
      </c>
      <c r="M107" t="s">
        <v>1776</v>
      </c>
      <c r="N107">
        <v>66</v>
      </c>
      <c r="O107" t="s">
        <v>747</v>
      </c>
      <c r="P107" t="s">
        <v>198</v>
      </c>
      <c r="Q107" t="s">
        <v>385</v>
      </c>
      <c r="R107" t="s">
        <v>385</v>
      </c>
      <c r="S107" t="s">
        <v>386</v>
      </c>
      <c r="T107" t="s">
        <v>657</v>
      </c>
      <c r="U107" t="s">
        <v>1777</v>
      </c>
      <c r="V107" t="s">
        <v>1615</v>
      </c>
      <c r="W107" t="s">
        <v>42</v>
      </c>
      <c r="X107" s="5" t="s">
        <v>26570</v>
      </c>
      <c r="Y107" t="s">
        <v>26571</v>
      </c>
      <c r="Z107" t="s">
        <v>26746</v>
      </c>
      <c r="AA107" t="s">
        <v>26748</v>
      </c>
      <c r="AB107" t="s">
        <v>26747</v>
      </c>
      <c r="AC107" t="s">
        <v>25</v>
      </c>
      <c r="AD107" t="s">
        <v>36</v>
      </c>
    </row>
    <row r="108" spans="1:30" x14ac:dyDescent="0.3">
      <c r="A108" t="s">
        <v>1712</v>
      </c>
      <c r="B108" t="s">
        <v>23</v>
      </c>
      <c r="C108" t="s">
        <v>23</v>
      </c>
      <c r="D108" t="s">
        <v>1713</v>
      </c>
      <c r="E108" t="s">
        <v>1714</v>
      </c>
      <c r="F108" s="5">
        <v>40246620930</v>
      </c>
      <c r="G108" t="s">
        <v>226</v>
      </c>
      <c r="H108" t="s">
        <v>1778</v>
      </c>
      <c r="I108" t="s">
        <v>1716</v>
      </c>
      <c r="J108" t="s">
        <v>36</v>
      </c>
      <c r="K108">
        <v>17736</v>
      </c>
      <c r="L108" s="3" t="s">
        <v>1779</v>
      </c>
      <c r="M108" t="s">
        <v>1696</v>
      </c>
      <c r="N108">
        <v>74</v>
      </c>
      <c r="O108" t="s">
        <v>1780</v>
      </c>
      <c r="P108" t="s">
        <v>91</v>
      </c>
      <c r="Q108" t="s">
        <v>197</v>
      </c>
      <c r="R108" t="s">
        <v>197</v>
      </c>
      <c r="S108" t="s">
        <v>273</v>
      </c>
      <c r="T108" t="s">
        <v>205</v>
      </c>
      <c r="U108" t="s">
        <v>1781</v>
      </c>
      <c r="V108" t="s">
        <v>1615</v>
      </c>
      <c r="W108" t="s">
        <v>42</v>
      </c>
      <c r="X108" s="5" t="s">
        <v>26570</v>
      </c>
      <c r="Y108" t="s">
        <v>26571</v>
      </c>
      <c r="Z108" t="s">
        <v>26746</v>
      </c>
      <c r="AA108" t="s">
        <v>26748</v>
      </c>
      <c r="AB108" t="s">
        <v>26747</v>
      </c>
      <c r="AC108" t="s">
        <v>25</v>
      </c>
      <c r="AD108" t="s">
        <v>36</v>
      </c>
    </row>
    <row r="109" spans="1:30" x14ac:dyDescent="0.3">
      <c r="A109" t="s">
        <v>1712</v>
      </c>
      <c r="B109" t="s">
        <v>23</v>
      </c>
      <c r="C109" t="s">
        <v>23</v>
      </c>
      <c r="D109" t="s">
        <v>1713</v>
      </c>
      <c r="E109" t="s">
        <v>1714</v>
      </c>
      <c r="F109" s="5">
        <v>40246620930</v>
      </c>
      <c r="G109" t="s">
        <v>226</v>
      </c>
      <c r="H109" t="s">
        <v>1782</v>
      </c>
      <c r="I109" t="s">
        <v>1716</v>
      </c>
      <c r="J109" t="s">
        <v>25</v>
      </c>
      <c r="K109" t="s">
        <v>23</v>
      </c>
      <c r="M109" t="s">
        <v>239</v>
      </c>
      <c r="N109">
        <v>65</v>
      </c>
      <c r="O109" t="s">
        <v>747</v>
      </c>
      <c r="P109" t="s">
        <v>198</v>
      </c>
      <c r="Q109" t="s">
        <v>385</v>
      </c>
      <c r="R109" t="s">
        <v>385</v>
      </c>
      <c r="S109" t="s">
        <v>386</v>
      </c>
      <c r="T109" t="s">
        <v>657</v>
      </c>
      <c r="U109" t="s">
        <v>1783</v>
      </c>
      <c r="V109" t="s">
        <v>1615</v>
      </c>
      <c r="W109" t="s">
        <v>42</v>
      </c>
      <c r="X109" s="5" t="s">
        <v>26570</v>
      </c>
      <c r="Y109" t="s">
        <v>26571</v>
      </c>
      <c r="Z109" t="s">
        <v>26746</v>
      </c>
      <c r="AA109" t="s">
        <v>26748</v>
      </c>
      <c r="AB109" t="s">
        <v>26747</v>
      </c>
      <c r="AC109" t="s">
        <v>25</v>
      </c>
      <c r="AD109" t="s">
        <v>36</v>
      </c>
    </row>
    <row r="110" spans="1:30" x14ac:dyDescent="0.3">
      <c r="A110" t="s">
        <v>1712</v>
      </c>
      <c r="B110" t="s">
        <v>23</v>
      </c>
      <c r="C110" t="s">
        <v>23</v>
      </c>
      <c r="D110" t="s">
        <v>1713</v>
      </c>
      <c r="E110" t="s">
        <v>1714</v>
      </c>
      <c r="F110" s="5">
        <v>40246620930</v>
      </c>
      <c r="G110" t="s">
        <v>226</v>
      </c>
      <c r="H110" t="s">
        <v>1784</v>
      </c>
      <c r="I110" t="s">
        <v>1716</v>
      </c>
      <c r="J110" t="s">
        <v>25</v>
      </c>
      <c r="K110" t="s">
        <v>23</v>
      </c>
      <c r="M110" t="s">
        <v>1696</v>
      </c>
      <c r="N110">
        <v>46</v>
      </c>
      <c r="O110" t="s">
        <v>1780</v>
      </c>
      <c r="P110" t="s">
        <v>91</v>
      </c>
      <c r="Q110" t="s">
        <v>197</v>
      </c>
      <c r="R110" t="s">
        <v>197</v>
      </c>
      <c r="S110" t="s">
        <v>273</v>
      </c>
      <c r="T110" t="s">
        <v>205</v>
      </c>
      <c r="U110" t="s">
        <v>1785</v>
      </c>
      <c r="V110" t="s">
        <v>1615</v>
      </c>
      <c r="W110" t="s">
        <v>42</v>
      </c>
      <c r="X110" s="5" t="s">
        <v>26570</v>
      </c>
      <c r="Y110" t="s">
        <v>26571</v>
      </c>
      <c r="Z110" t="s">
        <v>26746</v>
      </c>
      <c r="AA110" t="s">
        <v>26748</v>
      </c>
      <c r="AB110" t="s">
        <v>26747</v>
      </c>
      <c r="AC110" t="s">
        <v>25</v>
      </c>
      <c r="AD110" t="s">
        <v>36</v>
      </c>
    </row>
    <row r="111" spans="1:30" x14ac:dyDescent="0.3">
      <c r="A111" t="s">
        <v>1712</v>
      </c>
      <c r="B111" t="s">
        <v>23</v>
      </c>
      <c r="C111" t="s">
        <v>23</v>
      </c>
      <c r="D111" t="s">
        <v>1713</v>
      </c>
      <c r="E111" t="s">
        <v>1714</v>
      </c>
      <c r="F111" s="5">
        <v>40246620930</v>
      </c>
      <c r="G111" t="s">
        <v>226</v>
      </c>
      <c r="H111" t="s">
        <v>1786</v>
      </c>
      <c r="I111" t="s">
        <v>1716</v>
      </c>
      <c r="J111" t="s">
        <v>25</v>
      </c>
      <c r="K111" t="s">
        <v>23</v>
      </c>
      <c r="M111" t="s">
        <v>1787</v>
      </c>
      <c r="N111">
        <v>54</v>
      </c>
      <c r="O111" t="s">
        <v>267</v>
      </c>
      <c r="P111" t="s">
        <v>198</v>
      </c>
      <c r="Q111" t="s">
        <v>385</v>
      </c>
      <c r="R111" t="s">
        <v>385</v>
      </c>
      <c r="S111" t="s">
        <v>386</v>
      </c>
      <c r="T111" t="s">
        <v>654</v>
      </c>
      <c r="U111" t="s">
        <v>1788</v>
      </c>
      <c r="V111" t="s">
        <v>1615</v>
      </c>
      <c r="W111" t="s">
        <v>42</v>
      </c>
      <c r="X111" s="5" t="s">
        <v>26570</v>
      </c>
      <c r="Y111" t="s">
        <v>26571</v>
      </c>
      <c r="Z111" t="s">
        <v>26746</v>
      </c>
      <c r="AA111" t="s">
        <v>26748</v>
      </c>
      <c r="AB111" t="s">
        <v>26747</v>
      </c>
      <c r="AC111" t="s">
        <v>25</v>
      </c>
      <c r="AD111" t="s">
        <v>36</v>
      </c>
    </row>
    <row r="112" spans="1:30" x14ac:dyDescent="0.3">
      <c r="A112" t="s">
        <v>1712</v>
      </c>
      <c r="B112" t="s">
        <v>23</v>
      </c>
      <c r="C112" t="s">
        <v>23</v>
      </c>
      <c r="D112" t="s">
        <v>1713</v>
      </c>
      <c r="E112" t="s">
        <v>1714</v>
      </c>
      <c r="F112" s="5">
        <v>40246620930</v>
      </c>
      <c r="G112" t="s">
        <v>226</v>
      </c>
      <c r="H112" t="s">
        <v>1789</v>
      </c>
      <c r="I112" t="s">
        <v>1716</v>
      </c>
      <c r="J112" t="s">
        <v>36</v>
      </c>
      <c r="K112">
        <v>17738</v>
      </c>
      <c r="L112" s="3" t="s">
        <v>1790</v>
      </c>
      <c r="M112" t="s">
        <v>1791</v>
      </c>
      <c r="N112">
        <v>30</v>
      </c>
      <c r="O112" t="s">
        <v>210</v>
      </c>
      <c r="P112" t="s">
        <v>91</v>
      </c>
      <c r="Q112" t="s">
        <v>197</v>
      </c>
      <c r="R112" t="s">
        <v>197</v>
      </c>
      <c r="S112" t="s">
        <v>273</v>
      </c>
      <c r="T112" t="s">
        <v>274</v>
      </c>
      <c r="U112" t="s">
        <v>1792</v>
      </c>
      <c r="V112" t="s">
        <v>1615</v>
      </c>
      <c r="W112" t="s">
        <v>42</v>
      </c>
      <c r="X112" s="5" t="s">
        <v>26570</v>
      </c>
      <c r="Y112" t="s">
        <v>26571</v>
      </c>
      <c r="Z112" t="s">
        <v>26746</v>
      </c>
      <c r="AA112" t="s">
        <v>26748</v>
      </c>
      <c r="AB112" t="s">
        <v>26747</v>
      </c>
      <c r="AC112" t="s">
        <v>25</v>
      </c>
      <c r="AD112" t="s">
        <v>36</v>
      </c>
    </row>
    <row r="113" spans="1:30" x14ac:dyDescent="0.3">
      <c r="A113" t="s">
        <v>1712</v>
      </c>
      <c r="B113" t="s">
        <v>23</v>
      </c>
      <c r="C113" t="s">
        <v>23</v>
      </c>
      <c r="D113" t="s">
        <v>1713</v>
      </c>
      <c r="E113" t="s">
        <v>1714</v>
      </c>
      <c r="F113" s="5">
        <v>40246620930</v>
      </c>
      <c r="G113" t="s">
        <v>226</v>
      </c>
      <c r="H113" t="s">
        <v>1793</v>
      </c>
      <c r="I113" t="s">
        <v>1716</v>
      </c>
      <c r="J113" t="s">
        <v>25</v>
      </c>
      <c r="K113" t="s">
        <v>23</v>
      </c>
      <c r="M113" t="s">
        <v>1794</v>
      </c>
      <c r="N113">
        <v>152</v>
      </c>
      <c r="O113" t="s">
        <v>523</v>
      </c>
      <c r="P113" t="s">
        <v>91</v>
      </c>
      <c r="Q113" t="s">
        <v>92</v>
      </c>
      <c r="R113" t="s">
        <v>92</v>
      </c>
      <c r="S113" t="s">
        <v>391</v>
      </c>
      <c r="T113" t="s">
        <v>577</v>
      </c>
      <c r="U113" t="s">
        <v>1795</v>
      </c>
      <c r="V113" t="s">
        <v>1615</v>
      </c>
      <c r="W113" t="s">
        <v>42</v>
      </c>
      <c r="X113" s="5" t="s">
        <v>26570</v>
      </c>
      <c r="Y113" t="s">
        <v>26571</v>
      </c>
      <c r="Z113" t="s">
        <v>26746</v>
      </c>
      <c r="AA113" t="s">
        <v>26748</v>
      </c>
      <c r="AB113" t="s">
        <v>26747</v>
      </c>
      <c r="AC113" t="s">
        <v>25</v>
      </c>
      <c r="AD113" t="s">
        <v>36</v>
      </c>
    </row>
    <row r="114" spans="1:30" x14ac:dyDescent="0.3">
      <c r="A114" t="s">
        <v>1712</v>
      </c>
      <c r="B114" t="s">
        <v>23</v>
      </c>
      <c r="C114" t="s">
        <v>23</v>
      </c>
      <c r="D114" t="s">
        <v>1713</v>
      </c>
      <c r="E114" t="s">
        <v>1714</v>
      </c>
      <c r="F114" s="5">
        <v>40246620930</v>
      </c>
      <c r="G114" t="s">
        <v>226</v>
      </c>
      <c r="H114" t="s">
        <v>1796</v>
      </c>
      <c r="I114" t="s">
        <v>1716</v>
      </c>
      <c r="J114" t="s">
        <v>36</v>
      </c>
      <c r="K114">
        <v>17737</v>
      </c>
      <c r="L114" s="3" t="s">
        <v>1797</v>
      </c>
      <c r="M114" t="s">
        <v>1798</v>
      </c>
      <c r="N114">
        <v>303</v>
      </c>
      <c r="O114" t="s">
        <v>1799</v>
      </c>
      <c r="P114" t="s">
        <v>91</v>
      </c>
      <c r="Q114" t="s">
        <v>197</v>
      </c>
      <c r="R114" t="s">
        <v>197</v>
      </c>
      <c r="S114" t="s">
        <v>273</v>
      </c>
      <c r="T114" t="s">
        <v>397</v>
      </c>
      <c r="U114" t="s">
        <v>1800</v>
      </c>
      <c r="V114" t="s">
        <v>1615</v>
      </c>
      <c r="W114" t="s">
        <v>42</v>
      </c>
      <c r="X114" s="5" t="s">
        <v>26570</v>
      </c>
      <c r="Y114" t="s">
        <v>26571</v>
      </c>
      <c r="Z114" t="s">
        <v>26746</v>
      </c>
      <c r="AA114" t="s">
        <v>26748</v>
      </c>
      <c r="AB114" t="s">
        <v>26747</v>
      </c>
      <c r="AC114" t="s">
        <v>25</v>
      </c>
      <c r="AD114" t="s">
        <v>36</v>
      </c>
    </row>
    <row r="115" spans="1:30" x14ac:dyDescent="0.3">
      <c r="A115" t="s">
        <v>1712</v>
      </c>
      <c r="B115" t="s">
        <v>23</v>
      </c>
      <c r="C115" t="s">
        <v>23</v>
      </c>
      <c r="D115" t="s">
        <v>1713</v>
      </c>
      <c r="E115" t="s">
        <v>1714</v>
      </c>
      <c r="F115" s="5">
        <v>40246620930</v>
      </c>
      <c r="G115" t="s">
        <v>226</v>
      </c>
      <c r="H115" t="s">
        <v>1801</v>
      </c>
      <c r="I115" t="s">
        <v>1716</v>
      </c>
      <c r="J115" t="s">
        <v>25</v>
      </c>
      <c r="K115" t="s">
        <v>23</v>
      </c>
      <c r="M115" t="s">
        <v>1802</v>
      </c>
      <c r="N115">
        <v>5</v>
      </c>
      <c r="O115" t="s">
        <v>1803</v>
      </c>
      <c r="P115" t="s">
        <v>91</v>
      </c>
      <c r="Q115" t="s">
        <v>92</v>
      </c>
      <c r="R115" t="s">
        <v>92</v>
      </c>
      <c r="S115" t="s">
        <v>391</v>
      </c>
      <c r="T115" t="s">
        <v>267</v>
      </c>
      <c r="U115" t="s">
        <v>1804</v>
      </c>
      <c r="V115" t="s">
        <v>1615</v>
      </c>
      <c r="W115" t="s">
        <v>42</v>
      </c>
      <c r="X115" s="5" t="s">
        <v>26570</v>
      </c>
      <c r="Y115" t="s">
        <v>26571</v>
      </c>
      <c r="Z115" t="s">
        <v>26746</v>
      </c>
      <c r="AA115" t="s">
        <v>26748</v>
      </c>
      <c r="AB115" t="s">
        <v>26747</v>
      </c>
      <c r="AC115" t="s">
        <v>25</v>
      </c>
      <c r="AD115" t="s">
        <v>36</v>
      </c>
    </row>
    <row r="116" spans="1:30" x14ac:dyDescent="0.3">
      <c r="A116" t="s">
        <v>1712</v>
      </c>
      <c r="B116" t="s">
        <v>23</v>
      </c>
      <c r="C116" t="s">
        <v>23</v>
      </c>
      <c r="D116" t="s">
        <v>1713</v>
      </c>
      <c r="E116" t="s">
        <v>1714</v>
      </c>
      <c r="F116" s="5">
        <v>40246620930</v>
      </c>
      <c r="G116" t="s">
        <v>226</v>
      </c>
      <c r="H116" t="s">
        <v>1805</v>
      </c>
      <c r="I116" t="s">
        <v>1716</v>
      </c>
      <c r="J116" t="s">
        <v>25</v>
      </c>
      <c r="K116" t="s">
        <v>23</v>
      </c>
      <c r="M116" t="s">
        <v>1806</v>
      </c>
      <c r="N116">
        <v>28</v>
      </c>
      <c r="O116" t="s">
        <v>702</v>
      </c>
      <c r="P116" t="s">
        <v>91</v>
      </c>
      <c r="Q116" t="s">
        <v>92</v>
      </c>
      <c r="R116" t="s">
        <v>92</v>
      </c>
      <c r="S116" t="s">
        <v>358</v>
      </c>
      <c r="T116" t="s">
        <v>394</v>
      </c>
      <c r="U116" t="s">
        <v>1807</v>
      </c>
      <c r="V116" t="s">
        <v>1615</v>
      </c>
      <c r="W116" t="s">
        <v>42</v>
      </c>
      <c r="X116" s="5" t="s">
        <v>26570</v>
      </c>
      <c r="Y116" t="s">
        <v>26571</v>
      </c>
      <c r="Z116" t="s">
        <v>26746</v>
      </c>
      <c r="AA116" t="s">
        <v>26748</v>
      </c>
      <c r="AB116" t="s">
        <v>26747</v>
      </c>
      <c r="AC116" t="s">
        <v>25</v>
      </c>
      <c r="AD116" t="s">
        <v>36</v>
      </c>
    </row>
    <row r="117" spans="1:30" x14ac:dyDescent="0.3">
      <c r="A117" t="s">
        <v>1712</v>
      </c>
      <c r="B117" t="s">
        <v>23</v>
      </c>
      <c r="C117" t="s">
        <v>23</v>
      </c>
      <c r="D117" t="s">
        <v>1713</v>
      </c>
      <c r="E117" t="s">
        <v>1714</v>
      </c>
      <c r="F117" s="5">
        <v>40246620930</v>
      </c>
      <c r="G117" t="s">
        <v>226</v>
      </c>
      <c r="H117" t="s">
        <v>1808</v>
      </c>
      <c r="I117" t="s">
        <v>1716</v>
      </c>
      <c r="J117" t="s">
        <v>25</v>
      </c>
      <c r="K117" t="s">
        <v>23</v>
      </c>
      <c r="M117" t="s">
        <v>1809</v>
      </c>
      <c r="N117">
        <v>78</v>
      </c>
      <c r="O117" t="s">
        <v>1409</v>
      </c>
      <c r="P117" t="s">
        <v>91</v>
      </c>
      <c r="Q117" t="s">
        <v>244</v>
      </c>
      <c r="R117" t="s">
        <v>516</v>
      </c>
      <c r="S117" t="s">
        <v>1810</v>
      </c>
      <c r="T117" t="s">
        <v>1810</v>
      </c>
      <c r="U117" t="s">
        <v>1811</v>
      </c>
      <c r="V117" t="s">
        <v>1615</v>
      </c>
      <c r="W117" t="s">
        <v>42</v>
      </c>
      <c r="X117" s="5" t="s">
        <v>26570</v>
      </c>
      <c r="Y117" t="s">
        <v>26571</v>
      </c>
      <c r="Z117" t="s">
        <v>26746</v>
      </c>
      <c r="AA117" t="s">
        <v>26748</v>
      </c>
      <c r="AB117" t="s">
        <v>26747</v>
      </c>
      <c r="AC117" t="s">
        <v>25</v>
      </c>
      <c r="AD117" t="s">
        <v>36</v>
      </c>
    </row>
    <row r="118" spans="1:30" x14ac:dyDescent="0.3">
      <c r="A118" t="s">
        <v>1712</v>
      </c>
      <c r="B118" t="s">
        <v>23</v>
      </c>
      <c r="C118" t="s">
        <v>23</v>
      </c>
      <c r="D118" t="s">
        <v>1713</v>
      </c>
      <c r="E118" t="s">
        <v>1714</v>
      </c>
      <c r="F118" s="5">
        <v>40246620930</v>
      </c>
      <c r="G118" t="s">
        <v>226</v>
      </c>
      <c r="H118" t="s">
        <v>1812</v>
      </c>
      <c r="I118" t="s">
        <v>1716</v>
      </c>
      <c r="J118" t="s">
        <v>25</v>
      </c>
      <c r="K118" t="s">
        <v>23</v>
      </c>
      <c r="M118" t="s">
        <v>1806</v>
      </c>
      <c r="N118">
        <v>131</v>
      </c>
      <c r="O118" t="s">
        <v>702</v>
      </c>
      <c r="P118" t="s">
        <v>91</v>
      </c>
      <c r="Q118" t="s">
        <v>443</v>
      </c>
      <c r="R118" t="s">
        <v>92</v>
      </c>
      <c r="S118" t="s">
        <v>358</v>
      </c>
      <c r="T118" t="s">
        <v>394</v>
      </c>
      <c r="U118" t="s">
        <v>1813</v>
      </c>
      <c r="V118" t="s">
        <v>1615</v>
      </c>
      <c r="W118" t="s">
        <v>42</v>
      </c>
      <c r="X118" s="5" t="s">
        <v>26570</v>
      </c>
      <c r="Y118" t="s">
        <v>26571</v>
      </c>
      <c r="Z118" t="s">
        <v>26746</v>
      </c>
      <c r="AA118" t="s">
        <v>26748</v>
      </c>
      <c r="AB118" t="s">
        <v>26747</v>
      </c>
      <c r="AC118" t="s">
        <v>25</v>
      </c>
      <c r="AD118" t="s">
        <v>36</v>
      </c>
    </row>
    <row r="119" spans="1:30" x14ac:dyDescent="0.3">
      <c r="A119" t="s">
        <v>1712</v>
      </c>
      <c r="B119" t="s">
        <v>23</v>
      </c>
      <c r="C119" t="s">
        <v>23</v>
      </c>
      <c r="D119" t="s">
        <v>1713</v>
      </c>
      <c r="E119" t="s">
        <v>1714</v>
      </c>
      <c r="F119" s="5">
        <v>40246620930</v>
      </c>
      <c r="G119" t="s">
        <v>226</v>
      </c>
      <c r="H119" t="s">
        <v>1814</v>
      </c>
      <c r="I119" t="s">
        <v>1716</v>
      </c>
      <c r="J119" t="s">
        <v>25</v>
      </c>
      <c r="K119" t="s">
        <v>23</v>
      </c>
      <c r="M119" t="s">
        <v>1815</v>
      </c>
      <c r="N119">
        <v>125</v>
      </c>
      <c r="O119" t="s">
        <v>451</v>
      </c>
      <c r="P119" t="s">
        <v>198</v>
      </c>
      <c r="Q119" t="s">
        <v>385</v>
      </c>
      <c r="R119" t="s">
        <v>385</v>
      </c>
      <c r="S119" t="s">
        <v>386</v>
      </c>
      <c r="T119" t="s">
        <v>452</v>
      </c>
      <c r="U119" t="s">
        <v>1816</v>
      </c>
      <c r="V119" t="s">
        <v>1615</v>
      </c>
      <c r="W119" t="s">
        <v>42</v>
      </c>
      <c r="X119" s="5" t="s">
        <v>26570</v>
      </c>
      <c r="Y119" t="s">
        <v>26571</v>
      </c>
      <c r="Z119" t="s">
        <v>26746</v>
      </c>
      <c r="AA119" t="s">
        <v>26748</v>
      </c>
      <c r="AB119" t="s">
        <v>26747</v>
      </c>
      <c r="AC119" t="s">
        <v>25</v>
      </c>
      <c r="AD119" t="s">
        <v>36</v>
      </c>
    </row>
    <row r="120" spans="1:30" x14ac:dyDescent="0.3">
      <c r="A120" t="s">
        <v>1817</v>
      </c>
      <c r="B120" t="s">
        <v>23</v>
      </c>
      <c r="C120" t="s">
        <v>23</v>
      </c>
      <c r="D120" t="s">
        <v>1818</v>
      </c>
      <c r="E120" t="s">
        <v>1819</v>
      </c>
      <c r="F120" s="5">
        <v>40232210365</v>
      </c>
      <c r="G120" t="s">
        <v>226</v>
      </c>
      <c r="H120" t="s">
        <v>1820</v>
      </c>
      <c r="I120" t="s">
        <v>1821</v>
      </c>
      <c r="J120" t="s">
        <v>25</v>
      </c>
      <c r="K120" t="s">
        <v>23</v>
      </c>
      <c r="M120" t="s">
        <v>1822</v>
      </c>
      <c r="N120">
        <v>7</v>
      </c>
      <c r="O120" t="s">
        <v>1823</v>
      </c>
      <c r="P120" t="s">
        <v>787</v>
      </c>
      <c r="Q120" t="s">
        <v>655</v>
      </c>
      <c r="R120" t="s">
        <v>23</v>
      </c>
      <c r="S120" t="s">
        <v>23</v>
      </c>
      <c r="T120" t="s">
        <v>23</v>
      </c>
      <c r="U120" t="s">
        <v>1824</v>
      </c>
      <c r="V120" t="s">
        <v>1619</v>
      </c>
      <c r="W120" t="s">
        <v>42</v>
      </c>
      <c r="X120" s="5" t="s">
        <v>26539</v>
      </c>
      <c r="Y120" t="s">
        <v>1818</v>
      </c>
      <c r="Z120" t="s">
        <v>26746</v>
      </c>
      <c r="AA120" t="s">
        <v>26748</v>
      </c>
      <c r="AB120" t="s">
        <v>26747</v>
      </c>
      <c r="AC120" t="s">
        <v>25</v>
      </c>
      <c r="AD120" t="s">
        <v>25</v>
      </c>
    </row>
    <row r="121" spans="1:30" x14ac:dyDescent="0.3">
      <c r="A121" t="s">
        <v>1817</v>
      </c>
      <c r="B121" t="s">
        <v>23</v>
      </c>
      <c r="C121" t="s">
        <v>23</v>
      </c>
      <c r="D121" t="s">
        <v>1818</v>
      </c>
      <c r="E121" t="s">
        <v>1819</v>
      </c>
      <c r="F121" s="5">
        <v>40232210365</v>
      </c>
      <c r="G121" t="s">
        <v>226</v>
      </c>
      <c r="H121" t="s">
        <v>1825</v>
      </c>
      <c r="I121" t="s">
        <v>1821</v>
      </c>
      <c r="J121" t="s">
        <v>25</v>
      </c>
      <c r="K121" t="s">
        <v>23</v>
      </c>
      <c r="M121" t="s">
        <v>1826</v>
      </c>
      <c r="N121" t="s">
        <v>23</v>
      </c>
      <c r="O121" t="s">
        <v>1827</v>
      </c>
      <c r="P121" t="s">
        <v>787</v>
      </c>
      <c r="Q121" t="s">
        <v>23</v>
      </c>
      <c r="R121" t="s">
        <v>849</v>
      </c>
      <c r="S121" t="s">
        <v>23</v>
      </c>
      <c r="T121" t="s">
        <v>23</v>
      </c>
      <c r="U121" t="s">
        <v>1828</v>
      </c>
      <c r="V121" t="s">
        <v>1619</v>
      </c>
      <c r="W121" t="s">
        <v>42</v>
      </c>
      <c r="X121" s="5" t="s">
        <v>26539</v>
      </c>
      <c r="Y121" t="s">
        <v>1818</v>
      </c>
      <c r="Z121" t="s">
        <v>26746</v>
      </c>
      <c r="AA121" t="s">
        <v>26748</v>
      </c>
      <c r="AB121" t="s">
        <v>26747</v>
      </c>
      <c r="AC121" t="s">
        <v>25</v>
      </c>
      <c r="AD121" t="s">
        <v>25</v>
      </c>
    </row>
    <row r="122" spans="1:30" x14ac:dyDescent="0.3">
      <c r="A122" t="s">
        <v>1817</v>
      </c>
      <c r="B122" t="s">
        <v>23</v>
      </c>
      <c r="C122" t="s">
        <v>23</v>
      </c>
      <c r="D122" t="s">
        <v>1818</v>
      </c>
      <c r="E122" t="s">
        <v>1819</v>
      </c>
      <c r="F122" s="5">
        <v>40232210365</v>
      </c>
      <c r="G122" t="s">
        <v>226</v>
      </c>
      <c r="H122" t="s">
        <v>1829</v>
      </c>
      <c r="I122" t="s">
        <v>1821</v>
      </c>
      <c r="J122" t="s">
        <v>25</v>
      </c>
      <c r="K122" t="s">
        <v>23</v>
      </c>
      <c r="M122" t="s">
        <v>1830</v>
      </c>
      <c r="N122">
        <v>10</v>
      </c>
      <c r="O122" t="s">
        <v>1831</v>
      </c>
      <c r="P122" t="s">
        <v>787</v>
      </c>
      <c r="Q122" t="s">
        <v>23</v>
      </c>
      <c r="R122" t="s">
        <v>849</v>
      </c>
      <c r="S122" t="s">
        <v>23</v>
      </c>
      <c r="T122" t="s">
        <v>23</v>
      </c>
      <c r="U122" t="s">
        <v>1832</v>
      </c>
      <c r="V122" t="s">
        <v>1619</v>
      </c>
      <c r="W122" t="s">
        <v>42</v>
      </c>
      <c r="X122" s="5" t="s">
        <v>26539</v>
      </c>
      <c r="Y122" t="s">
        <v>1818</v>
      </c>
      <c r="Z122" t="s">
        <v>26746</v>
      </c>
      <c r="AA122" t="s">
        <v>26748</v>
      </c>
      <c r="AB122" t="s">
        <v>26747</v>
      </c>
      <c r="AC122" t="s">
        <v>25</v>
      </c>
      <c r="AD122" t="s">
        <v>25</v>
      </c>
    </row>
    <row r="123" spans="1:30" x14ac:dyDescent="0.3">
      <c r="A123" t="s">
        <v>1817</v>
      </c>
      <c r="B123" t="s">
        <v>23</v>
      </c>
      <c r="C123" t="s">
        <v>23</v>
      </c>
      <c r="D123" t="s">
        <v>1818</v>
      </c>
      <c r="E123" t="s">
        <v>1819</v>
      </c>
      <c r="F123" s="5">
        <v>40232210365</v>
      </c>
      <c r="G123" t="s">
        <v>226</v>
      </c>
      <c r="H123" t="s">
        <v>1833</v>
      </c>
      <c r="I123" t="s">
        <v>1821</v>
      </c>
      <c r="J123" t="s">
        <v>25</v>
      </c>
      <c r="K123" t="s">
        <v>23</v>
      </c>
      <c r="M123" t="s">
        <v>170</v>
      </c>
      <c r="N123" t="s">
        <v>23</v>
      </c>
      <c r="O123" t="s">
        <v>23</v>
      </c>
      <c r="P123" t="s">
        <v>787</v>
      </c>
      <c r="Q123" t="s">
        <v>23</v>
      </c>
      <c r="R123" t="s">
        <v>849</v>
      </c>
      <c r="S123" t="s">
        <v>23</v>
      </c>
      <c r="T123" t="s">
        <v>1834</v>
      </c>
      <c r="U123" t="s">
        <v>1835</v>
      </c>
      <c r="V123" t="s">
        <v>1619</v>
      </c>
      <c r="W123" t="s">
        <v>42</v>
      </c>
      <c r="X123" s="5" t="s">
        <v>26539</v>
      </c>
      <c r="Y123" t="s">
        <v>1818</v>
      </c>
      <c r="Z123" t="s">
        <v>26746</v>
      </c>
      <c r="AA123" t="s">
        <v>26748</v>
      </c>
      <c r="AB123" t="s">
        <v>26747</v>
      </c>
      <c r="AC123" t="s">
        <v>25</v>
      </c>
      <c r="AD123" t="s">
        <v>25</v>
      </c>
    </row>
    <row r="124" spans="1:30" x14ac:dyDescent="0.3">
      <c r="A124" t="s">
        <v>1817</v>
      </c>
      <c r="B124" t="s">
        <v>23</v>
      </c>
      <c r="C124" t="s">
        <v>23</v>
      </c>
      <c r="D124" t="s">
        <v>1818</v>
      </c>
      <c r="E124" t="s">
        <v>1819</v>
      </c>
      <c r="F124" s="5">
        <v>40232210365</v>
      </c>
      <c r="G124" t="s">
        <v>226</v>
      </c>
      <c r="H124" t="s">
        <v>1836</v>
      </c>
      <c r="I124" t="s">
        <v>1821</v>
      </c>
      <c r="J124" t="s">
        <v>25</v>
      </c>
      <c r="K124" t="s">
        <v>23</v>
      </c>
      <c r="M124" t="s">
        <v>1830</v>
      </c>
      <c r="N124">
        <v>7</v>
      </c>
      <c r="O124" t="s">
        <v>1831</v>
      </c>
      <c r="P124" t="s">
        <v>787</v>
      </c>
      <c r="Q124" t="s">
        <v>23</v>
      </c>
      <c r="R124" t="s">
        <v>849</v>
      </c>
      <c r="S124" t="s">
        <v>23</v>
      </c>
      <c r="T124" t="s">
        <v>23</v>
      </c>
      <c r="U124" t="s">
        <v>1837</v>
      </c>
      <c r="V124" t="s">
        <v>1619</v>
      </c>
      <c r="W124" t="s">
        <v>42</v>
      </c>
      <c r="X124" s="5" t="s">
        <v>26539</v>
      </c>
      <c r="Y124" t="s">
        <v>1818</v>
      </c>
      <c r="Z124" t="s">
        <v>26746</v>
      </c>
      <c r="AA124" t="s">
        <v>26748</v>
      </c>
      <c r="AB124" t="s">
        <v>26747</v>
      </c>
      <c r="AC124" t="s">
        <v>25</v>
      </c>
      <c r="AD124" t="s">
        <v>25</v>
      </c>
    </row>
    <row r="125" spans="1:30" x14ac:dyDescent="0.3">
      <c r="A125" t="s">
        <v>1817</v>
      </c>
      <c r="B125" t="s">
        <v>23</v>
      </c>
      <c r="C125" t="s">
        <v>23</v>
      </c>
      <c r="D125" t="s">
        <v>1818</v>
      </c>
      <c r="E125" t="s">
        <v>1819</v>
      </c>
      <c r="F125" s="5">
        <v>40232210365</v>
      </c>
      <c r="G125" t="s">
        <v>226</v>
      </c>
      <c r="H125" t="s">
        <v>1838</v>
      </c>
      <c r="I125" t="s">
        <v>1821</v>
      </c>
      <c r="J125" t="s">
        <v>25</v>
      </c>
      <c r="K125" t="s">
        <v>23</v>
      </c>
      <c r="M125" t="s">
        <v>1839</v>
      </c>
      <c r="N125">
        <v>22</v>
      </c>
      <c r="O125" t="s">
        <v>23</v>
      </c>
      <c r="P125" t="s">
        <v>94</v>
      </c>
      <c r="Q125" t="s">
        <v>23</v>
      </c>
      <c r="R125" t="s">
        <v>1840</v>
      </c>
      <c r="S125" t="s">
        <v>23</v>
      </c>
      <c r="T125" t="s">
        <v>566</v>
      </c>
      <c r="U125" t="s">
        <v>1841</v>
      </c>
      <c r="V125" t="s">
        <v>1619</v>
      </c>
      <c r="W125" t="s">
        <v>42</v>
      </c>
      <c r="X125" s="5" t="s">
        <v>26539</v>
      </c>
      <c r="Y125" t="s">
        <v>1818</v>
      </c>
      <c r="Z125" t="s">
        <v>26746</v>
      </c>
      <c r="AA125" t="s">
        <v>26748</v>
      </c>
      <c r="AB125" t="s">
        <v>26747</v>
      </c>
      <c r="AC125" t="s">
        <v>25</v>
      </c>
      <c r="AD125" t="s">
        <v>25</v>
      </c>
    </row>
    <row r="126" spans="1:30" x14ac:dyDescent="0.3">
      <c r="A126" t="s">
        <v>1842</v>
      </c>
      <c r="B126" t="s">
        <v>23</v>
      </c>
      <c r="C126" t="s">
        <v>23</v>
      </c>
      <c r="D126" t="s">
        <v>1843</v>
      </c>
      <c r="E126" t="s">
        <v>1844</v>
      </c>
      <c r="F126" s="5">
        <v>40223937869</v>
      </c>
      <c r="G126" t="s">
        <v>226</v>
      </c>
      <c r="H126" t="s">
        <v>1845</v>
      </c>
      <c r="I126" t="s">
        <v>1846</v>
      </c>
      <c r="J126" t="s">
        <v>25</v>
      </c>
      <c r="K126" t="s">
        <v>23</v>
      </c>
      <c r="M126" t="s">
        <v>1847</v>
      </c>
      <c r="N126" t="s">
        <v>23</v>
      </c>
      <c r="O126" t="s">
        <v>650</v>
      </c>
      <c r="P126" t="s">
        <v>787</v>
      </c>
      <c r="Q126" t="s">
        <v>638</v>
      </c>
      <c r="R126" t="s">
        <v>23</v>
      </c>
      <c r="S126" t="s">
        <v>23</v>
      </c>
      <c r="T126" t="s">
        <v>23</v>
      </c>
      <c r="U126" t="s">
        <v>1848</v>
      </c>
      <c r="V126" t="s">
        <v>1619</v>
      </c>
      <c r="W126" t="s">
        <v>42</v>
      </c>
      <c r="X126" s="5" t="s">
        <v>26681</v>
      </c>
      <c r="Y126" t="s">
        <v>1843</v>
      </c>
      <c r="Z126" t="s">
        <v>26746</v>
      </c>
      <c r="AA126" t="s">
        <v>26753</v>
      </c>
      <c r="AB126" t="s">
        <v>26747</v>
      </c>
      <c r="AC126" t="s">
        <v>36</v>
      </c>
      <c r="AD126" t="s">
        <v>25</v>
      </c>
    </row>
    <row r="127" spans="1:30" x14ac:dyDescent="0.3">
      <c r="A127" t="s">
        <v>1842</v>
      </c>
      <c r="B127" t="s">
        <v>23</v>
      </c>
      <c r="C127" t="s">
        <v>23</v>
      </c>
      <c r="D127" t="s">
        <v>1843</v>
      </c>
      <c r="E127" t="s">
        <v>1844</v>
      </c>
      <c r="F127" s="5">
        <v>40223937869</v>
      </c>
      <c r="G127" t="s">
        <v>226</v>
      </c>
      <c r="H127" t="s">
        <v>1849</v>
      </c>
      <c r="I127" t="s">
        <v>1846</v>
      </c>
      <c r="J127" t="s">
        <v>25</v>
      </c>
      <c r="K127" t="s">
        <v>23</v>
      </c>
      <c r="M127" t="s">
        <v>1850</v>
      </c>
      <c r="N127" t="s">
        <v>23</v>
      </c>
      <c r="O127" t="s">
        <v>650</v>
      </c>
      <c r="P127" t="s">
        <v>787</v>
      </c>
      <c r="Q127" t="s">
        <v>638</v>
      </c>
      <c r="R127" t="s">
        <v>23</v>
      </c>
      <c r="S127" t="s">
        <v>23</v>
      </c>
      <c r="T127" t="s">
        <v>23</v>
      </c>
      <c r="U127" t="s">
        <v>1851</v>
      </c>
      <c r="V127" t="s">
        <v>1619</v>
      </c>
      <c r="W127" t="s">
        <v>42</v>
      </c>
      <c r="X127" s="5" t="s">
        <v>26681</v>
      </c>
      <c r="Y127" t="s">
        <v>1843</v>
      </c>
      <c r="Z127" t="s">
        <v>26746</v>
      </c>
      <c r="AA127" t="s">
        <v>26753</v>
      </c>
      <c r="AB127" t="s">
        <v>26747</v>
      </c>
      <c r="AC127" t="s">
        <v>36</v>
      </c>
      <c r="AD127" t="s">
        <v>25</v>
      </c>
    </row>
    <row r="128" spans="1:30" x14ac:dyDescent="0.3">
      <c r="A128" t="s">
        <v>1852</v>
      </c>
      <c r="B128" t="s">
        <v>23</v>
      </c>
      <c r="C128" t="s">
        <v>23</v>
      </c>
      <c r="D128" t="s">
        <v>1853</v>
      </c>
      <c r="E128" t="s">
        <v>1854</v>
      </c>
      <c r="F128" s="5">
        <v>4900479009</v>
      </c>
      <c r="G128" t="s">
        <v>226</v>
      </c>
      <c r="H128" t="s">
        <v>1855</v>
      </c>
      <c r="I128" t="s">
        <v>1856</v>
      </c>
      <c r="J128" t="s">
        <v>25</v>
      </c>
      <c r="K128" t="s">
        <v>23</v>
      </c>
      <c r="M128" t="s">
        <v>1857</v>
      </c>
      <c r="N128" t="s">
        <v>23</v>
      </c>
      <c r="O128" t="s">
        <v>94</v>
      </c>
      <c r="P128" t="s">
        <v>787</v>
      </c>
      <c r="Q128" t="s">
        <v>638</v>
      </c>
      <c r="R128" t="s">
        <v>23</v>
      </c>
      <c r="S128" t="s">
        <v>23</v>
      </c>
      <c r="T128" t="s">
        <v>23</v>
      </c>
      <c r="U128" t="s">
        <v>1851</v>
      </c>
      <c r="V128" t="s">
        <v>1619</v>
      </c>
      <c r="W128" t="s">
        <v>42</v>
      </c>
      <c r="X128" s="5" t="s">
        <v>25487</v>
      </c>
      <c r="Y128" t="s">
        <v>26282</v>
      </c>
      <c r="Z128" t="s">
        <v>26746</v>
      </c>
      <c r="AA128" t="s">
        <v>26748</v>
      </c>
      <c r="AB128" t="s">
        <v>26747</v>
      </c>
      <c r="AC128" t="s">
        <v>25</v>
      </c>
      <c r="AD128" t="s">
        <v>25</v>
      </c>
    </row>
    <row r="129" spans="1:30" x14ac:dyDescent="0.3">
      <c r="A129" t="s">
        <v>1869</v>
      </c>
      <c r="B129" t="s">
        <v>23</v>
      </c>
      <c r="C129" t="s">
        <v>23</v>
      </c>
      <c r="D129" t="s">
        <v>1870</v>
      </c>
      <c r="E129" t="s">
        <v>1871</v>
      </c>
      <c r="F129" s="5">
        <v>40220743443</v>
      </c>
      <c r="G129" t="s">
        <v>226</v>
      </c>
      <c r="H129" t="s">
        <v>1872</v>
      </c>
      <c r="I129" t="s">
        <v>1161</v>
      </c>
      <c r="J129" t="s">
        <v>25</v>
      </c>
      <c r="K129" t="s">
        <v>23</v>
      </c>
      <c r="M129" t="s">
        <v>1873</v>
      </c>
      <c r="N129" t="s">
        <v>23</v>
      </c>
      <c r="O129" t="s">
        <v>62</v>
      </c>
      <c r="P129" t="s">
        <v>27</v>
      </c>
      <c r="Q129" t="s">
        <v>27</v>
      </c>
      <c r="R129" t="s">
        <v>27</v>
      </c>
      <c r="S129" t="s">
        <v>58</v>
      </c>
      <c r="T129" t="s">
        <v>62</v>
      </c>
      <c r="U129" t="s">
        <v>1874</v>
      </c>
      <c r="V129" t="s">
        <v>1537</v>
      </c>
      <c r="W129" t="s">
        <v>30</v>
      </c>
      <c r="X129" s="5" t="s">
        <v>26348</v>
      </c>
      <c r="Y129" t="s">
        <v>1870</v>
      </c>
      <c r="Z129" t="s">
        <v>26746</v>
      </c>
      <c r="AA129" t="s">
        <v>26748</v>
      </c>
      <c r="AB129" t="s">
        <v>26747</v>
      </c>
      <c r="AC129" t="s">
        <v>25</v>
      </c>
      <c r="AD129" t="s">
        <v>25</v>
      </c>
    </row>
    <row r="130" spans="1:30" x14ac:dyDescent="0.3">
      <c r="A130" t="s">
        <v>1869</v>
      </c>
      <c r="B130" t="s">
        <v>23</v>
      </c>
      <c r="C130" t="s">
        <v>23</v>
      </c>
      <c r="D130" t="s">
        <v>1870</v>
      </c>
      <c r="E130" t="s">
        <v>1871</v>
      </c>
      <c r="F130" s="5">
        <v>40220743443</v>
      </c>
      <c r="G130" t="s">
        <v>226</v>
      </c>
      <c r="H130" t="s">
        <v>1875</v>
      </c>
      <c r="I130" t="s">
        <v>1161</v>
      </c>
      <c r="J130" t="s">
        <v>25</v>
      </c>
      <c r="K130" t="s">
        <v>23</v>
      </c>
      <c r="M130" t="s">
        <v>1876</v>
      </c>
      <c r="N130" t="s">
        <v>23</v>
      </c>
      <c r="O130" t="s">
        <v>1877</v>
      </c>
      <c r="P130" t="s">
        <v>27</v>
      </c>
      <c r="Q130" t="s">
        <v>27</v>
      </c>
      <c r="R130" t="s">
        <v>96</v>
      </c>
      <c r="S130" t="s">
        <v>1878</v>
      </c>
      <c r="T130" t="s">
        <v>1878</v>
      </c>
      <c r="U130" t="s">
        <v>1879</v>
      </c>
      <c r="V130" t="s">
        <v>1537</v>
      </c>
      <c r="W130" t="s">
        <v>30</v>
      </c>
      <c r="X130" s="5" t="s">
        <v>26348</v>
      </c>
      <c r="Y130" t="s">
        <v>1870</v>
      </c>
      <c r="Z130" t="s">
        <v>26746</v>
      </c>
      <c r="AA130" t="s">
        <v>26748</v>
      </c>
      <c r="AB130" t="s">
        <v>26747</v>
      </c>
      <c r="AC130" t="s">
        <v>25</v>
      </c>
      <c r="AD130" t="s">
        <v>25</v>
      </c>
    </row>
    <row r="131" spans="1:30" x14ac:dyDescent="0.3">
      <c r="A131" t="s">
        <v>1869</v>
      </c>
      <c r="B131" t="s">
        <v>23</v>
      </c>
      <c r="C131" t="s">
        <v>23</v>
      </c>
      <c r="D131" t="s">
        <v>1870</v>
      </c>
      <c r="E131" t="s">
        <v>1871</v>
      </c>
      <c r="F131" s="5">
        <v>40220743443</v>
      </c>
      <c r="G131" t="s">
        <v>226</v>
      </c>
      <c r="H131" t="s">
        <v>1880</v>
      </c>
      <c r="I131" t="s">
        <v>1161</v>
      </c>
      <c r="J131" t="s">
        <v>25</v>
      </c>
      <c r="K131" t="s">
        <v>23</v>
      </c>
      <c r="M131" t="s">
        <v>1881</v>
      </c>
      <c r="N131">
        <v>30</v>
      </c>
      <c r="O131" t="s">
        <v>1882</v>
      </c>
      <c r="P131" t="s">
        <v>91</v>
      </c>
      <c r="Q131" t="s">
        <v>252</v>
      </c>
      <c r="R131" t="s">
        <v>252</v>
      </c>
      <c r="S131" t="s">
        <v>390</v>
      </c>
      <c r="T131" t="s">
        <v>455</v>
      </c>
      <c r="U131" t="s">
        <v>1883</v>
      </c>
      <c r="V131" t="s">
        <v>1537</v>
      </c>
      <c r="W131" t="s">
        <v>30</v>
      </c>
      <c r="X131" s="5" t="s">
        <v>26348</v>
      </c>
      <c r="Y131" t="s">
        <v>1870</v>
      </c>
      <c r="Z131" t="s">
        <v>26746</v>
      </c>
      <c r="AA131" t="s">
        <v>26748</v>
      </c>
      <c r="AB131" t="s">
        <v>26747</v>
      </c>
      <c r="AC131" t="s">
        <v>25</v>
      </c>
      <c r="AD131" t="s">
        <v>25</v>
      </c>
    </row>
    <row r="132" spans="1:30" x14ac:dyDescent="0.3">
      <c r="A132" t="s">
        <v>1869</v>
      </c>
      <c r="B132" t="s">
        <v>23</v>
      </c>
      <c r="C132" t="s">
        <v>23</v>
      </c>
      <c r="D132" t="s">
        <v>1870</v>
      </c>
      <c r="E132" t="s">
        <v>1871</v>
      </c>
      <c r="F132" s="5">
        <v>40220743443</v>
      </c>
      <c r="G132" t="s">
        <v>226</v>
      </c>
      <c r="H132" t="s">
        <v>1884</v>
      </c>
      <c r="I132" t="s">
        <v>1161</v>
      </c>
      <c r="J132" t="s">
        <v>25</v>
      </c>
      <c r="K132" t="s">
        <v>23</v>
      </c>
      <c r="M132" t="s">
        <v>1885</v>
      </c>
      <c r="N132" t="s">
        <v>23</v>
      </c>
      <c r="O132" t="s">
        <v>1882</v>
      </c>
      <c r="P132" t="s">
        <v>91</v>
      </c>
      <c r="Q132" t="s">
        <v>252</v>
      </c>
      <c r="R132" t="s">
        <v>252</v>
      </c>
      <c r="S132" t="s">
        <v>390</v>
      </c>
      <c r="T132" t="s">
        <v>455</v>
      </c>
      <c r="U132" t="s">
        <v>1886</v>
      </c>
      <c r="V132" t="s">
        <v>1537</v>
      </c>
      <c r="W132" t="s">
        <v>30</v>
      </c>
      <c r="X132" s="5" t="s">
        <v>26348</v>
      </c>
      <c r="Y132" t="s">
        <v>1870</v>
      </c>
      <c r="Z132" t="s">
        <v>26746</v>
      </c>
      <c r="AA132" t="s">
        <v>26748</v>
      </c>
      <c r="AB132" t="s">
        <v>26747</v>
      </c>
      <c r="AC132" t="s">
        <v>25</v>
      </c>
      <c r="AD132" t="s">
        <v>25</v>
      </c>
    </row>
    <row r="133" spans="1:30" x14ac:dyDescent="0.3">
      <c r="A133" t="s">
        <v>1869</v>
      </c>
      <c r="B133" t="s">
        <v>23</v>
      </c>
      <c r="C133" t="s">
        <v>23</v>
      </c>
      <c r="D133" t="s">
        <v>1870</v>
      </c>
      <c r="E133" t="s">
        <v>1871</v>
      </c>
      <c r="F133" s="5">
        <v>40220743443</v>
      </c>
      <c r="G133" t="s">
        <v>226</v>
      </c>
      <c r="H133" t="s">
        <v>1887</v>
      </c>
      <c r="I133" t="s">
        <v>1161</v>
      </c>
      <c r="J133" t="s">
        <v>25</v>
      </c>
      <c r="K133" t="s">
        <v>23</v>
      </c>
      <c r="M133" t="s">
        <v>1888</v>
      </c>
      <c r="N133">
        <v>143</v>
      </c>
      <c r="O133" t="s">
        <v>252</v>
      </c>
      <c r="P133" t="s">
        <v>91</v>
      </c>
      <c r="Q133" t="s">
        <v>252</v>
      </c>
      <c r="R133" t="s">
        <v>252</v>
      </c>
      <c r="S133" t="s">
        <v>390</v>
      </c>
      <c r="T133" t="s">
        <v>455</v>
      </c>
      <c r="U133" t="s">
        <v>1889</v>
      </c>
      <c r="V133" t="s">
        <v>1537</v>
      </c>
      <c r="W133" t="s">
        <v>30</v>
      </c>
      <c r="X133" s="5" t="s">
        <v>26348</v>
      </c>
      <c r="Y133" t="s">
        <v>1870</v>
      </c>
      <c r="Z133" t="s">
        <v>26746</v>
      </c>
      <c r="AA133" t="s">
        <v>26748</v>
      </c>
      <c r="AB133" t="s">
        <v>26747</v>
      </c>
      <c r="AC133" t="s">
        <v>25</v>
      </c>
      <c r="AD133" t="s">
        <v>25</v>
      </c>
    </row>
    <row r="134" spans="1:30" x14ac:dyDescent="0.3">
      <c r="A134" t="s">
        <v>1869</v>
      </c>
      <c r="B134" t="s">
        <v>23</v>
      </c>
      <c r="C134" t="s">
        <v>23</v>
      </c>
      <c r="D134" t="s">
        <v>1870</v>
      </c>
      <c r="E134" t="s">
        <v>1871</v>
      </c>
      <c r="F134" s="5">
        <v>40220743443</v>
      </c>
      <c r="G134" t="s">
        <v>226</v>
      </c>
      <c r="H134" t="s">
        <v>1890</v>
      </c>
      <c r="I134" t="s">
        <v>1161</v>
      </c>
      <c r="J134" t="s">
        <v>25</v>
      </c>
      <c r="K134" t="s">
        <v>23</v>
      </c>
      <c r="M134" t="s">
        <v>1891</v>
      </c>
      <c r="N134">
        <v>161</v>
      </c>
      <c r="O134" t="s">
        <v>252</v>
      </c>
      <c r="P134" t="s">
        <v>91</v>
      </c>
      <c r="Q134" t="s">
        <v>252</v>
      </c>
      <c r="R134" t="s">
        <v>252</v>
      </c>
      <c r="S134" t="s">
        <v>390</v>
      </c>
      <c r="T134" t="s">
        <v>455</v>
      </c>
      <c r="U134" t="s">
        <v>1892</v>
      </c>
      <c r="V134" t="s">
        <v>1537</v>
      </c>
      <c r="W134" t="s">
        <v>30</v>
      </c>
      <c r="X134" s="5" t="s">
        <v>26348</v>
      </c>
      <c r="Y134" t="s">
        <v>1870</v>
      </c>
      <c r="Z134" t="s">
        <v>26746</v>
      </c>
      <c r="AA134" t="s">
        <v>26748</v>
      </c>
      <c r="AB134" t="s">
        <v>26747</v>
      </c>
      <c r="AC134" t="s">
        <v>25</v>
      </c>
      <c r="AD134" t="s">
        <v>25</v>
      </c>
    </row>
    <row r="135" spans="1:30" x14ac:dyDescent="0.3">
      <c r="A135" t="s">
        <v>1893</v>
      </c>
      <c r="B135" t="s">
        <v>23</v>
      </c>
      <c r="C135" t="s">
        <v>23</v>
      </c>
      <c r="D135" t="s">
        <v>1894</v>
      </c>
      <c r="E135" t="s">
        <v>1895</v>
      </c>
      <c r="F135" s="5">
        <v>1000502839</v>
      </c>
      <c r="G135" t="s">
        <v>226</v>
      </c>
      <c r="H135" t="s">
        <v>1896</v>
      </c>
      <c r="I135" t="s">
        <v>1897</v>
      </c>
      <c r="J135" t="s">
        <v>25</v>
      </c>
      <c r="K135" t="s">
        <v>23</v>
      </c>
      <c r="M135" t="s">
        <v>1898</v>
      </c>
      <c r="N135" t="s">
        <v>23</v>
      </c>
      <c r="O135" t="s">
        <v>1899</v>
      </c>
      <c r="P135" t="s">
        <v>27</v>
      </c>
      <c r="Q135" t="s">
        <v>1900</v>
      </c>
      <c r="R135" t="s">
        <v>1900</v>
      </c>
      <c r="S135" t="s">
        <v>1901</v>
      </c>
      <c r="T135" t="s">
        <v>35</v>
      </c>
      <c r="U135" t="s">
        <v>1902</v>
      </c>
      <c r="V135" t="s">
        <v>1537</v>
      </c>
      <c r="W135" t="s">
        <v>42</v>
      </c>
      <c r="X135" s="5" t="s">
        <v>25488</v>
      </c>
      <c r="Y135" t="s">
        <v>1894</v>
      </c>
      <c r="Z135" t="s">
        <v>26746</v>
      </c>
      <c r="AA135" t="s">
        <v>26748</v>
      </c>
      <c r="AB135" t="s">
        <v>26747</v>
      </c>
      <c r="AC135" t="s">
        <v>25</v>
      </c>
      <c r="AD135" t="s">
        <v>25</v>
      </c>
    </row>
    <row r="136" spans="1:30" x14ac:dyDescent="0.3">
      <c r="A136" t="s">
        <v>1712</v>
      </c>
      <c r="B136" t="s">
        <v>23</v>
      </c>
      <c r="C136" t="s">
        <v>23</v>
      </c>
      <c r="D136" t="s">
        <v>1713</v>
      </c>
      <c r="E136" t="s">
        <v>1714</v>
      </c>
      <c r="F136" s="5">
        <v>40246620930</v>
      </c>
      <c r="G136" t="s">
        <v>226</v>
      </c>
      <c r="H136" t="s">
        <v>1903</v>
      </c>
      <c r="I136" t="s">
        <v>1716</v>
      </c>
      <c r="J136" t="s">
        <v>25</v>
      </c>
      <c r="K136" t="s">
        <v>23</v>
      </c>
      <c r="M136" t="s">
        <v>1904</v>
      </c>
      <c r="N136">
        <v>28</v>
      </c>
      <c r="O136" t="s">
        <v>646</v>
      </c>
      <c r="P136" t="s">
        <v>91</v>
      </c>
      <c r="Q136" t="s">
        <v>92</v>
      </c>
      <c r="R136" t="s">
        <v>92</v>
      </c>
      <c r="S136" t="s">
        <v>391</v>
      </c>
      <c r="T136" t="s">
        <v>646</v>
      </c>
      <c r="U136" t="s">
        <v>1905</v>
      </c>
      <c r="V136" t="s">
        <v>1615</v>
      </c>
      <c r="W136" t="s">
        <v>42</v>
      </c>
      <c r="X136" s="5" t="s">
        <v>26570</v>
      </c>
      <c r="Y136" t="s">
        <v>26571</v>
      </c>
      <c r="Z136" t="s">
        <v>26746</v>
      </c>
      <c r="AA136" t="s">
        <v>26748</v>
      </c>
      <c r="AB136" t="s">
        <v>26747</v>
      </c>
      <c r="AC136" t="s">
        <v>25</v>
      </c>
      <c r="AD136" t="s">
        <v>36</v>
      </c>
    </row>
    <row r="137" spans="1:30" x14ac:dyDescent="0.3">
      <c r="A137" t="s">
        <v>1712</v>
      </c>
      <c r="B137" t="s">
        <v>23</v>
      </c>
      <c r="C137" t="s">
        <v>23</v>
      </c>
      <c r="D137" t="s">
        <v>1713</v>
      </c>
      <c r="E137" t="s">
        <v>1714</v>
      </c>
      <c r="F137" s="5">
        <v>40246620930</v>
      </c>
      <c r="G137" t="s">
        <v>226</v>
      </c>
      <c r="H137" t="s">
        <v>1906</v>
      </c>
      <c r="I137" t="s">
        <v>1716</v>
      </c>
      <c r="J137" t="s">
        <v>25</v>
      </c>
      <c r="K137" t="s">
        <v>23</v>
      </c>
      <c r="M137" t="s">
        <v>1907</v>
      </c>
      <c r="N137">
        <v>52</v>
      </c>
      <c r="O137" t="s">
        <v>646</v>
      </c>
      <c r="P137" t="s">
        <v>91</v>
      </c>
      <c r="Q137" t="s">
        <v>92</v>
      </c>
      <c r="R137" t="s">
        <v>92</v>
      </c>
      <c r="S137" t="s">
        <v>391</v>
      </c>
      <c r="T137" t="s">
        <v>646</v>
      </c>
      <c r="U137" t="s">
        <v>1908</v>
      </c>
      <c r="V137" t="s">
        <v>1615</v>
      </c>
      <c r="W137" t="s">
        <v>42</v>
      </c>
      <c r="X137" s="5" t="s">
        <v>26570</v>
      </c>
      <c r="Y137" t="s">
        <v>26571</v>
      </c>
      <c r="Z137" t="s">
        <v>26746</v>
      </c>
      <c r="AA137" t="s">
        <v>26748</v>
      </c>
      <c r="AB137" t="s">
        <v>26747</v>
      </c>
      <c r="AC137" t="s">
        <v>25</v>
      </c>
      <c r="AD137" t="s">
        <v>36</v>
      </c>
    </row>
    <row r="138" spans="1:30" x14ac:dyDescent="0.3">
      <c r="A138" t="s">
        <v>1712</v>
      </c>
      <c r="B138" t="s">
        <v>23</v>
      </c>
      <c r="C138" t="s">
        <v>23</v>
      </c>
      <c r="D138" t="s">
        <v>1713</v>
      </c>
      <c r="E138" t="s">
        <v>1714</v>
      </c>
      <c r="F138" s="5">
        <v>40246620930</v>
      </c>
      <c r="G138" t="s">
        <v>226</v>
      </c>
      <c r="H138" t="s">
        <v>1909</v>
      </c>
      <c r="I138" t="s">
        <v>1716</v>
      </c>
      <c r="J138" t="s">
        <v>25</v>
      </c>
      <c r="K138" t="s">
        <v>23</v>
      </c>
      <c r="M138" t="s">
        <v>1910</v>
      </c>
      <c r="N138">
        <v>79</v>
      </c>
      <c r="O138" t="s">
        <v>1911</v>
      </c>
      <c r="P138" t="s">
        <v>91</v>
      </c>
      <c r="Q138" t="s">
        <v>92</v>
      </c>
      <c r="R138" t="s">
        <v>92</v>
      </c>
      <c r="S138" t="s">
        <v>391</v>
      </c>
      <c r="T138" t="s">
        <v>436</v>
      </c>
      <c r="U138" t="s">
        <v>1912</v>
      </c>
      <c r="V138" t="s">
        <v>1615</v>
      </c>
      <c r="W138" t="s">
        <v>42</v>
      </c>
      <c r="X138" s="5" t="s">
        <v>26570</v>
      </c>
      <c r="Y138" t="s">
        <v>26571</v>
      </c>
      <c r="Z138" t="s">
        <v>26746</v>
      </c>
      <c r="AA138" t="s">
        <v>26748</v>
      </c>
      <c r="AB138" t="s">
        <v>26747</v>
      </c>
      <c r="AC138" t="s">
        <v>25</v>
      </c>
      <c r="AD138" t="s">
        <v>36</v>
      </c>
    </row>
    <row r="139" spans="1:30" x14ac:dyDescent="0.3">
      <c r="A139" t="s">
        <v>1712</v>
      </c>
      <c r="B139" t="s">
        <v>23</v>
      </c>
      <c r="C139" t="s">
        <v>23</v>
      </c>
      <c r="D139" t="s">
        <v>1713</v>
      </c>
      <c r="E139" t="s">
        <v>1714</v>
      </c>
      <c r="F139" s="5">
        <v>40246620930</v>
      </c>
      <c r="G139" t="s">
        <v>226</v>
      </c>
      <c r="H139" t="s">
        <v>1913</v>
      </c>
      <c r="I139" t="s">
        <v>1716</v>
      </c>
      <c r="J139" t="s">
        <v>25</v>
      </c>
      <c r="K139" t="s">
        <v>23</v>
      </c>
      <c r="M139" t="s">
        <v>1914</v>
      </c>
      <c r="N139">
        <v>4</v>
      </c>
      <c r="O139" t="s">
        <v>1911</v>
      </c>
      <c r="P139" t="s">
        <v>91</v>
      </c>
      <c r="Q139" t="s">
        <v>92</v>
      </c>
      <c r="R139" t="s">
        <v>92</v>
      </c>
      <c r="S139" t="s">
        <v>391</v>
      </c>
      <c r="T139" t="s">
        <v>646</v>
      </c>
      <c r="U139" t="s">
        <v>1915</v>
      </c>
      <c r="V139" t="s">
        <v>1615</v>
      </c>
      <c r="W139" t="s">
        <v>42</v>
      </c>
      <c r="X139" s="5" t="s">
        <v>26570</v>
      </c>
      <c r="Y139" t="s">
        <v>26571</v>
      </c>
      <c r="Z139" t="s">
        <v>26746</v>
      </c>
      <c r="AA139" t="s">
        <v>26748</v>
      </c>
      <c r="AB139" t="s">
        <v>26747</v>
      </c>
      <c r="AC139" t="s">
        <v>25</v>
      </c>
      <c r="AD139" t="s">
        <v>36</v>
      </c>
    </row>
    <row r="140" spans="1:30" x14ac:dyDescent="0.3">
      <c r="A140" t="s">
        <v>1712</v>
      </c>
      <c r="B140" t="s">
        <v>23</v>
      </c>
      <c r="C140" t="s">
        <v>23</v>
      </c>
      <c r="D140" t="s">
        <v>1713</v>
      </c>
      <c r="E140" t="s">
        <v>1714</v>
      </c>
      <c r="F140" s="5">
        <v>40246620930</v>
      </c>
      <c r="G140" t="s">
        <v>226</v>
      </c>
      <c r="H140" t="s">
        <v>1916</v>
      </c>
      <c r="I140" t="s">
        <v>1716</v>
      </c>
      <c r="J140" t="s">
        <v>25</v>
      </c>
      <c r="K140" t="s">
        <v>23</v>
      </c>
      <c r="M140" t="s">
        <v>1917</v>
      </c>
      <c r="N140">
        <v>68</v>
      </c>
      <c r="O140" t="s">
        <v>1803</v>
      </c>
      <c r="P140" t="s">
        <v>91</v>
      </c>
      <c r="Q140" t="s">
        <v>92</v>
      </c>
      <c r="R140" t="s">
        <v>92</v>
      </c>
      <c r="S140" t="s">
        <v>391</v>
      </c>
      <c r="T140" t="s">
        <v>267</v>
      </c>
      <c r="U140" t="s">
        <v>1918</v>
      </c>
      <c r="V140" t="s">
        <v>1615</v>
      </c>
      <c r="W140" t="s">
        <v>42</v>
      </c>
      <c r="X140" s="5" t="s">
        <v>26570</v>
      </c>
      <c r="Y140" t="s">
        <v>26571</v>
      </c>
      <c r="Z140" t="s">
        <v>26746</v>
      </c>
      <c r="AA140" t="s">
        <v>26748</v>
      </c>
      <c r="AB140" t="s">
        <v>26747</v>
      </c>
      <c r="AC140" t="s">
        <v>25</v>
      </c>
      <c r="AD140" t="s">
        <v>36</v>
      </c>
    </row>
    <row r="141" spans="1:30" x14ac:dyDescent="0.3">
      <c r="A141" t="s">
        <v>1712</v>
      </c>
      <c r="B141" t="s">
        <v>23</v>
      </c>
      <c r="C141" t="s">
        <v>23</v>
      </c>
      <c r="D141" t="s">
        <v>1713</v>
      </c>
      <c r="E141" t="s">
        <v>1714</v>
      </c>
      <c r="F141" s="5">
        <v>40246620930</v>
      </c>
      <c r="G141" t="s">
        <v>226</v>
      </c>
      <c r="H141" t="s">
        <v>1919</v>
      </c>
      <c r="I141" t="s">
        <v>1716</v>
      </c>
      <c r="J141" t="s">
        <v>25</v>
      </c>
      <c r="K141" t="s">
        <v>23</v>
      </c>
      <c r="M141" t="s">
        <v>1920</v>
      </c>
      <c r="N141">
        <v>3</v>
      </c>
      <c r="O141" t="s">
        <v>414</v>
      </c>
      <c r="P141" t="s">
        <v>198</v>
      </c>
      <c r="Q141" t="s">
        <v>385</v>
      </c>
      <c r="R141" t="s">
        <v>385</v>
      </c>
      <c r="S141" t="s">
        <v>386</v>
      </c>
      <c r="T141" t="s">
        <v>414</v>
      </c>
      <c r="U141" t="s">
        <v>1921</v>
      </c>
      <c r="V141" t="s">
        <v>1615</v>
      </c>
      <c r="W141" t="s">
        <v>42</v>
      </c>
      <c r="X141" s="5" t="s">
        <v>26570</v>
      </c>
      <c r="Y141" t="s">
        <v>26571</v>
      </c>
      <c r="Z141" t="s">
        <v>26746</v>
      </c>
      <c r="AA141" t="s">
        <v>26748</v>
      </c>
      <c r="AB141" t="s">
        <v>26747</v>
      </c>
      <c r="AC141" t="s">
        <v>25</v>
      </c>
      <c r="AD141" t="s">
        <v>36</v>
      </c>
    </row>
    <row r="142" spans="1:30" x14ac:dyDescent="0.3">
      <c r="A142" t="s">
        <v>1712</v>
      </c>
      <c r="B142" t="s">
        <v>23</v>
      </c>
      <c r="C142" t="s">
        <v>23</v>
      </c>
      <c r="D142" t="s">
        <v>1713</v>
      </c>
      <c r="E142" t="s">
        <v>1714</v>
      </c>
      <c r="F142" s="5">
        <v>40246620930</v>
      </c>
      <c r="G142" t="s">
        <v>226</v>
      </c>
      <c r="H142" t="s">
        <v>1922</v>
      </c>
      <c r="I142" t="s">
        <v>1716</v>
      </c>
      <c r="J142" t="s">
        <v>25</v>
      </c>
      <c r="K142" t="s">
        <v>23</v>
      </c>
      <c r="M142" t="s">
        <v>1923</v>
      </c>
      <c r="N142">
        <v>17</v>
      </c>
      <c r="O142" t="s">
        <v>1924</v>
      </c>
      <c r="P142" t="s">
        <v>91</v>
      </c>
      <c r="Q142" t="s">
        <v>92</v>
      </c>
      <c r="R142" t="s">
        <v>92</v>
      </c>
      <c r="S142" t="s">
        <v>391</v>
      </c>
      <c r="T142" t="s">
        <v>577</v>
      </c>
      <c r="U142" t="s">
        <v>1925</v>
      </c>
      <c r="V142" t="s">
        <v>1615</v>
      </c>
      <c r="W142" t="s">
        <v>42</v>
      </c>
      <c r="X142" s="5" t="s">
        <v>26570</v>
      </c>
      <c r="Y142" t="s">
        <v>26571</v>
      </c>
      <c r="Z142" t="s">
        <v>26746</v>
      </c>
      <c r="AA142" t="s">
        <v>26748</v>
      </c>
      <c r="AB142" t="s">
        <v>26747</v>
      </c>
      <c r="AC142" t="s">
        <v>25</v>
      </c>
      <c r="AD142" t="s">
        <v>36</v>
      </c>
    </row>
    <row r="143" spans="1:30" x14ac:dyDescent="0.3">
      <c r="A143" t="s">
        <v>1712</v>
      </c>
      <c r="B143" t="s">
        <v>23</v>
      </c>
      <c r="C143" t="s">
        <v>23</v>
      </c>
      <c r="D143" t="s">
        <v>1713</v>
      </c>
      <c r="E143" t="s">
        <v>1714</v>
      </c>
      <c r="F143" s="5">
        <v>40246620930</v>
      </c>
      <c r="G143" t="s">
        <v>226</v>
      </c>
      <c r="H143" t="s">
        <v>1926</v>
      </c>
      <c r="I143" t="s">
        <v>1716</v>
      </c>
      <c r="J143" t="s">
        <v>25</v>
      </c>
      <c r="K143" t="s">
        <v>23</v>
      </c>
      <c r="M143" t="s">
        <v>1927</v>
      </c>
      <c r="N143">
        <v>34</v>
      </c>
      <c r="O143" t="s">
        <v>1928</v>
      </c>
      <c r="P143" t="s">
        <v>91</v>
      </c>
      <c r="Q143" t="s">
        <v>92</v>
      </c>
      <c r="R143" t="s">
        <v>92</v>
      </c>
      <c r="S143" t="s">
        <v>391</v>
      </c>
      <c r="T143" t="s">
        <v>577</v>
      </c>
      <c r="U143" t="s">
        <v>1929</v>
      </c>
      <c r="V143" t="s">
        <v>1615</v>
      </c>
      <c r="W143" t="s">
        <v>42</v>
      </c>
      <c r="X143" s="5" t="s">
        <v>26570</v>
      </c>
      <c r="Y143" t="s">
        <v>26571</v>
      </c>
      <c r="Z143" t="s">
        <v>26746</v>
      </c>
      <c r="AA143" t="s">
        <v>26748</v>
      </c>
      <c r="AB143" t="s">
        <v>26747</v>
      </c>
      <c r="AC143" t="s">
        <v>25</v>
      </c>
      <c r="AD143" t="s">
        <v>36</v>
      </c>
    </row>
    <row r="144" spans="1:30" x14ac:dyDescent="0.3">
      <c r="A144" t="s">
        <v>1712</v>
      </c>
      <c r="B144" t="s">
        <v>23</v>
      </c>
      <c r="C144" t="s">
        <v>23</v>
      </c>
      <c r="D144" t="s">
        <v>1713</v>
      </c>
      <c r="E144" t="s">
        <v>1714</v>
      </c>
      <c r="F144" s="5">
        <v>40246620930</v>
      </c>
      <c r="G144" t="s">
        <v>226</v>
      </c>
      <c r="H144" t="s">
        <v>1930</v>
      </c>
      <c r="I144" t="s">
        <v>1716</v>
      </c>
      <c r="J144" t="s">
        <v>25</v>
      </c>
      <c r="K144" t="s">
        <v>23</v>
      </c>
      <c r="M144" t="s">
        <v>1931</v>
      </c>
      <c r="N144">
        <v>59</v>
      </c>
      <c r="O144" t="s">
        <v>1932</v>
      </c>
      <c r="P144" t="s">
        <v>91</v>
      </c>
      <c r="Q144" t="s">
        <v>244</v>
      </c>
      <c r="R144" t="s">
        <v>651</v>
      </c>
      <c r="S144" t="s">
        <v>652</v>
      </c>
      <c r="T144" t="s">
        <v>1933</v>
      </c>
      <c r="U144" t="s">
        <v>1934</v>
      </c>
      <c r="V144" t="s">
        <v>1615</v>
      </c>
      <c r="W144" t="s">
        <v>42</v>
      </c>
      <c r="X144" s="5" t="s">
        <v>26570</v>
      </c>
      <c r="Y144" t="s">
        <v>26571</v>
      </c>
      <c r="Z144" t="s">
        <v>26746</v>
      </c>
      <c r="AA144" t="s">
        <v>26748</v>
      </c>
      <c r="AB144" t="s">
        <v>26747</v>
      </c>
      <c r="AC144" t="s">
        <v>25</v>
      </c>
      <c r="AD144" t="s">
        <v>36</v>
      </c>
    </row>
    <row r="145" spans="1:30" x14ac:dyDescent="0.3">
      <c r="A145" t="s">
        <v>1712</v>
      </c>
      <c r="B145" t="s">
        <v>23</v>
      </c>
      <c r="C145" t="s">
        <v>23</v>
      </c>
      <c r="D145" t="s">
        <v>1713</v>
      </c>
      <c r="E145" t="s">
        <v>1714</v>
      </c>
      <c r="F145" s="5">
        <v>40246620930</v>
      </c>
      <c r="G145" t="s">
        <v>226</v>
      </c>
      <c r="H145" t="s">
        <v>1935</v>
      </c>
      <c r="I145" t="s">
        <v>1716</v>
      </c>
      <c r="J145" t="s">
        <v>25</v>
      </c>
      <c r="K145" t="s">
        <v>23</v>
      </c>
      <c r="M145" t="s">
        <v>1698</v>
      </c>
      <c r="N145">
        <v>24</v>
      </c>
      <c r="O145" t="s">
        <v>1936</v>
      </c>
      <c r="P145" t="s">
        <v>91</v>
      </c>
      <c r="Q145" t="s">
        <v>244</v>
      </c>
      <c r="R145" t="s">
        <v>651</v>
      </c>
      <c r="S145" t="s">
        <v>652</v>
      </c>
      <c r="T145" t="s">
        <v>1936</v>
      </c>
      <c r="U145" t="s">
        <v>1937</v>
      </c>
      <c r="V145" t="s">
        <v>1615</v>
      </c>
      <c r="W145" t="s">
        <v>42</v>
      </c>
      <c r="X145" s="5" t="s">
        <v>26570</v>
      </c>
      <c r="Y145" t="s">
        <v>26571</v>
      </c>
      <c r="Z145" t="s">
        <v>26746</v>
      </c>
      <c r="AA145" t="s">
        <v>26748</v>
      </c>
      <c r="AB145" t="s">
        <v>26747</v>
      </c>
      <c r="AC145" t="s">
        <v>25</v>
      </c>
      <c r="AD145" t="s">
        <v>36</v>
      </c>
    </row>
    <row r="146" spans="1:30" x14ac:dyDescent="0.3">
      <c r="A146" t="s">
        <v>1712</v>
      </c>
      <c r="B146" t="s">
        <v>23</v>
      </c>
      <c r="C146" t="s">
        <v>23</v>
      </c>
      <c r="D146" t="s">
        <v>1713</v>
      </c>
      <c r="E146" t="s">
        <v>1714</v>
      </c>
      <c r="F146" s="5">
        <v>40246620930</v>
      </c>
      <c r="G146" t="s">
        <v>226</v>
      </c>
      <c r="H146" t="s">
        <v>1938</v>
      </c>
      <c r="I146" t="s">
        <v>1716</v>
      </c>
      <c r="J146" t="s">
        <v>25</v>
      </c>
      <c r="K146" t="s">
        <v>23</v>
      </c>
      <c r="M146" t="s">
        <v>1939</v>
      </c>
      <c r="N146">
        <v>5</v>
      </c>
      <c r="O146" t="s">
        <v>1803</v>
      </c>
      <c r="P146" t="s">
        <v>91</v>
      </c>
      <c r="Q146" t="s">
        <v>92</v>
      </c>
      <c r="R146" t="s">
        <v>92</v>
      </c>
      <c r="S146" t="s">
        <v>391</v>
      </c>
      <c r="T146" t="s">
        <v>267</v>
      </c>
      <c r="U146" t="s">
        <v>1940</v>
      </c>
      <c r="V146" t="s">
        <v>1615</v>
      </c>
      <c r="W146" t="s">
        <v>42</v>
      </c>
      <c r="X146" s="5" t="s">
        <v>26570</v>
      </c>
      <c r="Y146" t="s">
        <v>26571</v>
      </c>
      <c r="Z146" t="s">
        <v>26746</v>
      </c>
      <c r="AA146" t="s">
        <v>26748</v>
      </c>
      <c r="AB146" t="s">
        <v>26747</v>
      </c>
      <c r="AC146" t="s">
        <v>25</v>
      </c>
      <c r="AD146" t="s">
        <v>36</v>
      </c>
    </row>
    <row r="147" spans="1:30" x14ac:dyDescent="0.3">
      <c r="A147" t="s">
        <v>1712</v>
      </c>
      <c r="B147" t="s">
        <v>23</v>
      </c>
      <c r="C147" t="s">
        <v>23</v>
      </c>
      <c r="D147" t="s">
        <v>1713</v>
      </c>
      <c r="E147" t="s">
        <v>1714</v>
      </c>
      <c r="F147" s="5">
        <v>40246620930</v>
      </c>
      <c r="G147" t="s">
        <v>226</v>
      </c>
      <c r="H147" t="s">
        <v>1941</v>
      </c>
      <c r="I147" t="s">
        <v>1716</v>
      </c>
      <c r="J147" t="s">
        <v>36</v>
      </c>
      <c r="K147">
        <v>17741</v>
      </c>
      <c r="L147" s="3" t="s">
        <v>1942</v>
      </c>
      <c r="M147" t="s">
        <v>1943</v>
      </c>
      <c r="N147">
        <v>7</v>
      </c>
      <c r="O147" t="s">
        <v>730</v>
      </c>
      <c r="P147" t="s">
        <v>198</v>
      </c>
      <c r="Q147" t="s">
        <v>385</v>
      </c>
      <c r="R147" t="s">
        <v>385</v>
      </c>
      <c r="S147" t="s">
        <v>386</v>
      </c>
      <c r="T147" t="s">
        <v>941</v>
      </c>
      <c r="U147" t="s">
        <v>1944</v>
      </c>
      <c r="V147" t="s">
        <v>1615</v>
      </c>
      <c r="W147" t="s">
        <v>42</v>
      </c>
      <c r="X147" s="5" t="s">
        <v>26570</v>
      </c>
      <c r="Y147" t="s">
        <v>26571</v>
      </c>
      <c r="Z147" t="s">
        <v>26746</v>
      </c>
      <c r="AA147" t="s">
        <v>26748</v>
      </c>
      <c r="AB147" t="s">
        <v>26747</v>
      </c>
      <c r="AC147" t="s">
        <v>25</v>
      </c>
      <c r="AD147" t="s">
        <v>36</v>
      </c>
    </row>
    <row r="148" spans="1:30" x14ac:dyDescent="0.3">
      <c r="A148" t="s">
        <v>1712</v>
      </c>
      <c r="B148" t="s">
        <v>23</v>
      </c>
      <c r="C148" t="s">
        <v>23</v>
      </c>
      <c r="D148" t="s">
        <v>1713</v>
      </c>
      <c r="E148" t="s">
        <v>1714</v>
      </c>
      <c r="F148" s="5">
        <v>40246620930</v>
      </c>
      <c r="G148" t="s">
        <v>226</v>
      </c>
      <c r="H148" t="s">
        <v>1945</v>
      </c>
      <c r="I148" t="s">
        <v>1716</v>
      </c>
      <c r="J148" t="s">
        <v>25</v>
      </c>
      <c r="K148" t="s">
        <v>23</v>
      </c>
      <c r="M148" t="s">
        <v>353</v>
      </c>
      <c r="N148">
        <v>29</v>
      </c>
      <c r="O148" t="s">
        <v>451</v>
      </c>
      <c r="P148" t="s">
        <v>198</v>
      </c>
      <c r="Q148" t="s">
        <v>385</v>
      </c>
      <c r="R148" t="s">
        <v>385</v>
      </c>
      <c r="S148" t="s">
        <v>386</v>
      </c>
      <c r="T148" t="s">
        <v>452</v>
      </c>
      <c r="U148" t="s">
        <v>1946</v>
      </c>
      <c r="V148" t="s">
        <v>1615</v>
      </c>
      <c r="W148" t="s">
        <v>42</v>
      </c>
      <c r="X148" s="5" t="s">
        <v>26570</v>
      </c>
      <c r="Y148" t="s">
        <v>26571</v>
      </c>
      <c r="Z148" t="s">
        <v>26746</v>
      </c>
      <c r="AA148" t="s">
        <v>26748</v>
      </c>
      <c r="AB148" t="s">
        <v>26747</v>
      </c>
      <c r="AC148" t="s">
        <v>25</v>
      </c>
      <c r="AD148" t="s">
        <v>36</v>
      </c>
    </row>
    <row r="149" spans="1:30" x14ac:dyDescent="0.3">
      <c r="A149" t="s">
        <v>1712</v>
      </c>
      <c r="B149" t="s">
        <v>23</v>
      </c>
      <c r="C149" t="s">
        <v>23</v>
      </c>
      <c r="D149" t="s">
        <v>1713</v>
      </c>
      <c r="E149" t="s">
        <v>1714</v>
      </c>
      <c r="F149" s="5">
        <v>40246620930</v>
      </c>
      <c r="G149" t="s">
        <v>226</v>
      </c>
      <c r="H149" t="s">
        <v>1947</v>
      </c>
      <c r="I149" t="s">
        <v>1716</v>
      </c>
      <c r="J149" t="s">
        <v>25</v>
      </c>
      <c r="K149" t="s">
        <v>23</v>
      </c>
      <c r="M149" t="s">
        <v>1815</v>
      </c>
      <c r="N149">
        <v>15</v>
      </c>
      <c r="O149" t="s">
        <v>451</v>
      </c>
      <c r="P149" t="s">
        <v>198</v>
      </c>
      <c r="Q149" t="s">
        <v>385</v>
      </c>
      <c r="R149" t="s">
        <v>385</v>
      </c>
      <c r="S149" t="s">
        <v>386</v>
      </c>
      <c r="T149" t="s">
        <v>452</v>
      </c>
      <c r="U149" t="s">
        <v>1948</v>
      </c>
      <c r="V149" t="s">
        <v>1615</v>
      </c>
      <c r="W149" t="s">
        <v>42</v>
      </c>
      <c r="X149" s="5" t="s">
        <v>26570</v>
      </c>
      <c r="Y149" t="s">
        <v>26571</v>
      </c>
      <c r="Z149" t="s">
        <v>26746</v>
      </c>
      <c r="AA149" t="s">
        <v>26748</v>
      </c>
      <c r="AB149" t="s">
        <v>26747</v>
      </c>
      <c r="AC149" t="s">
        <v>25</v>
      </c>
      <c r="AD149" t="s">
        <v>36</v>
      </c>
    </row>
    <row r="150" spans="1:30" x14ac:dyDescent="0.3">
      <c r="A150" t="s">
        <v>1712</v>
      </c>
      <c r="B150" t="s">
        <v>23</v>
      </c>
      <c r="C150" t="s">
        <v>23</v>
      </c>
      <c r="D150" t="s">
        <v>1713</v>
      </c>
      <c r="E150" t="s">
        <v>1714</v>
      </c>
      <c r="F150" s="5">
        <v>40246620930</v>
      </c>
      <c r="G150" t="s">
        <v>226</v>
      </c>
      <c r="H150" t="s">
        <v>1949</v>
      </c>
      <c r="I150" t="s">
        <v>1716</v>
      </c>
      <c r="J150" t="s">
        <v>25</v>
      </c>
      <c r="K150" t="s">
        <v>23</v>
      </c>
      <c r="M150" t="s">
        <v>1950</v>
      </c>
      <c r="N150">
        <v>5</v>
      </c>
      <c r="O150" t="s">
        <v>1951</v>
      </c>
      <c r="P150" t="s">
        <v>91</v>
      </c>
      <c r="Q150" t="s">
        <v>244</v>
      </c>
      <c r="R150" t="s">
        <v>516</v>
      </c>
      <c r="S150" t="s">
        <v>1810</v>
      </c>
      <c r="T150" t="s">
        <v>1810</v>
      </c>
      <c r="U150" t="s">
        <v>1952</v>
      </c>
      <c r="V150" t="s">
        <v>1615</v>
      </c>
      <c r="W150" t="s">
        <v>42</v>
      </c>
      <c r="X150" s="5" t="s">
        <v>26570</v>
      </c>
      <c r="Y150" t="s">
        <v>26571</v>
      </c>
      <c r="Z150" t="s">
        <v>26746</v>
      </c>
      <c r="AA150" t="s">
        <v>26748</v>
      </c>
      <c r="AB150" t="s">
        <v>26747</v>
      </c>
      <c r="AC150" t="s">
        <v>25</v>
      </c>
      <c r="AD150" t="s">
        <v>36</v>
      </c>
    </row>
    <row r="151" spans="1:30" x14ac:dyDescent="0.3">
      <c r="A151" t="s">
        <v>1712</v>
      </c>
      <c r="B151" t="s">
        <v>23</v>
      </c>
      <c r="C151" t="s">
        <v>23</v>
      </c>
      <c r="D151" t="s">
        <v>1713</v>
      </c>
      <c r="E151" t="s">
        <v>1714</v>
      </c>
      <c r="F151" s="5">
        <v>40246620930</v>
      </c>
      <c r="G151" t="s">
        <v>226</v>
      </c>
      <c r="H151" t="s">
        <v>1953</v>
      </c>
      <c r="I151" t="s">
        <v>1716</v>
      </c>
      <c r="J151" t="s">
        <v>25</v>
      </c>
      <c r="K151" t="s">
        <v>23</v>
      </c>
      <c r="M151" t="s">
        <v>1252</v>
      </c>
      <c r="N151">
        <v>28</v>
      </c>
      <c r="O151" t="s">
        <v>1954</v>
      </c>
      <c r="P151" t="s">
        <v>91</v>
      </c>
      <c r="Q151" t="s">
        <v>244</v>
      </c>
      <c r="R151" t="s">
        <v>516</v>
      </c>
      <c r="S151" t="s">
        <v>1810</v>
      </c>
      <c r="T151" t="s">
        <v>1810</v>
      </c>
      <c r="U151" t="s">
        <v>1955</v>
      </c>
      <c r="V151" t="s">
        <v>1615</v>
      </c>
      <c r="W151" t="s">
        <v>42</v>
      </c>
      <c r="X151" s="5" t="s">
        <v>26570</v>
      </c>
      <c r="Y151" t="s">
        <v>26571</v>
      </c>
      <c r="Z151" t="s">
        <v>26746</v>
      </c>
      <c r="AA151" t="s">
        <v>26748</v>
      </c>
      <c r="AB151" t="s">
        <v>26747</v>
      </c>
      <c r="AC151" t="s">
        <v>25</v>
      </c>
      <c r="AD151" t="s">
        <v>36</v>
      </c>
    </row>
    <row r="152" spans="1:30" x14ac:dyDescent="0.3">
      <c r="A152" t="s">
        <v>1712</v>
      </c>
      <c r="B152" t="s">
        <v>23</v>
      </c>
      <c r="C152" t="s">
        <v>23</v>
      </c>
      <c r="D152" t="s">
        <v>1713</v>
      </c>
      <c r="E152" t="s">
        <v>1714</v>
      </c>
      <c r="F152" s="5">
        <v>40246620930</v>
      </c>
      <c r="G152" t="s">
        <v>226</v>
      </c>
      <c r="H152" t="s">
        <v>1956</v>
      </c>
      <c r="I152" t="s">
        <v>1716</v>
      </c>
      <c r="J152" t="s">
        <v>25</v>
      </c>
      <c r="K152" t="s">
        <v>23</v>
      </c>
      <c r="M152" t="s">
        <v>1957</v>
      </c>
      <c r="N152" t="s">
        <v>1958</v>
      </c>
      <c r="O152" t="s">
        <v>538</v>
      </c>
      <c r="P152" t="s">
        <v>91</v>
      </c>
      <c r="Q152" t="s">
        <v>244</v>
      </c>
      <c r="R152" t="s">
        <v>516</v>
      </c>
      <c r="S152" t="s">
        <v>1810</v>
      </c>
      <c r="T152" t="s">
        <v>1810</v>
      </c>
      <c r="U152" t="s">
        <v>1959</v>
      </c>
      <c r="V152" t="s">
        <v>1615</v>
      </c>
      <c r="W152" t="s">
        <v>42</v>
      </c>
      <c r="X152" s="5" t="s">
        <v>26570</v>
      </c>
      <c r="Y152" t="s">
        <v>26571</v>
      </c>
      <c r="Z152" t="s">
        <v>26746</v>
      </c>
      <c r="AA152" t="s">
        <v>26748</v>
      </c>
      <c r="AB152" t="s">
        <v>26747</v>
      </c>
      <c r="AC152" t="s">
        <v>25</v>
      </c>
      <c r="AD152" t="s">
        <v>36</v>
      </c>
    </row>
    <row r="153" spans="1:30" x14ac:dyDescent="0.3">
      <c r="A153" t="s">
        <v>1712</v>
      </c>
      <c r="B153" t="s">
        <v>23</v>
      </c>
      <c r="C153" t="s">
        <v>23</v>
      </c>
      <c r="D153" t="s">
        <v>1713</v>
      </c>
      <c r="E153" t="s">
        <v>1714</v>
      </c>
      <c r="F153" s="5">
        <v>40246620930</v>
      </c>
      <c r="G153" t="s">
        <v>226</v>
      </c>
      <c r="H153" t="s">
        <v>1960</v>
      </c>
      <c r="I153" t="s">
        <v>1716</v>
      </c>
      <c r="J153" t="s">
        <v>25</v>
      </c>
      <c r="K153" t="s">
        <v>23</v>
      </c>
      <c r="M153" t="s">
        <v>170</v>
      </c>
      <c r="N153">
        <v>28</v>
      </c>
      <c r="O153" t="s">
        <v>1936</v>
      </c>
      <c r="P153" t="s">
        <v>91</v>
      </c>
      <c r="Q153" t="s">
        <v>244</v>
      </c>
      <c r="R153" t="s">
        <v>516</v>
      </c>
      <c r="S153" t="s">
        <v>1810</v>
      </c>
      <c r="T153" t="s">
        <v>1810</v>
      </c>
      <c r="U153" t="s">
        <v>1961</v>
      </c>
      <c r="V153" t="s">
        <v>1615</v>
      </c>
      <c r="W153" t="s">
        <v>42</v>
      </c>
      <c r="X153" s="5" t="s">
        <v>26570</v>
      </c>
      <c r="Y153" t="s">
        <v>26571</v>
      </c>
      <c r="Z153" t="s">
        <v>26746</v>
      </c>
      <c r="AA153" t="s">
        <v>26748</v>
      </c>
      <c r="AB153" t="s">
        <v>26747</v>
      </c>
      <c r="AC153" t="s">
        <v>25</v>
      </c>
      <c r="AD153" t="s">
        <v>36</v>
      </c>
    </row>
    <row r="154" spans="1:30" x14ac:dyDescent="0.3">
      <c r="A154" t="s">
        <v>1712</v>
      </c>
      <c r="B154" t="s">
        <v>23</v>
      </c>
      <c r="C154" t="s">
        <v>23</v>
      </c>
      <c r="D154" t="s">
        <v>1713</v>
      </c>
      <c r="E154" t="s">
        <v>1714</v>
      </c>
      <c r="F154" s="5">
        <v>40246620930</v>
      </c>
      <c r="G154" t="s">
        <v>226</v>
      </c>
      <c r="H154" t="s">
        <v>1962</v>
      </c>
      <c r="I154" t="s">
        <v>1716</v>
      </c>
      <c r="J154" t="s">
        <v>25</v>
      </c>
      <c r="K154" t="s">
        <v>23</v>
      </c>
      <c r="M154" t="s">
        <v>1695</v>
      </c>
      <c r="N154">
        <v>6</v>
      </c>
      <c r="O154" t="s">
        <v>1936</v>
      </c>
      <c r="P154" t="s">
        <v>91</v>
      </c>
      <c r="Q154" t="s">
        <v>244</v>
      </c>
      <c r="R154" t="s">
        <v>516</v>
      </c>
      <c r="S154" t="s">
        <v>1810</v>
      </c>
      <c r="T154" t="s">
        <v>1810</v>
      </c>
      <c r="U154" t="s">
        <v>1963</v>
      </c>
      <c r="V154" t="s">
        <v>1615</v>
      </c>
      <c r="W154" t="s">
        <v>42</v>
      </c>
      <c r="X154" s="5" t="s">
        <v>26570</v>
      </c>
      <c r="Y154" t="s">
        <v>26571</v>
      </c>
      <c r="Z154" t="s">
        <v>26746</v>
      </c>
      <c r="AA154" t="s">
        <v>26748</v>
      </c>
      <c r="AB154" t="s">
        <v>26747</v>
      </c>
      <c r="AC154" t="s">
        <v>25</v>
      </c>
      <c r="AD154" t="s">
        <v>36</v>
      </c>
    </row>
    <row r="155" spans="1:30" x14ac:dyDescent="0.3">
      <c r="A155" t="s">
        <v>1964</v>
      </c>
      <c r="B155" t="s">
        <v>23</v>
      </c>
      <c r="C155" t="s">
        <v>23</v>
      </c>
      <c r="D155" t="s">
        <v>1965</v>
      </c>
      <c r="E155" t="s">
        <v>1966</v>
      </c>
      <c r="F155" s="5">
        <v>4900162902</v>
      </c>
      <c r="G155" t="s">
        <v>226</v>
      </c>
      <c r="H155" t="s">
        <v>1967</v>
      </c>
      <c r="I155" t="s">
        <v>1968</v>
      </c>
      <c r="J155" t="s">
        <v>25</v>
      </c>
      <c r="K155" t="s">
        <v>23</v>
      </c>
      <c r="M155" t="s">
        <v>23</v>
      </c>
      <c r="N155" t="s">
        <v>23</v>
      </c>
      <c r="O155" t="s">
        <v>1087</v>
      </c>
      <c r="P155" t="s">
        <v>787</v>
      </c>
      <c r="Q155" t="s">
        <v>850</v>
      </c>
      <c r="R155" t="s">
        <v>23</v>
      </c>
      <c r="S155" t="s">
        <v>23</v>
      </c>
      <c r="T155" t="s">
        <v>1969</v>
      </c>
      <c r="U155" t="s">
        <v>1970</v>
      </c>
      <c r="V155" t="s">
        <v>1619</v>
      </c>
      <c r="W155" t="s">
        <v>42</v>
      </c>
      <c r="X155" s="5" t="s">
        <v>25489</v>
      </c>
      <c r="Y155" t="s">
        <v>26196</v>
      </c>
      <c r="Z155" t="s">
        <v>26746</v>
      </c>
      <c r="AA155" t="s">
        <v>26748</v>
      </c>
      <c r="AB155" t="s">
        <v>26747</v>
      </c>
      <c r="AC155" t="s">
        <v>25</v>
      </c>
      <c r="AD155" t="s">
        <v>25</v>
      </c>
    </row>
    <row r="156" spans="1:30" x14ac:dyDescent="0.3">
      <c r="A156" t="s">
        <v>1964</v>
      </c>
      <c r="B156" t="s">
        <v>23</v>
      </c>
      <c r="C156" t="s">
        <v>23</v>
      </c>
      <c r="D156" t="s">
        <v>1965</v>
      </c>
      <c r="E156" t="s">
        <v>1966</v>
      </c>
      <c r="F156" s="5">
        <v>4900162902</v>
      </c>
      <c r="G156" t="s">
        <v>226</v>
      </c>
      <c r="H156" t="s">
        <v>1971</v>
      </c>
      <c r="I156" t="s">
        <v>1968</v>
      </c>
      <c r="J156" t="s">
        <v>25</v>
      </c>
      <c r="K156" t="s">
        <v>23</v>
      </c>
      <c r="M156" t="s">
        <v>23</v>
      </c>
      <c r="N156" t="s">
        <v>23</v>
      </c>
      <c r="O156" t="s">
        <v>1087</v>
      </c>
      <c r="P156" t="s">
        <v>787</v>
      </c>
      <c r="Q156" t="s">
        <v>850</v>
      </c>
      <c r="R156" t="s">
        <v>23</v>
      </c>
      <c r="S156" t="s">
        <v>23</v>
      </c>
      <c r="T156" t="s">
        <v>1969</v>
      </c>
      <c r="U156" t="s">
        <v>1972</v>
      </c>
      <c r="V156" t="s">
        <v>1619</v>
      </c>
      <c r="W156" t="s">
        <v>42</v>
      </c>
      <c r="X156" s="5" t="s">
        <v>25489</v>
      </c>
      <c r="Y156" t="s">
        <v>26196</v>
      </c>
      <c r="Z156" t="s">
        <v>26746</v>
      </c>
      <c r="AA156" t="s">
        <v>26748</v>
      </c>
      <c r="AB156" t="s">
        <v>26747</v>
      </c>
      <c r="AC156" t="s">
        <v>25</v>
      </c>
      <c r="AD156" t="s">
        <v>25</v>
      </c>
    </row>
    <row r="157" spans="1:30" x14ac:dyDescent="0.3">
      <c r="A157" t="s">
        <v>1973</v>
      </c>
      <c r="B157" t="s">
        <v>23</v>
      </c>
      <c r="C157" t="s">
        <v>23</v>
      </c>
      <c r="D157" t="s">
        <v>1974</v>
      </c>
      <c r="E157" t="s">
        <v>1975</v>
      </c>
      <c r="F157" s="5">
        <v>112404421</v>
      </c>
      <c r="G157" t="s">
        <v>226</v>
      </c>
      <c r="H157" t="s">
        <v>1976</v>
      </c>
      <c r="I157" t="s">
        <v>1977</v>
      </c>
      <c r="J157" t="s">
        <v>25</v>
      </c>
      <c r="K157" t="s">
        <v>23</v>
      </c>
      <c r="M157" t="s">
        <v>1978</v>
      </c>
      <c r="N157">
        <v>56</v>
      </c>
      <c r="O157" t="s">
        <v>209</v>
      </c>
      <c r="P157" t="s">
        <v>427</v>
      </c>
      <c r="Q157" t="s">
        <v>427</v>
      </c>
      <c r="R157" t="s">
        <v>23</v>
      </c>
      <c r="S157" t="s">
        <v>23</v>
      </c>
      <c r="T157" t="s">
        <v>23</v>
      </c>
      <c r="U157" t="s">
        <v>1979</v>
      </c>
      <c r="V157" t="s">
        <v>1619</v>
      </c>
      <c r="W157" t="s">
        <v>42</v>
      </c>
      <c r="X157" s="5" t="s">
        <v>25490</v>
      </c>
      <c r="Y157" t="s">
        <v>1974</v>
      </c>
      <c r="Z157" t="s">
        <v>26746</v>
      </c>
      <c r="AA157" t="s">
        <v>26748</v>
      </c>
      <c r="AB157" t="s">
        <v>26747</v>
      </c>
      <c r="AC157" t="s">
        <v>25</v>
      </c>
      <c r="AD157" t="s">
        <v>25</v>
      </c>
    </row>
    <row r="158" spans="1:30" x14ac:dyDescent="0.3">
      <c r="A158" t="s">
        <v>1973</v>
      </c>
      <c r="B158" t="s">
        <v>23</v>
      </c>
      <c r="C158" t="s">
        <v>23</v>
      </c>
      <c r="D158" t="s">
        <v>1974</v>
      </c>
      <c r="E158" t="s">
        <v>1975</v>
      </c>
      <c r="F158" s="5">
        <v>112404421</v>
      </c>
      <c r="G158" t="s">
        <v>226</v>
      </c>
      <c r="H158" t="s">
        <v>1980</v>
      </c>
      <c r="I158" t="s">
        <v>1977</v>
      </c>
      <c r="J158" t="s">
        <v>25</v>
      </c>
      <c r="K158" t="s">
        <v>23</v>
      </c>
      <c r="M158" t="s">
        <v>1981</v>
      </c>
      <c r="N158">
        <v>49</v>
      </c>
      <c r="O158" t="s">
        <v>209</v>
      </c>
      <c r="P158" t="s">
        <v>427</v>
      </c>
      <c r="Q158" t="s">
        <v>427</v>
      </c>
      <c r="R158" t="s">
        <v>23</v>
      </c>
      <c r="S158" t="s">
        <v>23</v>
      </c>
      <c r="T158" t="s">
        <v>23</v>
      </c>
      <c r="U158" t="s">
        <v>1982</v>
      </c>
      <c r="V158" t="s">
        <v>1619</v>
      </c>
      <c r="W158" t="s">
        <v>42</v>
      </c>
      <c r="X158" s="5" t="s">
        <v>25490</v>
      </c>
      <c r="Y158" t="s">
        <v>1974</v>
      </c>
      <c r="Z158" t="s">
        <v>26746</v>
      </c>
      <c r="AA158" t="s">
        <v>26748</v>
      </c>
      <c r="AB158" t="s">
        <v>26747</v>
      </c>
      <c r="AC158" t="s">
        <v>25</v>
      </c>
      <c r="AD158" t="s">
        <v>25</v>
      </c>
    </row>
    <row r="159" spans="1:30" x14ac:dyDescent="0.3">
      <c r="A159" t="s">
        <v>1983</v>
      </c>
      <c r="B159" t="s">
        <v>23</v>
      </c>
      <c r="C159" t="s">
        <v>23</v>
      </c>
      <c r="D159" t="s">
        <v>1984</v>
      </c>
      <c r="E159" t="s">
        <v>1985</v>
      </c>
      <c r="F159" s="5">
        <v>3600025682</v>
      </c>
      <c r="G159" t="s">
        <v>226</v>
      </c>
      <c r="H159" t="s">
        <v>1986</v>
      </c>
      <c r="I159" t="s">
        <v>1987</v>
      </c>
      <c r="J159" t="s">
        <v>25</v>
      </c>
      <c r="K159" t="s">
        <v>23</v>
      </c>
      <c r="M159" t="s">
        <v>1988</v>
      </c>
      <c r="N159">
        <v>54</v>
      </c>
      <c r="O159" t="s">
        <v>887</v>
      </c>
      <c r="P159" t="s">
        <v>41</v>
      </c>
      <c r="Q159" t="s">
        <v>43</v>
      </c>
      <c r="R159" t="s">
        <v>43</v>
      </c>
      <c r="S159" t="s">
        <v>887</v>
      </c>
      <c r="T159" t="s">
        <v>1989</v>
      </c>
      <c r="U159" t="s">
        <v>1990</v>
      </c>
      <c r="V159" t="s">
        <v>1619</v>
      </c>
      <c r="W159" t="s">
        <v>42</v>
      </c>
      <c r="X159" s="5" t="s">
        <v>25491</v>
      </c>
      <c r="Y159" t="s">
        <v>1984</v>
      </c>
      <c r="Z159" t="s">
        <v>26746</v>
      </c>
      <c r="AA159" t="s">
        <v>26748</v>
      </c>
      <c r="AB159" t="s">
        <v>26747</v>
      </c>
      <c r="AC159" t="s">
        <v>25</v>
      </c>
      <c r="AD159" t="s">
        <v>25</v>
      </c>
    </row>
    <row r="160" spans="1:30" x14ac:dyDescent="0.3">
      <c r="A160" t="s">
        <v>1983</v>
      </c>
      <c r="B160" t="s">
        <v>23</v>
      </c>
      <c r="C160" t="s">
        <v>23</v>
      </c>
      <c r="D160" t="s">
        <v>1984</v>
      </c>
      <c r="E160" t="s">
        <v>1985</v>
      </c>
      <c r="F160" s="5">
        <v>3600025682</v>
      </c>
      <c r="G160" t="s">
        <v>226</v>
      </c>
      <c r="H160" t="s">
        <v>1991</v>
      </c>
      <c r="I160" t="s">
        <v>1987</v>
      </c>
      <c r="J160" t="s">
        <v>25</v>
      </c>
      <c r="K160" t="s">
        <v>23</v>
      </c>
      <c r="M160" t="s">
        <v>170</v>
      </c>
      <c r="N160">
        <v>72</v>
      </c>
      <c r="O160" t="s">
        <v>1992</v>
      </c>
      <c r="P160" t="s">
        <v>184</v>
      </c>
      <c r="Q160" t="s">
        <v>429</v>
      </c>
      <c r="R160" t="s">
        <v>1079</v>
      </c>
      <c r="S160" t="s">
        <v>1078</v>
      </c>
      <c r="T160" t="s">
        <v>1992</v>
      </c>
      <c r="U160" t="s">
        <v>1993</v>
      </c>
      <c r="V160" t="s">
        <v>1619</v>
      </c>
      <c r="W160" t="s">
        <v>42</v>
      </c>
      <c r="X160" s="5" t="s">
        <v>25491</v>
      </c>
      <c r="Y160" t="s">
        <v>1984</v>
      </c>
      <c r="Z160" t="s">
        <v>26746</v>
      </c>
      <c r="AA160" t="s">
        <v>26748</v>
      </c>
      <c r="AB160" t="s">
        <v>26747</v>
      </c>
      <c r="AC160" t="s">
        <v>25</v>
      </c>
      <c r="AD160" t="s">
        <v>25</v>
      </c>
    </row>
    <row r="161" spans="1:30" x14ac:dyDescent="0.3">
      <c r="A161" t="s">
        <v>1983</v>
      </c>
      <c r="B161" t="s">
        <v>23</v>
      </c>
      <c r="C161" t="s">
        <v>23</v>
      </c>
      <c r="D161" t="s">
        <v>1984</v>
      </c>
      <c r="E161" t="s">
        <v>1985</v>
      </c>
      <c r="F161" s="5">
        <v>3600025682</v>
      </c>
      <c r="G161" t="s">
        <v>226</v>
      </c>
      <c r="H161" t="s">
        <v>1994</v>
      </c>
      <c r="I161" t="s">
        <v>1987</v>
      </c>
      <c r="J161" t="s">
        <v>25</v>
      </c>
      <c r="K161" t="s">
        <v>23</v>
      </c>
      <c r="M161" t="s">
        <v>1995</v>
      </c>
      <c r="N161">
        <v>52</v>
      </c>
      <c r="O161" t="s">
        <v>1996</v>
      </c>
      <c r="P161" t="s">
        <v>41</v>
      </c>
      <c r="Q161" t="s">
        <v>41</v>
      </c>
      <c r="R161" t="s">
        <v>463</v>
      </c>
      <c r="S161" t="s">
        <v>464</v>
      </c>
      <c r="T161" t="s">
        <v>465</v>
      </c>
      <c r="U161" t="s">
        <v>1997</v>
      </c>
      <c r="V161" t="s">
        <v>1619</v>
      </c>
      <c r="W161" t="s">
        <v>42</v>
      </c>
      <c r="X161" s="5" t="s">
        <v>25491</v>
      </c>
      <c r="Y161" t="s">
        <v>1984</v>
      </c>
      <c r="Z161" t="s">
        <v>26746</v>
      </c>
      <c r="AA161" t="s">
        <v>26748</v>
      </c>
      <c r="AB161" t="s">
        <v>26747</v>
      </c>
      <c r="AC161" t="s">
        <v>25</v>
      </c>
      <c r="AD161" t="s">
        <v>25</v>
      </c>
    </row>
    <row r="162" spans="1:30" x14ac:dyDescent="0.3">
      <c r="A162" t="s">
        <v>1983</v>
      </c>
      <c r="B162" t="s">
        <v>23</v>
      </c>
      <c r="C162" t="s">
        <v>23</v>
      </c>
      <c r="D162" t="s">
        <v>1984</v>
      </c>
      <c r="E162" t="s">
        <v>1985</v>
      </c>
      <c r="F162" s="5">
        <v>3600025682</v>
      </c>
      <c r="G162" t="s">
        <v>226</v>
      </c>
      <c r="H162" t="s">
        <v>1998</v>
      </c>
      <c r="I162" t="s">
        <v>1987</v>
      </c>
      <c r="J162" t="s">
        <v>25</v>
      </c>
      <c r="K162" t="s">
        <v>23</v>
      </c>
      <c r="M162" t="s">
        <v>170</v>
      </c>
      <c r="N162">
        <v>127</v>
      </c>
      <c r="O162" t="s">
        <v>1999</v>
      </c>
      <c r="P162" t="s">
        <v>184</v>
      </c>
      <c r="Q162" t="s">
        <v>429</v>
      </c>
      <c r="R162" t="s">
        <v>430</v>
      </c>
      <c r="S162" t="s">
        <v>1999</v>
      </c>
      <c r="T162" t="s">
        <v>1999</v>
      </c>
      <c r="U162" t="s">
        <v>2000</v>
      </c>
      <c r="V162" t="s">
        <v>1619</v>
      </c>
      <c r="W162" t="s">
        <v>42</v>
      </c>
      <c r="X162" s="5" t="s">
        <v>25491</v>
      </c>
      <c r="Y162" t="s">
        <v>1984</v>
      </c>
      <c r="Z162" t="s">
        <v>26746</v>
      </c>
      <c r="AA162" t="s">
        <v>26748</v>
      </c>
      <c r="AB162" t="s">
        <v>26747</v>
      </c>
      <c r="AC162" t="s">
        <v>25</v>
      </c>
      <c r="AD162" t="s">
        <v>25</v>
      </c>
    </row>
    <row r="163" spans="1:30" x14ac:dyDescent="0.3">
      <c r="A163" t="s">
        <v>1983</v>
      </c>
      <c r="B163" t="s">
        <v>23</v>
      </c>
      <c r="C163" t="s">
        <v>23</v>
      </c>
      <c r="D163" t="s">
        <v>1984</v>
      </c>
      <c r="E163" t="s">
        <v>1985</v>
      </c>
      <c r="F163" s="5">
        <v>3600025682</v>
      </c>
      <c r="G163" t="s">
        <v>226</v>
      </c>
      <c r="H163" t="s">
        <v>2001</v>
      </c>
      <c r="I163" t="s">
        <v>1987</v>
      </c>
      <c r="J163" t="s">
        <v>25</v>
      </c>
      <c r="K163" t="s">
        <v>23</v>
      </c>
      <c r="M163" t="s">
        <v>2002</v>
      </c>
      <c r="N163">
        <v>45</v>
      </c>
      <c r="O163" t="s">
        <v>2003</v>
      </c>
      <c r="P163" t="s">
        <v>184</v>
      </c>
      <c r="Q163" t="s">
        <v>429</v>
      </c>
      <c r="R163" t="s">
        <v>430</v>
      </c>
      <c r="S163" t="s">
        <v>2004</v>
      </c>
      <c r="T163" t="s">
        <v>2003</v>
      </c>
      <c r="U163" t="s">
        <v>2005</v>
      </c>
      <c r="V163" t="s">
        <v>1619</v>
      </c>
      <c r="W163" t="s">
        <v>42</v>
      </c>
      <c r="X163" s="5" t="s">
        <v>25491</v>
      </c>
      <c r="Y163" t="s">
        <v>1984</v>
      </c>
      <c r="Z163" t="s">
        <v>26746</v>
      </c>
      <c r="AA163" t="s">
        <v>26748</v>
      </c>
      <c r="AB163" t="s">
        <v>26747</v>
      </c>
      <c r="AC163" t="s">
        <v>25</v>
      </c>
      <c r="AD163" t="s">
        <v>25</v>
      </c>
    </row>
    <row r="164" spans="1:30" x14ac:dyDescent="0.3">
      <c r="A164" t="s">
        <v>1983</v>
      </c>
      <c r="B164" t="s">
        <v>23</v>
      </c>
      <c r="C164" t="s">
        <v>23</v>
      </c>
      <c r="D164" t="s">
        <v>1984</v>
      </c>
      <c r="E164" t="s">
        <v>1985</v>
      </c>
      <c r="F164" s="5">
        <v>3600025682</v>
      </c>
      <c r="G164" t="s">
        <v>226</v>
      </c>
      <c r="H164" t="s">
        <v>2006</v>
      </c>
      <c r="I164" t="s">
        <v>1987</v>
      </c>
      <c r="J164" t="s">
        <v>25</v>
      </c>
      <c r="K164" t="s">
        <v>23</v>
      </c>
      <c r="M164" t="s">
        <v>170</v>
      </c>
      <c r="N164">
        <v>79</v>
      </c>
      <c r="O164" t="s">
        <v>2007</v>
      </c>
      <c r="P164" t="s">
        <v>184</v>
      </c>
      <c r="Q164" t="s">
        <v>429</v>
      </c>
      <c r="R164" t="s">
        <v>430</v>
      </c>
      <c r="S164" t="s">
        <v>1999</v>
      </c>
      <c r="T164" t="s">
        <v>2007</v>
      </c>
      <c r="U164" t="s">
        <v>2008</v>
      </c>
      <c r="V164" t="s">
        <v>1619</v>
      </c>
      <c r="W164" t="s">
        <v>42</v>
      </c>
      <c r="X164" s="5" t="s">
        <v>25491</v>
      </c>
      <c r="Y164" t="s">
        <v>1984</v>
      </c>
      <c r="Z164" t="s">
        <v>26746</v>
      </c>
      <c r="AA164" t="s">
        <v>26748</v>
      </c>
      <c r="AB164" t="s">
        <v>26747</v>
      </c>
      <c r="AC164" t="s">
        <v>25</v>
      </c>
      <c r="AD164" t="s">
        <v>25</v>
      </c>
    </row>
    <row r="165" spans="1:30" x14ac:dyDescent="0.3">
      <c r="A165" t="s">
        <v>1983</v>
      </c>
      <c r="B165" t="s">
        <v>23</v>
      </c>
      <c r="C165" t="s">
        <v>23</v>
      </c>
      <c r="D165" t="s">
        <v>1984</v>
      </c>
      <c r="E165" t="s">
        <v>1985</v>
      </c>
      <c r="F165" s="5">
        <v>3600025682</v>
      </c>
      <c r="G165" t="s">
        <v>226</v>
      </c>
      <c r="H165" t="s">
        <v>2009</v>
      </c>
      <c r="I165" t="s">
        <v>1987</v>
      </c>
      <c r="J165" t="s">
        <v>25</v>
      </c>
      <c r="K165" t="s">
        <v>23</v>
      </c>
      <c r="M165" t="s">
        <v>170</v>
      </c>
      <c r="N165">
        <v>110</v>
      </c>
      <c r="O165" t="s">
        <v>887</v>
      </c>
      <c r="P165" t="s">
        <v>41</v>
      </c>
      <c r="Q165" t="s">
        <v>43</v>
      </c>
      <c r="R165" t="s">
        <v>43</v>
      </c>
      <c r="S165" t="s">
        <v>887</v>
      </c>
      <c r="T165" t="s">
        <v>1989</v>
      </c>
      <c r="U165" t="s">
        <v>2010</v>
      </c>
      <c r="V165" t="s">
        <v>1619</v>
      </c>
      <c r="W165" t="s">
        <v>42</v>
      </c>
      <c r="X165" s="5" t="s">
        <v>25491</v>
      </c>
      <c r="Y165" t="s">
        <v>1984</v>
      </c>
      <c r="Z165" t="s">
        <v>26746</v>
      </c>
      <c r="AA165" t="s">
        <v>26748</v>
      </c>
      <c r="AB165" t="s">
        <v>26747</v>
      </c>
      <c r="AC165" t="s">
        <v>25</v>
      </c>
      <c r="AD165" t="s">
        <v>25</v>
      </c>
    </row>
    <row r="166" spans="1:30" x14ac:dyDescent="0.3">
      <c r="A166" t="s">
        <v>1983</v>
      </c>
      <c r="B166" t="s">
        <v>23</v>
      </c>
      <c r="C166" t="s">
        <v>23</v>
      </c>
      <c r="D166" t="s">
        <v>1984</v>
      </c>
      <c r="E166" t="s">
        <v>1985</v>
      </c>
      <c r="F166" s="5">
        <v>3600025682</v>
      </c>
      <c r="G166" t="s">
        <v>226</v>
      </c>
      <c r="H166" t="s">
        <v>2011</v>
      </c>
      <c r="I166" t="s">
        <v>1987</v>
      </c>
      <c r="J166" t="s">
        <v>25</v>
      </c>
      <c r="K166" t="s">
        <v>23</v>
      </c>
      <c r="M166" t="s">
        <v>170</v>
      </c>
      <c r="N166">
        <v>34</v>
      </c>
      <c r="O166" t="s">
        <v>1999</v>
      </c>
      <c r="P166" t="s">
        <v>184</v>
      </c>
      <c r="Q166" t="s">
        <v>429</v>
      </c>
      <c r="R166" t="s">
        <v>430</v>
      </c>
      <c r="S166" t="s">
        <v>1999</v>
      </c>
      <c r="T166" t="s">
        <v>1999</v>
      </c>
      <c r="U166" t="s">
        <v>2012</v>
      </c>
      <c r="V166" t="s">
        <v>1619</v>
      </c>
      <c r="W166" t="s">
        <v>42</v>
      </c>
      <c r="X166" s="5" t="s">
        <v>25491</v>
      </c>
      <c r="Y166" t="s">
        <v>1984</v>
      </c>
      <c r="Z166" t="s">
        <v>26746</v>
      </c>
      <c r="AA166" t="s">
        <v>26748</v>
      </c>
      <c r="AB166" t="s">
        <v>26747</v>
      </c>
      <c r="AC166" t="s">
        <v>25</v>
      </c>
      <c r="AD166" t="s">
        <v>25</v>
      </c>
    </row>
    <row r="167" spans="1:30" x14ac:dyDescent="0.3">
      <c r="A167" t="s">
        <v>1983</v>
      </c>
      <c r="B167" t="s">
        <v>23</v>
      </c>
      <c r="C167" t="s">
        <v>23</v>
      </c>
      <c r="D167" t="s">
        <v>1984</v>
      </c>
      <c r="E167" t="s">
        <v>1985</v>
      </c>
      <c r="F167" s="5">
        <v>3600025682</v>
      </c>
      <c r="G167" t="s">
        <v>226</v>
      </c>
      <c r="H167" t="s">
        <v>2013</v>
      </c>
      <c r="I167" t="s">
        <v>1987</v>
      </c>
      <c r="J167" t="s">
        <v>25</v>
      </c>
      <c r="K167" t="s">
        <v>23</v>
      </c>
      <c r="M167" t="s">
        <v>170</v>
      </c>
      <c r="N167">
        <v>206</v>
      </c>
      <c r="O167" t="s">
        <v>2014</v>
      </c>
      <c r="P167" t="s">
        <v>184</v>
      </c>
      <c r="Q167" t="s">
        <v>429</v>
      </c>
      <c r="R167" t="s">
        <v>1079</v>
      </c>
      <c r="S167" t="s">
        <v>1078</v>
      </c>
      <c r="T167" t="s">
        <v>23</v>
      </c>
      <c r="U167" t="s">
        <v>2015</v>
      </c>
      <c r="V167" t="s">
        <v>1619</v>
      </c>
      <c r="W167" t="s">
        <v>42</v>
      </c>
      <c r="X167" s="5" t="s">
        <v>25491</v>
      </c>
      <c r="Y167" t="s">
        <v>1984</v>
      </c>
      <c r="Z167" t="s">
        <v>26746</v>
      </c>
      <c r="AA167" t="s">
        <v>26748</v>
      </c>
      <c r="AB167" t="s">
        <v>26747</v>
      </c>
      <c r="AC167" t="s">
        <v>25</v>
      </c>
      <c r="AD167" t="s">
        <v>25</v>
      </c>
    </row>
    <row r="168" spans="1:30" x14ac:dyDescent="0.3">
      <c r="A168" t="s">
        <v>1983</v>
      </c>
      <c r="B168" t="s">
        <v>23</v>
      </c>
      <c r="C168" t="s">
        <v>23</v>
      </c>
      <c r="D168" t="s">
        <v>1984</v>
      </c>
      <c r="E168" t="s">
        <v>1985</v>
      </c>
      <c r="F168" s="5">
        <v>3600025682</v>
      </c>
      <c r="G168" t="s">
        <v>226</v>
      </c>
      <c r="H168" t="s">
        <v>2016</v>
      </c>
      <c r="I168" t="s">
        <v>1987</v>
      </c>
      <c r="J168" t="s">
        <v>25</v>
      </c>
      <c r="K168" t="s">
        <v>23</v>
      </c>
      <c r="M168" t="s">
        <v>170</v>
      </c>
      <c r="N168">
        <v>131</v>
      </c>
      <c r="O168" t="s">
        <v>2017</v>
      </c>
      <c r="P168" t="s">
        <v>41</v>
      </c>
      <c r="Q168" t="s">
        <v>41</v>
      </c>
      <c r="R168" t="s">
        <v>815</v>
      </c>
      <c r="S168" t="s">
        <v>2018</v>
      </c>
      <c r="T168" t="s">
        <v>2019</v>
      </c>
      <c r="U168" t="s">
        <v>2020</v>
      </c>
      <c r="V168" t="s">
        <v>1619</v>
      </c>
      <c r="W168" t="s">
        <v>42</v>
      </c>
      <c r="X168" s="5" t="s">
        <v>25491</v>
      </c>
      <c r="Y168" t="s">
        <v>1984</v>
      </c>
      <c r="Z168" t="s">
        <v>26746</v>
      </c>
      <c r="AA168" t="s">
        <v>26748</v>
      </c>
      <c r="AB168" t="s">
        <v>26747</v>
      </c>
      <c r="AC168" t="s">
        <v>25</v>
      </c>
      <c r="AD168" t="s">
        <v>25</v>
      </c>
    </row>
    <row r="169" spans="1:30" x14ac:dyDescent="0.3">
      <c r="A169" t="s">
        <v>1983</v>
      </c>
      <c r="B169" t="s">
        <v>23</v>
      </c>
      <c r="C169" t="s">
        <v>23</v>
      </c>
      <c r="D169" t="s">
        <v>1984</v>
      </c>
      <c r="E169" t="s">
        <v>1985</v>
      </c>
      <c r="F169" s="5">
        <v>3600025682</v>
      </c>
      <c r="G169" t="s">
        <v>226</v>
      </c>
      <c r="H169" t="s">
        <v>2021</v>
      </c>
      <c r="I169" t="s">
        <v>1987</v>
      </c>
      <c r="J169" t="s">
        <v>25</v>
      </c>
      <c r="K169" t="s">
        <v>23</v>
      </c>
      <c r="M169" t="s">
        <v>2022</v>
      </c>
      <c r="N169" t="s">
        <v>23</v>
      </c>
      <c r="O169" t="s">
        <v>2023</v>
      </c>
      <c r="P169" t="s">
        <v>184</v>
      </c>
      <c r="Q169" t="s">
        <v>429</v>
      </c>
      <c r="R169" t="s">
        <v>1079</v>
      </c>
      <c r="S169" t="s">
        <v>1078</v>
      </c>
      <c r="T169" t="s">
        <v>23</v>
      </c>
      <c r="U169" t="s">
        <v>2024</v>
      </c>
      <c r="V169" t="s">
        <v>1619</v>
      </c>
      <c r="W169" t="s">
        <v>42</v>
      </c>
      <c r="X169" s="5" t="s">
        <v>25491</v>
      </c>
      <c r="Y169" t="s">
        <v>1984</v>
      </c>
      <c r="Z169" t="s">
        <v>26746</v>
      </c>
      <c r="AA169" t="s">
        <v>26748</v>
      </c>
      <c r="AB169" t="s">
        <v>26747</v>
      </c>
      <c r="AC169" t="s">
        <v>25</v>
      </c>
      <c r="AD169" t="s">
        <v>25</v>
      </c>
    </row>
    <row r="170" spans="1:30" x14ac:dyDescent="0.3">
      <c r="A170" t="s">
        <v>2029</v>
      </c>
      <c r="B170" t="s">
        <v>23</v>
      </c>
      <c r="C170" t="s">
        <v>23</v>
      </c>
      <c r="D170" t="s">
        <v>2030</v>
      </c>
      <c r="E170" t="s">
        <v>2031</v>
      </c>
      <c r="F170" s="5">
        <v>22301223768</v>
      </c>
      <c r="G170" t="s">
        <v>226</v>
      </c>
      <c r="H170" t="s">
        <v>2032</v>
      </c>
      <c r="I170" t="s">
        <v>2033</v>
      </c>
      <c r="J170" t="s">
        <v>25</v>
      </c>
      <c r="K170" t="s">
        <v>23</v>
      </c>
      <c r="M170" t="s">
        <v>170</v>
      </c>
      <c r="N170">
        <v>3</v>
      </c>
      <c r="O170" t="s">
        <v>2034</v>
      </c>
      <c r="P170" t="s">
        <v>27</v>
      </c>
      <c r="Q170" t="s">
        <v>53</v>
      </c>
      <c r="R170" t="s">
        <v>53</v>
      </c>
      <c r="S170" t="s">
        <v>2035</v>
      </c>
      <c r="T170" t="s">
        <v>23</v>
      </c>
      <c r="U170" t="s">
        <v>2036</v>
      </c>
      <c r="V170" s="2">
        <v>44597</v>
      </c>
      <c r="W170" t="s">
        <v>42</v>
      </c>
      <c r="X170" s="5" t="s">
        <v>26373</v>
      </c>
      <c r="Y170" t="s">
        <v>26374</v>
      </c>
      <c r="Z170" t="s">
        <v>26746</v>
      </c>
      <c r="AA170" t="s">
        <v>26748</v>
      </c>
      <c r="AB170" t="s">
        <v>26747</v>
      </c>
      <c r="AC170" t="s">
        <v>25</v>
      </c>
      <c r="AD170" t="s">
        <v>25</v>
      </c>
    </row>
    <row r="171" spans="1:30" x14ac:dyDescent="0.3">
      <c r="A171" t="s">
        <v>1893</v>
      </c>
      <c r="B171" t="s">
        <v>23</v>
      </c>
      <c r="C171" t="s">
        <v>23</v>
      </c>
      <c r="D171" t="s">
        <v>1894</v>
      </c>
      <c r="E171" t="s">
        <v>1895</v>
      </c>
      <c r="F171" s="5">
        <v>1000502839</v>
      </c>
      <c r="G171" t="s">
        <v>226</v>
      </c>
      <c r="H171" t="s">
        <v>2039</v>
      </c>
      <c r="I171" t="s">
        <v>1897</v>
      </c>
      <c r="J171" t="s">
        <v>25</v>
      </c>
      <c r="K171" t="s">
        <v>23</v>
      </c>
      <c r="M171" t="s">
        <v>1898</v>
      </c>
      <c r="N171" t="s">
        <v>23</v>
      </c>
      <c r="O171" t="s">
        <v>1899</v>
      </c>
      <c r="P171" t="s">
        <v>27</v>
      </c>
      <c r="Q171" t="s">
        <v>1900</v>
      </c>
      <c r="R171" t="s">
        <v>1900</v>
      </c>
      <c r="S171" t="s">
        <v>1901</v>
      </c>
      <c r="T171" t="s">
        <v>35</v>
      </c>
      <c r="U171" t="s">
        <v>2040</v>
      </c>
      <c r="V171" t="s">
        <v>1537</v>
      </c>
      <c r="W171" t="s">
        <v>42</v>
      </c>
      <c r="X171" s="5" t="s">
        <v>25488</v>
      </c>
      <c r="Y171" t="s">
        <v>1894</v>
      </c>
      <c r="Z171" t="s">
        <v>26746</v>
      </c>
      <c r="AA171" t="s">
        <v>26748</v>
      </c>
      <c r="AB171" t="s">
        <v>26747</v>
      </c>
      <c r="AC171" t="s">
        <v>25</v>
      </c>
      <c r="AD171" t="s">
        <v>25</v>
      </c>
    </row>
    <row r="172" spans="1:30" x14ac:dyDescent="0.3">
      <c r="A172" t="s">
        <v>1893</v>
      </c>
      <c r="B172" t="s">
        <v>23</v>
      </c>
      <c r="C172" t="s">
        <v>23</v>
      </c>
      <c r="D172" t="s">
        <v>1894</v>
      </c>
      <c r="E172" t="s">
        <v>1895</v>
      </c>
      <c r="F172" s="5">
        <v>1000502839</v>
      </c>
      <c r="G172" t="s">
        <v>226</v>
      </c>
      <c r="H172" t="s">
        <v>2041</v>
      </c>
      <c r="I172" t="s">
        <v>1897</v>
      </c>
      <c r="J172" t="s">
        <v>25</v>
      </c>
      <c r="K172" t="s">
        <v>23</v>
      </c>
      <c r="M172" t="s">
        <v>137</v>
      </c>
      <c r="N172">
        <v>3</v>
      </c>
      <c r="O172" t="s">
        <v>210</v>
      </c>
      <c r="P172" t="s">
        <v>27</v>
      </c>
      <c r="Q172" t="s">
        <v>1900</v>
      </c>
      <c r="R172" t="s">
        <v>1900</v>
      </c>
      <c r="S172" t="s">
        <v>1901</v>
      </c>
      <c r="T172" t="s">
        <v>210</v>
      </c>
      <c r="U172" t="s">
        <v>2042</v>
      </c>
      <c r="V172" t="s">
        <v>1537</v>
      </c>
      <c r="W172" t="s">
        <v>42</v>
      </c>
      <c r="X172" s="5" t="s">
        <v>25488</v>
      </c>
      <c r="Y172" t="s">
        <v>1894</v>
      </c>
      <c r="Z172" t="s">
        <v>26746</v>
      </c>
      <c r="AA172" t="s">
        <v>26748</v>
      </c>
      <c r="AB172" t="s">
        <v>26747</v>
      </c>
      <c r="AC172" t="s">
        <v>25</v>
      </c>
      <c r="AD172" t="s">
        <v>25</v>
      </c>
    </row>
    <row r="173" spans="1:30" x14ac:dyDescent="0.3">
      <c r="A173" t="s">
        <v>1893</v>
      </c>
      <c r="B173" t="s">
        <v>23</v>
      </c>
      <c r="C173" t="s">
        <v>23</v>
      </c>
      <c r="D173" t="s">
        <v>1894</v>
      </c>
      <c r="E173" t="s">
        <v>1895</v>
      </c>
      <c r="F173" s="5">
        <v>1000502839</v>
      </c>
      <c r="G173" t="s">
        <v>226</v>
      </c>
      <c r="H173" t="s">
        <v>2043</v>
      </c>
      <c r="I173" t="s">
        <v>1897</v>
      </c>
      <c r="J173" t="s">
        <v>25</v>
      </c>
      <c r="K173" t="s">
        <v>23</v>
      </c>
      <c r="M173" t="s">
        <v>2044</v>
      </c>
      <c r="N173" t="s">
        <v>23</v>
      </c>
      <c r="O173" t="s">
        <v>686</v>
      </c>
      <c r="P173" t="s">
        <v>27</v>
      </c>
      <c r="Q173" t="s">
        <v>1900</v>
      </c>
      <c r="R173" t="s">
        <v>1900</v>
      </c>
      <c r="S173" t="s">
        <v>1901</v>
      </c>
      <c r="T173" t="s">
        <v>2045</v>
      </c>
      <c r="U173" t="s">
        <v>2046</v>
      </c>
      <c r="V173" t="s">
        <v>1537</v>
      </c>
      <c r="W173" t="s">
        <v>42</v>
      </c>
      <c r="X173" s="5" t="s">
        <v>25488</v>
      </c>
      <c r="Y173" t="s">
        <v>1894</v>
      </c>
      <c r="Z173" t="s">
        <v>26746</v>
      </c>
      <c r="AA173" t="s">
        <v>26748</v>
      </c>
      <c r="AB173" t="s">
        <v>26747</v>
      </c>
      <c r="AC173" t="s">
        <v>25</v>
      </c>
      <c r="AD173" t="s">
        <v>25</v>
      </c>
    </row>
    <row r="174" spans="1:30" x14ac:dyDescent="0.3">
      <c r="A174" t="s">
        <v>1893</v>
      </c>
      <c r="B174" t="s">
        <v>23</v>
      </c>
      <c r="C174" t="s">
        <v>23</v>
      </c>
      <c r="D174" t="s">
        <v>1894</v>
      </c>
      <c r="E174" t="s">
        <v>1895</v>
      </c>
      <c r="F174" s="5">
        <v>1000502839</v>
      </c>
      <c r="G174" t="s">
        <v>226</v>
      </c>
      <c r="H174" t="s">
        <v>2047</v>
      </c>
      <c r="I174" t="s">
        <v>1897</v>
      </c>
      <c r="J174" t="s">
        <v>25</v>
      </c>
      <c r="K174" t="s">
        <v>23</v>
      </c>
      <c r="M174" t="s">
        <v>2048</v>
      </c>
      <c r="N174">
        <v>2</v>
      </c>
      <c r="O174" t="s">
        <v>35</v>
      </c>
      <c r="P174" t="s">
        <v>27</v>
      </c>
      <c r="Q174" t="s">
        <v>1900</v>
      </c>
      <c r="R174" t="s">
        <v>1900</v>
      </c>
      <c r="S174" t="s">
        <v>1901</v>
      </c>
      <c r="T174" t="s">
        <v>35</v>
      </c>
      <c r="U174" t="s">
        <v>2049</v>
      </c>
      <c r="V174" t="s">
        <v>1537</v>
      </c>
      <c r="W174" t="s">
        <v>42</v>
      </c>
      <c r="X174" s="5" t="s">
        <v>25488</v>
      </c>
      <c r="Y174" t="s">
        <v>1894</v>
      </c>
      <c r="Z174" t="s">
        <v>26746</v>
      </c>
      <c r="AA174" t="s">
        <v>26748</v>
      </c>
      <c r="AB174" t="s">
        <v>26747</v>
      </c>
      <c r="AC174" t="s">
        <v>25</v>
      </c>
      <c r="AD174" t="s">
        <v>25</v>
      </c>
    </row>
    <row r="175" spans="1:30" x14ac:dyDescent="0.3">
      <c r="A175" t="s">
        <v>1893</v>
      </c>
      <c r="B175" t="s">
        <v>23</v>
      </c>
      <c r="C175" t="s">
        <v>23</v>
      </c>
      <c r="D175" t="s">
        <v>1894</v>
      </c>
      <c r="E175" t="s">
        <v>1895</v>
      </c>
      <c r="F175" s="5">
        <v>1000502839</v>
      </c>
      <c r="G175" t="s">
        <v>226</v>
      </c>
      <c r="H175" t="s">
        <v>2050</v>
      </c>
      <c r="I175" t="s">
        <v>1897</v>
      </c>
      <c r="J175" t="s">
        <v>25</v>
      </c>
      <c r="K175" t="s">
        <v>23</v>
      </c>
      <c r="M175" t="s">
        <v>1898</v>
      </c>
      <c r="N175" t="s">
        <v>23</v>
      </c>
      <c r="O175" t="s">
        <v>35</v>
      </c>
      <c r="P175" t="s">
        <v>27</v>
      </c>
      <c r="Q175" t="s">
        <v>1900</v>
      </c>
      <c r="R175" t="s">
        <v>1900</v>
      </c>
      <c r="S175" t="s">
        <v>1901</v>
      </c>
      <c r="T175" t="s">
        <v>35</v>
      </c>
      <c r="U175" t="s">
        <v>2051</v>
      </c>
      <c r="V175" t="s">
        <v>1537</v>
      </c>
      <c r="W175" t="s">
        <v>42</v>
      </c>
      <c r="X175" s="5" t="s">
        <v>25488</v>
      </c>
      <c r="Y175" t="s">
        <v>1894</v>
      </c>
      <c r="Z175" t="s">
        <v>26746</v>
      </c>
      <c r="AA175" t="s">
        <v>26748</v>
      </c>
      <c r="AB175" t="s">
        <v>26747</v>
      </c>
      <c r="AC175" t="s">
        <v>25</v>
      </c>
      <c r="AD175" t="s">
        <v>25</v>
      </c>
    </row>
    <row r="176" spans="1:30" x14ac:dyDescent="0.3">
      <c r="A176" t="s">
        <v>1893</v>
      </c>
      <c r="B176" t="s">
        <v>23</v>
      </c>
      <c r="C176" t="s">
        <v>23</v>
      </c>
      <c r="D176" t="s">
        <v>1894</v>
      </c>
      <c r="E176" t="s">
        <v>1895</v>
      </c>
      <c r="F176" s="5">
        <v>1000502839</v>
      </c>
      <c r="G176" t="s">
        <v>226</v>
      </c>
      <c r="H176" t="s">
        <v>2052</v>
      </c>
      <c r="I176" t="s">
        <v>1897</v>
      </c>
      <c r="J176" t="s">
        <v>25</v>
      </c>
      <c r="K176" t="s">
        <v>23</v>
      </c>
      <c r="M176" t="s">
        <v>196</v>
      </c>
      <c r="N176" t="s">
        <v>23</v>
      </c>
      <c r="O176" t="s">
        <v>2053</v>
      </c>
      <c r="P176" t="s">
        <v>27</v>
      </c>
      <c r="Q176" t="s">
        <v>1900</v>
      </c>
      <c r="R176" t="s">
        <v>1900</v>
      </c>
      <c r="S176" t="s">
        <v>1901</v>
      </c>
      <c r="T176" t="s">
        <v>2054</v>
      </c>
      <c r="U176" t="s">
        <v>2055</v>
      </c>
      <c r="V176" t="s">
        <v>1537</v>
      </c>
      <c r="W176" t="s">
        <v>42</v>
      </c>
      <c r="X176" s="5" t="s">
        <v>25488</v>
      </c>
      <c r="Y176" t="s">
        <v>1894</v>
      </c>
      <c r="Z176" t="s">
        <v>26746</v>
      </c>
      <c r="AA176" t="s">
        <v>26748</v>
      </c>
      <c r="AB176" t="s">
        <v>26747</v>
      </c>
      <c r="AC176" t="s">
        <v>25</v>
      </c>
      <c r="AD176" t="s">
        <v>25</v>
      </c>
    </row>
    <row r="177" spans="1:30" x14ac:dyDescent="0.3">
      <c r="A177" t="s">
        <v>1893</v>
      </c>
      <c r="B177" t="s">
        <v>23</v>
      </c>
      <c r="C177" t="s">
        <v>23</v>
      </c>
      <c r="D177" t="s">
        <v>1894</v>
      </c>
      <c r="E177" t="s">
        <v>1895</v>
      </c>
      <c r="F177" s="5">
        <v>1000502839</v>
      </c>
      <c r="G177" t="s">
        <v>226</v>
      </c>
      <c r="H177" t="s">
        <v>2056</v>
      </c>
      <c r="I177" t="s">
        <v>1897</v>
      </c>
      <c r="J177" t="s">
        <v>25</v>
      </c>
      <c r="K177" t="s">
        <v>23</v>
      </c>
      <c r="M177" t="s">
        <v>2057</v>
      </c>
      <c r="N177" t="s">
        <v>23</v>
      </c>
      <c r="O177" t="s">
        <v>1215</v>
      </c>
      <c r="P177" t="s">
        <v>27</v>
      </c>
      <c r="Q177" t="s">
        <v>1900</v>
      </c>
      <c r="R177" t="s">
        <v>1900</v>
      </c>
      <c r="S177" t="s">
        <v>1901</v>
      </c>
      <c r="T177" t="s">
        <v>2058</v>
      </c>
      <c r="U177" t="s">
        <v>2059</v>
      </c>
      <c r="V177" t="s">
        <v>1537</v>
      </c>
      <c r="W177" t="s">
        <v>42</v>
      </c>
      <c r="X177" s="5" t="s">
        <v>25488</v>
      </c>
      <c r="Y177" t="s">
        <v>1894</v>
      </c>
      <c r="Z177" t="s">
        <v>26746</v>
      </c>
      <c r="AA177" t="s">
        <v>26748</v>
      </c>
      <c r="AB177" t="s">
        <v>26747</v>
      </c>
      <c r="AC177" t="s">
        <v>25</v>
      </c>
      <c r="AD177" t="s">
        <v>25</v>
      </c>
    </row>
    <row r="178" spans="1:30" x14ac:dyDescent="0.3">
      <c r="A178" t="s">
        <v>1893</v>
      </c>
      <c r="B178" t="s">
        <v>23</v>
      </c>
      <c r="C178" t="s">
        <v>23</v>
      </c>
      <c r="D178" t="s">
        <v>1894</v>
      </c>
      <c r="E178" t="s">
        <v>1895</v>
      </c>
      <c r="F178" s="5">
        <v>1000502839</v>
      </c>
      <c r="G178" t="s">
        <v>226</v>
      </c>
      <c r="H178" t="s">
        <v>2060</v>
      </c>
      <c r="I178" t="s">
        <v>1897</v>
      </c>
      <c r="J178" t="s">
        <v>25</v>
      </c>
      <c r="K178" t="s">
        <v>23</v>
      </c>
      <c r="M178" t="s">
        <v>1191</v>
      </c>
      <c r="N178" t="s">
        <v>23</v>
      </c>
      <c r="O178" t="s">
        <v>2058</v>
      </c>
      <c r="P178" t="s">
        <v>27</v>
      </c>
      <c r="Q178" t="s">
        <v>1900</v>
      </c>
      <c r="R178" t="s">
        <v>1900</v>
      </c>
      <c r="S178" t="s">
        <v>1901</v>
      </c>
      <c r="T178" t="s">
        <v>2058</v>
      </c>
      <c r="U178" t="s">
        <v>2061</v>
      </c>
      <c r="V178" t="s">
        <v>1537</v>
      </c>
      <c r="W178" t="s">
        <v>42</v>
      </c>
      <c r="X178" s="5" t="s">
        <v>25488</v>
      </c>
      <c r="Y178" t="s">
        <v>1894</v>
      </c>
      <c r="Z178" t="s">
        <v>26746</v>
      </c>
      <c r="AA178" t="s">
        <v>26748</v>
      </c>
      <c r="AB178" t="s">
        <v>26747</v>
      </c>
      <c r="AC178" t="s">
        <v>25</v>
      </c>
      <c r="AD178" t="s">
        <v>25</v>
      </c>
    </row>
    <row r="179" spans="1:30" x14ac:dyDescent="0.3">
      <c r="A179" t="s">
        <v>1893</v>
      </c>
      <c r="B179" t="s">
        <v>23</v>
      </c>
      <c r="C179" t="s">
        <v>23</v>
      </c>
      <c r="D179" t="s">
        <v>1894</v>
      </c>
      <c r="E179" t="s">
        <v>1895</v>
      </c>
      <c r="F179" s="5">
        <v>1000502839</v>
      </c>
      <c r="G179" t="s">
        <v>226</v>
      </c>
      <c r="H179" t="s">
        <v>2062</v>
      </c>
      <c r="I179" t="s">
        <v>1897</v>
      </c>
      <c r="J179" t="s">
        <v>25</v>
      </c>
      <c r="K179" t="s">
        <v>23</v>
      </c>
      <c r="M179" t="s">
        <v>2063</v>
      </c>
      <c r="N179" t="s">
        <v>23</v>
      </c>
      <c r="O179" t="s">
        <v>35</v>
      </c>
      <c r="P179" t="s">
        <v>27</v>
      </c>
      <c r="Q179" t="s">
        <v>1900</v>
      </c>
      <c r="R179" t="s">
        <v>1900</v>
      </c>
      <c r="S179" t="s">
        <v>1901</v>
      </c>
      <c r="T179" t="s">
        <v>35</v>
      </c>
      <c r="U179" t="s">
        <v>2064</v>
      </c>
      <c r="V179" t="s">
        <v>1537</v>
      </c>
      <c r="W179" t="s">
        <v>42</v>
      </c>
      <c r="X179" s="5" t="s">
        <v>25488</v>
      </c>
      <c r="Y179" t="s">
        <v>1894</v>
      </c>
      <c r="Z179" t="s">
        <v>26746</v>
      </c>
      <c r="AA179" t="s">
        <v>26748</v>
      </c>
      <c r="AB179" t="s">
        <v>26747</v>
      </c>
      <c r="AC179" t="s">
        <v>25</v>
      </c>
      <c r="AD179" t="s">
        <v>25</v>
      </c>
    </row>
    <row r="180" spans="1:30" x14ac:dyDescent="0.3">
      <c r="A180" t="s">
        <v>1893</v>
      </c>
      <c r="B180" t="s">
        <v>23</v>
      </c>
      <c r="C180" t="s">
        <v>23</v>
      </c>
      <c r="D180" t="s">
        <v>1894</v>
      </c>
      <c r="E180" t="s">
        <v>1895</v>
      </c>
      <c r="F180" s="5">
        <v>1000502839</v>
      </c>
      <c r="G180" t="s">
        <v>226</v>
      </c>
      <c r="H180" t="s">
        <v>2065</v>
      </c>
      <c r="I180" t="s">
        <v>1897</v>
      </c>
      <c r="J180" t="s">
        <v>25</v>
      </c>
      <c r="K180" t="s">
        <v>23</v>
      </c>
      <c r="M180" t="s">
        <v>2066</v>
      </c>
      <c r="N180" t="s">
        <v>23</v>
      </c>
      <c r="O180" t="s">
        <v>35</v>
      </c>
      <c r="P180" t="s">
        <v>27</v>
      </c>
      <c r="Q180" t="s">
        <v>1900</v>
      </c>
      <c r="R180" t="s">
        <v>1900</v>
      </c>
      <c r="S180" t="s">
        <v>1901</v>
      </c>
      <c r="T180" t="s">
        <v>35</v>
      </c>
      <c r="U180" t="s">
        <v>2067</v>
      </c>
      <c r="V180" t="s">
        <v>1537</v>
      </c>
      <c r="W180" t="s">
        <v>42</v>
      </c>
      <c r="X180" s="5" t="s">
        <v>25488</v>
      </c>
      <c r="Y180" t="s">
        <v>1894</v>
      </c>
      <c r="Z180" t="s">
        <v>26746</v>
      </c>
      <c r="AA180" t="s">
        <v>26748</v>
      </c>
      <c r="AB180" t="s">
        <v>26747</v>
      </c>
      <c r="AC180" t="s">
        <v>25</v>
      </c>
      <c r="AD180" t="s">
        <v>25</v>
      </c>
    </row>
    <row r="181" spans="1:30" x14ac:dyDescent="0.3">
      <c r="A181" t="s">
        <v>1893</v>
      </c>
      <c r="B181" t="s">
        <v>23</v>
      </c>
      <c r="C181" t="s">
        <v>23</v>
      </c>
      <c r="D181" t="s">
        <v>1894</v>
      </c>
      <c r="E181" t="s">
        <v>1895</v>
      </c>
      <c r="F181" s="5">
        <v>1000502839</v>
      </c>
      <c r="G181" t="s">
        <v>226</v>
      </c>
      <c r="H181" t="s">
        <v>2068</v>
      </c>
      <c r="I181" t="s">
        <v>1897</v>
      </c>
      <c r="J181" t="s">
        <v>25</v>
      </c>
      <c r="K181" t="s">
        <v>23</v>
      </c>
      <c r="M181" t="s">
        <v>1191</v>
      </c>
      <c r="N181" t="s">
        <v>23</v>
      </c>
      <c r="O181" t="s">
        <v>2069</v>
      </c>
      <c r="P181" t="s">
        <v>27</v>
      </c>
      <c r="Q181" t="s">
        <v>76</v>
      </c>
      <c r="R181" t="s">
        <v>76</v>
      </c>
      <c r="S181" t="s">
        <v>921</v>
      </c>
      <c r="T181" t="s">
        <v>921</v>
      </c>
      <c r="U181" t="s">
        <v>2070</v>
      </c>
      <c r="V181" t="s">
        <v>1537</v>
      </c>
      <c r="W181" t="s">
        <v>42</v>
      </c>
      <c r="X181" s="5" t="s">
        <v>25488</v>
      </c>
      <c r="Y181" t="s">
        <v>1894</v>
      </c>
      <c r="Z181" t="s">
        <v>26746</v>
      </c>
      <c r="AA181" t="s">
        <v>26748</v>
      </c>
      <c r="AB181" t="s">
        <v>26747</v>
      </c>
      <c r="AC181" t="s">
        <v>25</v>
      </c>
      <c r="AD181" t="s">
        <v>25</v>
      </c>
    </row>
    <row r="182" spans="1:30" x14ac:dyDescent="0.3">
      <c r="A182" t="s">
        <v>1893</v>
      </c>
      <c r="B182" t="s">
        <v>23</v>
      </c>
      <c r="C182" t="s">
        <v>23</v>
      </c>
      <c r="D182" t="s">
        <v>1894</v>
      </c>
      <c r="E182" t="s">
        <v>1895</v>
      </c>
      <c r="F182" s="5">
        <v>1000502839</v>
      </c>
      <c r="G182" t="s">
        <v>226</v>
      </c>
      <c r="H182" t="s">
        <v>2071</v>
      </c>
      <c r="I182" t="s">
        <v>1897</v>
      </c>
      <c r="J182" t="s">
        <v>25</v>
      </c>
      <c r="K182" t="s">
        <v>23</v>
      </c>
      <c r="M182" t="s">
        <v>405</v>
      </c>
      <c r="N182" t="s">
        <v>23</v>
      </c>
      <c r="O182" t="s">
        <v>1899</v>
      </c>
      <c r="P182" t="s">
        <v>27</v>
      </c>
      <c r="Q182" t="s">
        <v>76</v>
      </c>
      <c r="R182" t="s">
        <v>76</v>
      </c>
      <c r="S182" t="s">
        <v>921</v>
      </c>
      <c r="T182" t="s">
        <v>921</v>
      </c>
      <c r="U182" t="s">
        <v>2072</v>
      </c>
      <c r="V182" t="s">
        <v>1537</v>
      </c>
      <c r="W182" t="s">
        <v>42</v>
      </c>
      <c r="X182" s="5" t="s">
        <v>25488</v>
      </c>
      <c r="Y182" t="s">
        <v>1894</v>
      </c>
      <c r="Z182" t="s">
        <v>26746</v>
      </c>
      <c r="AA182" t="s">
        <v>26748</v>
      </c>
      <c r="AB182" t="s">
        <v>26747</v>
      </c>
      <c r="AC182" t="s">
        <v>25</v>
      </c>
      <c r="AD182" t="s">
        <v>25</v>
      </c>
    </row>
    <row r="183" spans="1:30" x14ac:dyDescent="0.3">
      <c r="A183" t="s">
        <v>1893</v>
      </c>
      <c r="B183" t="s">
        <v>23</v>
      </c>
      <c r="C183" t="s">
        <v>23</v>
      </c>
      <c r="D183" t="s">
        <v>1894</v>
      </c>
      <c r="E183" t="s">
        <v>1895</v>
      </c>
      <c r="F183" s="5">
        <v>1000502839</v>
      </c>
      <c r="G183" t="s">
        <v>226</v>
      </c>
      <c r="H183" t="s">
        <v>2073</v>
      </c>
      <c r="I183" t="s">
        <v>1897</v>
      </c>
      <c r="J183" t="s">
        <v>25</v>
      </c>
      <c r="K183" t="s">
        <v>23</v>
      </c>
      <c r="M183" t="s">
        <v>2074</v>
      </c>
      <c r="N183" t="s">
        <v>23</v>
      </c>
      <c r="O183" t="s">
        <v>35</v>
      </c>
      <c r="P183" t="s">
        <v>27</v>
      </c>
      <c r="Q183" t="s">
        <v>76</v>
      </c>
      <c r="R183" t="s">
        <v>76</v>
      </c>
      <c r="S183" t="s">
        <v>921</v>
      </c>
      <c r="T183" t="s">
        <v>921</v>
      </c>
      <c r="U183" t="s">
        <v>2075</v>
      </c>
      <c r="V183" t="s">
        <v>1537</v>
      </c>
      <c r="W183" t="s">
        <v>42</v>
      </c>
      <c r="X183" s="5" t="s">
        <v>25488</v>
      </c>
      <c r="Y183" t="s">
        <v>1894</v>
      </c>
      <c r="Z183" t="s">
        <v>26746</v>
      </c>
      <c r="AA183" t="s">
        <v>26748</v>
      </c>
      <c r="AB183" t="s">
        <v>26747</v>
      </c>
      <c r="AC183" t="s">
        <v>25</v>
      </c>
      <c r="AD183" t="s">
        <v>25</v>
      </c>
    </row>
    <row r="184" spans="1:30" x14ac:dyDescent="0.3">
      <c r="A184" t="s">
        <v>1893</v>
      </c>
      <c r="B184" t="s">
        <v>23</v>
      </c>
      <c r="C184" t="s">
        <v>23</v>
      </c>
      <c r="D184" t="s">
        <v>1894</v>
      </c>
      <c r="E184" t="s">
        <v>1895</v>
      </c>
      <c r="F184" s="5">
        <v>1000502839</v>
      </c>
      <c r="G184" t="s">
        <v>226</v>
      </c>
      <c r="H184" t="s">
        <v>2076</v>
      </c>
      <c r="I184" t="s">
        <v>1897</v>
      </c>
      <c r="J184" t="s">
        <v>25</v>
      </c>
      <c r="K184" t="s">
        <v>23</v>
      </c>
      <c r="M184" t="s">
        <v>2077</v>
      </c>
      <c r="N184" t="s">
        <v>23</v>
      </c>
      <c r="O184" t="s">
        <v>176</v>
      </c>
      <c r="P184" t="s">
        <v>27</v>
      </c>
      <c r="Q184" t="s">
        <v>76</v>
      </c>
      <c r="R184" t="s">
        <v>76</v>
      </c>
      <c r="S184" t="s">
        <v>921</v>
      </c>
      <c r="T184" t="s">
        <v>921</v>
      </c>
      <c r="U184" t="s">
        <v>2078</v>
      </c>
      <c r="V184" t="s">
        <v>1537</v>
      </c>
      <c r="W184" t="s">
        <v>42</v>
      </c>
      <c r="X184" s="5" t="s">
        <v>25488</v>
      </c>
      <c r="Y184" t="s">
        <v>1894</v>
      </c>
      <c r="Z184" t="s">
        <v>26746</v>
      </c>
      <c r="AA184" t="s">
        <v>26748</v>
      </c>
      <c r="AB184" t="s">
        <v>26747</v>
      </c>
      <c r="AC184" t="s">
        <v>25</v>
      </c>
      <c r="AD184" t="s">
        <v>25</v>
      </c>
    </row>
    <row r="185" spans="1:30" x14ac:dyDescent="0.3">
      <c r="A185" t="s">
        <v>1893</v>
      </c>
      <c r="B185" t="s">
        <v>23</v>
      </c>
      <c r="C185" t="s">
        <v>23</v>
      </c>
      <c r="D185" t="s">
        <v>1894</v>
      </c>
      <c r="E185" t="s">
        <v>1895</v>
      </c>
      <c r="F185" s="5">
        <v>1000502839</v>
      </c>
      <c r="G185" t="s">
        <v>226</v>
      </c>
      <c r="H185" t="s">
        <v>2079</v>
      </c>
      <c r="I185" t="s">
        <v>1897</v>
      </c>
      <c r="J185" t="s">
        <v>25</v>
      </c>
      <c r="K185" t="s">
        <v>23</v>
      </c>
      <c r="M185" t="s">
        <v>2077</v>
      </c>
      <c r="N185" t="s">
        <v>23</v>
      </c>
      <c r="O185" t="s">
        <v>176</v>
      </c>
      <c r="P185" t="s">
        <v>27</v>
      </c>
      <c r="Q185" t="s">
        <v>76</v>
      </c>
      <c r="R185" t="s">
        <v>76</v>
      </c>
      <c r="S185" t="s">
        <v>921</v>
      </c>
      <c r="T185" t="s">
        <v>921</v>
      </c>
      <c r="U185" t="s">
        <v>2080</v>
      </c>
      <c r="V185" t="s">
        <v>1537</v>
      </c>
      <c r="W185" t="s">
        <v>42</v>
      </c>
      <c r="X185" s="5" t="s">
        <v>25488</v>
      </c>
      <c r="Y185" t="s">
        <v>1894</v>
      </c>
      <c r="Z185" t="s">
        <v>26746</v>
      </c>
      <c r="AA185" t="s">
        <v>26748</v>
      </c>
      <c r="AB185" t="s">
        <v>26747</v>
      </c>
      <c r="AC185" t="s">
        <v>25</v>
      </c>
      <c r="AD185" t="s">
        <v>25</v>
      </c>
    </row>
    <row r="186" spans="1:30" x14ac:dyDescent="0.3">
      <c r="A186" t="s">
        <v>1893</v>
      </c>
      <c r="B186" t="s">
        <v>23</v>
      </c>
      <c r="C186" t="s">
        <v>23</v>
      </c>
      <c r="D186" t="s">
        <v>1894</v>
      </c>
      <c r="E186" t="s">
        <v>1895</v>
      </c>
      <c r="F186" s="5">
        <v>1000502839</v>
      </c>
      <c r="G186" t="s">
        <v>226</v>
      </c>
      <c r="H186" t="s">
        <v>2081</v>
      </c>
      <c r="I186" t="s">
        <v>1897</v>
      </c>
      <c r="J186" t="s">
        <v>25</v>
      </c>
      <c r="K186" t="s">
        <v>23</v>
      </c>
      <c r="M186" t="s">
        <v>1191</v>
      </c>
      <c r="N186" t="s">
        <v>23</v>
      </c>
      <c r="O186" t="s">
        <v>176</v>
      </c>
      <c r="P186" t="s">
        <v>27</v>
      </c>
      <c r="Q186" t="s">
        <v>76</v>
      </c>
      <c r="R186" t="s">
        <v>76</v>
      </c>
      <c r="S186" t="s">
        <v>921</v>
      </c>
      <c r="T186" t="s">
        <v>921</v>
      </c>
      <c r="U186" t="s">
        <v>2082</v>
      </c>
      <c r="V186" t="s">
        <v>1537</v>
      </c>
      <c r="W186" t="s">
        <v>42</v>
      </c>
      <c r="X186" s="5" t="s">
        <v>25488</v>
      </c>
      <c r="Y186" t="s">
        <v>1894</v>
      </c>
      <c r="Z186" t="s">
        <v>26746</v>
      </c>
      <c r="AA186" t="s">
        <v>26748</v>
      </c>
      <c r="AB186" t="s">
        <v>26747</v>
      </c>
      <c r="AC186" t="s">
        <v>25</v>
      </c>
      <c r="AD186" t="s">
        <v>25</v>
      </c>
    </row>
    <row r="187" spans="1:30" x14ac:dyDescent="0.3">
      <c r="A187" t="s">
        <v>1893</v>
      </c>
      <c r="B187" t="s">
        <v>23</v>
      </c>
      <c r="C187" t="s">
        <v>23</v>
      </c>
      <c r="D187" t="s">
        <v>1894</v>
      </c>
      <c r="E187" t="s">
        <v>1895</v>
      </c>
      <c r="F187" s="5">
        <v>1000502839</v>
      </c>
      <c r="G187" t="s">
        <v>226</v>
      </c>
      <c r="H187" t="s">
        <v>2083</v>
      </c>
      <c r="I187" t="s">
        <v>1897</v>
      </c>
      <c r="J187" t="s">
        <v>25</v>
      </c>
      <c r="K187" t="s">
        <v>23</v>
      </c>
      <c r="M187" t="s">
        <v>293</v>
      </c>
      <c r="N187" t="s">
        <v>23</v>
      </c>
      <c r="O187" t="s">
        <v>176</v>
      </c>
      <c r="P187" t="s">
        <v>27</v>
      </c>
      <c r="Q187" t="s">
        <v>76</v>
      </c>
      <c r="R187" t="s">
        <v>76</v>
      </c>
      <c r="S187" t="s">
        <v>921</v>
      </c>
      <c r="T187" t="s">
        <v>921</v>
      </c>
      <c r="U187" t="s">
        <v>2084</v>
      </c>
      <c r="V187" t="s">
        <v>1537</v>
      </c>
      <c r="W187" t="s">
        <v>42</v>
      </c>
      <c r="X187" s="5" t="s">
        <v>25488</v>
      </c>
      <c r="Y187" t="s">
        <v>1894</v>
      </c>
      <c r="Z187" t="s">
        <v>26746</v>
      </c>
      <c r="AA187" t="s">
        <v>26748</v>
      </c>
      <c r="AB187" t="s">
        <v>26747</v>
      </c>
      <c r="AC187" t="s">
        <v>25</v>
      </c>
      <c r="AD187" t="s">
        <v>25</v>
      </c>
    </row>
    <row r="188" spans="1:30" x14ac:dyDescent="0.3">
      <c r="A188" t="s">
        <v>1893</v>
      </c>
      <c r="B188" t="s">
        <v>23</v>
      </c>
      <c r="C188" t="s">
        <v>23</v>
      </c>
      <c r="D188" t="s">
        <v>1894</v>
      </c>
      <c r="E188" t="s">
        <v>1895</v>
      </c>
      <c r="F188" s="5">
        <v>1000502839</v>
      </c>
      <c r="G188" t="s">
        <v>226</v>
      </c>
      <c r="H188" t="s">
        <v>2085</v>
      </c>
      <c r="I188" t="s">
        <v>1897</v>
      </c>
      <c r="J188" t="s">
        <v>25</v>
      </c>
      <c r="K188" t="s">
        <v>23</v>
      </c>
      <c r="M188" t="s">
        <v>2086</v>
      </c>
      <c r="N188" t="s">
        <v>23</v>
      </c>
      <c r="O188" t="s">
        <v>176</v>
      </c>
      <c r="P188" t="s">
        <v>27</v>
      </c>
      <c r="Q188" t="s">
        <v>76</v>
      </c>
      <c r="R188" t="s">
        <v>76</v>
      </c>
      <c r="S188" t="s">
        <v>921</v>
      </c>
      <c r="T188" t="s">
        <v>921</v>
      </c>
      <c r="U188" t="s">
        <v>2087</v>
      </c>
      <c r="V188" t="s">
        <v>1537</v>
      </c>
      <c r="W188" t="s">
        <v>42</v>
      </c>
      <c r="X188" s="5" t="s">
        <v>25488</v>
      </c>
      <c r="Y188" t="s">
        <v>1894</v>
      </c>
      <c r="Z188" t="s">
        <v>26746</v>
      </c>
      <c r="AA188" t="s">
        <v>26748</v>
      </c>
      <c r="AB188" t="s">
        <v>26747</v>
      </c>
      <c r="AC188" t="s">
        <v>25</v>
      </c>
      <c r="AD188" t="s">
        <v>25</v>
      </c>
    </row>
    <row r="189" spans="1:30" x14ac:dyDescent="0.3">
      <c r="A189" t="s">
        <v>1893</v>
      </c>
      <c r="B189" t="s">
        <v>23</v>
      </c>
      <c r="C189" t="s">
        <v>23</v>
      </c>
      <c r="D189" t="s">
        <v>1894</v>
      </c>
      <c r="E189" t="s">
        <v>1895</v>
      </c>
      <c r="F189" s="5">
        <v>1000502839</v>
      </c>
      <c r="G189" t="s">
        <v>226</v>
      </c>
      <c r="H189" t="s">
        <v>2088</v>
      </c>
      <c r="I189" t="s">
        <v>1897</v>
      </c>
      <c r="J189" t="s">
        <v>25</v>
      </c>
      <c r="K189" t="s">
        <v>23</v>
      </c>
      <c r="M189" t="s">
        <v>261</v>
      </c>
      <c r="N189" t="s">
        <v>23</v>
      </c>
      <c r="O189" t="s">
        <v>176</v>
      </c>
      <c r="P189" t="s">
        <v>27</v>
      </c>
      <c r="Q189" t="s">
        <v>76</v>
      </c>
      <c r="R189" t="s">
        <v>76</v>
      </c>
      <c r="S189" t="s">
        <v>921</v>
      </c>
      <c r="T189" t="s">
        <v>921</v>
      </c>
      <c r="U189" t="s">
        <v>2089</v>
      </c>
      <c r="V189" t="s">
        <v>1537</v>
      </c>
      <c r="W189" t="s">
        <v>42</v>
      </c>
      <c r="X189" s="5" t="s">
        <v>25488</v>
      </c>
      <c r="Y189" t="s">
        <v>1894</v>
      </c>
      <c r="Z189" t="s">
        <v>26746</v>
      </c>
      <c r="AA189" t="s">
        <v>26748</v>
      </c>
      <c r="AB189" t="s">
        <v>26747</v>
      </c>
      <c r="AC189" t="s">
        <v>25</v>
      </c>
      <c r="AD189" t="s">
        <v>25</v>
      </c>
    </row>
    <row r="190" spans="1:30" x14ac:dyDescent="0.3">
      <c r="A190" t="s">
        <v>1893</v>
      </c>
      <c r="B190" t="s">
        <v>23</v>
      </c>
      <c r="C190" t="s">
        <v>23</v>
      </c>
      <c r="D190" t="s">
        <v>1894</v>
      </c>
      <c r="E190" t="s">
        <v>1895</v>
      </c>
      <c r="F190" s="5">
        <v>1000502839</v>
      </c>
      <c r="G190" t="s">
        <v>226</v>
      </c>
      <c r="H190" t="s">
        <v>2090</v>
      </c>
      <c r="I190" t="s">
        <v>1897</v>
      </c>
      <c r="J190" t="s">
        <v>25</v>
      </c>
      <c r="K190" t="s">
        <v>23</v>
      </c>
      <c r="M190" t="s">
        <v>2091</v>
      </c>
      <c r="N190" t="s">
        <v>23</v>
      </c>
      <c r="O190" t="s">
        <v>308</v>
      </c>
      <c r="P190" t="s">
        <v>27</v>
      </c>
      <c r="Q190" t="s">
        <v>76</v>
      </c>
      <c r="R190" t="s">
        <v>76</v>
      </c>
      <c r="S190" t="s">
        <v>921</v>
      </c>
      <c r="T190" t="s">
        <v>921</v>
      </c>
      <c r="U190" t="s">
        <v>2092</v>
      </c>
      <c r="V190" t="s">
        <v>1537</v>
      </c>
      <c r="W190" t="s">
        <v>42</v>
      </c>
      <c r="X190" s="5" t="s">
        <v>25488</v>
      </c>
      <c r="Y190" t="s">
        <v>1894</v>
      </c>
      <c r="Z190" t="s">
        <v>26746</v>
      </c>
      <c r="AA190" t="s">
        <v>26748</v>
      </c>
      <c r="AB190" t="s">
        <v>26747</v>
      </c>
      <c r="AC190" t="s">
        <v>25</v>
      </c>
      <c r="AD190" t="s">
        <v>25</v>
      </c>
    </row>
    <row r="191" spans="1:30" x14ac:dyDescent="0.3">
      <c r="A191" t="s">
        <v>1712</v>
      </c>
      <c r="B191" t="s">
        <v>23</v>
      </c>
      <c r="C191" t="s">
        <v>23</v>
      </c>
      <c r="D191" t="s">
        <v>1713</v>
      </c>
      <c r="E191" t="s">
        <v>1714</v>
      </c>
      <c r="F191" s="5">
        <v>40246620930</v>
      </c>
      <c r="G191" t="s">
        <v>226</v>
      </c>
      <c r="H191" t="s">
        <v>2093</v>
      </c>
      <c r="I191" t="s">
        <v>1716</v>
      </c>
      <c r="J191" t="s">
        <v>25</v>
      </c>
      <c r="K191" t="s">
        <v>23</v>
      </c>
      <c r="M191" t="s">
        <v>2094</v>
      </c>
      <c r="N191">
        <v>31</v>
      </c>
      <c r="O191" t="s">
        <v>702</v>
      </c>
      <c r="P191" t="s">
        <v>91</v>
      </c>
      <c r="Q191" t="s">
        <v>92</v>
      </c>
      <c r="R191" t="s">
        <v>92</v>
      </c>
      <c r="S191" t="s">
        <v>358</v>
      </c>
      <c r="T191" t="s">
        <v>394</v>
      </c>
      <c r="U191" t="s">
        <v>2095</v>
      </c>
      <c r="V191" t="s">
        <v>1615</v>
      </c>
      <c r="W191" t="s">
        <v>42</v>
      </c>
      <c r="X191" s="5" t="s">
        <v>26570</v>
      </c>
      <c r="Y191" t="s">
        <v>26571</v>
      </c>
      <c r="Z191" t="s">
        <v>26746</v>
      </c>
      <c r="AA191" t="s">
        <v>26748</v>
      </c>
      <c r="AB191" t="s">
        <v>26747</v>
      </c>
      <c r="AC191" t="s">
        <v>25</v>
      </c>
      <c r="AD191" t="s">
        <v>36</v>
      </c>
    </row>
    <row r="192" spans="1:30" x14ac:dyDescent="0.3">
      <c r="A192" t="s">
        <v>2096</v>
      </c>
      <c r="B192" t="s">
        <v>23</v>
      </c>
      <c r="C192" t="s">
        <v>23</v>
      </c>
      <c r="D192" t="s">
        <v>2097</v>
      </c>
      <c r="E192" t="s">
        <v>2098</v>
      </c>
      <c r="F192" s="5">
        <v>3102377078</v>
      </c>
      <c r="G192" t="s">
        <v>226</v>
      </c>
      <c r="H192" t="s">
        <v>2099</v>
      </c>
      <c r="I192" t="s">
        <v>2100</v>
      </c>
      <c r="J192" t="s">
        <v>25</v>
      </c>
      <c r="K192" t="s">
        <v>23</v>
      </c>
      <c r="M192">
        <v>1</v>
      </c>
      <c r="N192">
        <v>20</v>
      </c>
      <c r="O192" t="s">
        <v>2101</v>
      </c>
      <c r="P192" t="s">
        <v>41</v>
      </c>
      <c r="Q192" t="s">
        <v>41</v>
      </c>
      <c r="R192" t="s">
        <v>41</v>
      </c>
      <c r="S192" t="s">
        <v>387</v>
      </c>
      <c r="T192" t="s">
        <v>80</v>
      </c>
      <c r="U192" t="s">
        <v>2102</v>
      </c>
      <c r="V192" t="s">
        <v>1615</v>
      </c>
      <c r="W192" t="s">
        <v>42</v>
      </c>
      <c r="X192" s="5" t="s">
        <v>25492</v>
      </c>
      <c r="Y192" t="s">
        <v>2097</v>
      </c>
      <c r="Z192" t="s">
        <v>26746</v>
      </c>
      <c r="AA192" t="s">
        <v>26748</v>
      </c>
      <c r="AB192" t="s">
        <v>26747</v>
      </c>
      <c r="AC192" t="s">
        <v>25</v>
      </c>
      <c r="AD192" t="s">
        <v>25</v>
      </c>
    </row>
    <row r="193" spans="1:30" x14ac:dyDescent="0.3">
      <c r="A193" t="s">
        <v>2096</v>
      </c>
      <c r="B193" t="s">
        <v>23</v>
      </c>
      <c r="C193" t="s">
        <v>23</v>
      </c>
      <c r="D193" t="s">
        <v>2097</v>
      </c>
      <c r="E193" t="s">
        <v>2098</v>
      </c>
      <c r="F193" s="5">
        <v>3102377078</v>
      </c>
      <c r="G193" t="s">
        <v>226</v>
      </c>
      <c r="H193" t="s">
        <v>2103</v>
      </c>
      <c r="I193" t="s">
        <v>2100</v>
      </c>
      <c r="J193" t="s">
        <v>25</v>
      </c>
      <c r="K193" t="s">
        <v>23</v>
      </c>
      <c r="M193" t="s">
        <v>2104</v>
      </c>
      <c r="N193">
        <v>4</v>
      </c>
      <c r="O193" t="s">
        <v>86</v>
      </c>
      <c r="P193" t="s">
        <v>41</v>
      </c>
      <c r="Q193" t="s">
        <v>41</v>
      </c>
      <c r="R193" t="s">
        <v>41</v>
      </c>
      <c r="S193" t="s">
        <v>387</v>
      </c>
      <c r="T193" t="s">
        <v>567</v>
      </c>
      <c r="U193" t="s">
        <v>2105</v>
      </c>
      <c r="V193" t="s">
        <v>1615</v>
      </c>
      <c r="W193" t="s">
        <v>42</v>
      </c>
      <c r="X193" s="5" t="s">
        <v>25492</v>
      </c>
      <c r="Y193" t="s">
        <v>2097</v>
      </c>
      <c r="Z193" t="s">
        <v>26746</v>
      </c>
      <c r="AA193" t="s">
        <v>26748</v>
      </c>
      <c r="AB193" t="s">
        <v>26747</v>
      </c>
      <c r="AC193" t="s">
        <v>25</v>
      </c>
      <c r="AD193" t="s">
        <v>25</v>
      </c>
    </row>
    <row r="194" spans="1:30" x14ac:dyDescent="0.3">
      <c r="A194" t="s">
        <v>2096</v>
      </c>
      <c r="B194" t="s">
        <v>23</v>
      </c>
      <c r="C194" t="s">
        <v>23</v>
      </c>
      <c r="D194" t="s">
        <v>2097</v>
      </c>
      <c r="E194" t="s">
        <v>2098</v>
      </c>
      <c r="F194" s="5">
        <v>3102377078</v>
      </c>
      <c r="G194" t="s">
        <v>226</v>
      </c>
      <c r="H194" t="s">
        <v>2106</v>
      </c>
      <c r="I194" t="s">
        <v>2100</v>
      </c>
      <c r="J194" t="s">
        <v>25</v>
      </c>
      <c r="K194" t="s">
        <v>23</v>
      </c>
      <c r="M194" t="s">
        <v>2107</v>
      </c>
      <c r="N194">
        <v>20</v>
      </c>
      <c r="O194" t="s">
        <v>86</v>
      </c>
      <c r="P194" t="s">
        <v>41</v>
      </c>
      <c r="Q194" t="s">
        <v>41</v>
      </c>
      <c r="R194" t="s">
        <v>41</v>
      </c>
      <c r="S194" t="s">
        <v>387</v>
      </c>
      <c r="T194" t="s">
        <v>567</v>
      </c>
      <c r="U194" t="s">
        <v>2108</v>
      </c>
      <c r="V194" t="s">
        <v>1615</v>
      </c>
      <c r="W194" t="s">
        <v>42</v>
      </c>
      <c r="X194" s="5" t="s">
        <v>25492</v>
      </c>
      <c r="Y194" t="s">
        <v>2097</v>
      </c>
      <c r="Z194" t="s">
        <v>26746</v>
      </c>
      <c r="AA194" t="s">
        <v>26748</v>
      </c>
      <c r="AB194" t="s">
        <v>26747</v>
      </c>
      <c r="AC194" t="s">
        <v>25</v>
      </c>
      <c r="AD194" t="s">
        <v>25</v>
      </c>
    </row>
    <row r="195" spans="1:30" x14ac:dyDescent="0.3">
      <c r="A195" t="s">
        <v>2096</v>
      </c>
      <c r="B195" t="s">
        <v>23</v>
      </c>
      <c r="C195" t="s">
        <v>23</v>
      </c>
      <c r="D195" t="s">
        <v>2097</v>
      </c>
      <c r="E195" t="s">
        <v>2098</v>
      </c>
      <c r="F195" s="5">
        <v>3102377078</v>
      </c>
      <c r="G195" t="s">
        <v>226</v>
      </c>
      <c r="H195" t="s">
        <v>2109</v>
      </c>
      <c r="I195" t="s">
        <v>2100</v>
      </c>
      <c r="J195" t="s">
        <v>25</v>
      </c>
      <c r="K195" t="s">
        <v>23</v>
      </c>
      <c r="M195" t="s">
        <v>2110</v>
      </c>
      <c r="N195">
        <v>3</v>
      </c>
      <c r="O195" t="s">
        <v>2111</v>
      </c>
      <c r="P195" t="s">
        <v>41</v>
      </c>
      <c r="Q195" t="s">
        <v>41</v>
      </c>
      <c r="R195" t="s">
        <v>41</v>
      </c>
      <c r="S195" t="s">
        <v>387</v>
      </c>
      <c r="T195" t="s">
        <v>80</v>
      </c>
      <c r="U195" t="s">
        <v>2112</v>
      </c>
      <c r="V195" t="s">
        <v>1615</v>
      </c>
      <c r="W195" t="s">
        <v>42</v>
      </c>
      <c r="X195" s="5" t="s">
        <v>25492</v>
      </c>
      <c r="Y195" t="s">
        <v>2097</v>
      </c>
      <c r="Z195" t="s">
        <v>26746</v>
      </c>
      <c r="AA195" t="s">
        <v>26748</v>
      </c>
      <c r="AB195" t="s">
        <v>26747</v>
      </c>
      <c r="AC195" t="s">
        <v>25</v>
      </c>
      <c r="AD195" t="s">
        <v>25</v>
      </c>
    </row>
    <row r="196" spans="1:30" x14ac:dyDescent="0.3">
      <c r="A196" t="s">
        <v>2096</v>
      </c>
      <c r="B196" t="s">
        <v>23</v>
      </c>
      <c r="C196" t="s">
        <v>23</v>
      </c>
      <c r="D196" t="s">
        <v>2097</v>
      </c>
      <c r="E196" t="s">
        <v>2098</v>
      </c>
      <c r="F196" s="5">
        <v>3102377078</v>
      </c>
      <c r="G196" t="s">
        <v>226</v>
      </c>
      <c r="H196" t="s">
        <v>2113</v>
      </c>
      <c r="I196" t="s">
        <v>2100</v>
      </c>
      <c r="J196" t="s">
        <v>25</v>
      </c>
      <c r="K196" t="s">
        <v>23</v>
      </c>
      <c r="M196">
        <v>4</v>
      </c>
      <c r="N196">
        <v>30</v>
      </c>
      <c r="O196" t="s">
        <v>80</v>
      </c>
      <c r="P196" t="s">
        <v>41</v>
      </c>
      <c r="Q196" t="s">
        <v>41</v>
      </c>
      <c r="R196" t="s">
        <v>41</v>
      </c>
      <c r="S196" t="s">
        <v>387</v>
      </c>
      <c r="T196" t="s">
        <v>80</v>
      </c>
      <c r="U196" t="s">
        <v>2114</v>
      </c>
      <c r="V196" t="s">
        <v>1615</v>
      </c>
      <c r="W196" t="s">
        <v>42</v>
      </c>
      <c r="X196" s="5" t="s">
        <v>25492</v>
      </c>
      <c r="Y196" t="s">
        <v>2097</v>
      </c>
      <c r="Z196" t="s">
        <v>26746</v>
      </c>
      <c r="AA196" t="s">
        <v>26748</v>
      </c>
      <c r="AB196" t="s">
        <v>26747</v>
      </c>
      <c r="AC196" t="s">
        <v>25</v>
      </c>
      <c r="AD196" t="s">
        <v>25</v>
      </c>
    </row>
    <row r="197" spans="1:30" x14ac:dyDescent="0.3">
      <c r="A197" t="s">
        <v>2096</v>
      </c>
      <c r="B197" t="s">
        <v>23</v>
      </c>
      <c r="C197" t="s">
        <v>23</v>
      </c>
      <c r="D197" t="s">
        <v>2097</v>
      </c>
      <c r="E197" t="s">
        <v>2098</v>
      </c>
      <c r="F197" s="5">
        <v>3102377078</v>
      </c>
      <c r="G197" t="s">
        <v>226</v>
      </c>
      <c r="H197" t="s">
        <v>2115</v>
      </c>
      <c r="I197" t="s">
        <v>2100</v>
      </c>
      <c r="J197" t="s">
        <v>25</v>
      </c>
      <c r="K197" t="s">
        <v>23</v>
      </c>
      <c r="M197" t="s">
        <v>357</v>
      </c>
      <c r="N197">
        <v>49</v>
      </c>
      <c r="O197" t="s">
        <v>457</v>
      </c>
      <c r="P197" t="s">
        <v>41</v>
      </c>
      <c r="Q197" t="s">
        <v>41</v>
      </c>
      <c r="R197" t="s">
        <v>41</v>
      </c>
      <c r="S197" t="s">
        <v>387</v>
      </c>
      <c r="T197" t="s">
        <v>400</v>
      </c>
      <c r="U197" t="s">
        <v>2116</v>
      </c>
      <c r="V197" t="s">
        <v>1615</v>
      </c>
      <c r="W197" t="s">
        <v>42</v>
      </c>
      <c r="X197" s="5" t="s">
        <v>25492</v>
      </c>
      <c r="Y197" t="s">
        <v>2097</v>
      </c>
      <c r="Z197" t="s">
        <v>26746</v>
      </c>
      <c r="AA197" t="s">
        <v>26748</v>
      </c>
      <c r="AB197" t="s">
        <v>26747</v>
      </c>
      <c r="AC197" t="s">
        <v>25</v>
      </c>
      <c r="AD197" t="s">
        <v>25</v>
      </c>
    </row>
    <row r="198" spans="1:30" x14ac:dyDescent="0.3">
      <c r="A198" t="s">
        <v>2096</v>
      </c>
      <c r="B198" t="s">
        <v>23</v>
      </c>
      <c r="C198" t="s">
        <v>23</v>
      </c>
      <c r="D198" t="s">
        <v>2097</v>
      </c>
      <c r="E198" t="s">
        <v>2098</v>
      </c>
      <c r="F198" s="5">
        <v>3102377078</v>
      </c>
      <c r="G198" t="s">
        <v>226</v>
      </c>
      <c r="H198" t="s">
        <v>2117</v>
      </c>
      <c r="I198" t="s">
        <v>2100</v>
      </c>
      <c r="J198" t="s">
        <v>25</v>
      </c>
      <c r="K198" t="s">
        <v>23</v>
      </c>
      <c r="M198" t="s">
        <v>2118</v>
      </c>
      <c r="N198">
        <v>40</v>
      </c>
      <c r="O198" t="s">
        <v>887</v>
      </c>
      <c r="P198" t="s">
        <v>41</v>
      </c>
      <c r="Q198" t="s">
        <v>41</v>
      </c>
      <c r="R198" t="s">
        <v>41</v>
      </c>
      <c r="S198" t="s">
        <v>387</v>
      </c>
      <c r="T198" t="s">
        <v>2119</v>
      </c>
      <c r="U198" t="s">
        <v>2120</v>
      </c>
      <c r="V198" t="s">
        <v>1615</v>
      </c>
      <c r="W198" t="s">
        <v>42</v>
      </c>
      <c r="X198" s="5" t="s">
        <v>25492</v>
      </c>
      <c r="Y198" t="s">
        <v>2097</v>
      </c>
      <c r="Z198" t="s">
        <v>26746</v>
      </c>
      <c r="AA198" t="s">
        <v>26748</v>
      </c>
      <c r="AB198" t="s">
        <v>26747</v>
      </c>
      <c r="AC198" t="s">
        <v>25</v>
      </c>
      <c r="AD198" t="s">
        <v>25</v>
      </c>
    </row>
    <row r="199" spans="1:30" x14ac:dyDescent="0.3">
      <c r="A199" t="s">
        <v>2121</v>
      </c>
      <c r="B199" t="s">
        <v>23</v>
      </c>
      <c r="C199" t="s">
        <v>23</v>
      </c>
      <c r="D199" t="s">
        <v>2122</v>
      </c>
      <c r="E199" t="s">
        <v>2123</v>
      </c>
      <c r="F199" s="5">
        <v>3103253914</v>
      </c>
      <c r="G199" t="s">
        <v>226</v>
      </c>
      <c r="H199" t="s">
        <v>2124</v>
      </c>
      <c r="I199" t="s">
        <v>2125</v>
      </c>
      <c r="J199" t="s">
        <v>25</v>
      </c>
      <c r="K199" t="s">
        <v>23</v>
      </c>
      <c r="M199" t="s">
        <v>2126</v>
      </c>
      <c r="N199">
        <v>33</v>
      </c>
      <c r="O199" t="s">
        <v>2127</v>
      </c>
      <c r="P199" t="s">
        <v>41</v>
      </c>
      <c r="Q199" t="s">
        <v>41</v>
      </c>
      <c r="R199" t="s">
        <v>41</v>
      </c>
      <c r="S199" t="s">
        <v>387</v>
      </c>
      <c r="T199" t="s">
        <v>160</v>
      </c>
      <c r="U199" t="s">
        <v>2128</v>
      </c>
      <c r="V199" t="s">
        <v>1615</v>
      </c>
      <c r="W199" t="s">
        <v>42</v>
      </c>
      <c r="X199" s="5" t="s">
        <v>25493</v>
      </c>
      <c r="Y199" t="s">
        <v>2122</v>
      </c>
      <c r="Z199" t="s">
        <v>26746</v>
      </c>
      <c r="AA199" t="s">
        <v>26753</v>
      </c>
      <c r="AB199" t="s">
        <v>26747</v>
      </c>
      <c r="AC199" t="s">
        <v>36</v>
      </c>
      <c r="AD199" t="s">
        <v>25</v>
      </c>
    </row>
    <row r="200" spans="1:30" x14ac:dyDescent="0.3">
      <c r="A200" t="s">
        <v>2121</v>
      </c>
      <c r="B200" t="s">
        <v>23</v>
      </c>
      <c r="C200" t="s">
        <v>23</v>
      </c>
      <c r="D200" t="s">
        <v>2122</v>
      </c>
      <c r="E200" t="s">
        <v>2123</v>
      </c>
      <c r="F200" s="5">
        <v>3103253914</v>
      </c>
      <c r="G200" t="s">
        <v>226</v>
      </c>
      <c r="H200" t="s">
        <v>2129</v>
      </c>
      <c r="I200" t="s">
        <v>2125</v>
      </c>
      <c r="J200" t="s">
        <v>25</v>
      </c>
      <c r="K200" t="s">
        <v>23</v>
      </c>
      <c r="M200" t="s">
        <v>2130</v>
      </c>
      <c r="N200">
        <v>23</v>
      </c>
      <c r="O200" t="s">
        <v>176</v>
      </c>
      <c r="P200" t="s">
        <v>206</v>
      </c>
      <c r="Q200" t="s">
        <v>206</v>
      </c>
      <c r="R200" t="s">
        <v>2131</v>
      </c>
      <c r="S200" t="s">
        <v>1043</v>
      </c>
      <c r="T200" t="s">
        <v>1043</v>
      </c>
      <c r="U200" t="s">
        <v>2132</v>
      </c>
      <c r="V200" t="s">
        <v>1615</v>
      </c>
      <c r="W200" t="s">
        <v>42</v>
      </c>
      <c r="X200" s="5" t="s">
        <v>25493</v>
      </c>
      <c r="Y200" t="s">
        <v>2122</v>
      </c>
      <c r="Z200" t="s">
        <v>26746</v>
      </c>
      <c r="AA200" t="s">
        <v>26753</v>
      </c>
      <c r="AB200" t="s">
        <v>26747</v>
      </c>
      <c r="AC200" t="s">
        <v>36</v>
      </c>
      <c r="AD200" t="s">
        <v>25</v>
      </c>
    </row>
    <row r="201" spans="1:30" x14ac:dyDescent="0.3">
      <c r="A201" t="s">
        <v>2121</v>
      </c>
      <c r="B201" t="s">
        <v>23</v>
      </c>
      <c r="C201" t="s">
        <v>23</v>
      </c>
      <c r="D201" t="s">
        <v>2122</v>
      </c>
      <c r="E201" t="s">
        <v>2123</v>
      </c>
      <c r="F201" s="5">
        <v>3103253914</v>
      </c>
      <c r="G201" t="s">
        <v>226</v>
      </c>
      <c r="H201" t="s">
        <v>2133</v>
      </c>
      <c r="I201" t="s">
        <v>2125</v>
      </c>
      <c r="J201" t="s">
        <v>25</v>
      </c>
      <c r="K201" t="s">
        <v>23</v>
      </c>
      <c r="M201" t="s">
        <v>170</v>
      </c>
      <c r="N201">
        <v>43</v>
      </c>
      <c r="O201" t="s">
        <v>2134</v>
      </c>
      <c r="P201" t="s">
        <v>41</v>
      </c>
      <c r="Q201" t="s">
        <v>41</v>
      </c>
      <c r="R201" t="s">
        <v>41</v>
      </c>
      <c r="S201" t="s">
        <v>387</v>
      </c>
      <c r="T201" t="s">
        <v>277</v>
      </c>
      <c r="U201" t="s">
        <v>2135</v>
      </c>
      <c r="V201" t="s">
        <v>1615</v>
      </c>
      <c r="W201" t="s">
        <v>42</v>
      </c>
      <c r="X201" s="5" t="s">
        <v>25493</v>
      </c>
      <c r="Y201" t="s">
        <v>2122</v>
      </c>
      <c r="Z201" t="s">
        <v>26746</v>
      </c>
      <c r="AA201" t="s">
        <v>26753</v>
      </c>
      <c r="AB201" t="s">
        <v>26747</v>
      </c>
      <c r="AC201" t="s">
        <v>36</v>
      </c>
      <c r="AD201" t="s">
        <v>25</v>
      </c>
    </row>
    <row r="202" spans="1:30" x14ac:dyDescent="0.3">
      <c r="A202" t="s">
        <v>2121</v>
      </c>
      <c r="B202" t="s">
        <v>23</v>
      </c>
      <c r="C202" t="s">
        <v>23</v>
      </c>
      <c r="D202" t="s">
        <v>2122</v>
      </c>
      <c r="E202" t="s">
        <v>2123</v>
      </c>
      <c r="F202" s="5">
        <v>3103253914</v>
      </c>
      <c r="G202" t="s">
        <v>226</v>
      </c>
      <c r="H202" t="s">
        <v>2136</v>
      </c>
      <c r="I202" t="s">
        <v>2125</v>
      </c>
      <c r="J202" t="s">
        <v>25</v>
      </c>
      <c r="K202" t="s">
        <v>23</v>
      </c>
      <c r="M202" t="s">
        <v>2137</v>
      </c>
      <c r="N202">
        <v>61</v>
      </c>
      <c r="O202" t="s">
        <v>102</v>
      </c>
      <c r="P202" t="s">
        <v>41</v>
      </c>
      <c r="Q202" t="s">
        <v>41</v>
      </c>
      <c r="R202" t="s">
        <v>44</v>
      </c>
      <c r="S202" t="s">
        <v>102</v>
      </c>
      <c r="T202" t="s">
        <v>102</v>
      </c>
      <c r="U202" t="s">
        <v>2138</v>
      </c>
      <c r="V202" t="s">
        <v>1615</v>
      </c>
      <c r="W202" t="s">
        <v>42</v>
      </c>
      <c r="X202" s="5" t="s">
        <v>25493</v>
      </c>
      <c r="Y202" t="s">
        <v>2122</v>
      </c>
      <c r="Z202" t="s">
        <v>26746</v>
      </c>
      <c r="AA202" t="s">
        <v>26753</v>
      </c>
      <c r="AB202" t="s">
        <v>26747</v>
      </c>
      <c r="AC202" t="s">
        <v>36</v>
      </c>
      <c r="AD202" t="s">
        <v>25</v>
      </c>
    </row>
    <row r="203" spans="1:30" x14ac:dyDescent="0.3">
      <c r="A203" t="s">
        <v>2121</v>
      </c>
      <c r="B203" t="s">
        <v>23</v>
      </c>
      <c r="C203" t="s">
        <v>23</v>
      </c>
      <c r="D203" t="s">
        <v>2122</v>
      </c>
      <c r="E203" t="s">
        <v>2123</v>
      </c>
      <c r="F203" s="5">
        <v>3103253914</v>
      </c>
      <c r="G203" t="s">
        <v>226</v>
      </c>
      <c r="H203" t="s">
        <v>2139</v>
      </c>
      <c r="I203" t="s">
        <v>2125</v>
      </c>
      <c r="J203" t="s">
        <v>25</v>
      </c>
      <c r="K203" t="s">
        <v>23</v>
      </c>
      <c r="M203" t="s">
        <v>2140</v>
      </c>
      <c r="N203">
        <v>36</v>
      </c>
      <c r="O203" t="s">
        <v>489</v>
      </c>
      <c r="P203" t="s">
        <v>41</v>
      </c>
      <c r="Q203" t="s">
        <v>41</v>
      </c>
      <c r="R203" t="s">
        <v>41</v>
      </c>
      <c r="S203" t="s">
        <v>387</v>
      </c>
      <c r="T203" t="s">
        <v>489</v>
      </c>
      <c r="U203" t="s">
        <v>2141</v>
      </c>
      <c r="V203" t="s">
        <v>1615</v>
      </c>
      <c r="W203" t="s">
        <v>42</v>
      </c>
      <c r="X203" s="5" t="s">
        <v>25493</v>
      </c>
      <c r="Y203" t="s">
        <v>2122</v>
      </c>
      <c r="Z203" t="s">
        <v>26746</v>
      </c>
      <c r="AA203" t="s">
        <v>26753</v>
      </c>
      <c r="AB203" t="s">
        <v>26747</v>
      </c>
      <c r="AC203" t="s">
        <v>36</v>
      </c>
      <c r="AD203" t="s">
        <v>25</v>
      </c>
    </row>
    <row r="204" spans="1:30" x14ac:dyDescent="0.3">
      <c r="A204" t="s">
        <v>2121</v>
      </c>
      <c r="B204" t="s">
        <v>23</v>
      </c>
      <c r="C204" t="s">
        <v>23</v>
      </c>
      <c r="D204" t="s">
        <v>2122</v>
      </c>
      <c r="E204" t="s">
        <v>2123</v>
      </c>
      <c r="F204" s="5">
        <v>3103253914</v>
      </c>
      <c r="G204" t="s">
        <v>226</v>
      </c>
      <c r="H204" t="s">
        <v>2142</v>
      </c>
      <c r="I204" t="s">
        <v>2125</v>
      </c>
      <c r="J204" t="s">
        <v>25</v>
      </c>
      <c r="K204" t="s">
        <v>23</v>
      </c>
      <c r="M204" t="s">
        <v>2143</v>
      </c>
      <c r="N204">
        <v>21</v>
      </c>
      <c r="O204" t="s">
        <v>489</v>
      </c>
      <c r="P204" t="s">
        <v>41</v>
      </c>
      <c r="Q204" t="s">
        <v>41</v>
      </c>
      <c r="R204" t="s">
        <v>41</v>
      </c>
      <c r="S204" t="s">
        <v>387</v>
      </c>
      <c r="T204" t="s">
        <v>489</v>
      </c>
      <c r="U204" t="s">
        <v>2144</v>
      </c>
      <c r="V204" t="s">
        <v>1615</v>
      </c>
      <c r="W204" t="s">
        <v>42</v>
      </c>
      <c r="X204" s="5" t="s">
        <v>25493</v>
      </c>
      <c r="Y204" t="s">
        <v>2122</v>
      </c>
      <c r="Z204" t="s">
        <v>26746</v>
      </c>
      <c r="AA204" t="s">
        <v>26753</v>
      </c>
      <c r="AB204" t="s">
        <v>26747</v>
      </c>
      <c r="AC204" t="s">
        <v>36</v>
      </c>
      <c r="AD204" t="s">
        <v>25</v>
      </c>
    </row>
    <row r="205" spans="1:30" x14ac:dyDescent="0.3">
      <c r="A205" t="s">
        <v>2121</v>
      </c>
      <c r="B205" t="s">
        <v>23</v>
      </c>
      <c r="C205" t="s">
        <v>23</v>
      </c>
      <c r="D205" t="s">
        <v>2122</v>
      </c>
      <c r="E205" t="s">
        <v>2123</v>
      </c>
      <c r="F205" s="5">
        <v>3103253914</v>
      </c>
      <c r="G205" t="s">
        <v>226</v>
      </c>
      <c r="H205" t="s">
        <v>2145</v>
      </c>
      <c r="I205" t="s">
        <v>2125</v>
      </c>
      <c r="J205" t="s">
        <v>25</v>
      </c>
      <c r="K205" t="s">
        <v>23</v>
      </c>
      <c r="M205" t="s">
        <v>2146</v>
      </c>
      <c r="N205">
        <v>28</v>
      </c>
      <c r="O205" t="s">
        <v>89</v>
      </c>
      <c r="P205" t="s">
        <v>41</v>
      </c>
      <c r="Q205" t="s">
        <v>41</v>
      </c>
      <c r="R205" t="s">
        <v>41</v>
      </c>
      <c r="S205" t="s">
        <v>387</v>
      </c>
      <c r="T205" t="s">
        <v>89</v>
      </c>
      <c r="U205" t="s">
        <v>2147</v>
      </c>
      <c r="V205" t="s">
        <v>1615</v>
      </c>
      <c r="W205" t="s">
        <v>42</v>
      </c>
      <c r="X205" s="5" t="s">
        <v>25493</v>
      </c>
      <c r="Y205" t="s">
        <v>2122</v>
      </c>
      <c r="Z205" t="s">
        <v>26746</v>
      </c>
      <c r="AA205" t="s">
        <v>26753</v>
      </c>
      <c r="AB205" t="s">
        <v>26747</v>
      </c>
      <c r="AC205" t="s">
        <v>36</v>
      </c>
      <c r="AD205" t="s">
        <v>25</v>
      </c>
    </row>
    <row r="206" spans="1:30" x14ac:dyDescent="0.3">
      <c r="A206" t="s">
        <v>2121</v>
      </c>
      <c r="B206" t="s">
        <v>23</v>
      </c>
      <c r="C206" t="s">
        <v>23</v>
      </c>
      <c r="D206" t="s">
        <v>2122</v>
      </c>
      <c r="E206" t="s">
        <v>2123</v>
      </c>
      <c r="F206" s="5">
        <v>3103253914</v>
      </c>
      <c r="G206" t="s">
        <v>226</v>
      </c>
      <c r="H206" t="s">
        <v>2148</v>
      </c>
      <c r="I206" t="s">
        <v>2125</v>
      </c>
      <c r="J206" t="s">
        <v>25</v>
      </c>
      <c r="K206" t="s">
        <v>23</v>
      </c>
      <c r="M206" t="s">
        <v>2149</v>
      </c>
      <c r="N206">
        <v>168</v>
      </c>
      <c r="O206" t="s">
        <v>641</v>
      </c>
      <c r="P206" t="s">
        <v>41</v>
      </c>
      <c r="Q206" t="s">
        <v>41</v>
      </c>
      <c r="R206" t="s">
        <v>41</v>
      </c>
      <c r="S206" t="s">
        <v>387</v>
      </c>
      <c r="T206" t="s">
        <v>152</v>
      </c>
      <c r="U206" t="s">
        <v>2150</v>
      </c>
      <c r="V206" t="s">
        <v>1615</v>
      </c>
      <c r="W206" t="s">
        <v>42</v>
      </c>
      <c r="X206" s="5" t="s">
        <v>25493</v>
      </c>
      <c r="Y206" t="s">
        <v>2122</v>
      </c>
      <c r="Z206" t="s">
        <v>26746</v>
      </c>
      <c r="AA206" t="s">
        <v>26753</v>
      </c>
      <c r="AB206" t="s">
        <v>26747</v>
      </c>
      <c r="AC206" t="s">
        <v>36</v>
      </c>
      <c r="AD206" t="s">
        <v>25</v>
      </c>
    </row>
    <row r="207" spans="1:30" x14ac:dyDescent="0.3">
      <c r="A207" t="s">
        <v>2029</v>
      </c>
      <c r="B207" t="s">
        <v>23</v>
      </c>
      <c r="C207" t="s">
        <v>23</v>
      </c>
      <c r="D207" t="s">
        <v>2030</v>
      </c>
      <c r="E207" t="s">
        <v>2031</v>
      </c>
      <c r="F207" s="5">
        <v>22301223768</v>
      </c>
      <c r="G207" t="s">
        <v>226</v>
      </c>
      <c r="H207" t="s">
        <v>2151</v>
      </c>
      <c r="I207" t="s">
        <v>2033</v>
      </c>
      <c r="J207" t="s">
        <v>25</v>
      </c>
      <c r="K207" t="s">
        <v>23</v>
      </c>
      <c r="M207" t="s">
        <v>2152</v>
      </c>
      <c r="N207">
        <v>27</v>
      </c>
      <c r="O207" t="s">
        <v>2034</v>
      </c>
      <c r="P207" t="s">
        <v>27</v>
      </c>
      <c r="Q207" t="s">
        <v>53</v>
      </c>
      <c r="R207" t="s">
        <v>53</v>
      </c>
      <c r="S207" t="s">
        <v>2035</v>
      </c>
      <c r="T207" t="s">
        <v>23</v>
      </c>
      <c r="U207" t="s">
        <v>2153</v>
      </c>
      <c r="V207" s="2">
        <v>44597</v>
      </c>
      <c r="W207" t="s">
        <v>42</v>
      </c>
      <c r="X207" s="5" t="s">
        <v>26373</v>
      </c>
      <c r="Y207" t="s">
        <v>26374</v>
      </c>
      <c r="Z207" t="s">
        <v>26746</v>
      </c>
      <c r="AA207" t="s">
        <v>26748</v>
      </c>
      <c r="AB207" t="s">
        <v>26747</v>
      </c>
      <c r="AC207" t="s">
        <v>25</v>
      </c>
      <c r="AD207" t="s">
        <v>25</v>
      </c>
    </row>
    <row r="208" spans="1:30" x14ac:dyDescent="0.3">
      <c r="A208" t="s">
        <v>2029</v>
      </c>
      <c r="B208" t="s">
        <v>23</v>
      </c>
      <c r="C208" t="s">
        <v>23</v>
      </c>
      <c r="D208" t="s">
        <v>2030</v>
      </c>
      <c r="E208" t="s">
        <v>2031</v>
      </c>
      <c r="F208" s="5">
        <v>22301223768</v>
      </c>
      <c r="G208" t="s">
        <v>226</v>
      </c>
      <c r="H208" t="s">
        <v>2154</v>
      </c>
      <c r="I208" t="s">
        <v>2033</v>
      </c>
      <c r="J208" t="s">
        <v>25</v>
      </c>
      <c r="K208" t="s">
        <v>23</v>
      </c>
      <c r="M208" t="s">
        <v>2155</v>
      </c>
      <c r="N208">
        <v>4</v>
      </c>
      <c r="O208" t="s">
        <v>2156</v>
      </c>
      <c r="P208" t="s">
        <v>27</v>
      </c>
      <c r="Q208" t="s">
        <v>53</v>
      </c>
      <c r="R208" t="s">
        <v>54</v>
      </c>
      <c r="S208" t="s">
        <v>185</v>
      </c>
      <c r="T208" t="s">
        <v>23</v>
      </c>
      <c r="U208" t="s">
        <v>2157</v>
      </c>
      <c r="V208" s="2">
        <v>44597</v>
      </c>
      <c r="W208" t="s">
        <v>42</v>
      </c>
      <c r="X208" s="5" t="s">
        <v>26373</v>
      </c>
      <c r="Y208" t="s">
        <v>26374</v>
      </c>
      <c r="Z208" t="s">
        <v>26746</v>
      </c>
      <c r="AA208" t="s">
        <v>26748</v>
      </c>
      <c r="AB208" t="s">
        <v>26747</v>
      </c>
      <c r="AC208" t="s">
        <v>25</v>
      </c>
      <c r="AD208" t="s">
        <v>25</v>
      </c>
    </row>
    <row r="209" spans="1:30" x14ac:dyDescent="0.3">
      <c r="A209" t="s">
        <v>2160</v>
      </c>
      <c r="B209" t="s">
        <v>23</v>
      </c>
      <c r="C209" t="s">
        <v>23</v>
      </c>
      <c r="D209" t="s">
        <v>2161</v>
      </c>
      <c r="E209" t="s">
        <v>2162</v>
      </c>
      <c r="F209" s="5">
        <v>22500191022</v>
      </c>
      <c r="G209" t="s">
        <v>226</v>
      </c>
      <c r="H209" t="s">
        <v>2163</v>
      </c>
      <c r="I209" t="s">
        <v>2164</v>
      </c>
      <c r="J209" t="s">
        <v>25</v>
      </c>
      <c r="K209" t="s">
        <v>23</v>
      </c>
      <c r="M209" t="s">
        <v>2165</v>
      </c>
      <c r="N209" t="s">
        <v>23</v>
      </c>
      <c r="O209" t="s">
        <v>829</v>
      </c>
      <c r="P209" t="s">
        <v>341</v>
      </c>
      <c r="Q209" t="s">
        <v>827</v>
      </c>
      <c r="R209" t="s">
        <v>828</v>
      </c>
      <c r="S209" t="s">
        <v>2166</v>
      </c>
      <c r="T209" t="s">
        <v>1193</v>
      </c>
      <c r="U209" t="s">
        <v>2167</v>
      </c>
      <c r="V209" s="2">
        <v>44625</v>
      </c>
      <c r="W209" t="s">
        <v>42</v>
      </c>
      <c r="X209" s="5" t="s">
        <v>26327</v>
      </c>
      <c r="Y209" t="s">
        <v>2161</v>
      </c>
      <c r="Z209" t="s">
        <v>26746</v>
      </c>
      <c r="AA209" t="s">
        <v>26748</v>
      </c>
      <c r="AB209" t="s">
        <v>26747</v>
      </c>
      <c r="AC209" t="s">
        <v>25</v>
      </c>
      <c r="AD209" t="s">
        <v>25</v>
      </c>
    </row>
    <row r="210" spans="1:30" x14ac:dyDescent="0.3">
      <c r="A210" t="s">
        <v>2160</v>
      </c>
      <c r="B210" t="s">
        <v>23</v>
      </c>
      <c r="C210" t="s">
        <v>23</v>
      </c>
      <c r="D210" t="s">
        <v>2161</v>
      </c>
      <c r="E210" t="s">
        <v>2162</v>
      </c>
      <c r="F210" s="5">
        <v>22500191022</v>
      </c>
      <c r="G210" t="s">
        <v>226</v>
      </c>
      <c r="H210" t="s">
        <v>2168</v>
      </c>
      <c r="I210" t="s">
        <v>2164</v>
      </c>
      <c r="J210" t="s">
        <v>25</v>
      </c>
      <c r="K210" t="s">
        <v>23</v>
      </c>
      <c r="M210" t="s">
        <v>2165</v>
      </c>
      <c r="N210" t="s">
        <v>23</v>
      </c>
      <c r="O210" t="s">
        <v>829</v>
      </c>
      <c r="P210" t="s">
        <v>341</v>
      </c>
      <c r="Q210" t="s">
        <v>827</v>
      </c>
      <c r="R210" t="s">
        <v>828</v>
      </c>
      <c r="S210" t="s">
        <v>2166</v>
      </c>
      <c r="T210" t="s">
        <v>1193</v>
      </c>
      <c r="U210" t="s">
        <v>2169</v>
      </c>
      <c r="V210" s="2">
        <v>44625</v>
      </c>
      <c r="W210" t="s">
        <v>42</v>
      </c>
      <c r="X210" s="5" t="s">
        <v>26327</v>
      </c>
      <c r="Y210" t="s">
        <v>2161</v>
      </c>
      <c r="Z210" t="s">
        <v>26746</v>
      </c>
      <c r="AA210" t="s">
        <v>26748</v>
      </c>
      <c r="AB210" t="s">
        <v>26747</v>
      </c>
      <c r="AC210" t="s">
        <v>25</v>
      </c>
      <c r="AD210" t="s">
        <v>25</v>
      </c>
    </row>
    <row r="211" spans="1:30" x14ac:dyDescent="0.3">
      <c r="A211" t="s">
        <v>2160</v>
      </c>
      <c r="B211" t="s">
        <v>23</v>
      </c>
      <c r="C211" t="s">
        <v>23</v>
      </c>
      <c r="D211" t="s">
        <v>2161</v>
      </c>
      <c r="E211" t="s">
        <v>2162</v>
      </c>
      <c r="F211" s="5">
        <v>22500191022</v>
      </c>
      <c r="G211" t="s">
        <v>226</v>
      </c>
      <c r="H211" t="s">
        <v>2170</v>
      </c>
      <c r="I211" t="s">
        <v>2164</v>
      </c>
      <c r="J211" t="s">
        <v>25</v>
      </c>
      <c r="K211" t="s">
        <v>23</v>
      </c>
      <c r="M211" t="s">
        <v>2171</v>
      </c>
      <c r="N211">
        <v>9</v>
      </c>
      <c r="O211" t="s">
        <v>671</v>
      </c>
      <c r="P211" t="s">
        <v>91</v>
      </c>
      <c r="Q211" t="s">
        <v>252</v>
      </c>
      <c r="R211" t="s">
        <v>252</v>
      </c>
      <c r="S211" t="s">
        <v>671</v>
      </c>
      <c r="T211" t="s">
        <v>671</v>
      </c>
      <c r="U211" t="s">
        <v>2172</v>
      </c>
      <c r="V211" s="2">
        <v>44625</v>
      </c>
      <c r="W211" t="s">
        <v>42</v>
      </c>
      <c r="X211" s="5" t="s">
        <v>26327</v>
      </c>
      <c r="Y211" t="s">
        <v>2161</v>
      </c>
      <c r="Z211" t="s">
        <v>26746</v>
      </c>
      <c r="AA211" t="s">
        <v>26748</v>
      </c>
      <c r="AB211" t="s">
        <v>26747</v>
      </c>
      <c r="AC211" t="s">
        <v>25</v>
      </c>
      <c r="AD211" t="s">
        <v>25</v>
      </c>
    </row>
    <row r="212" spans="1:30" x14ac:dyDescent="0.3">
      <c r="A212" t="s">
        <v>2160</v>
      </c>
      <c r="B212" t="s">
        <v>23</v>
      </c>
      <c r="C212" t="s">
        <v>23</v>
      </c>
      <c r="D212" t="s">
        <v>2161</v>
      </c>
      <c r="E212" t="s">
        <v>2162</v>
      </c>
      <c r="F212" s="5">
        <v>22500191022</v>
      </c>
      <c r="G212" t="s">
        <v>226</v>
      </c>
      <c r="H212" t="s">
        <v>2173</v>
      </c>
      <c r="I212" t="s">
        <v>2164</v>
      </c>
      <c r="J212" t="s">
        <v>25</v>
      </c>
      <c r="K212" t="s">
        <v>23</v>
      </c>
      <c r="M212" t="s">
        <v>2174</v>
      </c>
      <c r="N212">
        <v>149</v>
      </c>
      <c r="O212" t="s">
        <v>2175</v>
      </c>
      <c r="P212" t="s">
        <v>91</v>
      </c>
      <c r="Q212" t="s">
        <v>252</v>
      </c>
      <c r="R212" t="s">
        <v>252</v>
      </c>
      <c r="S212" t="s">
        <v>390</v>
      </c>
      <c r="T212" t="s">
        <v>455</v>
      </c>
      <c r="U212" t="s">
        <v>2176</v>
      </c>
      <c r="V212" s="2">
        <v>44625</v>
      </c>
      <c r="W212" t="s">
        <v>42</v>
      </c>
      <c r="X212" s="5" t="s">
        <v>26327</v>
      </c>
      <c r="Y212" t="s">
        <v>2161</v>
      </c>
      <c r="Z212" t="s">
        <v>26746</v>
      </c>
      <c r="AA212" t="s">
        <v>26748</v>
      </c>
      <c r="AB212" t="s">
        <v>26747</v>
      </c>
      <c r="AC212" t="s">
        <v>25</v>
      </c>
      <c r="AD212" t="s">
        <v>25</v>
      </c>
    </row>
    <row r="213" spans="1:30" x14ac:dyDescent="0.3">
      <c r="A213" t="s">
        <v>1893</v>
      </c>
      <c r="B213" t="s">
        <v>23</v>
      </c>
      <c r="C213" t="s">
        <v>23</v>
      </c>
      <c r="D213" t="s">
        <v>1894</v>
      </c>
      <c r="E213" t="s">
        <v>1895</v>
      </c>
      <c r="F213" s="5">
        <v>1000502839</v>
      </c>
      <c r="G213" t="s">
        <v>226</v>
      </c>
      <c r="H213" t="s">
        <v>2183</v>
      </c>
      <c r="I213" t="s">
        <v>1897</v>
      </c>
      <c r="J213" t="s">
        <v>25</v>
      </c>
      <c r="K213" t="s">
        <v>23</v>
      </c>
      <c r="M213" t="s">
        <v>196</v>
      </c>
      <c r="N213" t="s">
        <v>23</v>
      </c>
      <c r="O213" t="s">
        <v>308</v>
      </c>
      <c r="P213" t="s">
        <v>27</v>
      </c>
      <c r="Q213" t="s">
        <v>76</v>
      </c>
      <c r="R213" t="s">
        <v>76</v>
      </c>
      <c r="S213" t="s">
        <v>921</v>
      </c>
      <c r="T213" t="s">
        <v>921</v>
      </c>
      <c r="U213" t="s">
        <v>2184</v>
      </c>
      <c r="V213" t="s">
        <v>1537</v>
      </c>
      <c r="W213" t="s">
        <v>42</v>
      </c>
      <c r="X213" s="5" t="s">
        <v>25488</v>
      </c>
      <c r="Y213" t="s">
        <v>1894</v>
      </c>
      <c r="Z213" t="s">
        <v>26746</v>
      </c>
      <c r="AA213" t="s">
        <v>26748</v>
      </c>
      <c r="AB213" t="s">
        <v>26747</v>
      </c>
      <c r="AC213" t="s">
        <v>25</v>
      </c>
      <c r="AD213" t="s">
        <v>25</v>
      </c>
    </row>
    <row r="214" spans="1:30" x14ac:dyDescent="0.3">
      <c r="A214" t="s">
        <v>1893</v>
      </c>
      <c r="B214" t="s">
        <v>23</v>
      </c>
      <c r="C214" t="s">
        <v>23</v>
      </c>
      <c r="D214" t="s">
        <v>1894</v>
      </c>
      <c r="E214" t="s">
        <v>1895</v>
      </c>
      <c r="F214" s="5">
        <v>1000502839</v>
      </c>
      <c r="G214" t="s">
        <v>226</v>
      </c>
      <c r="H214" t="s">
        <v>2185</v>
      </c>
      <c r="I214" t="s">
        <v>1897</v>
      </c>
      <c r="J214" t="s">
        <v>25</v>
      </c>
      <c r="K214" t="s">
        <v>23</v>
      </c>
      <c r="M214" t="s">
        <v>2186</v>
      </c>
      <c r="N214" t="s">
        <v>23</v>
      </c>
      <c r="O214" t="s">
        <v>308</v>
      </c>
      <c r="P214" t="s">
        <v>27</v>
      </c>
      <c r="Q214" t="s">
        <v>76</v>
      </c>
      <c r="R214" t="s">
        <v>76</v>
      </c>
      <c r="S214" t="s">
        <v>921</v>
      </c>
      <c r="T214" t="s">
        <v>921</v>
      </c>
      <c r="U214" t="s">
        <v>2187</v>
      </c>
      <c r="V214" t="s">
        <v>1537</v>
      </c>
      <c r="W214" t="s">
        <v>42</v>
      </c>
      <c r="X214" s="5" t="s">
        <v>25488</v>
      </c>
      <c r="Y214" t="s">
        <v>1894</v>
      </c>
      <c r="Z214" t="s">
        <v>26746</v>
      </c>
      <c r="AA214" t="s">
        <v>26748</v>
      </c>
      <c r="AB214" t="s">
        <v>26747</v>
      </c>
      <c r="AC214" t="s">
        <v>25</v>
      </c>
      <c r="AD214" t="s">
        <v>25</v>
      </c>
    </row>
    <row r="215" spans="1:30" x14ac:dyDescent="0.3">
      <c r="A215" t="s">
        <v>1893</v>
      </c>
      <c r="B215" t="s">
        <v>23</v>
      </c>
      <c r="C215" t="s">
        <v>23</v>
      </c>
      <c r="D215" t="s">
        <v>1894</v>
      </c>
      <c r="E215" t="s">
        <v>1895</v>
      </c>
      <c r="F215" s="5">
        <v>1000502839</v>
      </c>
      <c r="G215" t="s">
        <v>226</v>
      </c>
      <c r="H215" t="s">
        <v>2188</v>
      </c>
      <c r="I215" t="s">
        <v>1897</v>
      </c>
      <c r="J215" t="s">
        <v>25</v>
      </c>
      <c r="K215" t="s">
        <v>23</v>
      </c>
      <c r="M215" t="s">
        <v>2189</v>
      </c>
      <c r="N215" t="s">
        <v>23</v>
      </c>
      <c r="O215" t="s">
        <v>308</v>
      </c>
      <c r="P215" t="s">
        <v>27</v>
      </c>
      <c r="Q215" t="s">
        <v>76</v>
      </c>
      <c r="R215" t="s">
        <v>76</v>
      </c>
      <c r="S215" t="s">
        <v>921</v>
      </c>
      <c r="T215" t="s">
        <v>921</v>
      </c>
      <c r="U215" t="s">
        <v>2190</v>
      </c>
      <c r="V215" t="s">
        <v>1537</v>
      </c>
      <c r="W215" t="s">
        <v>42</v>
      </c>
      <c r="X215" s="5" t="s">
        <v>25488</v>
      </c>
      <c r="Y215" t="s">
        <v>1894</v>
      </c>
      <c r="Z215" t="s">
        <v>26746</v>
      </c>
      <c r="AA215" t="s">
        <v>26748</v>
      </c>
      <c r="AB215" t="s">
        <v>26747</v>
      </c>
      <c r="AC215" t="s">
        <v>25</v>
      </c>
      <c r="AD215" t="s">
        <v>25</v>
      </c>
    </row>
    <row r="216" spans="1:30" x14ac:dyDescent="0.3">
      <c r="A216" t="s">
        <v>1893</v>
      </c>
      <c r="B216" t="s">
        <v>23</v>
      </c>
      <c r="C216" t="s">
        <v>23</v>
      </c>
      <c r="D216" t="s">
        <v>1894</v>
      </c>
      <c r="E216" t="s">
        <v>1895</v>
      </c>
      <c r="F216" s="5">
        <v>1000502839</v>
      </c>
      <c r="G216" t="s">
        <v>226</v>
      </c>
      <c r="H216" t="s">
        <v>2191</v>
      </c>
      <c r="I216" t="s">
        <v>1897</v>
      </c>
      <c r="J216" t="s">
        <v>25</v>
      </c>
      <c r="K216" t="s">
        <v>23</v>
      </c>
      <c r="M216" t="s">
        <v>196</v>
      </c>
      <c r="N216" t="s">
        <v>23</v>
      </c>
      <c r="O216" t="s">
        <v>308</v>
      </c>
      <c r="P216" t="s">
        <v>27</v>
      </c>
      <c r="Q216" t="s">
        <v>76</v>
      </c>
      <c r="R216" t="s">
        <v>76</v>
      </c>
      <c r="S216" t="s">
        <v>921</v>
      </c>
      <c r="T216" t="s">
        <v>921</v>
      </c>
      <c r="U216" t="s">
        <v>2192</v>
      </c>
      <c r="V216" t="s">
        <v>1537</v>
      </c>
      <c r="W216" t="s">
        <v>42</v>
      </c>
      <c r="X216" s="5" t="s">
        <v>25488</v>
      </c>
      <c r="Y216" t="s">
        <v>1894</v>
      </c>
      <c r="Z216" t="s">
        <v>26746</v>
      </c>
      <c r="AA216" t="s">
        <v>26748</v>
      </c>
      <c r="AB216" t="s">
        <v>26747</v>
      </c>
      <c r="AC216" t="s">
        <v>25</v>
      </c>
      <c r="AD216" t="s">
        <v>25</v>
      </c>
    </row>
    <row r="217" spans="1:30" x14ac:dyDescent="0.3">
      <c r="A217" t="s">
        <v>1893</v>
      </c>
      <c r="B217" t="s">
        <v>23</v>
      </c>
      <c r="C217" t="s">
        <v>23</v>
      </c>
      <c r="D217" t="s">
        <v>1894</v>
      </c>
      <c r="E217" t="s">
        <v>1895</v>
      </c>
      <c r="F217" s="5">
        <v>1000502839</v>
      </c>
      <c r="G217" t="s">
        <v>226</v>
      </c>
      <c r="H217" t="s">
        <v>2193</v>
      </c>
      <c r="I217" t="s">
        <v>1897</v>
      </c>
      <c r="J217" t="s">
        <v>25</v>
      </c>
      <c r="K217" t="s">
        <v>23</v>
      </c>
      <c r="M217" t="s">
        <v>1164</v>
      </c>
      <c r="N217" t="s">
        <v>23</v>
      </c>
      <c r="O217" t="s">
        <v>308</v>
      </c>
      <c r="P217" t="s">
        <v>27</v>
      </c>
      <c r="Q217" t="s">
        <v>76</v>
      </c>
      <c r="R217" t="s">
        <v>76</v>
      </c>
      <c r="S217" t="s">
        <v>921</v>
      </c>
      <c r="T217" t="s">
        <v>921</v>
      </c>
      <c r="U217" t="s">
        <v>2194</v>
      </c>
      <c r="V217" t="s">
        <v>1537</v>
      </c>
      <c r="W217" t="s">
        <v>42</v>
      </c>
      <c r="X217" s="5" t="s">
        <v>25488</v>
      </c>
      <c r="Y217" t="s">
        <v>1894</v>
      </c>
      <c r="Z217" t="s">
        <v>26746</v>
      </c>
      <c r="AA217" t="s">
        <v>26748</v>
      </c>
      <c r="AB217" t="s">
        <v>26747</v>
      </c>
      <c r="AC217" t="s">
        <v>25</v>
      </c>
      <c r="AD217" t="s">
        <v>25</v>
      </c>
    </row>
    <row r="218" spans="1:30" x14ac:dyDescent="0.3">
      <c r="A218" t="s">
        <v>1893</v>
      </c>
      <c r="B218" t="s">
        <v>23</v>
      </c>
      <c r="C218" t="s">
        <v>23</v>
      </c>
      <c r="D218" t="s">
        <v>1894</v>
      </c>
      <c r="E218" t="s">
        <v>1895</v>
      </c>
      <c r="F218" s="5">
        <v>1000502839</v>
      </c>
      <c r="G218" t="s">
        <v>226</v>
      </c>
      <c r="H218" t="s">
        <v>2195</v>
      </c>
      <c r="I218" t="s">
        <v>1897</v>
      </c>
      <c r="J218" t="s">
        <v>25</v>
      </c>
      <c r="K218" t="s">
        <v>23</v>
      </c>
      <c r="M218" t="s">
        <v>355</v>
      </c>
      <c r="N218" t="s">
        <v>23</v>
      </c>
      <c r="O218" t="s">
        <v>308</v>
      </c>
      <c r="P218" t="s">
        <v>27</v>
      </c>
      <c r="Q218" t="s">
        <v>76</v>
      </c>
      <c r="R218" t="s">
        <v>76</v>
      </c>
      <c r="S218" t="s">
        <v>921</v>
      </c>
      <c r="T218" t="s">
        <v>921</v>
      </c>
      <c r="U218" t="s">
        <v>2196</v>
      </c>
      <c r="V218" t="s">
        <v>1537</v>
      </c>
      <c r="W218" t="s">
        <v>42</v>
      </c>
      <c r="X218" s="5" t="s">
        <v>25488</v>
      </c>
      <c r="Y218" t="s">
        <v>1894</v>
      </c>
      <c r="Z218" t="s">
        <v>26746</v>
      </c>
      <c r="AA218" t="s">
        <v>26748</v>
      </c>
      <c r="AB218" t="s">
        <v>26747</v>
      </c>
      <c r="AC218" t="s">
        <v>25</v>
      </c>
      <c r="AD218" t="s">
        <v>25</v>
      </c>
    </row>
    <row r="219" spans="1:30" x14ac:dyDescent="0.3">
      <c r="A219" t="s">
        <v>1893</v>
      </c>
      <c r="B219" t="s">
        <v>23</v>
      </c>
      <c r="C219" t="s">
        <v>23</v>
      </c>
      <c r="D219" t="s">
        <v>1894</v>
      </c>
      <c r="E219" t="s">
        <v>1895</v>
      </c>
      <c r="F219" s="5">
        <v>1000502839</v>
      </c>
      <c r="G219" t="s">
        <v>226</v>
      </c>
      <c r="H219" t="s">
        <v>2197</v>
      </c>
      <c r="I219" t="s">
        <v>1897</v>
      </c>
      <c r="J219" t="s">
        <v>25</v>
      </c>
      <c r="K219" t="s">
        <v>23</v>
      </c>
      <c r="M219" t="s">
        <v>925</v>
      </c>
      <c r="N219" t="s">
        <v>23</v>
      </c>
      <c r="O219" t="s">
        <v>35</v>
      </c>
      <c r="P219" t="s">
        <v>27</v>
      </c>
      <c r="Q219" t="s">
        <v>76</v>
      </c>
      <c r="R219" t="s">
        <v>76</v>
      </c>
      <c r="S219" t="s">
        <v>921</v>
      </c>
      <c r="T219" t="s">
        <v>921</v>
      </c>
      <c r="U219" t="s">
        <v>2198</v>
      </c>
      <c r="V219" t="s">
        <v>1537</v>
      </c>
      <c r="W219" t="s">
        <v>42</v>
      </c>
      <c r="X219" s="5" t="s">
        <v>25488</v>
      </c>
      <c r="Y219" t="s">
        <v>1894</v>
      </c>
      <c r="Z219" t="s">
        <v>26746</v>
      </c>
      <c r="AA219" t="s">
        <v>26748</v>
      </c>
      <c r="AB219" t="s">
        <v>26747</v>
      </c>
      <c r="AC219" t="s">
        <v>25</v>
      </c>
      <c r="AD219" t="s">
        <v>25</v>
      </c>
    </row>
    <row r="220" spans="1:30" x14ac:dyDescent="0.3">
      <c r="A220" t="s">
        <v>1893</v>
      </c>
      <c r="B220" t="s">
        <v>23</v>
      </c>
      <c r="C220" t="s">
        <v>23</v>
      </c>
      <c r="D220" t="s">
        <v>1894</v>
      </c>
      <c r="E220" t="s">
        <v>1895</v>
      </c>
      <c r="F220" s="5">
        <v>1000502839</v>
      </c>
      <c r="G220" t="s">
        <v>226</v>
      </c>
      <c r="H220" t="s">
        <v>2199</v>
      </c>
      <c r="I220" t="s">
        <v>1897</v>
      </c>
      <c r="J220" t="s">
        <v>25</v>
      </c>
      <c r="K220" t="s">
        <v>23</v>
      </c>
      <c r="M220" t="s">
        <v>925</v>
      </c>
      <c r="N220" t="s">
        <v>23</v>
      </c>
      <c r="O220" t="s">
        <v>35</v>
      </c>
      <c r="P220" t="s">
        <v>27</v>
      </c>
      <c r="Q220" t="s">
        <v>76</v>
      </c>
      <c r="R220" t="s">
        <v>76</v>
      </c>
      <c r="S220" t="s">
        <v>921</v>
      </c>
      <c r="T220" t="s">
        <v>921</v>
      </c>
      <c r="U220" t="s">
        <v>2200</v>
      </c>
      <c r="V220" t="s">
        <v>1537</v>
      </c>
      <c r="W220" t="s">
        <v>42</v>
      </c>
      <c r="X220" s="5" t="s">
        <v>25488</v>
      </c>
      <c r="Y220" t="s">
        <v>1894</v>
      </c>
      <c r="Z220" t="s">
        <v>26746</v>
      </c>
      <c r="AA220" t="s">
        <v>26748</v>
      </c>
      <c r="AB220" t="s">
        <v>26747</v>
      </c>
      <c r="AC220" t="s">
        <v>25</v>
      </c>
      <c r="AD220" t="s">
        <v>25</v>
      </c>
    </row>
    <row r="221" spans="1:30" x14ac:dyDescent="0.3">
      <c r="A221" t="s">
        <v>1893</v>
      </c>
      <c r="B221" t="s">
        <v>23</v>
      </c>
      <c r="C221" t="s">
        <v>23</v>
      </c>
      <c r="D221" t="s">
        <v>1894</v>
      </c>
      <c r="E221" t="s">
        <v>1895</v>
      </c>
      <c r="F221" s="5">
        <v>1000502839</v>
      </c>
      <c r="G221" t="s">
        <v>226</v>
      </c>
      <c r="H221" t="s">
        <v>2201</v>
      </c>
      <c r="I221" t="s">
        <v>1897</v>
      </c>
      <c r="J221" t="s">
        <v>25</v>
      </c>
      <c r="K221" t="s">
        <v>23</v>
      </c>
      <c r="M221" t="s">
        <v>196</v>
      </c>
      <c r="N221" t="s">
        <v>23</v>
      </c>
      <c r="O221" t="s">
        <v>35</v>
      </c>
      <c r="P221" t="s">
        <v>27</v>
      </c>
      <c r="Q221" t="s">
        <v>76</v>
      </c>
      <c r="R221" t="s">
        <v>76</v>
      </c>
      <c r="S221" t="s">
        <v>921</v>
      </c>
      <c r="T221" t="s">
        <v>921</v>
      </c>
      <c r="U221" t="s">
        <v>2202</v>
      </c>
      <c r="V221" t="s">
        <v>1537</v>
      </c>
      <c r="W221" t="s">
        <v>42</v>
      </c>
      <c r="X221" s="5" t="s">
        <v>25488</v>
      </c>
      <c r="Y221" t="s">
        <v>1894</v>
      </c>
      <c r="Z221" t="s">
        <v>26746</v>
      </c>
      <c r="AA221" t="s">
        <v>26748</v>
      </c>
      <c r="AB221" t="s">
        <v>26747</v>
      </c>
      <c r="AC221" t="s">
        <v>25</v>
      </c>
      <c r="AD221" t="s">
        <v>25</v>
      </c>
    </row>
    <row r="222" spans="1:30" x14ac:dyDescent="0.3">
      <c r="A222" t="s">
        <v>1893</v>
      </c>
      <c r="B222" t="s">
        <v>23</v>
      </c>
      <c r="C222" t="s">
        <v>23</v>
      </c>
      <c r="D222" t="s">
        <v>1894</v>
      </c>
      <c r="E222" t="s">
        <v>1895</v>
      </c>
      <c r="F222" s="5">
        <v>1000502839</v>
      </c>
      <c r="G222" t="s">
        <v>226</v>
      </c>
      <c r="H222" t="s">
        <v>2203</v>
      </c>
      <c r="I222" t="s">
        <v>1897</v>
      </c>
      <c r="J222" t="s">
        <v>25</v>
      </c>
      <c r="K222" t="s">
        <v>23</v>
      </c>
      <c r="M222" t="s">
        <v>2204</v>
      </c>
      <c r="N222" t="s">
        <v>23</v>
      </c>
      <c r="O222" t="s">
        <v>308</v>
      </c>
      <c r="P222" t="s">
        <v>27</v>
      </c>
      <c r="Q222" t="s">
        <v>76</v>
      </c>
      <c r="R222" t="s">
        <v>76</v>
      </c>
      <c r="S222" t="s">
        <v>921</v>
      </c>
      <c r="T222" t="s">
        <v>921</v>
      </c>
      <c r="U222" t="s">
        <v>2205</v>
      </c>
      <c r="V222" t="s">
        <v>1537</v>
      </c>
      <c r="W222" t="s">
        <v>42</v>
      </c>
      <c r="X222" s="5" t="s">
        <v>25488</v>
      </c>
      <c r="Y222" t="s">
        <v>1894</v>
      </c>
      <c r="Z222" t="s">
        <v>26746</v>
      </c>
      <c r="AA222" t="s">
        <v>26748</v>
      </c>
      <c r="AB222" t="s">
        <v>26747</v>
      </c>
      <c r="AC222" t="s">
        <v>25</v>
      </c>
      <c r="AD222" t="s">
        <v>25</v>
      </c>
    </row>
    <row r="223" spans="1:30" x14ac:dyDescent="0.3">
      <c r="A223" t="s">
        <v>1893</v>
      </c>
      <c r="B223" t="s">
        <v>23</v>
      </c>
      <c r="C223" t="s">
        <v>23</v>
      </c>
      <c r="D223" t="s">
        <v>1894</v>
      </c>
      <c r="E223" t="s">
        <v>1895</v>
      </c>
      <c r="F223" s="5">
        <v>1000502839</v>
      </c>
      <c r="G223" t="s">
        <v>226</v>
      </c>
      <c r="H223" t="s">
        <v>2206</v>
      </c>
      <c r="I223" t="s">
        <v>1897</v>
      </c>
      <c r="J223" t="s">
        <v>25</v>
      </c>
      <c r="K223" t="s">
        <v>23</v>
      </c>
      <c r="M223" t="s">
        <v>2207</v>
      </c>
      <c r="N223" t="s">
        <v>23</v>
      </c>
      <c r="O223" t="s">
        <v>308</v>
      </c>
      <c r="P223" t="s">
        <v>27</v>
      </c>
      <c r="Q223" t="s">
        <v>76</v>
      </c>
      <c r="R223" t="s">
        <v>76</v>
      </c>
      <c r="S223" t="s">
        <v>921</v>
      </c>
      <c r="T223" t="s">
        <v>921</v>
      </c>
      <c r="U223" t="s">
        <v>2208</v>
      </c>
      <c r="V223" t="s">
        <v>1537</v>
      </c>
      <c r="W223" t="s">
        <v>42</v>
      </c>
      <c r="X223" s="5" t="s">
        <v>25488</v>
      </c>
      <c r="Y223" t="s">
        <v>1894</v>
      </c>
      <c r="Z223" t="s">
        <v>26746</v>
      </c>
      <c r="AA223" t="s">
        <v>26748</v>
      </c>
      <c r="AB223" t="s">
        <v>26747</v>
      </c>
      <c r="AC223" t="s">
        <v>25</v>
      </c>
      <c r="AD223" t="s">
        <v>25</v>
      </c>
    </row>
    <row r="224" spans="1:30" x14ac:dyDescent="0.3">
      <c r="A224" t="s">
        <v>1893</v>
      </c>
      <c r="B224" t="s">
        <v>23</v>
      </c>
      <c r="C224" t="s">
        <v>23</v>
      </c>
      <c r="D224" t="s">
        <v>1894</v>
      </c>
      <c r="E224" t="s">
        <v>1895</v>
      </c>
      <c r="F224" s="5">
        <v>1000502839</v>
      </c>
      <c r="G224" t="s">
        <v>226</v>
      </c>
      <c r="H224" t="s">
        <v>2209</v>
      </c>
      <c r="I224" t="s">
        <v>1897</v>
      </c>
      <c r="J224" t="s">
        <v>25</v>
      </c>
      <c r="K224" t="s">
        <v>23</v>
      </c>
      <c r="M224" t="s">
        <v>2186</v>
      </c>
      <c r="N224" t="s">
        <v>23</v>
      </c>
      <c r="O224" t="s">
        <v>308</v>
      </c>
      <c r="P224" t="s">
        <v>27</v>
      </c>
      <c r="Q224" t="s">
        <v>76</v>
      </c>
      <c r="R224" t="s">
        <v>76</v>
      </c>
      <c r="S224" t="s">
        <v>921</v>
      </c>
      <c r="T224" t="s">
        <v>921</v>
      </c>
      <c r="U224" t="s">
        <v>2210</v>
      </c>
      <c r="V224" t="s">
        <v>1537</v>
      </c>
      <c r="W224" t="s">
        <v>42</v>
      </c>
      <c r="X224" s="5" t="s">
        <v>25488</v>
      </c>
      <c r="Y224" t="s">
        <v>1894</v>
      </c>
      <c r="Z224" t="s">
        <v>26746</v>
      </c>
      <c r="AA224" t="s">
        <v>26748</v>
      </c>
      <c r="AB224" t="s">
        <v>26747</v>
      </c>
      <c r="AC224" t="s">
        <v>25</v>
      </c>
      <c r="AD224" t="s">
        <v>25</v>
      </c>
    </row>
    <row r="225" spans="1:30" x14ac:dyDescent="0.3">
      <c r="A225" t="s">
        <v>1893</v>
      </c>
      <c r="B225" t="s">
        <v>23</v>
      </c>
      <c r="C225" t="s">
        <v>23</v>
      </c>
      <c r="D225" t="s">
        <v>1894</v>
      </c>
      <c r="E225" t="s">
        <v>1895</v>
      </c>
      <c r="F225" s="5">
        <v>1000502839</v>
      </c>
      <c r="G225" t="s">
        <v>226</v>
      </c>
      <c r="H225" t="s">
        <v>2211</v>
      </c>
      <c r="I225" t="s">
        <v>1897</v>
      </c>
      <c r="J225" t="s">
        <v>25</v>
      </c>
      <c r="K225" t="s">
        <v>23</v>
      </c>
      <c r="M225" t="s">
        <v>383</v>
      </c>
      <c r="N225" t="s">
        <v>23</v>
      </c>
      <c r="O225" t="s">
        <v>192</v>
      </c>
      <c r="P225" t="s">
        <v>27</v>
      </c>
      <c r="Q225" t="s">
        <v>76</v>
      </c>
      <c r="R225" t="s">
        <v>76</v>
      </c>
      <c r="S225" t="s">
        <v>921</v>
      </c>
      <c r="T225" t="s">
        <v>921</v>
      </c>
      <c r="U225" t="s">
        <v>2212</v>
      </c>
      <c r="V225" t="s">
        <v>1537</v>
      </c>
      <c r="W225" t="s">
        <v>42</v>
      </c>
      <c r="X225" s="5" t="s">
        <v>25488</v>
      </c>
      <c r="Y225" t="s">
        <v>1894</v>
      </c>
      <c r="Z225" t="s">
        <v>26746</v>
      </c>
      <c r="AA225" t="s">
        <v>26748</v>
      </c>
      <c r="AB225" t="s">
        <v>26747</v>
      </c>
      <c r="AC225" t="s">
        <v>25</v>
      </c>
      <c r="AD225" t="s">
        <v>25</v>
      </c>
    </row>
    <row r="226" spans="1:30" x14ac:dyDescent="0.3">
      <c r="A226" t="s">
        <v>1893</v>
      </c>
      <c r="B226" t="s">
        <v>23</v>
      </c>
      <c r="C226" t="s">
        <v>23</v>
      </c>
      <c r="D226" t="s">
        <v>1894</v>
      </c>
      <c r="E226" t="s">
        <v>1895</v>
      </c>
      <c r="F226" s="5">
        <v>1000502839</v>
      </c>
      <c r="G226" t="s">
        <v>226</v>
      </c>
      <c r="H226" t="s">
        <v>2213</v>
      </c>
      <c r="I226" t="s">
        <v>1897</v>
      </c>
      <c r="J226" t="s">
        <v>25</v>
      </c>
      <c r="K226" t="s">
        <v>23</v>
      </c>
      <c r="M226" t="s">
        <v>1191</v>
      </c>
      <c r="N226" t="s">
        <v>23</v>
      </c>
      <c r="O226" t="s">
        <v>192</v>
      </c>
      <c r="P226" t="s">
        <v>27</v>
      </c>
      <c r="Q226" t="s">
        <v>76</v>
      </c>
      <c r="R226" t="s">
        <v>76</v>
      </c>
      <c r="S226" t="s">
        <v>921</v>
      </c>
      <c r="T226" t="s">
        <v>921</v>
      </c>
      <c r="U226" t="s">
        <v>2214</v>
      </c>
      <c r="V226" t="s">
        <v>1537</v>
      </c>
      <c r="W226" t="s">
        <v>42</v>
      </c>
      <c r="X226" s="5" t="s">
        <v>25488</v>
      </c>
      <c r="Y226" t="s">
        <v>1894</v>
      </c>
      <c r="Z226" t="s">
        <v>26746</v>
      </c>
      <c r="AA226" t="s">
        <v>26748</v>
      </c>
      <c r="AB226" t="s">
        <v>26747</v>
      </c>
      <c r="AC226" t="s">
        <v>25</v>
      </c>
      <c r="AD226" t="s">
        <v>25</v>
      </c>
    </row>
    <row r="227" spans="1:30" x14ac:dyDescent="0.3">
      <c r="A227" t="s">
        <v>1893</v>
      </c>
      <c r="B227" t="s">
        <v>23</v>
      </c>
      <c r="C227" t="s">
        <v>23</v>
      </c>
      <c r="D227" t="s">
        <v>1894</v>
      </c>
      <c r="E227" t="s">
        <v>1895</v>
      </c>
      <c r="F227" s="5">
        <v>1000502839</v>
      </c>
      <c r="G227" t="s">
        <v>226</v>
      </c>
      <c r="H227" t="s">
        <v>2215</v>
      </c>
      <c r="I227" t="s">
        <v>1897</v>
      </c>
      <c r="J227" t="s">
        <v>25</v>
      </c>
      <c r="K227" t="s">
        <v>23</v>
      </c>
      <c r="M227" t="s">
        <v>1191</v>
      </c>
      <c r="N227" t="s">
        <v>23</v>
      </c>
      <c r="O227" t="s">
        <v>308</v>
      </c>
      <c r="P227" t="s">
        <v>27</v>
      </c>
      <c r="Q227" t="s">
        <v>76</v>
      </c>
      <c r="R227" t="s">
        <v>76</v>
      </c>
      <c r="S227" t="s">
        <v>921</v>
      </c>
      <c r="T227" t="s">
        <v>921</v>
      </c>
      <c r="U227" t="s">
        <v>2216</v>
      </c>
      <c r="V227" t="s">
        <v>1537</v>
      </c>
      <c r="W227" t="s">
        <v>42</v>
      </c>
      <c r="X227" s="5" t="s">
        <v>25488</v>
      </c>
      <c r="Y227" t="s">
        <v>1894</v>
      </c>
      <c r="Z227" t="s">
        <v>26746</v>
      </c>
      <c r="AA227" t="s">
        <v>26748</v>
      </c>
      <c r="AB227" t="s">
        <v>26747</v>
      </c>
      <c r="AC227" t="s">
        <v>25</v>
      </c>
      <c r="AD227" t="s">
        <v>25</v>
      </c>
    </row>
    <row r="228" spans="1:30" x14ac:dyDescent="0.3">
      <c r="A228" t="s">
        <v>1893</v>
      </c>
      <c r="B228" t="s">
        <v>23</v>
      </c>
      <c r="C228" t="s">
        <v>23</v>
      </c>
      <c r="D228" t="s">
        <v>1894</v>
      </c>
      <c r="E228" t="s">
        <v>1895</v>
      </c>
      <c r="F228" s="5">
        <v>1000502839</v>
      </c>
      <c r="G228" t="s">
        <v>226</v>
      </c>
      <c r="H228" t="s">
        <v>2217</v>
      </c>
      <c r="I228" t="s">
        <v>1897</v>
      </c>
      <c r="J228" t="s">
        <v>25</v>
      </c>
      <c r="K228" t="s">
        <v>23</v>
      </c>
      <c r="M228" t="s">
        <v>1191</v>
      </c>
      <c r="N228" t="s">
        <v>23</v>
      </c>
      <c r="O228" t="s">
        <v>192</v>
      </c>
      <c r="P228" t="s">
        <v>27</v>
      </c>
      <c r="Q228" t="s">
        <v>76</v>
      </c>
      <c r="R228" t="s">
        <v>76</v>
      </c>
      <c r="S228" t="s">
        <v>921</v>
      </c>
      <c r="T228" t="s">
        <v>921</v>
      </c>
      <c r="U228" t="s">
        <v>2218</v>
      </c>
      <c r="V228" t="s">
        <v>1537</v>
      </c>
      <c r="W228" t="s">
        <v>42</v>
      </c>
      <c r="X228" s="5" t="s">
        <v>25488</v>
      </c>
      <c r="Y228" t="s">
        <v>1894</v>
      </c>
      <c r="Z228" t="s">
        <v>26746</v>
      </c>
      <c r="AA228" t="s">
        <v>26748</v>
      </c>
      <c r="AB228" t="s">
        <v>26747</v>
      </c>
      <c r="AC228" t="s">
        <v>25</v>
      </c>
      <c r="AD228" t="s">
        <v>25</v>
      </c>
    </row>
    <row r="229" spans="1:30" x14ac:dyDescent="0.3">
      <c r="A229" t="s">
        <v>1893</v>
      </c>
      <c r="B229" t="s">
        <v>23</v>
      </c>
      <c r="C229" t="s">
        <v>23</v>
      </c>
      <c r="D229" t="s">
        <v>1894</v>
      </c>
      <c r="E229" t="s">
        <v>1895</v>
      </c>
      <c r="F229" s="5">
        <v>1000502839</v>
      </c>
      <c r="G229" t="s">
        <v>226</v>
      </c>
      <c r="H229" t="s">
        <v>2219</v>
      </c>
      <c r="I229" t="s">
        <v>1897</v>
      </c>
      <c r="J229" t="s">
        <v>25</v>
      </c>
      <c r="K229" t="s">
        <v>23</v>
      </c>
      <c r="M229" t="s">
        <v>1191</v>
      </c>
      <c r="N229" t="s">
        <v>23</v>
      </c>
      <c r="O229" t="s">
        <v>2220</v>
      </c>
      <c r="P229" t="s">
        <v>27</v>
      </c>
      <c r="Q229" t="s">
        <v>1900</v>
      </c>
      <c r="R229" t="s">
        <v>1900</v>
      </c>
      <c r="S229" t="s">
        <v>1901</v>
      </c>
      <c r="T229" t="s">
        <v>2220</v>
      </c>
      <c r="U229" t="s">
        <v>2221</v>
      </c>
      <c r="V229" t="s">
        <v>1537</v>
      </c>
      <c r="W229" t="s">
        <v>42</v>
      </c>
      <c r="X229" s="5" t="s">
        <v>25488</v>
      </c>
      <c r="Y229" t="s">
        <v>1894</v>
      </c>
      <c r="Z229" t="s">
        <v>26746</v>
      </c>
      <c r="AA229" t="s">
        <v>26748</v>
      </c>
      <c r="AB229" t="s">
        <v>26747</v>
      </c>
      <c r="AC229" t="s">
        <v>25</v>
      </c>
      <c r="AD229" t="s">
        <v>25</v>
      </c>
    </row>
    <row r="230" spans="1:30" x14ac:dyDescent="0.3">
      <c r="A230" t="s">
        <v>1893</v>
      </c>
      <c r="B230" t="s">
        <v>23</v>
      </c>
      <c r="C230" t="s">
        <v>23</v>
      </c>
      <c r="D230" t="s">
        <v>1894</v>
      </c>
      <c r="E230" t="s">
        <v>1895</v>
      </c>
      <c r="F230" s="5">
        <v>1000502839</v>
      </c>
      <c r="G230" t="s">
        <v>226</v>
      </c>
      <c r="H230" t="s">
        <v>2222</v>
      </c>
      <c r="I230" t="s">
        <v>1897</v>
      </c>
      <c r="J230" t="s">
        <v>25</v>
      </c>
      <c r="K230" t="s">
        <v>23</v>
      </c>
      <c r="M230" t="s">
        <v>1155</v>
      </c>
      <c r="N230" t="s">
        <v>23</v>
      </c>
      <c r="O230" t="s">
        <v>1163</v>
      </c>
      <c r="P230" t="s">
        <v>27</v>
      </c>
      <c r="Q230" t="s">
        <v>27</v>
      </c>
      <c r="R230" t="s">
        <v>27</v>
      </c>
      <c r="S230" t="s">
        <v>58</v>
      </c>
      <c r="T230" t="s">
        <v>1163</v>
      </c>
      <c r="U230" t="s">
        <v>2223</v>
      </c>
      <c r="V230" t="s">
        <v>1537</v>
      </c>
      <c r="W230" t="s">
        <v>42</v>
      </c>
      <c r="X230" s="5" t="s">
        <v>25488</v>
      </c>
      <c r="Y230" t="s">
        <v>1894</v>
      </c>
      <c r="Z230" t="s">
        <v>26746</v>
      </c>
      <c r="AA230" t="s">
        <v>26748</v>
      </c>
      <c r="AB230" t="s">
        <v>26747</v>
      </c>
      <c r="AC230" t="s">
        <v>25</v>
      </c>
      <c r="AD230" t="s">
        <v>25</v>
      </c>
    </row>
    <row r="231" spans="1:30" x14ac:dyDescent="0.3">
      <c r="A231" t="s">
        <v>1893</v>
      </c>
      <c r="B231" t="s">
        <v>23</v>
      </c>
      <c r="C231" t="s">
        <v>23</v>
      </c>
      <c r="D231" t="s">
        <v>1894</v>
      </c>
      <c r="E231" t="s">
        <v>1895</v>
      </c>
      <c r="F231" s="5">
        <v>1000502839</v>
      </c>
      <c r="G231" t="s">
        <v>226</v>
      </c>
      <c r="H231" t="s">
        <v>2224</v>
      </c>
      <c r="I231" t="s">
        <v>1897</v>
      </c>
      <c r="J231" t="s">
        <v>25</v>
      </c>
      <c r="K231" t="s">
        <v>23</v>
      </c>
      <c r="M231" t="s">
        <v>1216</v>
      </c>
      <c r="N231">
        <v>7</v>
      </c>
      <c r="O231" t="s">
        <v>1215</v>
      </c>
      <c r="P231" t="s">
        <v>27</v>
      </c>
      <c r="Q231" t="s">
        <v>27</v>
      </c>
      <c r="R231" t="s">
        <v>27</v>
      </c>
      <c r="S231" t="s">
        <v>58</v>
      </c>
      <c r="T231" t="s">
        <v>49</v>
      </c>
      <c r="U231" t="s">
        <v>2225</v>
      </c>
      <c r="V231" t="s">
        <v>1537</v>
      </c>
      <c r="W231" t="s">
        <v>42</v>
      </c>
      <c r="X231" s="5" t="s">
        <v>25488</v>
      </c>
      <c r="Y231" t="s">
        <v>1894</v>
      </c>
      <c r="Z231" t="s">
        <v>26746</v>
      </c>
      <c r="AA231" t="s">
        <v>26748</v>
      </c>
      <c r="AB231" t="s">
        <v>26747</v>
      </c>
      <c r="AC231" t="s">
        <v>25</v>
      </c>
      <c r="AD231" t="s">
        <v>25</v>
      </c>
    </row>
    <row r="232" spans="1:30" x14ac:dyDescent="0.3">
      <c r="A232" t="s">
        <v>1893</v>
      </c>
      <c r="B232" t="s">
        <v>23</v>
      </c>
      <c r="C232" t="s">
        <v>23</v>
      </c>
      <c r="D232" t="s">
        <v>1894</v>
      </c>
      <c r="E232" t="s">
        <v>1895</v>
      </c>
      <c r="F232" s="5">
        <v>1000502839</v>
      </c>
      <c r="G232" t="s">
        <v>226</v>
      </c>
      <c r="H232" t="s">
        <v>2226</v>
      </c>
      <c r="I232" t="s">
        <v>1897</v>
      </c>
      <c r="J232" t="s">
        <v>25</v>
      </c>
      <c r="K232" t="s">
        <v>23</v>
      </c>
      <c r="M232" t="s">
        <v>2227</v>
      </c>
      <c r="N232" t="s">
        <v>23</v>
      </c>
      <c r="O232" t="s">
        <v>1360</v>
      </c>
      <c r="P232" t="s">
        <v>27</v>
      </c>
      <c r="Q232" t="s">
        <v>27</v>
      </c>
      <c r="R232" t="s">
        <v>27</v>
      </c>
      <c r="S232" t="s">
        <v>58</v>
      </c>
      <c r="T232" t="s">
        <v>49</v>
      </c>
      <c r="U232" t="s">
        <v>2228</v>
      </c>
      <c r="V232" t="s">
        <v>1537</v>
      </c>
      <c r="W232" t="s">
        <v>42</v>
      </c>
      <c r="X232" s="5" t="s">
        <v>25488</v>
      </c>
      <c r="Y232" t="s">
        <v>1894</v>
      </c>
      <c r="Z232" t="s">
        <v>26746</v>
      </c>
      <c r="AA232" t="s">
        <v>26748</v>
      </c>
      <c r="AB232" t="s">
        <v>26747</v>
      </c>
      <c r="AC232" t="s">
        <v>25</v>
      </c>
      <c r="AD232" t="s">
        <v>25</v>
      </c>
    </row>
    <row r="233" spans="1:30" x14ac:dyDescent="0.3">
      <c r="A233" t="s">
        <v>2121</v>
      </c>
      <c r="B233" t="s">
        <v>23</v>
      </c>
      <c r="C233" t="s">
        <v>23</v>
      </c>
      <c r="D233" t="s">
        <v>2122</v>
      </c>
      <c r="E233" t="s">
        <v>2123</v>
      </c>
      <c r="F233" s="5">
        <v>3103253914</v>
      </c>
      <c r="G233" t="s">
        <v>226</v>
      </c>
      <c r="H233" t="s">
        <v>2229</v>
      </c>
      <c r="I233" t="s">
        <v>2125</v>
      </c>
      <c r="J233" t="s">
        <v>25</v>
      </c>
      <c r="K233" t="s">
        <v>23</v>
      </c>
      <c r="M233" t="s">
        <v>2140</v>
      </c>
      <c r="N233">
        <v>62</v>
      </c>
      <c r="O233" t="s">
        <v>489</v>
      </c>
      <c r="P233" t="s">
        <v>41</v>
      </c>
      <c r="Q233" t="s">
        <v>41</v>
      </c>
      <c r="R233" t="s">
        <v>41</v>
      </c>
      <c r="S233" t="s">
        <v>387</v>
      </c>
      <c r="T233" t="s">
        <v>489</v>
      </c>
      <c r="U233" t="s">
        <v>2230</v>
      </c>
      <c r="V233" t="s">
        <v>1615</v>
      </c>
      <c r="W233" t="s">
        <v>42</v>
      </c>
      <c r="X233" s="5" t="s">
        <v>25493</v>
      </c>
      <c r="Y233" t="s">
        <v>2122</v>
      </c>
      <c r="Z233" t="s">
        <v>26746</v>
      </c>
      <c r="AA233" t="s">
        <v>26753</v>
      </c>
      <c r="AB233" t="s">
        <v>26747</v>
      </c>
      <c r="AC233" t="s">
        <v>36</v>
      </c>
      <c r="AD233" t="s">
        <v>25</v>
      </c>
    </row>
    <row r="234" spans="1:30" x14ac:dyDescent="0.3">
      <c r="A234" t="s">
        <v>2234</v>
      </c>
      <c r="B234" t="s">
        <v>23</v>
      </c>
      <c r="C234" t="s">
        <v>23</v>
      </c>
      <c r="D234" t="s">
        <v>2235</v>
      </c>
      <c r="E234" t="s">
        <v>2236</v>
      </c>
      <c r="F234" s="5">
        <v>4600171542</v>
      </c>
      <c r="G234" t="s">
        <v>226</v>
      </c>
      <c r="H234" t="s">
        <v>2237</v>
      </c>
      <c r="I234" t="s">
        <v>2238</v>
      </c>
      <c r="J234" t="s">
        <v>25</v>
      </c>
      <c r="K234" t="s">
        <v>23</v>
      </c>
      <c r="M234" t="s">
        <v>2239</v>
      </c>
      <c r="N234" t="s">
        <v>23</v>
      </c>
      <c r="O234" t="s">
        <v>183</v>
      </c>
      <c r="P234" t="s">
        <v>41</v>
      </c>
      <c r="Q234" t="s">
        <v>41</v>
      </c>
      <c r="R234" t="s">
        <v>41</v>
      </c>
      <c r="S234" t="s">
        <v>387</v>
      </c>
      <c r="T234" t="s">
        <v>151</v>
      </c>
      <c r="U234" t="s">
        <v>2240</v>
      </c>
      <c r="V234" t="s">
        <v>2233</v>
      </c>
      <c r="W234" t="s">
        <v>42</v>
      </c>
      <c r="X234" s="5" t="s">
        <v>25494</v>
      </c>
      <c r="Y234" t="s">
        <v>26185</v>
      </c>
      <c r="Z234" t="s">
        <v>26746</v>
      </c>
      <c r="AA234" t="s">
        <v>26748</v>
      </c>
      <c r="AB234" t="s">
        <v>26747</v>
      </c>
      <c r="AC234" t="s">
        <v>25</v>
      </c>
      <c r="AD234" t="s">
        <v>25</v>
      </c>
    </row>
    <row r="235" spans="1:30" x14ac:dyDescent="0.3">
      <c r="A235" t="s">
        <v>2234</v>
      </c>
      <c r="B235" t="s">
        <v>23</v>
      </c>
      <c r="C235" t="s">
        <v>23</v>
      </c>
      <c r="D235" t="s">
        <v>2235</v>
      </c>
      <c r="E235" t="s">
        <v>2236</v>
      </c>
      <c r="F235" s="5">
        <v>4600171542</v>
      </c>
      <c r="G235" t="s">
        <v>226</v>
      </c>
      <c r="H235" t="s">
        <v>2241</v>
      </c>
      <c r="I235" t="s">
        <v>2238</v>
      </c>
      <c r="J235" t="s">
        <v>25</v>
      </c>
      <c r="K235" t="s">
        <v>23</v>
      </c>
      <c r="M235">
        <v>1</v>
      </c>
      <c r="N235" t="s">
        <v>23</v>
      </c>
      <c r="O235" t="s">
        <v>2242</v>
      </c>
      <c r="P235" t="s">
        <v>41</v>
      </c>
      <c r="Q235" t="s">
        <v>41</v>
      </c>
      <c r="R235" t="s">
        <v>41</v>
      </c>
      <c r="S235" t="s">
        <v>387</v>
      </c>
      <c r="T235" t="s">
        <v>151</v>
      </c>
      <c r="U235" t="s">
        <v>2243</v>
      </c>
      <c r="V235" t="s">
        <v>2233</v>
      </c>
      <c r="W235" t="s">
        <v>42</v>
      </c>
      <c r="X235" s="5" t="s">
        <v>25494</v>
      </c>
      <c r="Y235" t="s">
        <v>26185</v>
      </c>
      <c r="Z235" t="s">
        <v>26746</v>
      </c>
      <c r="AA235" t="s">
        <v>26748</v>
      </c>
      <c r="AB235" t="s">
        <v>26747</v>
      </c>
      <c r="AC235" t="s">
        <v>25</v>
      </c>
      <c r="AD235" t="s">
        <v>25</v>
      </c>
    </row>
    <row r="236" spans="1:30" x14ac:dyDescent="0.3">
      <c r="A236" t="s">
        <v>2234</v>
      </c>
      <c r="B236" t="s">
        <v>23</v>
      </c>
      <c r="C236" t="s">
        <v>23</v>
      </c>
      <c r="D236" t="s">
        <v>2235</v>
      </c>
      <c r="E236" t="s">
        <v>2236</v>
      </c>
      <c r="F236" s="5">
        <v>4600171542</v>
      </c>
      <c r="G236" t="s">
        <v>226</v>
      </c>
      <c r="H236" t="s">
        <v>2244</v>
      </c>
      <c r="I236" t="s">
        <v>2238</v>
      </c>
      <c r="J236" t="s">
        <v>25</v>
      </c>
      <c r="K236" t="s">
        <v>23</v>
      </c>
      <c r="M236">
        <v>4</v>
      </c>
      <c r="N236">
        <v>6</v>
      </c>
      <c r="O236" t="s">
        <v>183</v>
      </c>
      <c r="P236" t="s">
        <v>41</v>
      </c>
      <c r="Q236" t="s">
        <v>41</v>
      </c>
      <c r="R236" t="s">
        <v>41</v>
      </c>
      <c r="S236" t="s">
        <v>387</v>
      </c>
      <c r="T236" t="s">
        <v>151</v>
      </c>
      <c r="U236" t="s">
        <v>2245</v>
      </c>
      <c r="V236" t="s">
        <v>2233</v>
      </c>
      <c r="W236" t="s">
        <v>42</v>
      </c>
      <c r="X236" s="5" t="s">
        <v>25494</v>
      </c>
      <c r="Y236" t="s">
        <v>26185</v>
      </c>
      <c r="Z236" t="s">
        <v>26746</v>
      </c>
      <c r="AA236" t="s">
        <v>26748</v>
      </c>
      <c r="AB236" t="s">
        <v>26747</v>
      </c>
      <c r="AC236" t="s">
        <v>25</v>
      </c>
      <c r="AD236" t="s">
        <v>25</v>
      </c>
    </row>
    <row r="237" spans="1:30" x14ac:dyDescent="0.3">
      <c r="A237" t="s">
        <v>2234</v>
      </c>
      <c r="B237" t="s">
        <v>23</v>
      </c>
      <c r="C237" t="s">
        <v>23</v>
      </c>
      <c r="D237" t="s">
        <v>2235</v>
      </c>
      <c r="E237" t="s">
        <v>2236</v>
      </c>
      <c r="F237" s="5">
        <v>4600171542</v>
      </c>
      <c r="G237" t="s">
        <v>226</v>
      </c>
      <c r="H237" t="s">
        <v>2246</v>
      </c>
      <c r="I237" t="s">
        <v>2238</v>
      </c>
      <c r="J237" t="s">
        <v>25</v>
      </c>
      <c r="K237" t="s">
        <v>23</v>
      </c>
      <c r="M237">
        <v>2</v>
      </c>
      <c r="N237">
        <v>4</v>
      </c>
      <c r="O237" t="s">
        <v>2247</v>
      </c>
      <c r="P237" t="s">
        <v>41</v>
      </c>
      <c r="Q237" t="s">
        <v>41</v>
      </c>
      <c r="R237" t="s">
        <v>463</v>
      </c>
      <c r="S237" t="s">
        <v>464</v>
      </c>
      <c r="T237" t="s">
        <v>465</v>
      </c>
      <c r="U237" t="s">
        <v>2248</v>
      </c>
      <c r="V237" t="s">
        <v>2233</v>
      </c>
      <c r="W237" t="s">
        <v>42</v>
      </c>
      <c r="X237" s="5" t="s">
        <v>25494</v>
      </c>
      <c r="Y237" t="s">
        <v>26185</v>
      </c>
      <c r="Z237" t="s">
        <v>26746</v>
      </c>
      <c r="AA237" t="s">
        <v>26748</v>
      </c>
      <c r="AB237" t="s">
        <v>26747</v>
      </c>
      <c r="AC237" t="s">
        <v>25</v>
      </c>
      <c r="AD237" t="s">
        <v>25</v>
      </c>
    </row>
    <row r="238" spans="1:30" x14ac:dyDescent="0.3">
      <c r="A238" t="s">
        <v>2234</v>
      </c>
      <c r="B238" t="s">
        <v>23</v>
      </c>
      <c r="C238" t="s">
        <v>23</v>
      </c>
      <c r="D238" t="s">
        <v>2235</v>
      </c>
      <c r="E238" t="s">
        <v>2236</v>
      </c>
      <c r="F238" s="5">
        <v>4600171542</v>
      </c>
      <c r="G238" t="s">
        <v>226</v>
      </c>
      <c r="H238" t="s">
        <v>2249</v>
      </c>
      <c r="I238" t="s">
        <v>2238</v>
      </c>
      <c r="J238" t="s">
        <v>25</v>
      </c>
      <c r="K238" t="s">
        <v>23</v>
      </c>
      <c r="M238" t="s">
        <v>39</v>
      </c>
      <c r="N238">
        <v>2</v>
      </c>
      <c r="O238" t="s">
        <v>2250</v>
      </c>
      <c r="P238" t="s">
        <v>41</v>
      </c>
      <c r="Q238" t="s">
        <v>41</v>
      </c>
      <c r="R238" t="s">
        <v>41</v>
      </c>
      <c r="S238" t="s">
        <v>387</v>
      </c>
      <c r="T238" t="s">
        <v>151</v>
      </c>
      <c r="U238" t="s">
        <v>2251</v>
      </c>
      <c r="V238" t="s">
        <v>2233</v>
      </c>
      <c r="W238" t="s">
        <v>42</v>
      </c>
      <c r="X238" s="5" t="s">
        <v>25494</v>
      </c>
      <c r="Y238" t="s">
        <v>26185</v>
      </c>
      <c r="Z238" t="s">
        <v>26746</v>
      </c>
      <c r="AA238" t="s">
        <v>26748</v>
      </c>
      <c r="AB238" t="s">
        <v>26747</v>
      </c>
      <c r="AC238" t="s">
        <v>25</v>
      </c>
      <c r="AD238" t="s">
        <v>25</v>
      </c>
    </row>
    <row r="239" spans="1:30" x14ac:dyDescent="0.3">
      <c r="A239" t="s">
        <v>2234</v>
      </c>
      <c r="B239" t="s">
        <v>23</v>
      </c>
      <c r="C239" t="s">
        <v>23</v>
      </c>
      <c r="D239" t="s">
        <v>2235</v>
      </c>
      <c r="E239" t="s">
        <v>2236</v>
      </c>
      <c r="F239" s="5">
        <v>4600171542</v>
      </c>
      <c r="G239" t="s">
        <v>226</v>
      </c>
      <c r="H239" t="s">
        <v>2252</v>
      </c>
      <c r="I239" t="s">
        <v>2238</v>
      </c>
      <c r="J239" t="s">
        <v>25</v>
      </c>
      <c r="K239" t="s">
        <v>23</v>
      </c>
      <c r="M239">
        <v>3</v>
      </c>
      <c r="N239">
        <v>10</v>
      </c>
      <c r="O239" t="s">
        <v>2250</v>
      </c>
      <c r="P239" t="s">
        <v>41</v>
      </c>
      <c r="Q239" t="s">
        <v>41</v>
      </c>
      <c r="R239" t="s">
        <v>41</v>
      </c>
      <c r="S239" t="s">
        <v>387</v>
      </c>
      <c r="T239" t="s">
        <v>151</v>
      </c>
      <c r="U239" t="s">
        <v>2253</v>
      </c>
      <c r="V239" t="s">
        <v>2233</v>
      </c>
      <c r="W239" t="s">
        <v>42</v>
      </c>
      <c r="X239" s="5" t="s">
        <v>25494</v>
      </c>
      <c r="Y239" t="s">
        <v>26185</v>
      </c>
      <c r="Z239" t="s">
        <v>26746</v>
      </c>
      <c r="AA239" t="s">
        <v>26748</v>
      </c>
      <c r="AB239" t="s">
        <v>26747</v>
      </c>
      <c r="AC239" t="s">
        <v>25</v>
      </c>
      <c r="AD239" t="s">
        <v>25</v>
      </c>
    </row>
    <row r="240" spans="1:30" x14ac:dyDescent="0.3">
      <c r="A240" t="s">
        <v>2234</v>
      </c>
      <c r="B240" t="s">
        <v>23</v>
      </c>
      <c r="C240" t="s">
        <v>23</v>
      </c>
      <c r="D240" t="s">
        <v>2235</v>
      </c>
      <c r="E240" t="s">
        <v>2236</v>
      </c>
      <c r="F240" s="5">
        <v>4600171542</v>
      </c>
      <c r="G240" t="s">
        <v>226</v>
      </c>
      <c r="H240" t="s">
        <v>2254</v>
      </c>
      <c r="I240" t="s">
        <v>2238</v>
      </c>
      <c r="J240" t="s">
        <v>25</v>
      </c>
      <c r="K240" t="s">
        <v>23</v>
      </c>
      <c r="M240">
        <v>14</v>
      </c>
      <c r="N240" t="s">
        <v>2255</v>
      </c>
      <c r="O240" t="s">
        <v>2250</v>
      </c>
      <c r="P240" t="s">
        <v>41</v>
      </c>
      <c r="Q240" t="s">
        <v>41</v>
      </c>
      <c r="R240" t="s">
        <v>41</v>
      </c>
      <c r="S240" t="s">
        <v>387</v>
      </c>
      <c r="T240" t="s">
        <v>151</v>
      </c>
      <c r="U240" t="s">
        <v>2256</v>
      </c>
      <c r="V240" t="s">
        <v>2233</v>
      </c>
      <c r="W240" t="s">
        <v>42</v>
      </c>
      <c r="X240" s="5" t="s">
        <v>25494</v>
      </c>
      <c r="Y240" t="s">
        <v>26185</v>
      </c>
      <c r="Z240" t="s">
        <v>26746</v>
      </c>
      <c r="AA240" t="s">
        <v>26748</v>
      </c>
      <c r="AB240" t="s">
        <v>26747</v>
      </c>
      <c r="AC240" t="s">
        <v>25</v>
      </c>
      <c r="AD240" t="s">
        <v>25</v>
      </c>
    </row>
    <row r="241" spans="1:30" x14ac:dyDescent="0.3">
      <c r="A241" t="s">
        <v>2234</v>
      </c>
      <c r="B241" t="s">
        <v>23</v>
      </c>
      <c r="C241" t="s">
        <v>23</v>
      </c>
      <c r="D241" t="s">
        <v>2235</v>
      </c>
      <c r="E241" t="s">
        <v>2236</v>
      </c>
      <c r="F241" s="5">
        <v>4600171542</v>
      </c>
      <c r="G241" t="s">
        <v>226</v>
      </c>
      <c r="H241" t="s">
        <v>2257</v>
      </c>
      <c r="I241" t="s">
        <v>2238</v>
      </c>
      <c r="J241" t="s">
        <v>25</v>
      </c>
      <c r="K241" t="s">
        <v>23</v>
      </c>
      <c r="M241" t="s">
        <v>2258</v>
      </c>
      <c r="N241">
        <v>6</v>
      </c>
      <c r="O241" t="s">
        <v>117</v>
      </c>
      <c r="P241" t="s">
        <v>41</v>
      </c>
      <c r="Q241" t="s">
        <v>41</v>
      </c>
      <c r="R241" t="s">
        <v>463</v>
      </c>
      <c r="S241" t="s">
        <v>464</v>
      </c>
      <c r="T241" t="s">
        <v>465</v>
      </c>
      <c r="U241" t="s">
        <v>2259</v>
      </c>
      <c r="V241" t="s">
        <v>2233</v>
      </c>
      <c r="W241" t="s">
        <v>42</v>
      </c>
      <c r="X241" s="5" t="s">
        <v>25494</v>
      </c>
      <c r="Y241" t="s">
        <v>26185</v>
      </c>
      <c r="Z241" t="s">
        <v>26746</v>
      </c>
      <c r="AA241" t="s">
        <v>26748</v>
      </c>
      <c r="AB241" t="s">
        <v>26747</v>
      </c>
      <c r="AC241" t="s">
        <v>25</v>
      </c>
      <c r="AD241" t="s">
        <v>25</v>
      </c>
    </row>
    <row r="242" spans="1:30" x14ac:dyDescent="0.3">
      <c r="A242" t="s">
        <v>2234</v>
      </c>
      <c r="B242" t="s">
        <v>23</v>
      </c>
      <c r="C242" t="s">
        <v>23</v>
      </c>
      <c r="D242" t="s">
        <v>2235</v>
      </c>
      <c r="E242" t="s">
        <v>2236</v>
      </c>
      <c r="F242" s="5">
        <v>4600171542</v>
      </c>
      <c r="G242" t="s">
        <v>226</v>
      </c>
      <c r="H242" t="s">
        <v>2260</v>
      </c>
      <c r="I242" t="s">
        <v>2238</v>
      </c>
      <c r="J242" t="s">
        <v>25</v>
      </c>
      <c r="K242" t="s">
        <v>23</v>
      </c>
      <c r="M242" t="s">
        <v>2261</v>
      </c>
      <c r="N242">
        <v>17</v>
      </c>
      <c r="O242" t="s">
        <v>807</v>
      </c>
      <c r="P242" t="s">
        <v>41</v>
      </c>
      <c r="Q242" t="s">
        <v>41</v>
      </c>
      <c r="R242" t="s">
        <v>41</v>
      </c>
      <c r="S242" t="s">
        <v>387</v>
      </c>
      <c r="T242" t="s">
        <v>548</v>
      </c>
      <c r="U242" t="s">
        <v>2262</v>
      </c>
      <c r="V242" t="s">
        <v>2233</v>
      </c>
      <c r="W242" t="s">
        <v>42</v>
      </c>
      <c r="X242" s="5" t="s">
        <v>25494</v>
      </c>
      <c r="Y242" t="s">
        <v>26185</v>
      </c>
      <c r="Z242" t="s">
        <v>26746</v>
      </c>
      <c r="AA242" t="s">
        <v>26748</v>
      </c>
      <c r="AB242" t="s">
        <v>26747</v>
      </c>
      <c r="AC242" t="s">
        <v>25</v>
      </c>
      <c r="AD242" t="s">
        <v>25</v>
      </c>
    </row>
    <row r="243" spans="1:30" x14ac:dyDescent="0.3">
      <c r="A243" t="s">
        <v>2234</v>
      </c>
      <c r="B243" t="s">
        <v>23</v>
      </c>
      <c r="C243" t="s">
        <v>23</v>
      </c>
      <c r="D243" t="s">
        <v>2235</v>
      </c>
      <c r="E243" t="s">
        <v>2236</v>
      </c>
      <c r="F243" s="5">
        <v>4600171542</v>
      </c>
      <c r="G243" t="s">
        <v>226</v>
      </c>
      <c r="H243" t="s">
        <v>2263</v>
      </c>
      <c r="I243" t="s">
        <v>2238</v>
      </c>
      <c r="J243" t="s">
        <v>25</v>
      </c>
      <c r="K243" t="s">
        <v>23</v>
      </c>
      <c r="M243" t="s">
        <v>2264</v>
      </c>
      <c r="N243" t="s">
        <v>23</v>
      </c>
      <c r="O243" t="s">
        <v>45</v>
      </c>
      <c r="P243" t="s">
        <v>41</v>
      </c>
      <c r="Q243" t="s">
        <v>41</v>
      </c>
      <c r="R243" t="s">
        <v>463</v>
      </c>
      <c r="S243" t="s">
        <v>464</v>
      </c>
      <c r="T243" t="s">
        <v>465</v>
      </c>
      <c r="U243" t="s">
        <v>2265</v>
      </c>
      <c r="V243" t="s">
        <v>2233</v>
      </c>
      <c r="W243" t="s">
        <v>42</v>
      </c>
      <c r="X243" s="5" t="s">
        <v>25494</v>
      </c>
      <c r="Y243" t="s">
        <v>26185</v>
      </c>
      <c r="Z243" t="s">
        <v>26746</v>
      </c>
      <c r="AA243" t="s">
        <v>26748</v>
      </c>
      <c r="AB243" t="s">
        <v>26747</v>
      </c>
      <c r="AC243" t="s">
        <v>25</v>
      </c>
      <c r="AD243" t="s">
        <v>25</v>
      </c>
    </row>
    <row r="244" spans="1:30" x14ac:dyDescent="0.3">
      <c r="A244" t="s">
        <v>2234</v>
      </c>
      <c r="B244" t="s">
        <v>23</v>
      </c>
      <c r="C244" t="s">
        <v>23</v>
      </c>
      <c r="D244" t="s">
        <v>2235</v>
      </c>
      <c r="E244" t="s">
        <v>2236</v>
      </c>
      <c r="F244" s="5">
        <v>4600171542</v>
      </c>
      <c r="G244" t="s">
        <v>226</v>
      </c>
      <c r="H244" t="s">
        <v>2266</v>
      </c>
      <c r="I244" t="s">
        <v>2238</v>
      </c>
      <c r="J244" t="s">
        <v>25</v>
      </c>
      <c r="K244" t="s">
        <v>23</v>
      </c>
      <c r="M244" t="s">
        <v>365</v>
      </c>
      <c r="N244">
        <v>1</v>
      </c>
      <c r="O244" t="s">
        <v>2267</v>
      </c>
      <c r="P244" t="s">
        <v>41</v>
      </c>
      <c r="Q244" t="s">
        <v>41</v>
      </c>
      <c r="R244" t="s">
        <v>41</v>
      </c>
      <c r="S244" t="s">
        <v>387</v>
      </c>
      <c r="T244" t="s">
        <v>151</v>
      </c>
      <c r="U244" t="s">
        <v>2268</v>
      </c>
      <c r="V244" t="s">
        <v>2233</v>
      </c>
      <c r="W244" t="s">
        <v>42</v>
      </c>
      <c r="X244" s="5" t="s">
        <v>25494</v>
      </c>
      <c r="Y244" t="s">
        <v>26185</v>
      </c>
      <c r="Z244" t="s">
        <v>26746</v>
      </c>
      <c r="AA244" t="s">
        <v>26748</v>
      </c>
      <c r="AB244" t="s">
        <v>26747</v>
      </c>
      <c r="AC244" t="s">
        <v>25</v>
      </c>
      <c r="AD244" t="s">
        <v>25</v>
      </c>
    </row>
    <row r="245" spans="1:30" x14ac:dyDescent="0.3">
      <c r="A245" t="s">
        <v>2234</v>
      </c>
      <c r="B245" t="s">
        <v>23</v>
      </c>
      <c r="C245" t="s">
        <v>23</v>
      </c>
      <c r="D245" t="s">
        <v>2235</v>
      </c>
      <c r="E245" t="s">
        <v>2236</v>
      </c>
      <c r="F245" s="5">
        <v>4600171542</v>
      </c>
      <c r="G245" t="s">
        <v>226</v>
      </c>
      <c r="H245" t="s">
        <v>2269</v>
      </c>
      <c r="I245" t="s">
        <v>2238</v>
      </c>
      <c r="J245" t="s">
        <v>25</v>
      </c>
      <c r="K245" t="s">
        <v>23</v>
      </c>
      <c r="M245">
        <v>6</v>
      </c>
      <c r="N245">
        <v>7</v>
      </c>
      <c r="O245" t="s">
        <v>2270</v>
      </c>
      <c r="P245" t="s">
        <v>41</v>
      </c>
      <c r="Q245" t="s">
        <v>41</v>
      </c>
      <c r="R245" t="s">
        <v>41</v>
      </c>
      <c r="S245" t="s">
        <v>387</v>
      </c>
      <c r="T245" t="s">
        <v>151</v>
      </c>
      <c r="U245" t="s">
        <v>2271</v>
      </c>
      <c r="V245" t="s">
        <v>2233</v>
      </c>
      <c r="W245" t="s">
        <v>42</v>
      </c>
      <c r="X245" s="5" t="s">
        <v>25494</v>
      </c>
      <c r="Y245" t="s">
        <v>26185</v>
      </c>
      <c r="Z245" t="s">
        <v>26746</v>
      </c>
      <c r="AA245" t="s">
        <v>26748</v>
      </c>
      <c r="AB245" t="s">
        <v>26747</v>
      </c>
      <c r="AC245" t="s">
        <v>25</v>
      </c>
      <c r="AD245" t="s">
        <v>25</v>
      </c>
    </row>
    <row r="246" spans="1:30" x14ac:dyDescent="0.3">
      <c r="A246" t="s">
        <v>2234</v>
      </c>
      <c r="B246" t="s">
        <v>23</v>
      </c>
      <c r="C246" t="s">
        <v>23</v>
      </c>
      <c r="D246" t="s">
        <v>2235</v>
      </c>
      <c r="E246" t="s">
        <v>2236</v>
      </c>
      <c r="F246" s="5">
        <v>4600171542</v>
      </c>
      <c r="G246" t="s">
        <v>226</v>
      </c>
      <c r="H246" t="s">
        <v>2272</v>
      </c>
      <c r="I246" t="s">
        <v>2238</v>
      </c>
      <c r="J246" t="s">
        <v>25</v>
      </c>
      <c r="K246" t="s">
        <v>23</v>
      </c>
      <c r="M246" t="s">
        <v>2273</v>
      </c>
      <c r="N246" t="s">
        <v>23</v>
      </c>
      <c r="O246" t="s">
        <v>2274</v>
      </c>
      <c r="P246" t="s">
        <v>41</v>
      </c>
      <c r="Q246" t="s">
        <v>41</v>
      </c>
      <c r="R246" t="s">
        <v>463</v>
      </c>
      <c r="S246" t="s">
        <v>464</v>
      </c>
      <c r="T246" t="s">
        <v>465</v>
      </c>
      <c r="U246" t="s">
        <v>2275</v>
      </c>
      <c r="V246" t="s">
        <v>2233</v>
      </c>
      <c r="W246" t="s">
        <v>42</v>
      </c>
      <c r="X246" s="5" t="s">
        <v>25494</v>
      </c>
      <c r="Y246" t="s">
        <v>26185</v>
      </c>
      <c r="Z246" t="s">
        <v>26746</v>
      </c>
      <c r="AA246" t="s">
        <v>26748</v>
      </c>
      <c r="AB246" t="s">
        <v>26747</v>
      </c>
      <c r="AC246" t="s">
        <v>25</v>
      </c>
      <c r="AD246" t="s">
        <v>25</v>
      </c>
    </row>
    <row r="247" spans="1:30" x14ac:dyDescent="0.3">
      <c r="A247" t="s">
        <v>2234</v>
      </c>
      <c r="B247" t="s">
        <v>23</v>
      </c>
      <c r="C247" t="s">
        <v>23</v>
      </c>
      <c r="D247" t="s">
        <v>2235</v>
      </c>
      <c r="E247" t="s">
        <v>2236</v>
      </c>
      <c r="F247" s="5">
        <v>4600171542</v>
      </c>
      <c r="G247" t="s">
        <v>226</v>
      </c>
      <c r="H247" t="s">
        <v>2276</v>
      </c>
      <c r="I247" t="s">
        <v>2238</v>
      </c>
      <c r="J247" t="s">
        <v>25</v>
      </c>
      <c r="K247" t="s">
        <v>23</v>
      </c>
      <c r="M247" t="s">
        <v>2277</v>
      </c>
      <c r="N247">
        <v>20</v>
      </c>
      <c r="O247" t="s">
        <v>86</v>
      </c>
      <c r="P247" t="s">
        <v>41</v>
      </c>
      <c r="Q247" t="s">
        <v>41</v>
      </c>
      <c r="R247" t="s">
        <v>41</v>
      </c>
      <c r="S247" t="s">
        <v>387</v>
      </c>
      <c r="T247" t="s">
        <v>2278</v>
      </c>
      <c r="U247" t="s">
        <v>2279</v>
      </c>
      <c r="V247" t="s">
        <v>2233</v>
      </c>
      <c r="W247" t="s">
        <v>42</v>
      </c>
      <c r="X247" s="5" t="s">
        <v>25494</v>
      </c>
      <c r="Y247" t="s">
        <v>26185</v>
      </c>
      <c r="Z247" t="s">
        <v>26746</v>
      </c>
      <c r="AA247" t="s">
        <v>26748</v>
      </c>
      <c r="AB247" t="s">
        <v>26747</v>
      </c>
      <c r="AC247" t="s">
        <v>25</v>
      </c>
      <c r="AD247" t="s">
        <v>25</v>
      </c>
    </row>
    <row r="248" spans="1:30" x14ac:dyDescent="0.3">
      <c r="A248" t="s">
        <v>2234</v>
      </c>
      <c r="B248" t="s">
        <v>23</v>
      </c>
      <c r="C248" t="s">
        <v>23</v>
      </c>
      <c r="D248" t="s">
        <v>2235</v>
      </c>
      <c r="E248" t="s">
        <v>2236</v>
      </c>
      <c r="F248" s="5">
        <v>4600171542</v>
      </c>
      <c r="G248" t="s">
        <v>226</v>
      </c>
      <c r="H248" t="s">
        <v>2280</v>
      </c>
      <c r="I248" t="s">
        <v>2238</v>
      </c>
      <c r="J248" t="s">
        <v>25</v>
      </c>
      <c r="K248" t="s">
        <v>23</v>
      </c>
      <c r="M248" t="s">
        <v>2281</v>
      </c>
      <c r="N248">
        <v>278</v>
      </c>
      <c r="O248" t="s">
        <v>2282</v>
      </c>
      <c r="P248" t="s">
        <v>41</v>
      </c>
      <c r="Q248" t="s">
        <v>721</v>
      </c>
      <c r="R248" t="s">
        <v>721</v>
      </c>
      <c r="S248" t="s">
        <v>722</v>
      </c>
      <c r="T248" t="s">
        <v>35</v>
      </c>
      <c r="U248" t="s">
        <v>2283</v>
      </c>
      <c r="V248" t="s">
        <v>2233</v>
      </c>
      <c r="W248" t="s">
        <v>42</v>
      </c>
      <c r="X248" s="5" t="s">
        <v>25494</v>
      </c>
      <c r="Y248" t="s">
        <v>26185</v>
      </c>
      <c r="Z248" t="s">
        <v>26746</v>
      </c>
      <c r="AA248" t="s">
        <v>26748</v>
      </c>
      <c r="AB248" t="s">
        <v>26747</v>
      </c>
      <c r="AC248" t="s">
        <v>25</v>
      </c>
      <c r="AD248" t="s">
        <v>25</v>
      </c>
    </row>
    <row r="249" spans="1:30" x14ac:dyDescent="0.3">
      <c r="A249" t="s">
        <v>2294</v>
      </c>
      <c r="B249" t="s">
        <v>23</v>
      </c>
      <c r="C249" t="s">
        <v>23</v>
      </c>
      <c r="D249" t="s">
        <v>2295</v>
      </c>
      <c r="E249" t="s">
        <v>2296</v>
      </c>
      <c r="F249" s="5">
        <v>40221219732</v>
      </c>
      <c r="G249" t="s">
        <v>226</v>
      </c>
      <c r="H249" t="s">
        <v>2297</v>
      </c>
      <c r="I249" t="s">
        <v>2298</v>
      </c>
      <c r="J249" t="s">
        <v>36</v>
      </c>
      <c r="K249">
        <v>27475</v>
      </c>
      <c r="L249" s="3" t="s">
        <v>2299</v>
      </c>
      <c r="M249" t="s">
        <v>2300</v>
      </c>
      <c r="N249">
        <v>192</v>
      </c>
      <c r="O249" t="s">
        <v>148</v>
      </c>
      <c r="P249" t="s">
        <v>27</v>
      </c>
      <c r="Q249" t="s">
        <v>27</v>
      </c>
      <c r="R249" t="s">
        <v>27</v>
      </c>
      <c r="S249" t="s">
        <v>58</v>
      </c>
      <c r="T249" t="s">
        <v>148</v>
      </c>
      <c r="U249" t="s">
        <v>2301</v>
      </c>
      <c r="V249" t="s">
        <v>1537</v>
      </c>
      <c r="W249" t="s">
        <v>42</v>
      </c>
      <c r="X249" s="5" t="s">
        <v>26263</v>
      </c>
      <c r="Y249" t="s">
        <v>26264</v>
      </c>
      <c r="Z249" t="s">
        <v>26746</v>
      </c>
      <c r="AA249" t="s">
        <v>26748</v>
      </c>
      <c r="AB249" t="s">
        <v>26747</v>
      </c>
      <c r="AC249" t="s">
        <v>25</v>
      </c>
      <c r="AD249" t="s">
        <v>25</v>
      </c>
    </row>
    <row r="250" spans="1:30" x14ac:dyDescent="0.3">
      <c r="A250" t="s">
        <v>2294</v>
      </c>
      <c r="B250" t="s">
        <v>23</v>
      </c>
      <c r="C250" t="s">
        <v>23</v>
      </c>
      <c r="D250" t="s">
        <v>2295</v>
      </c>
      <c r="E250" t="s">
        <v>2296</v>
      </c>
      <c r="F250" s="5">
        <v>40221219732</v>
      </c>
      <c r="G250" t="s">
        <v>226</v>
      </c>
      <c r="H250" t="s">
        <v>2302</v>
      </c>
      <c r="I250" t="s">
        <v>2298</v>
      </c>
      <c r="J250" t="s">
        <v>36</v>
      </c>
      <c r="K250">
        <v>27474</v>
      </c>
      <c r="L250" s="3" t="s">
        <v>2303</v>
      </c>
      <c r="M250" t="s">
        <v>2304</v>
      </c>
      <c r="N250">
        <v>166</v>
      </c>
      <c r="O250" t="s">
        <v>148</v>
      </c>
      <c r="P250" t="s">
        <v>27</v>
      </c>
      <c r="Q250" t="s">
        <v>27</v>
      </c>
      <c r="R250" t="s">
        <v>27</v>
      </c>
      <c r="S250" t="s">
        <v>58</v>
      </c>
      <c r="T250" t="s">
        <v>148</v>
      </c>
      <c r="U250" t="s">
        <v>2305</v>
      </c>
      <c r="V250" t="s">
        <v>1537</v>
      </c>
      <c r="W250" t="s">
        <v>42</v>
      </c>
      <c r="X250" s="5" t="s">
        <v>26263</v>
      </c>
      <c r="Y250" t="s">
        <v>26264</v>
      </c>
      <c r="Z250" t="s">
        <v>26746</v>
      </c>
      <c r="AA250" t="s">
        <v>26748</v>
      </c>
      <c r="AB250" t="s">
        <v>26747</v>
      </c>
      <c r="AC250" t="s">
        <v>25</v>
      </c>
      <c r="AD250" t="s">
        <v>25</v>
      </c>
    </row>
    <row r="251" spans="1:30" x14ac:dyDescent="0.3">
      <c r="A251" t="s">
        <v>2294</v>
      </c>
      <c r="B251" t="s">
        <v>23</v>
      </c>
      <c r="C251" t="s">
        <v>23</v>
      </c>
      <c r="D251" t="s">
        <v>2295</v>
      </c>
      <c r="E251" t="s">
        <v>2296</v>
      </c>
      <c r="F251" s="5">
        <v>40221219732</v>
      </c>
      <c r="G251" t="s">
        <v>226</v>
      </c>
      <c r="H251" t="s">
        <v>2306</v>
      </c>
      <c r="I251" t="s">
        <v>2298</v>
      </c>
      <c r="J251" t="s">
        <v>36</v>
      </c>
      <c r="K251">
        <v>27476</v>
      </c>
      <c r="L251" s="3" t="s">
        <v>2307</v>
      </c>
      <c r="M251" t="s">
        <v>2308</v>
      </c>
      <c r="N251">
        <v>120</v>
      </c>
      <c r="O251" t="s">
        <v>148</v>
      </c>
      <c r="P251" t="s">
        <v>27</v>
      </c>
      <c r="Q251" t="s">
        <v>27</v>
      </c>
      <c r="R251" t="s">
        <v>27</v>
      </c>
      <c r="S251" t="s">
        <v>58</v>
      </c>
      <c r="T251" t="s">
        <v>148</v>
      </c>
      <c r="U251" t="s">
        <v>2309</v>
      </c>
      <c r="V251" t="s">
        <v>1537</v>
      </c>
      <c r="W251" t="s">
        <v>42</v>
      </c>
      <c r="X251" s="5" t="s">
        <v>26263</v>
      </c>
      <c r="Y251" t="s">
        <v>26264</v>
      </c>
      <c r="Z251" t="s">
        <v>26746</v>
      </c>
      <c r="AA251" t="s">
        <v>26748</v>
      </c>
      <c r="AB251" t="s">
        <v>26747</v>
      </c>
      <c r="AC251" t="s">
        <v>25</v>
      </c>
      <c r="AD251" t="s">
        <v>25</v>
      </c>
    </row>
    <row r="252" spans="1:30" x14ac:dyDescent="0.3">
      <c r="A252" t="s">
        <v>2294</v>
      </c>
      <c r="B252" t="s">
        <v>23</v>
      </c>
      <c r="C252" t="s">
        <v>23</v>
      </c>
      <c r="D252" t="s">
        <v>2295</v>
      </c>
      <c r="E252" t="s">
        <v>2296</v>
      </c>
      <c r="F252" s="5">
        <v>40221219732</v>
      </c>
      <c r="G252" t="s">
        <v>226</v>
      </c>
      <c r="H252" t="s">
        <v>2310</v>
      </c>
      <c r="I252" t="s">
        <v>2298</v>
      </c>
      <c r="J252" t="s">
        <v>36</v>
      </c>
      <c r="K252">
        <v>27471</v>
      </c>
      <c r="L252" s="3" t="s">
        <v>2311</v>
      </c>
      <c r="M252" t="s">
        <v>2312</v>
      </c>
      <c r="N252">
        <v>2</v>
      </c>
      <c r="O252" t="s">
        <v>148</v>
      </c>
      <c r="P252" t="s">
        <v>27</v>
      </c>
      <c r="Q252" t="s">
        <v>27</v>
      </c>
      <c r="R252" t="s">
        <v>27</v>
      </c>
      <c r="S252" t="s">
        <v>58</v>
      </c>
      <c r="T252" t="s">
        <v>148</v>
      </c>
      <c r="U252" t="s">
        <v>2313</v>
      </c>
      <c r="V252" t="s">
        <v>1537</v>
      </c>
      <c r="W252" t="s">
        <v>42</v>
      </c>
      <c r="X252" s="5" t="s">
        <v>26263</v>
      </c>
      <c r="Y252" t="s">
        <v>26264</v>
      </c>
      <c r="Z252" t="s">
        <v>26746</v>
      </c>
      <c r="AA252" t="s">
        <v>26748</v>
      </c>
      <c r="AB252" t="s">
        <v>26747</v>
      </c>
      <c r="AC252" t="s">
        <v>25</v>
      </c>
      <c r="AD252" t="s">
        <v>25</v>
      </c>
    </row>
    <row r="253" spans="1:30" x14ac:dyDescent="0.3">
      <c r="A253" t="s">
        <v>2294</v>
      </c>
      <c r="B253" t="s">
        <v>23</v>
      </c>
      <c r="C253" t="s">
        <v>23</v>
      </c>
      <c r="D253" t="s">
        <v>2295</v>
      </c>
      <c r="E253" t="s">
        <v>2296</v>
      </c>
      <c r="F253" s="5">
        <v>40221219732</v>
      </c>
      <c r="G253" t="s">
        <v>226</v>
      </c>
      <c r="H253" t="s">
        <v>2314</v>
      </c>
      <c r="I253" t="s">
        <v>2298</v>
      </c>
      <c r="J253" t="s">
        <v>36</v>
      </c>
      <c r="K253">
        <v>27473</v>
      </c>
      <c r="L253" s="3" t="s">
        <v>2315</v>
      </c>
      <c r="M253" t="s">
        <v>2316</v>
      </c>
      <c r="N253">
        <v>154</v>
      </c>
      <c r="O253" t="s">
        <v>148</v>
      </c>
      <c r="P253" t="s">
        <v>27</v>
      </c>
      <c r="Q253" t="s">
        <v>27</v>
      </c>
      <c r="R253" t="s">
        <v>27</v>
      </c>
      <c r="S253" t="s">
        <v>58</v>
      </c>
      <c r="T253" t="s">
        <v>148</v>
      </c>
      <c r="U253" t="s">
        <v>2317</v>
      </c>
      <c r="V253" t="s">
        <v>1537</v>
      </c>
      <c r="W253" t="s">
        <v>42</v>
      </c>
      <c r="X253" s="5" t="s">
        <v>26263</v>
      </c>
      <c r="Y253" t="s">
        <v>26264</v>
      </c>
      <c r="Z253" t="s">
        <v>26746</v>
      </c>
      <c r="AA253" t="s">
        <v>26748</v>
      </c>
      <c r="AB253" t="s">
        <v>26747</v>
      </c>
      <c r="AC253" t="s">
        <v>25</v>
      </c>
      <c r="AD253" t="s">
        <v>25</v>
      </c>
    </row>
    <row r="254" spans="1:30" x14ac:dyDescent="0.3">
      <c r="A254" t="s">
        <v>2234</v>
      </c>
      <c r="B254" t="s">
        <v>23</v>
      </c>
      <c r="C254" t="s">
        <v>23</v>
      </c>
      <c r="D254" t="s">
        <v>2235</v>
      </c>
      <c r="E254" t="s">
        <v>2236</v>
      </c>
      <c r="F254" s="5">
        <v>4600171542</v>
      </c>
      <c r="G254" t="s">
        <v>226</v>
      </c>
      <c r="H254" t="s">
        <v>2319</v>
      </c>
      <c r="I254" t="s">
        <v>2238</v>
      </c>
      <c r="J254" t="s">
        <v>25</v>
      </c>
      <c r="K254" t="s">
        <v>23</v>
      </c>
      <c r="M254">
        <v>2</v>
      </c>
      <c r="N254">
        <v>29</v>
      </c>
      <c r="O254" t="s">
        <v>2320</v>
      </c>
      <c r="P254" t="s">
        <v>41</v>
      </c>
      <c r="Q254" t="s">
        <v>41</v>
      </c>
      <c r="R254" t="s">
        <v>41</v>
      </c>
      <c r="S254" t="s">
        <v>387</v>
      </c>
      <c r="T254" t="s">
        <v>151</v>
      </c>
      <c r="U254" t="s">
        <v>2321</v>
      </c>
      <c r="V254" t="s">
        <v>2233</v>
      </c>
      <c r="W254" t="s">
        <v>42</v>
      </c>
      <c r="X254" s="5" t="s">
        <v>25494</v>
      </c>
      <c r="Y254" t="s">
        <v>26185</v>
      </c>
      <c r="Z254" t="s">
        <v>26746</v>
      </c>
      <c r="AA254" t="s">
        <v>26748</v>
      </c>
      <c r="AB254" t="s">
        <v>26747</v>
      </c>
      <c r="AC254" t="s">
        <v>25</v>
      </c>
      <c r="AD254" t="s">
        <v>25</v>
      </c>
    </row>
    <row r="255" spans="1:30" x14ac:dyDescent="0.3">
      <c r="A255" t="s">
        <v>2234</v>
      </c>
      <c r="B255" t="s">
        <v>23</v>
      </c>
      <c r="C255" t="s">
        <v>23</v>
      </c>
      <c r="D255" t="s">
        <v>2235</v>
      </c>
      <c r="E255" t="s">
        <v>2236</v>
      </c>
      <c r="F255" s="5">
        <v>4600171542</v>
      </c>
      <c r="G255" t="s">
        <v>226</v>
      </c>
      <c r="H255" t="s">
        <v>2322</v>
      </c>
      <c r="I255" t="s">
        <v>2238</v>
      </c>
      <c r="J255" t="s">
        <v>25</v>
      </c>
      <c r="K255" t="s">
        <v>23</v>
      </c>
      <c r="M255" t="s">
        <v>2323</v>
      </c>
      <c r="N255" t="s">
        <v>2324</v>
      </c>
      <c r="O255" t="s">
        <v>2325</v>
      </c>
      <c r="P255" t="s">
        <v>41</v>
      </c>
      <c r="Q255" t="s">
        <v>41</v>
      </c>
      <c r="R255" t="s">
        <v>41</v>
      </c>
      <c r="S255" t="s">
        <v>387</v>
      </c>
      <c r="T255" t="s">
        <v>972</v>
      </c>
      <c r="U255" t="s">
        <v>2326</v>
      </c>
      <c r="V255" t="s">
        <v>2233</v>
      </c>
      <c r="W255" t="s">
        <v>42</v>
      </c>
      <c r="X255" s="5" t="s">
        <v>25494</v>
      </c>
      <c r="Y255" t="s">
        <v>26185</v>
      </c>
      <c r="Z255" t="s">
        <v>26746</v>
      </c>
      <c r="AA255" t="s">
        <v>26748</v>
      </c>
      <c r="AB255" t="s">
        <v>26747</v>
      </c>
      <c r="AC255" t="s">
        <v>25</v>
      </c>
      <c r="AD255" t="s">
        <v>25</v>
      </c>
    </row>
    <row r="256" spans="1:30" x14ac:dyDescent="0.3">
      <c r="A256" t="s">
        <v>2327</v>
      </c>
      <c r="B256" t="s">
        <v>23</v>
      </c>
      <c r="C256" t="s">
        <v>23</v>
      </c>
      <c r="D256" t="s">
        <v>2328</v>
      </c>
      <c r="E256" t="s">
        <v>2329</v>
      </c>
      <c r="F256" s="5">
        <v>40215783339</v>
      </c>
      <c r="G256" t="s">
        <v>226</v>
      </c>
      <c r="H256" t="s">
        <v>2330</v>
      </c>
      <c r="I256" t="s">
        <v>2331</v>
      </c>
      <c r="J256" t="s">
        <v>25</v>
      </c>
      <c r="K256" t="s">
        <v>23</v>
      </c>
      <c r="M256" t="s">
        <v>2332</v>
      </c>
      <c r="N256">
        <v>1</v>
      </c>
      <c r="O256" t="s">
        <v>1338</v>
      </c>
      <c r="P256" t="s">
        <v>341</v>
      </c>
      <c r="Q256" t="s">
        <v>341</v>
      </c>
      <c r="R256" t="s">
        <v>2333</v>
      </c>
      <c r="S256" t="s">
        <v>2334</v>
      </c>
      <c r="T256" t="s">
        <v>2335</v>
      </c>
      <c r="U256" t="s">
        <v>2336</v>
      </c>
      <c r="V256" t="s">
        <v>2233</v>
      </c>
      <c r="W256" t="s">
        <v>42</v>
      </c>
      <c r="X256" s="5" t="s">
        <v>26533</v>
      </c>
      <c r="Y256" t="s">
        <v>2328</v>
      </c>
      <c r="Z256" t="s">
        <v>26746</v>
      </c>
      <c r="AA256" t="s">
        <v>26753</v>
      </c>
      <c r="AB256" t="s">
        <v>26747</v>
      </c>
      <c r="AC256" t="s">
        <v>36</v>
      </c>
      <c r="AD256" t="s">
        <v>25</v>
      </c>
    </row>
    <row r="257" spans="1:30" x14ac:dyDescent="0.3">
      <c r="A257" t="s">
        <v>2338</v>
      </c>
      <c r="B257" t="s">
        <v>23</v>
      </c>
      <c r="C257" t="s">
        <v>23</v>
      </c>
      <c r="D257" t="s">
        <v>2339</v>
      </c>
      <c r="E257" t="s">
        <v>2340</v>
      </c>
      <c r="F257" s="5">
        <v>116243874</v>
      </c>
      <c r="G257" t="s">
        <v>226</v>
      </c>
      <c r="H257" t="s">
        <v>2341</v>
      </c>
      <c r="I257" t="s">
        <v>2342</v>
      </c>
      <c r="J257" t="s">
        <v>36</v>
      </c>
      <c r="K257">
        <v>28210</v>
      </c>
      <c r="L257" s="3" t="s">
        <v>2343</v>
      </c>
      <c r="M257">
        <v>12</v>
      </c>
      <c r="N257">
        <v>3</v>
      </c>
      <c r="O257" t="s">
        <v>2344</v>
      </c>
      <c r="P257" t="s">
        <v>91</v>
      </c>
      <c r="Q257" t="s">
        <v>23</v>
      </c>
      <c r="R257" t="s">
        <v>23</v>
      </c>
      <c r="S257" t="s">
        <v>23</v>
      </c>
      <c r="T257" t="s">
        <v>23</v>
      </c>
      <c r="U257" t="s">
        <v>2345</v>
      </c>
      <c r="V257" t="s">
        <v>2233</v>
      </c>
      <c r="W257" t="s">
        <v>42</v>
      </c>
      <c r="X257" s="5" t="s">
        <v>25495</v>
      </c>
      <c r="Y257" t="s">
        <v>2339</v>
      </c>
      <c r="Z257" t="s">
        <v>26746</v>
      </c>
      <c r="AA257" t="s">
        <v>26748</v>
      </c>
      <c r="AB257" t="s">
        <v>26747</v>
      </c>
      <c r="AC257" t="s">
        <v>25</v>
      </c>
      <c r="AD257" t="s">
        <v>25</v>
      </c>
    </row>
    <row r="258" spans="1:30" x14ac:dyDescent="0.3">
      <c r="A258" t="s">
        <v>2354</v>
      </c>
      <c r="B258" t="s">
        <v>23</v>
      </c>
      <c r="C258" t="s">
        <v>23</v>
      </c>
      <c r="D258" t="s">
        <v>2355</v>
      </c>
      <c r="E258" t="s">
        <v>2356</v>
      </c>
      <c r="F258" s="5">
        <v>1001170206</v>
      </c>
      <c r="G258" t="s">
        <v>226</v>
      </c>
      <c r="H258" t="s">
        <v>2357</v>
      </c>
      <c r="I258" t="s">
        <v>1161</v>
      </c>
      <c r="J258" t="s">
        <v>36</v>
      </c>
      <c r="K258">
        <v>19221</v>
      </c>
      <c r="L258" s="3" t="s">
        <v>2358</v>
      </c>
      <c r="M258" t="s">
        <v>2359</v>
      </c>
      <c r="N258">
        <v>33</v>
      </c>
      <c r="O258" t="s">
        <v>2037</v>
      </c>
      <c r="P258" t="s">
        <v>27</v>
      </c>
      <c r="Q258" t="s">
        <v>145</v>
      </c>
      <c r="R258" t="s">
        <v>145</v>
      </c>
      <c r="S258" t="s">
        <v>1059</v>
      </c>
      <c r="T258" t="s">
        <v>35</v>
      </c>
      <c r="U258" t="s">
        <v>2360</v>
      </c>
      <c r="V258" t="s">
        <v>1116</v>
      </c>
      <c r="W258" t="s">
        <v>42</v>
      </c>
      <c r="X258" s="5" t="s">
        <v>25496</v>
      </c>
      <c r="Y258" t="s">
        <v>2355</v>
      </c>
      <c r="Z258" t="s">
        <v>26746</v>
      </c>
      <c r="AA258" t="s">
        <v>26748</v>
      </c>
      <c r="AB258" t="s">
        <v>26747</v>
      </c>
      <c r="AC258" t="s">
        <v>25</v>
      </c>
      <c r="AD258" t="s">
        <v>25</v>
      </c>
    </row>
    <row r="259" spans="1:30" x14ac:dyDescent="0.3">
      <c r="A259" t="s">
        <v>2354</v>
      </c>
      <c r="B259" t="s">
        <v>23</v>
      </c>
      <c r="C259" t="s">
        <v>23</v>
      </c>
      <c r="D259" t="s">
        <v>2355</v>
      </c>
      <c r="E259" t="s">
        <v>2356</v>
      </c>
      <c r="F259" s="5">
        <v>1001170206</v>
      </c>
      <c r="G259" t="s">
        <v>226</v>
      </c>
      <c r="H259" t="s">
        <v>2361</v>
      </c>
      <c r="I259" t="s">
        <v>1161</v>
      </c>
      <c r="J259" t="s">
        <v>25</v>
      </c>
      <c r="K259" t="s">
        <v>23</v>
      </c>
      <c r="M259" t="s">
        <v>817</v>
      </c>
      <c r="N259" t="s">
        <v>23</v>
      </c>
      <c r="O259" t="s">
        <v>81</v>
      </c>
      <c r="P259" t="s">
        <v>27</v>
      </c>
      <c r="Q259" t="s">
        <v>27</v>
      </c>
      <c r="R259" t="s">
        <v>27</v>
      </c>
      <c r="S259" t="s">
        <v>58</v>
      </c>
      <c r="T259" t="s">
        <v>81</v>
      </c>
      <c r="U259" t="s">
        <v>2362</v>
      </c>
      <c r="V259" t="s">
        <v>1116</v>
      </c>
      <c r="W259" t="s">
        <v>42</v>
      </c>
      <c r="X259" s="5" t="s">
        <v>25496</v>
      </c>
      <c r="Y259" t="s">
        <v>2355</v>
      </c>
      <c r="Z259" t="s">
        <v>26746</v>
      </c>
      <c r="AA259" t="s">
        <v>26748</v>
      </c>
      <c r="AB259" t="s">
        <v>26747</v>
      </c>
      <c r="AC259" t="s">
        <v>25</v>
      </c>
      <c r="AD259" t="s">
        <v>25</v>
      </c>
    </row>
    <row r="260" spans="1:30" x14ac:dyDescent="0.3">
      <c r="A260" t="s">
        <v>2373</v>
      </c>
      <c r="B260" t="s">
        <v>23</v>
      </c>
      <c r="C260" t="s">
        <v>23</v>
      </c>
      <c r="D260" t="s">
        <v>2374</v>
      </c>
      <c r="E260" t="s">
        <v>2375</v>
      </c>
      <c r="F260" s="5">
        <v>104965736</v>
      </c>
      <c r="G260" t="s">
        <v>226</v>
      </c>
      <c r="H260" t="s">
        <v>2376</v>
      </c>
      <c r="I260" t="s">
        <v>2377</v>
      </c>
      <c r="J260" t="s">
        <v>25</v>
      </c>
      <c r="K260" t="s">
        <v>23</v>
      </c>
      <c r="M260" t="s">
        <v>1450</v>
      </c>
      <c r="N260">
        <v>112</v>
      </c>
      <c r="O260" t="s">
        <v>633</v>
      </c>
      <c r="P260" t="s">
        <v>198</v>
      </c>
      <c r="Q260" t="s">
        <v>385</v>
      </c>
      <c r="R260" t="s">
        <v>385</v>
      </c>
      <c r="S260" t="s">
        <v>386</v>
      </c>
      <c r="T260" t="s">
        <v>633</v>
      </c>
      <c r="U260" t="s">
        <v>1451</v>
      </c>
      <c r="V260" t="s">
        <v>2233</v>
      </c>
      <c r="W260" t="s">
        <v>42</v>
      </c>
      <c r="X260" s="5" t="s">
        <v>25497</v>
      </c>
      <c r="Y260" t="s">
        <v>2374</v>
      </c>
      <c r="Z260" t="s">
        <v>26746</v>
      </c>
      <c r="AA260" t="s">
        <v>26748</v>
      </c>
      <c r="AB260" t="s">
        <v>26747</v>
      </c>
      <c r="AC260" t="s">
        <v>25</v>
      </c>
      <c r="AD260" t="s">
        <v>25</v>
      </c>
    </row>
    <row r="261" spans="1:30" x14ac:dyDescent="0.3">
      <c r="A261" t="s">
        <v>2373</v>
      </c>
      <c r="B261" t="s">
        <v>23</v>
      </c>
      <c r="C261" t="s">
        <v>23</v>
      </c>
      <c r="D261" t="s">
        <v>2374</v>
      </c>
      <c r="E261" t="s">
        <v>2375</v>
      </c>
      <c r="F261" s="5">
        <v>104965736</v>
      </c>
      <c r="G261" t="s">
        <v>226</v>
      </c>
      <c r="H261" t="s">
        <v>2378</v>
      </c>
      <c r="I261" t="s">
        <v>2377</v>
      </c>
      <c r="J261" t="s">
        <v>25</v>
      </c>
      <c r="K261" t="s">
        <v>23</v>
      </c>
      <c r="M261" t="s">
        <v>1453</v>
      </c>
      <c r="N261" t="s">
        <v>1454</v>
      </c>
      <c r="O261" t="s">
        <v>802</v>
      </c>
      <c r="P261" t="s">
        <v>91</v>
      </c>
      <c r="Q261" t="s">
        <v>197</v>
      </c>
      <c r="R261" t="s">
        <v>197</v>
      </c>
      <c r="S261" t="s">
        <v>273</v>
      </c>
      <c r="T261" t="s">
        <v>712</v>
      </c>
      <c r="U261" t="s">
        <v>1455</v>
      </c>
      <c r="V261" t="s">
        <v>2233</v>
      </c>
      <c r="W261" t="s">
        <v>42</v>
      </c>
      <c r="X261" s="5" t="s">
        <v>25497</v>
      </c>
      <c r="Y261" t="s">
        <v>2374</v>
      </c>
      <c r="Z261" t="s">
        <v>26746</v>
      </c>
      <c r="AA261" t="s">
        <v>26748</v>
      </c>
      <c r="AB261" t="s">
        <v>26747</v>
      </c>
      <c r="AC261" t="s">
        <v>25</v>
      </c>
      <c r="AD261" t="s">
        <v>25</v>
      </c>
    </row>
    <row r="262" spans="1:30" x14ac:dyDescent="0.3">
      <c r="A262" t="s">
        <v>2373</v>
      </c>
      <c r="B262" t="s">
        <v>23</v>
      </c>
      <c r="C262" t="s">
        <v>23</v>
      </c>
      <c r="D262" t="s">
        <v>2374</v>
      </c>
      <c r="E262" t="s">
        <v>2375</v>
      </c>
      <c r="F262" s="5">
        <v>104965736</v>
      </c>
      <c r="G262" t="s">
        <v>226</v>
      </c>
      <c r="H262" t="s">
        <v>2379</v>
      </c>
      <c r="I262" t="s">
        <v>2377</v>
      </c>
      <c r="J262" t="s">
        <v>25</v>
      </c>
      <c r="K262" t="s">
        <v>23</v>
      </c>
      <c r="M262" t="s">
        <v>1456</v>
      </c>
      <c r="N262" t="s">
        <v>1457</v>
      </c>
      <c r="O262" t="s">
        <v>802</v>
      </c>
      <c r="P262" t="s">
        <v>91</v>
      </c>
      <c r="Q262" t="s">
        <v>197</v>
      </c>
      <c r="R262" t="s">
        <v>197</v>
      </c>
      <c r="S262" t="s">
        <v>273</v>
      </c>
      <c r="T262" t="s">
        <v>712</v>
      </c>
      <c r="U262" t="s">
        <v>1458</v>
      </c>
      <c r="V262" t="s">
        <v>2233</v>
      </c>
      <c r="W262" t="s">
        <v>42</v>
      </c>
      <c r="X262" s="5" t="s">
        <v>25497</v>
      </c>
      <c r="Y262" t="s">
        <v>2374</v>
      </c>
      <c r="Z262" t="s">
        <v>26746</v>
      </c>
      <c r="AA262" t="s">
        <v>26748</v>
      </c>
      <c r="AB262" t="s">
        <v>26747</v>
      </c>
      <c r="AC262" t="s">
        <v>25</v>
      </c>
      <c r="AD262" t="s">
        <v>25</v>
      </c>
    </row>
    <row r="263" spans="1:30" x14ac:dyDescent="0.3">
      <c r="A263" t="s">
        <v>2373</v>
      </c>
      <c r="B263" t="s">
        <v>23</v>
      </c>
      <c r="C263" t="s">
        <v>23</v>
      </c>
      <c r="D263" t="s">
        <v>2374</v>
      </c>
      <c r="E263" t="s">
        <v>2375</v>
      </c>
      <c r="F263" s="5">
        <v>104965736</v>
      </c>
      <c r="G263" t="s">
        <v>226</v>
      </c>
      <c r="H263" t="s">
        <v>2380</v>
      </c>
      <c r="I263" t="s">
        <v>2377</v>
      </c>
      <c r="J263" t="s">
        <v>25</v>
      </c>
      <c r="K263" t="s">
        <v>23</v>
      </c>
      <c r="M263" t="s">
        <v>1459</v>
      </c>
      <c r="N263" t="s">
        <v>1460</v>
      </c>
      <c r="O263" t="s">
        <v>812</v>
      </c>
      <c r="P263" t="s">
        <v>91</v>
      </c>
      <c r="Q263" t="s">
        <v>197</v>
      </c>
      <c r="R263" t="s">
        <v>197</v>
      </c>
      <c r="S263" t="s">
        <v>273</v>
      </c>
      <c r="T263" t="s">
        <v>467</v>
      </c>
      <c r="U263" t="s">
        <v>1461</v>
      </c>
      <c r="V263" t="s">
        <v>2233</v>
      </c>
      <c r="W263" t="s">
        <v>42</v>
      </c>
      <c r="X263" s="5" t="s">
        <v>25497</v>
      </c>
      <c r="Y263" t="s">
        <v>2374</v>
      </c>
      <c r="Z263" t="s">
        <v>26746</v>
      </c>
      <c r="AA263" t="s">
        <v>26748</v>
      </c>
      <c r="AB263" t="s">
        <v>26747</v>
      </c>
      <c r="AC263" t="s">
        <v>25</v>
      </c>
      <c r="AD263" t="s">
        <v>25</v>
      </c>
    </row>
    <row r="264" spans="1:30" x14ac:dyDescent="0.3">
      <c r="A264" t="s">
        <v>2373</v>
      </c>
      <c r="B264" t="s">
        <v>23</v>
      </c>
      <c r="C264" t="s">
        <v>23</v>
      </c>
      <c r="D264" t="s">
        <v>2374</v>
      </c>
      <c r="E264" t="s">
        <v>2375</v>
      </c>
      <c r="F264" s="5">
        <v>104965736</v>
      </c>
      <c r="G264" t="s">
        <v>226</v>
      </c>
      <c r="H264" t="s">
        <v>2381</v>
      </c>
      <c r="I264" t="s">
        <v>2377</v>
      </c>
      <c r="J264" t="s">
        <v>25</v>
      </c>
      <c r="K264" t="s">
        <v>23</v>
      </c>
      <c r="M264" t="s">
        <v>405</v>
      </c>
      <c r="N264">
        <v>22</v>
      </c>
      <c r="O264" t="s">
        <v>802</v>
      </c>
      <c r="P264" t="s">
        <v>91</v>
      </c>
      <c r="Q264" t="s">
        <v>197</v>
      </c>
      <c r="R264" t="s">
        <v>197</v>
      </c>
      <c r="S264" t="s">
        <v>273</v>
      </c>
      <c r="T264" t="s">
        <v>712</v>
      </c>
      <c r="U264" t="s">
        <v>1462</v>
      </c>
      <c r="V264" t="s">
        <v>2233</v>
      </c>
      <c r="W264" t="s">
        <v>42</v>
      </c>
      <c r="X264" s="5" t="s">
        <v>25497</v>
      </c>
      <c r="Y264" t="s">
        <v>2374</v>
      </c>
      <c r="Z264" t="s">
        <v>26746</v>
      </c>
      <c r="AA264" t="s">
        <v>26748</v>
      </c>
      <c r="AB264" t="s">
        <v>26747</v>
      </c>
      <c r="AC264" t="s">
        <v>25</v>
      </c>
      <c r="AD264" t="s">
        <v>25</v>
      </c>
    </row>
    <row r="265" spans="1:30" x14ac:dyDescent="0.3">
      <c r="A265" t="s">
        <v>2373</v>
      </c>
      <c r="B265" t="s">
        <v>23</v>
      </c>
      <c r="C265" t="s">
        <v>23</v>
      </c>
      <c r="D265" t="s">
        <v>2374</v>
      </c>
      <c r="E265" t="s">
        <v>2375</v>
      </c>
      <c r="F265" s="5">
        <v>104965736</v>
      </c>
      <c r="G265" t="s">
        <v>226</v>
      </c>
      <c r="H265" t="s">
        <v>2382</v>
      </c>
      <c r="I265" t="s">
        <v>2377</v>
      </c>
      <c r="J265" t="s">
        <v>25</v>
      </c>
      <c r="K265" t="s">
        <v>23</v>
      </c>
      <c r="M265" t="s">
        <v>1467</v>
      </c>
      <c r="N265">
        <v>16</v>
      </c>
      <c r="O265" t="s">
        <v>982</v>
      </c>
      <c r="P265" t="s">
        <v>235</v>
      </c>
      <c r="Q265" t="s">
        <v>236</v>
      </c>
      <c r="R265" t="s">
        <v>236</v>
      </c>
      <c r="S265" t="s">
        <v>470</v>
      </c>
      <c r="T265" t="s">
        <v>1468</v>
      </c>
      <c r="U265" t="s">
        <v>1469</v>
      </c>
      <c r="V265" t="s">
        <v>2233</v>
      </c>
      <c r="W265" t="s">
        <v>42</v>
      </c>
      <c r="X265" s="5" t="s">
        <v>25497</v>
      </c>
      <c r="Y265" t="s">
        <v>2374</v>
      </c>
      <c r="Z265" t="s">
        <v>26746</v>
      </c>
      <c r="AA265" t="s">
        <v>26748</v>
      </c>
      <c r="AB265" t="s">
        <v>26747</v>
      </c>
      <c r="AC265" t="s">
        <v>25</v>
      </c>
      <c r="AD265" t="s">
        <v>25</v>
      </c>
    </row>
    <row r="266" spans="1:30" x14ac:dyDescent="0.3">
      <c r="A266" t="s">
        <v>2393</v>
      </c>
      <c r="B266" t="s">
        <v>23</v>
      </c>
      <c r="C266" t="s">
        <v>23</v>
      </c>
      <c r="D266" t="s">
        <v>2394</v>
      </c>
      <c r="E266" t="s">
        <v>2395</v>
      </c>
      <c r="F266" s="5">
        <v>5500400998</v>
      </c>
      <c r="G266" t="s">
        <v>226</v>
      </c>
      <c r="H266" t="s">
        <v>2396</v>
      </c>
      <c r="I266" t="s">
        <v>2397</v>
      </c>
      <c r="J266" t="s">
        <v>25</v>
      </c>
      <c r="K266" t="s">
        <v>23</v>
      </c>
      <c r="M266" t="s">
        <v>2398</v>
      </c>
      <c r="N266">
        <v>79</v>
      </c>
      <c r="O266" t="s">
        <v>2399</v>
      </c>
      <c r="P266" t="s">
        <v>541</v>
      </c>
      <c r="Q266" t="s">
        <v>215</v>
      </c>
      <c r="R266" t="s">
        <v>215</v>
      </c>
      <c r="S266" t="s">
        <v>845</v>
      </c>
      <c r="T266" t="s">
        <v>2400</v>
      </c>
      <c r="U266" t="s">
        <v>2401</v>
      </c>
      <c r="V266" t="s">
        <v>1537</v>
      </c>
      <c r="W266" t="s">
        <v>42</v>
      </c>
      <c r="X266" s="5" t="s">
        <v>25498</v>
      </c>
      <c r="Y266" t="s">
        <v>26325</v>
      </c>
      <c r="Z266" t="s">
        <v>26746</v>
      </c>
      <c r="AA266" t="s">
        <v>26748</v>
      </c>
      <c r="AB266" t="s">
        <v>26747</v>
      </c>
      <c r="AC266" t="s">
        <v>25</v>
      </c>
      <c r="AD266" t="s">
        <v>25</v>
      </c>
    </row>
    <row r="267" spans="1:30" x14ac:dyDescent="0.3">
      <c r="A267" t="s">
        <v>2393</v>
      </c>
      <c r="B267" t="s">
        <v>23</v>
      </c>
      <c r="C267" t="s">
        <v>23</v>
      </c>
      <c r="D267" t="s">
        <v>2394</v>
      </c>
      <c r="E267" t="s">
        <v>2395</v>
      </c>
      <c r="F267" s="5">
        <v>5500400998</v>
      </c>
      <c r="G267" t="s">
        <v>226</v>
      </c>
      <c r="H267" t="s">
        <v>2402</v>
      </c>
      <c r="I267" t="s">
        <v>2397</v>
      </c>
      <c r="J267" t="s">
        <v>25</v>
      </c>
      <c r="K267" t="s">
        <v>23</v>
      </c>
      <c r="M267" t="s">
        <v>287</v>
      </c>
      <c r="N267">
        <v>128</v>
      </c>
      <c r="O267" t="s">
        <v>2403</v>
      </c>
      <c r="P267" t="s">
        <v>541</v>
      </c>
      <c r="Q267" t="s">
        <v>215</v>
      </c>
      <c r="R267" t="s">
        <v>215</v>
      </c>
      <c r="S267" t="s">
        <v>845</v>
      </c>
      <c r="T267" t="s">
        <v>1060</v>
      </c>
      <c r="U267" t="s">
        <v>2404</v>
      </c>
      <c r="V267" t="s">
        <v>1537</v>
      </c>
      <c r="W267" t="s">
        <v>42</v>
      </c>
      <c r="X267" s="5" t="s">
        <v>25498</v>
      </c>
      <c r="Y267" t="s">
        <v>26325</v>
      </c>
      <c r="Z267" t="s">
        <v>26746</v>
      </c>
      <c r="AA267" t="s">
        <v>26748</v>
      </c>
      <c r="AB267" t="s">
        <v>26747</v>
      </c>
      <c r="AC267" t="s">
        <v>25</v>
      </c>
      <c r="AD267" t="s">
        <v>25</v>
      </c>
    </row>
    <row r="268" spans="1:30" x14ac:dyDescent="0.3">
      <c r="A268" t="s">
        <v>2410</v>
      </c>
      <c r="B268" t="s">
        <v>23</v>
      </c>
      <c r="C268" t="s">
        <v>23</v>
      </c>
      <c r="D268" t="s">
        <v>2411</v>
      </c>
      <c r="E268" t="s">
        <v>2412</v>
      </c>
      <c r="F268" s="5">
        <v>4600283719</v>
      </c>
      <c r="G268" t="s">
        <v>226</v>
      </c>
      <c r="H268" t="s">
        <v>2413</v>
      </c>
      <c r="I268" t="s">
        <v>2414</v>
      </c>
      <c r="J268" t="s">
        <v>25</v>
      </c>
      <c r="K268" t="s">
        <v>25</v>
      </c>
      <c r="M268" t="s">
        <v>2415</v>
      </c>
      <c r="N268">
        <v>48</v>
      </c>
      <c r="O268" t="s">
        <v>87</v>
      </c>
      <c r="P268" t="s">
        <v>41</v>
      </c>
      <c r="Q268" t="s">
        <v>41</v>
      </c>
      <c r="R268" t="s">
        <v>41</v>
      </c>
      <c r="S268" t="s">
        <v>387</v>
      </c>
      <c r="T268" t="s">
        <v>2416</v>
      </c>
      <c r="U268" t="s">
        <v>2417</v>
      </c>
      <c r="V268" t="s">
        <v>2383</v>
      </c>
      <c r="W268" t="s">
        <v>42</v>
      </c>
      <c r="X268" s="5" t="s">
        <v>25499</v>
      </c>
      <c r="Y268" t="s">
        <v>26630</v>
      </c>
      <c r="Z268" t="s">
        <v>26746</v>
      </c>
      <c r="AA268" t="s">
        <v>26753</v>
      </c>
      <c r="AB268" t="s">
        <v>26747</v>
      </c>
      <c r="AC268" t="s">
        <v>36</v>
      </c>
      <c r="AD268" t="s">
        <v>25</v>
      </c>
    </row>
    <row r="269" spans="1:30" x14ac:dyDescent="0.3">
      <c r="A269" t="s">
        <v>2418</v>
      </c>
      <c r="B269" t="s">
        <v>23</v>
      </c>
      <c r="C269" t="s">
        <v>23</v>
      </c>
      <c r="D269" t="s">
        <v>2419</v>
      </c>
      <c r="E269" t="s">
        <v>2420</v>
      </c>
      <c r="F269" s="5">
        <v>7900123675</v>
      </c>
      <c r="G269" t="s">
        <v>226</v>
      </c>
      <c r="H269" t="s">
        <v>2421</v>
      </c>
      <c r="I269" t="s">
        <v>2422</v>
      </c>
      <c r="J269" t="s">
        <v>25</v>
      </c>
      <c r="K269">
        <v>1613</v>
      </c>
      <c r="L269" s="3" t="s">
        <v>2423</v>
      </c>
      <c r="M269" t="s">
        <v>2424</v>
      </c>
      <c r="N269">
        <v>5</v>
      </c>
      <c r="O269" t="s">
        <v>1279</v>
      </c>
      <c r="P269" t="s">
        <v>297</v>
      </c>
      <c r="Q269" t="s">
        <v>559</v>
      </c>
      <c r="R269" t="s">
        <v>1376</v>
      </c>
      <c r="S269" t="s">
        <v>1377</v>
      </c>
      <c r="T269" t="s">
        <v>307</v>
      </c>
      <c r="U269" t="s">
        <v>2425</v>
      </c>
      <c r="V269" t="s">
        <v>2383</v>
      </c>
      <c r="W269" t="s">
        <v>42</v>
      </c>
      <c r="X269" s="5" t="s">
        <v>25500</v>
      </c>
      <c r="Y269" t="s">
        <v>2419</v>
      </c>
      <c r="Z269" t="s">
        <v>26746</v>
      </c>
      <c r="AA269" t="s">
        <v>26748</v>
      </c>
      <c r="AB269" t="s">
        <v>26747</v>
      </c>
      <c r="AC269" t="s">
        <v>25</v>
      </c>
      <c r="AD269" t="s">
        <v>25</v>
      </c>
    </row>
    <row r="270" spans="1:30" x14ac:dyDescent="0.3">
      <c r="A270" t="s">
        <v>2418</v>
      </c>
      <c r="B270" t="s">
        <v>23</v>
      </c>
      <c r="C270" t="s">
        <v>23</v>
      </c>
      <c r="D270" t="s">
        <v>2419</v>
      </c>
      <c r="E270" t="s">
        <v>2420</v>
      </c>
      <c r="F270" s="5">
        <v>7900123675</v>
      </c>
      <c r="G270" t="s">
        <v>226</v>
      </c>
      <c r="H270" t="s">
        <v>2426</v>
      </c>
      <c r="I270" t="s">
        <v>2422</v>
      </c>
      <c r="J270" t="s">
        <v>25</v>
      </c>
      <c r="K270">
        <v>1601</v>
      </c>
      <c r="L270" s="3" t="s">
        <v>2427</v>
      </c>
      <c r="M270" t="s">
        <v>2428</v>
      </c>
      <c r="N270">
        <v>8</v>
      </c>
      <c r="O270" t="s">
        <v>2429</v>
      </c>
      <c r="P270" t="s">
        <v>297</v>
      </c>
      <c r="Q270" t="s">
        <v>559</v>
      </c>
      <c r="R270" t="s">
        <v>1376</v>
      </c>
      <c r="S270" t="s">
        <v>1377</v>
      </c>
      <c r="T270" t="s">
        <v>307</v>
      </c>
      <c r="U270" t="s">
        <v>2430</v>
      </c>
      <c r="V270" t="s">
        <v>2383</v>
      </c>
      <c r="W270" t="s">
        <v>42</v>
      </c>
      <c r="X270" s="5" t="s">
        <v>25500</v>
      </c>
      <c r="Y270" t="s">
        <v>2419</v>
      </c>
      <c r="Z270" t="s">
        <v>26746</v>
      </c>
      <c r="AA270" t="s">
        <v>26748</v>
      </c>
      <c r="AB270" t="s">
        <v>26747</v>
      </c>
      <c r="AC270" t="s">
        <v>25</v>
      </c>
      <c r="AD270" t="s">
        <v>25</v>
      </c>
    </row>
    <row r="271" spans="1:30" x14ac:dyDescent="0.3">
      <c r="A271" t="s">
        <v>2418</v>
      </c>
      <c r="B271" t="s">
        <v>23</v>
      </c>
      <c r="C271" t="s">
        <v>23</v>
      </c>
      <c r="D271" t="s">
        <v>2419</v>
      </c>
      <c r="E271" t="s">
        <v>2420</v>
      </c>
      <c r="F271" s="5">
        <v>7900123675</v>
      </c>
      <c r="G271" t="s">
        <v>226</v>
      </c>
      <c r="H271" t="s">
        <v>2431</v>
      </c>
      <c r="I271" t="s">
        <v>2422</v>
      </c>
      <c r="J271" t="s">
        <v>25</v>
      </c>
      <c r="K271">
        <v>1632</v>
      </c>
      <c r="L271" s="3" t="s">
        <v>2432</v>
      </c>
      <c r="M271" t="s">
        <v>2433</v>
      </c>
      <c r="N271">
        <v>11</v>
      </c>
      <c r="O271" t="s">
        <v>2434</v>
      </c>
      <c r="P271" t="s">
        <v>297</v>
      </c>
      <c r="Q271" t="s">
        <v>559</v>
      </c>
      <c r="R271" t="s">
        <v>1376</v>
      </c>
      <c r="S271" t="s">
        <v>1377</v>
      </c>
      <c r="T271" t="s">
        <v>307</v>
      </c>
      <c r="U271" t="s">
        <v>2435</v>
      </c>
      <c r="V271" t="s">
        <v>2383</v>
      </c>
      <c r="W271" t="s">
        <v>42</v>
      </c>
      <c r="X271" s="5" t="s">
        <v>25500</v>
      </c>
      <c r="Y271" t="s">
        <v>2419</v>
      </c>
      <c r="Z271" t="s">
        <v>26746</v>
      </c>
      <c r="AA271" t="s">
        <v>26748</v>
      </c>
      <c r="AB271" t="s">
        <v>26747</v>
      </c>
      <c r="AC271" t="s">
        <v>25</v>
      </c>
      <c r="AD271" t="s">
        <v>25</v>
      </c>
    </row>
    <row r="272" spans="1:30" x14ac:dyDescent="0.3">
      <c r="A272" t="s">
        <v>2418</v>
      </c>
      <c r="B272" t="s">
        <v>23</v>
      </c>
      <c r="C272" t="s">
        <v>23</v>
      </c>
      <c r="D272" t="s">
        <v>2419</v>
      </c>
      <c r="E272" t="s">
        <v>2420</v>
      </c>
      <c r="F272" s="5">
        <v>7900123675</v>
      </c>
      <c r="G272" t="s">
        <v>226</v>
      </c>
      <c r="H272" t="s">
        <v>2436</v>
      </c>
      <c r="I272" t="s">
        <v>2422</v>
      </c>
      <c r="J272" t="s">
        <v>25</v>
      </c>
      <c r="K272">
        <v>1643</v>
      </c>
      <c r="L272" s="3" t="s">
        <v>2437</v>
      </c>
      <c r="M272" t="s">
        <v>2438</v>
      </c>
      <c r="N272">
        <v>13</v>
      </c>
      <c r="O272" t="s">
        <v>2439</v>
      </c>
      <c r="P272" t="s">
        <v>297</v>
      </c>
      <c r="Q272" t="s">
        <v>559</v>
      </c>
      <c r="R272" t="s">
        <v>1538</v>
      </c>
      <c r="S272" t="s">
        <v>1539</v>
      </c>
      <c r="T272" t="s">
        <v>305</v>
      </c>
      <c r="U272" t="s">
        <v>2440</v>
      </c>
      <c r="V272" t="s">
        <v>2383</v>
      </c>
      <c r="W272" t="s">
        <v>42</v>
      </c>
      <c r="X272" s="5" t="s">
        <v>25500</v>
      </c>
      <c r="Y272" t="s">
        <v>2419</v>
      </c>
      <c r="Z272" t="s">
        <v>26746</v>
      </c>
      <c r="AA272" t="s">
        <v>26748</v>
      </c>
      <c r="AB272" t="s">
        <v>26747</v>
      </c>
      <c r="AC272" t="s">
        <v>25</v>
      </c>
      <c r="AD272" t="s">
        <v>25</v>
      </c>
    </row>
    <row r="273" spans="1:30" x14ac:dyDescent="0.3">
      <c r="A273" t="s">
        <v>2418</v>
      </c>
      <c r="B273" t="s">
        <v>23</v>
      </c>
      <c r="C273" t="s">
        <v>23</v>
      </c>
      <c r="D273" t="s">
        <v>2419</v>
      </c>
      <c r="E273" t="s">
        <v>2420</v>
      </c>
      <c r="F273" s="5">
        <v>7900123675</v>
      </c>
      <c r="G273" t="s">
        <v>226</v>
      </c>
      <c r="H273" t="s">
        <v>2441</v>
      </c>
      <c r="I273" t="s">
        <v>2422</v>
      </c>
      <c r="J273" t="s">
        <v>25</v>
      </c>
      <c r="K273">
        <v>1612</v>
      </c>
      <c r="L273" s="3" t="s">
        <v>2442</v>
      </c>
      <c r="M273" t="s">
        <v>749</v>
      </c>
      <c r="N273">
        <v>15</v>
      </c>
      <c r="O273" t="s">
        <v>2443</v>
      </c>
      <c r="P273" t="s">
        <v>297</v>
      </c>
      <c r="Q273" t="s">
        <v>736</v>
      </c>
      <c r="R273" t="s">
        <v>2444</v>
      </c>
      <c r="S273" t="s">
        <v>2445</v>
      </c>
      <c r="T273" t="s">
        <v>2445</v>
      </c>
      <c r="U273" t="s">
        <v>2446</v>
      </c>
      <c r="V273" t="s">
        <v>2383</v>
      </c>
      <c r="W273" t="s">
        <v>42</v>
      </c>
      <c r="X273" s="5" t="s">
        <v>25500</v>
      </c>
      <c r="Y273" t="s">
        <v>2419</v>
      </c>
      <c r="Z273" t="s">
        <v>26746</v>
      </c>
      <c r="AA273" t="s">
        <v>26748</v>
      </c>
      <c r="AB273" t="s">
        <v>26747</v>
      </c>
      <c r="AC273" t="s">
        <v>25</v>
      </c>
      <c r="AD273" t="s">
        <v>25</v>
      </c>
    </row>
    <row r="274" spans="1:30" x14ac:dyDescent="0.3">
      <c r="A274" t="s">
        <v>2418</v>
      </c>
      <c r="B274" t="s">
        <v>23</v>
      </c>
      <c r="C274" t="s">
        <v>23</v>
      </c>
      <c r="D274" t="s">
        <v>2419</v>
      </c>
      <c r="E274" t="s">
        <v>2420</v>
      </c>
      <c r="F274" s="5">
        <v>7900123675</v>
      </c>
      <c r="G274" t="s">
        <v>226</v>
      </c>
      <c r="H274" t="s">
        <v>2447</v>
      </c>
      <c r="I274" t="s">
        <v>2422</v>
      </c>
      <c r="J274" t="s">
        <v>25</v>
      </c>
      <c r="K274">
        <v>1611</v>
      </c>
      <c r="L274" s="3" t="s">
        <v>2448</v>
      </c>
      <c r="M274" t="s">
        <v>356</v>
      </c>
      <c r="N274">
        <v>16</v>
      </c>
      <c r="O274" t="s">
        <v>2443</v>
      </c>
      <c r="P274" t="s">
        <v>297</v>
      </c>
      <c r="Q274" t="s">
        <v>559</v>
      </c>
      <c r="R274" t="s">
        <v>1376</v>
      </c>
      <c r="S274" t="s">
        <v>1377</v>
      </c>
      <c r="T274" t="s">
        <v>307</v>
      </c>
      <c r="U274" t="s">
        <v>2449</v>
      </c>
      <c r="V274" t="s">
        <v>2383</v>
      </c>
      <c r="W274" t="s">
        <v>42</v>
      </c>
      <c r="X274" s="5" t="s">
        <v>25500</v>
      </c>
      <c r="Y274" t="s">
        <v>2419</v>
      </c>
      <c r="Z274" t="s">
        <v>26746</v>
      </c>
      <c r="AA274" t="s">
        <v>26748</v>
      </c>
      <c r="AB274" t="s">
        <v>26747</v>
      </c>
      <c r="AC274" t="s">
        <v>25</v>
      </c>
      <c r="AD274" t="s">
        <v>25</v>
      </c>
    </row>
    <row r="275" spans="1:30" x14ac:dyDescent="0.3">
      <c r="A275" t="s">
        <v>2450</v>
      </c>
      <c r="B275" t="s">
        <v>23</v>
      </c>
      <c r="C275" t="s">
        <v>23</v>
      </c>
      <c r="D275" t="s">
        <v>2451</v>
      </c>
      <c r="E275" t="s">
        <v>2452</v>
      </c>
      <c r="F275" s="5">
        <v>3105399814</v>
      </c>
      <c r="G275" t="s">
        <v>226</v>
      </c>
      <c r="H275" t="s">
        <v>2453</v>
      </c>
      <c r="I275" t="s">
        <v>2454</v>
      </c>
      <c r="J275" t="s">
        <v>25</v>
      </c>
      <c r="K275" t="s">
        <v>23</v>
      </c>
      <c r="M275" t="s">
        <v>362</v>
      </c>
      <c r="N275" t="s">
        <v>23</v>
      </c>
      <c r="O275" t="s">
        <v>2455</v>
      </c>
      <c r="P275" t="s">
        <v>41</v>
      </c>
      <c r="Q275" t="s">
        <v>41</v>
      </c>
      <c r="R275" t="s">
        <v>23</v>
      </c>
      <c r="S275" t="s">
        <v>23</v>
      </c>
      <c r="T275" t="s">
        <v>23</v>
      </c>
      <c r="U275" t="s">
        <v>2456</v>
      </c>
      <c r="V275" t="s">
        <v>2457</v>
      </c>
      <c r="W275" t="s">
        <v>42</v>
      </c>
      <c r="X275" s="5" t="s">
        <v>25501</v>
      </c>
      <c r="Y275" t="s">
        <v>2451</v>
      </c>
      <c r="Z275" t="s">
        <v>26746</v>
      </c>
      <c r="AA275" t="s">
        <v>26748</v>
      </c>
      <c r="AB275" t="s">
        <v>26747</v>
      </c>
      <c r="AC275" t="s">
        <v>25</v>
      </c>
      <c r="AD275" t="s">
        <v>25</v>
      </c>
    </row>
    <row r="276" spans="1:30" x14ac:dyDescent="0.3">
      <c r="A276" t="s">
        <v>2450</v>
      </c>
      <c r="B276" t="s">
        <v>23</v>
      </c>
      <c r="C276" t="s">
        <v>23</v>
      </c>
      <c r="D276" t="s">
        <v>2451</v>
      </c>
      <c r="E276" t="s">
        <v>2452</v>
      </c>
      <c r="F276" s="5">
        <v>3105399814</v>
      </c>
      <c r="G276" t="s">
        <v>226</v>
      </c>
      <c r="H276" t="s">
        <v>2458</v>
      </c>
      <c r="I276" t="s">
        <v>2454</v>
      </c>
      <c r="J276" t="s">
        <v>25</v>
      </c>
      <c r="K276" t="s">
        <v>23</v>
      </c>
      <c r="M276" t="s">
        <v>2459</v>
      </c>
      <c r="N276" t="s">
        <v>23</v>
      </c>
      <c r="O276" t="s">
        <v>2460</v>
      </c>
      <c r="P276" t="s">
        <v>41</v>
      </c>
      <c r="Q276" t="s">
        <v>41</v>
      </c>
      <c r="R276" t="s">
        <v>23</v>
      </c>
      <c r="S276" t="s">
        <v>23</v>
      </c>
      <c r="T276" t="s">
        <v>23</v>
      </c>
      <c r="U276" t="s">
        <v>2461</v>
      </c>
      <c r="V276" t="s">
        <v>2457</v>
      </c>
      <c r="W276" t="s">
        <v>42</v>
      </c>
      <c r="X276" s="5" t="s">
        <v>25501</v>
      </c>
      <c r="Y276" t="s">
        <v>2451</v>
      </c>
      <c r="Z276" t="s">
        <v>26746</v>
      </c>
      <c r="AA276" t="s">
        <v>26748</v>
      </c>
      <c r="AB276" t="s">
        <v>26747</v>
      </c>
      <c r="AC276" t="s">
        <v>25</v>
      </c>
      <c r="AD276" t="s">
        <v>25</v>
      </c>
    </row>
    <row r="277" spans="1:30" x14ac:dyDescent="0.3">
      <c r="A277" t="s">
        <v>2450</v>
      </c>
      <c r="B277" t="s">
        <v>23</v>
      </c>
      <c r="C277" t="s">
        <v>23</v>
      </c>
      <c r="D277" t="s">
        <v>2451</v>
      </c>
      <c r="E277" t="s">
        <v>2452</v>
      </c>
      <c r="F277" s="5">
        <v>3105399814</v>
      </c>
      <c r="G277" t="s">
        <v>226</v>
      </c>
      <c r="H277" t="s">
        <v>2462</v>
      </c>
      <c r="I277" t="s">
        <v>2454</v>
      </c>
      <c r="J277" t="s">
        <v>25</v>
      </c>
      <c r="K277" t="s">
        <v>23</v>
      </c>
      <c r="M277" t="s">
        <v>2463</v>
      </c>
      <c r="N277" t="s">
        <v>23</v>
      </c>
      <c r="O277" t="s">
        <v>87</v>
      </c>
      <c r="P277" t="s">
        <v>41</v>
      </c>
      <c r="Q277" t="s">
        <v>41</v>
      </c>
      <c r="R277" t="s">
        <v>23</v>
      </c>
      <c r="S277" t="s">
        <v>23</v>
      </c>
      <c r="T277" t="s">
        <v>23</v>
      </c>
      <c r="U277" t="s">
        <v>2464</v>
      </c>
      <c r="V277" t="s">
        <v>2457</v>
      </c>
      <c r="W277" t="s">
        <v>42</v>
      </c>
      <c r="X277" s="5" t="s">
        <v>25501</v>
      </c>
      <c r="Y277" t="s">
        <v>2451</v>
      </c>
      <c r="Z277" t="s">
        <v>26746</v>
      </c>
      <c r="AA277" t="s">
        <v>26748</v>
      </c>
      <c r="AB277" t="s">
        <v>26747</v>
      </c>
      <c r="AC277" t="s">
        <v>25</v>
      </c>
      <c r="AD277" t="s">
        <v>25</v>
      </c>
    </row>
    <row r="278" spans="1:30" x14ac:dyDescent="0.3">
      <c r="A278" t="s">
        <v>2465</v>
      </c>
      <c r="B278" t="s">
        <v>23</v>
      </c>
      <c r="C278" t="s">
        <v>23</v>
      </c>
      <c r="D278" t="s">
        <v>2466</v>
      </c>
      <c r="E278" t="s">
        <v>2467</v>
      </c>
      <c r="F278" s="5">
        <v>3100227622</v>
      </c>
      <c r="G278" t="s">
        <v>226</v>
      </c>
      <c r="H278" t="s">
        <v>2468</v>
      </c>
      <c r="I278" t="s">
        <v>2469</v>
      </c>
      <c r="J278" t="s">
        <v>25</v>
      </c>
      <c r="K278" t="s">
        <v>23</v>
      </c>
      <c r="M278" t="s">
        <v>2470</v>
      </c>
      <c r="N278" t="s">
        <v>23</v>
      </c>
      <c r="O278" t="s">
        <v>1063</v>
      </c>
      <c r="P278" t="s">
        <v>41</v>
      </c>
      <c r="Q278" t="s">
        <v>41</v>
      </c>
      <c r="R278" t="s">
        <v>23</v>
      </c>
      <c r="S278" t="s">
        <v>23</v>
      </c>
      <c r="T278" t="s">
        <v>23</v>
      </c>
      <c r="U278" t="s">
        <v>2471</v>
      </c>
      <c r="V278" t="s">
        <v>2457</v>
      </c>
      <c r="W278" t="s">
        <v>42</v>
      </c>
      <c r="X278" s="5" t="s">
        <v>25502</v>
      </c>
      <c r="Y278" t="s">
        <v>2466</v>
      </c>
      <c r="Z278" t="s">
        <v>26746</v>
      </c>
      <c r="AA278" t="s">
        <v>26753</v>
      </c>
      <c r="AB278" t="s">
        <v>26747</v>
      </c>
      <c r="AC278" t="s">
        <v>36</v>
      </c>
      <c r="AD278" t="s">
        <v>25</v>
      </c>
    </row>
    <row r="279" spans="1:30" x14ac:dyDescent="0.3">
      <c r="A279" t="s">
        <v>2499</v>
      </c>
      <c r="B279" t="s">
        <v>23</v>
      </c>
      <c r="C279" t="s">
        <v>23</v>
      </c>
      <c r="D279" t="s">
        <v>2500</v>
      </c>
      <c r="E279" t="s">
        <v>2501</v>
      </c>
      <c r="F279" s="5">
        <v>15500056369</v>
      </c>
      <c r="G279" t="s">
        <v>226</v>
      </c>
      <c r="H279" t="s">
        <v>2502</v>
      </c>
      <c r="I279" t="s">
        <v>2503</v>
      </c>
      <c r="J279" t="s">
        <v>25</v>
      </c>
      <c r="K279" t="s">
        <v>23</v>
      </c>
      <c r="M279" t="s">
        <v>1211</v>
      </c>
      <c r="N279">
        <v>20</v>
      </c>
      <c r="O279" t="s">
        <v>2504</v>
      </c>
      <c r="P279" t="s">
        <v>47</v>
      </c>
      <c r="Q279" t="s">
        <v>1258</v>
      </c>
      <c r="R279" t="s">
        <v>1258</v>
      </c>
      <c r="S279" t="s">
        <v>23</v>
      </c>
      <c r="T279" t="s">
        <v>23</v>
      </c>
      <c r="U279" t="s">
        <v>2505</v>
      </c>
      <c r="V279" t="s">
        <v>2506</v>
      </c>
      <c r="W279" t="s">
        <v>42</v>
      </c>
      <c r="X279" s="5" t="s">
        <v>26494</v>
      </c>
      <c r="Y279" t="s">
        <v>2500</v>
      </c>
      <c r="Z279" t="s">
        <v>26746</v>
      </c>
      <c r="AA279" t="s">
        <v>26748</v>
      </c>
      <c r="AB279" t="s">
        <v>26747</v>
      </c>
      <c r="AC279" t="s">
        <v>25</v>
      </c>
      <c r="AD279" t="s">
        <v>25</v>
      </c>
    </row>
    <row r="280" spans="1:30" x14ac:dyDescent="0.3">
      <c r="A280" t="s">
        <v>2508</v>
      </c>
      <c r="B280" t="s">
        <v>23</v>
      </c>
      <c r="C280" t="s">
        <v>23</v>
      </c>
      <c r="D280" t="s">
        <v>2509</v>
      </c>
      <c r="E280" t="s">
        <v>2510</v>
      </c>
      <c r="F280" s="5">
        <v>3000064026</v>
      </c>
      <c r="G280" t="s">
        <v>226</v>
      </c>
      <c r="H280" t="s">
        <v>2511</v>
      </c>
      <c r="I280" t="s">
        <v>2512</v>
      </c>
      <c r="J280" t="s">
        <v>25</v>
      </c>
      <c r="K280" t="s">
        <v>23</v>
      </c>
      <c r="M280" t="s">
        <v>2513</v>
      </c>
      <c r="N280">
        <v>42</v>
      </c>
      <c r="O280" t="s">
        <v>2514</v>
      </c>
      <c r="P280" t="s">
        <v>47</v>
      </c>
      <c r="Q280" t="s">
        <v>1258</v>
      </c>
      <c r="R280" t="s">
        <v>23</v>
      </c>
      <c r="S280" t="s">
        <v>23</v>
      </c>
      <c r="T280">
        <v>1</v>
      </c>
      <c r="U280" t="s">
        <v>2515</v>
      </c>
      <c r="V280" t="s">
        <v>2506</v>
      </c>
      <c r="W280" t="s">
        <v>42</v>
      </c>
      <c r="X280" s="5" t="s">
        <v>25503</v>
      </c>
      <c r="Y280" t="s">
        <v>2509</v>
      </c>
      <c r="Z280" t="s">
        <v>26746</v>
      </c>
      <c r="AA280" t="s">
        <v>26748</v>
      </c>
      <c r="AB280" t="s">
        <v>26747</v>
      </c>
      <c r="AC280" t="s">
        <v>25</v>
      </c>
      <c r="AD280" t="s">
        <v>25</v>
      </c>
    </row>
    <row r="281" spans="1:30" x14ac:dyDescent="0.3">
      <c r="A281" t="s">
        <v>2519</v>
      </c>
      <c r="B281" t="s">
        <v>23</v>
      </c>
      <c r="C281" t="s">
        <v>23</v>
      </c>
      <c r="D281" t="s">
        <v>2520</v>
      </c>
      <c r="E281" t="s">
        <v>2521</v>
      </c>
      <c r="F281" s="5">
        <v>5601415564</v>
      </c>
      <c r="G281" t="s">
        <v>226</v>
      </c>
      <c r="H281" t="s">
        <v>2522</v>
      </c>
      <c r="I281" t="s">
        <v>2523</v>
      </c>
      <c r="J281" t="s">
        <v>25</v>
      </c>
      <c r="K281" t="s">
        <v>23</v>
      </c>
      <c r="M281" t="s">
        <v>2479</v>
      </c>
      <c r="N281">
        <v>2</v>
      </c>
      <c r="O281" t="s">
        <v>974</v>
      </c>
      <c r="P281" t="s">
        <v>405</v>
      </c>
      <c r="Q281" t="s">
        <v>2524</v>
      </c>
      <c r="R281" t="s">
        <v>23</v>
      </c>
      <c r="S281" t="s">
        <v>23</v>
      </c>
      <c r="T281" t="s">
        <v>23</v>
      </c>
      <c r="U281" t="s">
        <v>2525</v>
      </c>
      <c r="V281" t="s">
        <v>2506</v>
      </c>
      <c r="W281" t="s">
        <v>42</v>
      </c>
      <c r="X281" s="5" t="s">
        <v>25504</v>
      </c>
      <c r="Y281" t="s">
        <v>26409</v>
      </c>
      <c r="Z281" t="s">
        <v>26746</v>
      </c>
      <c r="AA281" t="s">
        <v>26748</v>
      </c>
      <c r="AB281" t="s">
        <v>26747</v>
      </c>
      <c r="AC281" t="s">
        <v>25</v>
      </c>
      <c r="AD281" t="s">
        <v>25</v>
      </c>
    </row>
    <row r="282" spans="1:30" x14ac:dyDescent="0.3">
      <c r="A282" t="s">
        <v>2519</v>
      </c>
      <c r="B282" t="s">
        <v>23</v>
      </c>
      <c r="C282" t="s">
        <v>23</v>
      </c>
      <c r="D282" t="s">
        <v>2520</v>
      </c>
      <c r="E282" t="s">
        <v>2521</v>
      </c>
      <c r="F282" s="5">
        <v>5601415564</v>
      </c>
      <c r="G282" t="s">
        <v>226</v>
      </c>
      <c r="H282" t="s">
        <v>2526</v>
      </c>
      <c r="I282" t="s">
        <v>2523</v>
      </c>
      <c r="J282" t="s">
        <v>25</v>
      </c>
      <c r="K282" t="s">
        <v>23</v>
      </c>
      <c r="M282" t="s">
        <v>2479</v>
      </c>
      <c r="N282">
        <v>12</v>
      </c>
      <c r="O282" t="s">
        <v>974</v>
      </c>
      <c r="P282" t="s">
        <v>405</v>
      </c>
      <c r="Q282" t="s">
        <v>2524</v>
      </c>
      <c r="R282" t="s">
        <v>23</v>
      </c>
      <c r="S282" t="s">
        <v>23</v>
      </c>
      <c r="T282" t="s">
        <v>23</v>
      </c>
      <c r="U282" t="s">
        <v>2527</v>
      </c>
      <c r="V282" t="s">
        <v>2506</v>
      </c>
      <c r="W282" t="s">
        <v>42</v>
      </c>
      <c r="X282" s="5" t="s">
        <v>25504</v>
      </c>
      <c r="Y282" t="s">
        <v>26409</v>
      </c>
      <c r="Z282" t="s">
        <v>26746</v>
      </c>
      <c r="AA282" t="s">
        <v>26748</v>
      </c>
      <c r="AB282" t="s">
        <v>26747</v>
      </c>
      <c r="AC282" t="s">
        <v>25</v>
      </c>
      <c r="AD282" t="s">
        <v>25</v>
      </c>
    </row>
    <row r="283" spans="1:30" x14ac:dyDescent="0.3">
      <c r="A283" t="s">
        <v>2528</v>
      </c>
      <c r="B283" t="s">
        <v>23</v>
      </c>
      <c r="C283" t="s">
        <v>23</v>
      </c>
      <c r="D283" t="s">
        <v>2529</v>
      </c>
      <c r="E283" t="s">
        <v>2530</v>
      </c>
      <c r="F283" s="5">
        <v>9300276046</v>
      </c>
      <c r="G283" t="s">
        <v>226</v>
      </c>
      <c r="H283" t="s">
        <v>2531</v>
      </c>
      <c r="I283" t="s">
        <v>2532</v>
      </c>
      <c r="J283" t="s">
        <v>25</v>
      </c>
      <c r="K283">
        <v>0</v>
      </c>
      <c r="M283" t="s">
        <v>2533</v>
      </c>
      <c r="N283">
        <v>14</v>
      </c>
      <c r="O283" t="s">
        <v>2534</v>
      </c>
      <c r="P283" t="s">
        <v>235</v>
      </c>
      <c r="Q283" t="s">
        <v>236</v>
      </c>
      <c r="R283" t="s">
        <v>236</v>
      </c>
      <c r="S283" t="s">
        <v>470</v>
      </c>
      <c r="T283" t="s">
        <v>644</v>
      </c>
      <c r="U283" t="s">
        <v>2535</v>
      </c>
      <c r="V283" s="2">
        <v>44625</v>
      </c>
      <c r="W283" t="s">
        <v>42</v>
      </c>
      <c r="X283" s="5" t="s">
        <v>25505</v>
      </c>
      <c r="Y283" t="s">
        <v>2529</v>
      </c>
      <c r="Z283" t="s">
        <v>26746</v>
      </c>
      <c r="AA283" t="s">
        <v>26748</v>
      </c>
      <c r="AB283" t="s">
        <v>26747</v>
      </c>
      <c r="AC283" t="s">
        <v>25</v>
      </c>
      <c r="AD283" t="s">
        <v>25</v>
      </c>
    </row>
    <row r="284" spans="1:30" x14ac:dyDescent="0.3">
      <c r="A284" t="s">
        <v>2528</v>
      </c>
      <c r="B284" t="s">
        <v>23</v>
      </c>
      <c r="C284" t="s">
        <v>23</v>
      </c>
      <c r="D284" t="s">
        <v>2529</v>
      </c>
      <c r="E284" t="s">
        <v>2530</v>
      </c>
      <c r="F284" s="5">
        <v>9300276046</v>
      </c>
      <c r="G284" t="s">
        <v>226</v>
      </c>
      <c r="H284" t="s">
        <v>2536</v>
      </c>
      <c r="I284" t="s">
        <v>2532</v>
      </c>
      <c r="J284" t="s">
        <v>25</v>
      </c>
      <c r="K284">
        <v>0</v>
      </c>
      <c r="M284" t="s">
        <v>2537</v>
      </c>
      <c r="N284">
        <v>66</v>
      </c>
      <c r="O284" t="s">
        <v>2538</v>
      </c>
      <c r="P284" t="s">
        <v>235</v>
      </c>
      <c r="Q284" t="s">
        <v>236</v>
      </c>
      <c r="R284" t="s">
        <v>236</v>
      </c>
      <c r="S284" t="s">
        <v>470</v>
      </c>
      <c r="T284" t="s">
        <v>512</v>
      </c>
      <c r="U284" t="s">
        <v>2539</v>
      </c>
      <c r="V284" s="2">
        <v>44625</v>
      </c>
      <c r="W284" t="s">
        <v>42</v>
      </c>
      <c r="X284" s="5" t="s">
        <v>25505</v>
      </c>
      <c r="Y284" t="s">
        <v>2529</v>
      </c>
      <c r="Z284" t="s">
        <v>26746</v>
      </c>
      <c r="AA284" t="s">
        <v>26748</v>
      </c>
      <c r="AB284" t="s">
        <v>26747</v>
      </c>
      <c r="AC284" t="s">
        <v>25</v>
      </c>
      <c r="AD284" t="s">
        <v>25</v>
      </c>
    </row>
    <row r="285" spans="1:30" x14ac:dyDescent="0.3">
      <c r="A285" t="s">
        <v>2528</v>
      </c>
      <c r="B285" t="s">
        <v>23</v>
      </c>
      <c r="C285" t="s">
        <v>23</v>
      </c>
      <c r="D285" t="s">
        <v>2529</v>
      </c>
      <c r="E285" t="s">
        <v>2530</v>
      </c>
      <c r="F285" s="5">
        <v>9300276046</v>
      </c>
      <c r="G285" t="s">
        <v>226</v>
      </c>
      <c r="H285" t="s">
        <v>2540</v>
      </c>
      <c r="I285" t="s">
        <v>2532</v>
      </c>
      <c r="J285" t="s">
        <v>25</v>
      </c>
      <c r="K285">
        <v>0</v>
      </c>
      <c r="M285" t="s">
        <v>2541</v>
      </c>
      <c r="N285">
        <v>4</v>
      </c>
      <c r="O285" t="s">
        <v>2542</v>
      </c>
      <c r="P285" t="s">
        <v>235</v>
      </c>
      <c r="Q285" t="s">
        <v>236</v>
      </c>
      <c r="R285" t="s">
        <v>236</v>
      </c>
      <c r="S285" t="s">
        <v>470</v>
      </c>
      <c r="T285" t="s">
        <v>1032</v>
      </c>
      <c r="U285" t="s">
        <v>2543</v>
      </c>
      <c r="V285" s="2">
        <v>44625</v>
      </c>
      <c r="W285" t="s">
        <v>42</v>
      </c>
      <c r="X285" s="5" t="s">
        <v>25505</v>
      </c>
      <c r="Y285" t="s">
        <v>2529</v>
      </c>
      <c r="Z285" t="s">
        <v>26746</v>
      </c>
      <c r="AA285" t="s">
        <v>26748</v>
      </c>
      <c r="AB285" t="s">
        <v>26747</v>
      </c>
      <c r="AC285" t="s">
        <v>25</v>
      </c>
      <c r="AD285" t="s">
        <v>25</v>
      </c>
    </row>
    <row r="286" spans="1:30" x14ac:dyDescent="0.3">
      <c r="A286" t="s">
        <v>2519</v>
      </c>
      <c r="B286" t="s">
        <v>23</v>
      </c>
      <c r="C286" t="s">
        <v>23</v>
      </c>
      <c r="D286" t="s">
        <v>2520</v>
      </c>
      <c r="E286" t="s">
        <v>2521</v>
      </c>
      <c r="F286" s="5">
        <v>5601415564</v>
      </c>
      <c r="G286" t="s">
        <v>226</v>
      </c>
      <c r="H286" t="s">
        <v>2553</v>
      </c>
      <c r="I286" t="s">
        <v>2523</v>
      </c>
      <c r="J286" t="s">
        <v>25</v>
      </c>
      <c r="K286" t="s">
        <v>23</v>
      </c>
      <c r="M286" t="s">
        <v>72</v>
      </c>
      <c r="N286">
        <v>28</v>
      </c>
      <c r="O286" t="s">
        <v>974</v>
      </c>
      <c r="P286" t="s">
        <v>405</v>
      </c>
      <c r="Q286" t="s">
        <v>2524</v>
      </c>
      <c r="R286" t="s">
        <v>23</v>
      </c>
      <c r="S286" t="s">
        <v>23</v>
      </c>
      <c r="T286" t="s">
        <v>23</v>
      </c>
      <c r="U286" t="s">
        <v>2554</v>
      </c>
      <c r="V286" t="s">
        <v>2506</v>
      </c>
      <c r="W286" t="s">
        <v>42</v>
      </c>
      <c r="X286" s="5" t="s">
        <v>25504</v>
      </c>
      <c r="Y286" t="s">
        <v>26409</v>
      </c>
      <c r="Z286" t="s">
        <v>26746</v>
      </c>
      <c r="AA286" t="s">
        <v>26748</v>
      </c>
      <c r="AB286" t="s">
        <v>26747</v>
      </c>
      <c r="AC286" t="s">
        <v>25</v>
      </c>
      <c r="AD286" t="s">
        <v>25</v>
      </c>
    </row>
    <row r="287" spans="1:30" x14ac:dyDescent="0.3">
      <c r="A287" t="s">
        <v>2519</v>
      </c>
      <c r="B287" t="s">
        <v>23</v>
      </c>
      <c r="C287" t="s">
        <v>23</v>
      </c>
      <c r="D287" t="s">
        <v>2520</v>
      </c>
      <c r="E287" t="s">
        <v>2521</v>
      </c>
      <c r="F287" s="5">
        <v>5601415564</v>
      </c>
      <c r="G287" t="s">
        <v>226</v>
      </c>
      <c r="H287" t="s">
        <v>2555</v>
      </c>
      <c r="I287" t="s">
        <v>2523</v>
      </c>
      <c r="J287" t="s">
        <v>25</v>
      </c>
      <c r="K287" t="s">
        <v>23</v>
      </c>
      <c r="M287" t="s">
        <v>2556</v>
      </c>
      <c r="N287">
        <v>46</v>
      </c>
      <c r="O287" t="s">
        <v>974</v>
      </c>
      <c r="P287" t="s">
        <v>405</v>
      </c>
      <c r="Q287" t="s">
        <v>2524</v>
      </c>
      <c r="R287" t="s">
        <v>23</v>
      </c>
      <c r="S287" t="s">
        <v>23</v>
      </c>
      <c r="T287" t="s">
        <v>23</v>
      </c>
      <c r="U287" t="s">
        <v>2557</v>
      </c>
      <c r="V287" t="s">
        <v>2506</v>
      </c>
      <c r="W287" t="s">
        <v>42</v>
      </c>
      <c r="X287" s="5" t="s">
        <v>25504</v>
      </c>
      <c r="Y287" t="s">
        <v>26409</v>
      </c>
      <c r="Z287" t="s">
        <v>26746</v>
      </c>
      <c r="AA287" t="s">
        <v>26748</v>
      </c>
      <c r="AB287" t="s">
        <v>26747</v>
      </c>
      <c r="AC287" t="s">
        <v>25</v>
      </c>
      <c r="AD287" t="s">
        <v>25</v>
      </c>
    </row>
    <row r="288" spans="1:30" x14ac:dyDescent="0.3">
      <c r="A288" t="s">
        <v>2561</v>
      </c>
      <c r="B288" t="s">
        <v>23</v>
      </c>
      <c r="C288" t="s">
        <v>23</v>
      </c>
      <c r="D288" t="s">
        <v>2562</v>
      </c>
      <c r="E288" t="s">
        <v>2563</v>
      </c>
      <c r="F288" s="5">
        <v>1200355897</v>
      </c>
      <c r="G288" t="s">
        <v>226</v>
      </c>
      <c r="H288" t="s">
        <v>2564</v>
      </c>
      <c r="I288" t="s">
        <v>2565</v>
      </c>
      <c r="J288" t="s">
        <v>25</v>
      </c>
      <c r="K288" t="s">
        <v>23</v>
      </c>
      <c r="M288" t="s">
        <v>2566</v>
      </c>
      <c r="N288">
        <v>14</v>
      </c>
      <c r="O288" t="s">
        <v>2567</v>
      </c>
      <c r="P288" t="s">
        <v>91</v>
      </c>
      <c r="Q288" t="s">
        <v>197</v>
      </c>
      <c r="R288" t="s">
        <v>197</v>
      </c>
      <c r="S288" t="s">
        <v>273</v>
      </c>
      <c r="T288" t="s">
        <v>2568</v>
      </c>
      <c r="U288" t="s">
        <v>2569</v>
      </c>
      <c r="V288" t="s">
        <v>2560</v>
      </c>
      <c r="W288" t="s">
        <v>42</v>
      </c>
      <c r="X288" s="5" t="s">
        <v>25506</v>
      </c>
      <c r="Y288" t="s">
        <v>26173</v>
      </c>
      <c r="Z288" t="s">
        <v>26746</v>
      </c>
      <c r="AA288" t="s">
        <v>26748</v>
      </c>
      <c r="AB288" t="s">
        <v>26747</v>
      </c>
      <c r="AC288" t="s">
        <v>25</v>
      </c>
      <c r="AD288" t="s">
        <v>36</v>
      </c>
    </row>
    <row r="289" spans="1:30" x14ac:dyDescent="0.3">
      <c r="A289" t="s">
        <v>2570</v>
      </c>
      <c r="B289" t="s">
        <v>23</v>
      </c>
      <c r="C289" t="s">
        <v>23</v>
      </c>
      <c r="D289" t="s">
        <v>2571</v>
      </c>
      <c r="E289" t="s">
        <v>2572</v>
      </c>
      <c r="F289" s="5">
        <v>9300234243</v>
      </c>
      <c r="G289" t="s">
        <v>226</v>
      </c>
      <c r="H289" t="s">
        <v>2573</v>
      </c>
      <c r="I289" t="s">
        <v>2574</v>
      </c>
      <c r="J289" t="s">
        <v>25</v>
      </c>
      <c r="K289" t="s">
        <v>23</v>
      </c>
      <c r="M289" t="s">
        <v>2575</v>
      </c>
      <c r="N289">
        <v>6</v>
      </c>
      <c r="O289" t="s">
        <v>305</v>
      </c>
      <c r="P289" t="s">
        <v>235</v>
      </c>
      <c r="Q289" t="s">
        <v>236</v>
      </c>
      <c r="R289" t="s">
        <v>236</v>
      </c>
      <c r="S289" t="s">
        <v>470</v>
      </c>
      <c r="T289" t="s">
        <v>305</v>
      </c>
      <c r="U289" t="s">
        <v>2576</v>
      </c>
      <c r="V289" t="s">
        <v>2560</v>
      </c>
      <c r="W289" t="s">
        <v>42</v>
      </c>
      <c r="X289" s="5" t="s">
        <v>25507</v>
      </c>
      <c r="Y289" t="s">
        <v>2571</v>
      </c>
      <c r="Z289" t="s">
        <v>26746</v>
      </c>
      <c r="AA289" t="s">
        <v>26748</v>
      </c>
      <c r="AB289" t="s">
        <v>26747</v>
      </c>
      <c r="AC289" t="s">
        <v>25</v>
      </c>
      <c r="AD289" t="s">
        <v>25</v>
      </c>
    </row>
    <row r="290" spans="1:30" x14ac:dyDescent="0.3">
      <c r="A290" t="s">
        <v>2577</v>
      </c>
      <c r="B290" t="s">
        <v>23</v>
      </c>
      <c r="C290" t="s">
        <v>23</v>
      </c>
      <c r="D290" t="s">
        <v>2578</v>
      </c>
      <c r="E290" t="s">
        <v>2579</v>
      </c>
      <c r="F290" s="5">
        <v>40223288016</v>
      </c>
      <c r="G290" t="s">
        <v>226</v>
      </c>
      <c r="H290" t="s">
        <v>2580</v>
      </c>
      <c r="I290" t="s">
        <v>2581</v>
      </c>
      <c r="J290" t="s">
        <v>25</v>
      </c>
      <c r="K290" t="s">
        <v>23</v>
      </c>
      <c r="M290" t="s">
        <v>2582</v>
      </c>
      <c r="N290" t="s">
        <v>23</v>
      </c>
      <c r="O290" t="s">
        <v>160</v>
      </c>
      <c r="P290" t="s">
        <v>41</v>
      </c>
      <c r="Q290" t="s">
        <v>41</v>
      </c>
      <c r="R290" t="s">
        <v>23</v>
      </c>
      <c r="S290" t="s">
        <v>23</v>
      </c>
      <c r="T290" t="s">
        <v>23</v>
      </c>
      <c r="U290" t="s">
        <v>2583</v>
      </c>
      <c r="V290" t="s">
        <v>2560</v>
      </c>
      <c r="W290" t="s">
        <v>42</v>
      </c>
      <c r="X290" s="5" t="s">
        <v>26420</v>
      </c>
      <c r="Y290" t="s">
        <v>26421</v>
      </c>
      <c r="Z290" t="s">
        <v>26746</v>
      </c>
      <c r="AA290" t="s">
        <v>26748</v>
      </c>
      <c r="AB290" t="s">
        <v>26747</v>
      </c>
      <c r="AC290" t="s">
        <v>25</v>
      </c>
      <c r="AD290" t="s">
        <v>25</v>
      </c>
    </row>
    <row r="291" spans="1:30" x14ac:dyDescent="0.3">
      <c r="A291" t="s">
        <v>2597</v>
      </c>
      <c r="B291" t="s">
        <v>23</v>
      </c>
      <c r="C291" t="s">
        <v>23</v>
      </c>
      <c r="D291" t="s">
        <v>2598</v>
      </c>
      <c r="E291" t="s">
        <v>2599</v>
      </c>
      <c r="F291" s="5">
        <v>201184454</v>
      </c>
      <c r="G291" t="s">
        <v>226</v>
      </c>
      <c r="H291" t="s">
        <v>2600</v>
      </c>
      <c r="I291" t="s">
        <v>2601</v>
      </c>
      <c r="J291" t="s">
        <v>25</v>
      </c>
      <c r="K291" t="s">
        <v>23</v>
      </c>
      <c r="M291" t="s">
        <v>541</v>
      </c>
      <c r="N291">
        <v>5</v>
      </c>
      <c r="O291" t="s">
        <v>2602</v>
      </c>
      <c r="P291" t="s">
        <v>235</v>
      </c>
      <c r="Q291" t="s">
        <v>235</v>
      </c>
      <c r="R291" t="s">
        <v>235</v>
      </c>
      <c r="S291" t="s">
        <v>403</v>
      </c>
      <c r="T291" t="s">
        <v>2602</v>
      </c>
      <c r="U291" t="s">
        <v>2603</v>
      </c>
      <c r="V291" s="2">
        <v>44809</v>
      </c>
      <c r="W291" t="s">
        <v>42</v>
      </c>
      <c r="X291" s="5" t="s">
        <v>25508</v>
      </c>
      <c r="Y291" t="s">
        <v>2598</v>
      </c>
      <c r="Z291" t="s">
        <v>26746</v>
      </c>
      <c r="AA291" t="s">
        <v>26753</v>
      </c>
      <c r="AB291" t="s">
        <v>26747</v>
      </c>
      <c r="AC291" t="s">
        <v>36</v>
      </c>
      <c r="AD291" t="s">
        <v>25</v>
      </c>
    </row>
    <row r="292" spans="1:30" x14ac:dyDescent="0.3">
      <c r="A292" t="s">
        <v>2608</v>
      </c>
      <c r="B292" t="s">
        <v>23</v>
      </c>
      <c r="C292" t="s">
        <v>23</v>
      </c>
      <c r="D292" t="s">
        <v>2609</v>
      </c>
      <c r="E292" t="s">
        <v>2610</v>
      </c>
      <c r="F292" s="5">
        <v>1800106849</v>
      </c>
      <c r="G292" t="s">
        <v>226</v>
      </c>
      <c r="H292" t="s">
        <v>2611</v>
      </c>
      <c r="I292" t="s">
        <v>2612</v>
      </c>
      <c r="J292" t="s">
        <v>25</v>
      </c>
      <c r="K292" t="s">
        <v>23</v>
      </c>
      <c r="M292" t="s">
        <v>2613</v>
      </c>
      <c r="N292">
        <v>8</v>
      </c>
      <c r="O292" t="s">
        <v>590</v>
      </c>
      <c r="P292" t="s">
        <v>526</v>
      </c>
      <c r="Q292" t="s">
        <v>1075</v>
      </c>
      <c r="R292" t="s">
        <v>1075</v>
      </c>
      <c r="S292" t="s">
        <v>1076</v>
      </c>
      <c r="T292" t="s">
        <v>590</v>
      </c>
      <c r="U292" t="s">
        <v>2614</v>
      </c>
      <c r="V292" t="s">
        <v>2615</v>
      </c>
      <c r="W292" t="s">
        <v>42</v>
      </c>
      <c r="X292" s="5" t="s">
        <v>25509</v>
      </c>
      <c r="Y292" t="s">
        <v>26217</v>
      </c>
      <c r="Z292" t="s">
        <v>26746</v>
      </c>
      <c r="AA292" t="s">
        <v>26748</v>
      </c>
      <c r="AB292" t="s">
        <v>26747</v>
      </c>
      <c r="AC292" t="s">
        <v>25</v>
      </c>
      <c r="AD292" t="s">
        <v>25</v>
      </c>
    </row>
    <row r="293" spans="1:30" x14ac:dyDescent="0.3">
      <c r="A293" t="s">
        <v>2608</v>
      </c>
      <c r="B293" t="s">
        <v>23</v>
      </c>
      <c r="C293" t="s">
        <v>23</v>
      </c>
      <c r="D293" t="s">
        <v>2609</v>
      </c>
      <c r="E293" t="s">
        <v>2610</v>
      </c>
      <c r="F293" s="5">
        <v>1800106849</v>
      </c>
      <c r="G293" t="s">
        <v>226</v>
      </c>
      <c r="H293" t="s">
        <v>2616</v>
      </c>
      <c r="I293" t="s">
        <v>2612</v>
      </c>
      <c r="J293" t="s">
        <v>25</v>
      </c>
      <c r="K293" t="s">
        <v>23</v>
      </c>
      <c r="M293" t="s">
        <v>2617</v>
      </c>
      <c r="N293">
        <v>19</v>
      </c>
      <c r="O293" t="s">
        <v>2618</v>
      </c>
      <c r="P293" t="s">
        <v>526</v>
      </c>
      <c r="Q293" t="s">
        <v>1075</v>
      </c>
      <c r="R293" t="s">
        <v>1075</v>
      </c>
      <c r="S293" t="s">
        <v>1076</v>
      </c>
      <c r="T293" t="s">
        <v>2619</v>
      </c>
      <c r="U293" t="s">
        <v>2620</v>
      </c>
      <c r="V293" t="s">
        <v>2615</v>
      </c>
      <c r="W293" t="s">
        <v>42</v>
      </c>
      <c r="X293" s="5" t="s">
        <v>25509</v>
      </c>
      <c r="Y293" t="s">
        <v>26217</v>
      </c>
      <c r="Z293" t="s">
        <v>26746</v>
      </c>
      <c r="AA293" t="s">
        <v>26748</v>
      </c>
      <c r="AB293" t="s">
        <v>26747</v>
      </c>
      <c r="AC293" t="s">
        <v>25</v>
      </c>
      <c r="AD293" t="s">
        <v>25</v>
      </c>
    </row>
    <row r="294" spans="1:30" x14ac:dyDescent="0.3">
      <c r="A294" t="s">
        <v>2608</v>
      </c>
      <c r="B294" t="s">
        <v>23</v>
      </c>
      <c r="C294" t="s">
        <v>23</v>
      </c>
      <c r="D294" t="s">
        <v>2609</v>
      </c>
      <c r="E294" t="s">
        <v>2610</v>
      </c>
      <c r="F294" s="5">
        <v>1800106849</v>
      </c>
      <c r="G294" t="s">
        <v>226</v>
      </c>
      <c r="H294" t="s">
        <v>2621</v>
      </c>
      <c r="I294" t="s">
        <v>2612</v>
      </c>
      <c r="J294" t="s">
        <v>25</v>
      </c>
      <c r="K294" t="s">
        <v>23</v>
      </c>
      <c r="M294" t="s">
        <v>2622</v>
      </c>
      <c r="N294">
        <v>86</v>
      </c>
      <c r="O294" t="s">
        <v>2623</v>
      </c>
      <c r="P294" t="s">
        <v>526</v>
      </c>
      <c r="Q294" t="s">
        <v>1075</v>
      </c>
      <c r="R294" t="s">
        <v>1075</v>
      </c>
      <c r="S294" t="s">
        <v>1076</v>
      </c>
      <c r="T294" t="s">
        <v>293</v>
      </c>
      <c r="U294" t="s">
        <v>2624</v>
      </c>
      <c r="V294" t="s">
        <v>2615</v>
      </c>
      <c r="W294" t="s">
        <v>42</v>
      </c>
      <c r="X294" s="5" t="s">
        <v>25509</v>
      </c>
      <c r="Y294" t="s">
        <v>26217</v>
      </c>
      <c r="Z294" t="s">
        <v>26746</v>
      </c>
      <c r="AA294" t="s">
        <v>26748</v>
      </c>
      <c r="AB294" t="s">
        <v>26747</v>
      </c>
      <c r="AC294" t="s">
        <v>25</v>
      </c>
      <c r="AD294" t="s">
        <v>25</v>
      </c>
    </row>
    <row r="295" spans="1:30" x14ac:dyDescent="0.3">
      <c r="A295" t="s">
        <v>2626</v>
      </c>
      <c r="B295" t="s">
        <v>23</v>
      </c>
      <c r="C295" t="s">
        <v>23</v>
      </c>
      <c r="D295" t="s">
        <v>2627</v>
      </c>
      <c r="E295" t="s">
        <v>2628</v>
      </c>
      <c r="F295" s="5">
        <v>40225101860</v>
      </c>
      <c r="G295" t="s">
        <v>226</v>
      </c>
      <c r="H295" t="s">
        <v>2629</v>
      </c>
      <c r="I295" t="s">
        <v>2630</v>
      </c>
      <c r="J295" t="s">
        <v>25</v>
      </c>
      <c r="K295" t="s">
        <v>23</v>
      </c>
      <c r="M295" t="s">
        <v>2631</v>
      </c>
      <c r="N295">
        <v>33</v>
      </c>
      <c r="O295" t="s">
        <v>2632</v>
      </c>
      <c r="P295" t="s">
        <v>91</v>
      </c>
      <c r="Q295" t="s">
        <v>252</v>
      </c>
      <c r="R295" t="s">
        <v>440</v>
      </c>
      <c r="S295" t="s">
        <v>441</v>
      </c>
      <c r="T295" t="s">
        <v>441</v>
      </c>
      <c r="U295" t="s">
        <v>2633</v>
      </c>
      <c r="V295" t="s">
        <v>2634</v>
      </c>
      <c r="W295" t="s">
        <v>42</v>
      </c>
      <c r="X295" s="5" t="s">
        <v>26717</v>
      </c>
      <c r="Y295" t="s">
        <v>26752</v>
      </c>
      <c r="Z295" t="s">
        <v>26752</v>
      </c>
      <c r="AA295" t="s">
        <v>26752</v>
      </c>
      <c r="AB295" t="s">
        <v>26752</v>
      </c>
      <c r="AC295" t="s">
        <v>25</v>
      </c>
      <c r="AD295" t="s">
        <v>25</v>
      </c>
    </row>
    <row r="296" spans="1:30" x14ac:dyDescent="0.3">
      <c r="A296" t="s">
        <v>2626</v>
      </c>
      <c r="B296" t="s">
        <v>23</v>
      </c>
      <c r="C296" t="s">
        <v>23</v>
      </c>
      <c r="D296" t="s">
        <v>2627</v>
      </c>
      <c r="E296" t="s">
        <v>2628</v>
      </c>
      <c r="F296" s="5">
        <v>40225101860</v>
      </c>
      <c r="G296" t="s">
        <v>226</v>
      </c>
      <c r="H296" t="s">
        <v>2635</v>
      </c>
      <c r="I296" t="s">
        <v>2630</v>
      </c>
      <c r="J296" t="s">
        <v>25</v>
      </c>
      <c r="K296" t="s">
        <v>23</v>
      </c>
      <c r="M296" t="s">
        <v>2636</v>
      </c>
      <c r="N296">
        <v>29</v>
      </c>
      <c r="O296" t="s">
        <v>2637</v>
      </c>
      <c r="P296" t="s">
        <v>91</v>
      </c>
      <c r="Q296" t="s">
        <v>252</v>
      </c>
      <c r="R296" t="s">
        <v>440</v>
      </c>
      <c r="S296" t="s">
        <v>441</v>
      </c>
      <c r="T296" t="s">
        <v>441</v>
      </c>
      <c r="U296" t="s">
        <v>2638</v>
      </c>
      <c r="V296" t="s">
        <v>2634</v>
      </c>
      <c r="W296" t="s">
        <v>42</v>
      </c>
      <c r="X296" s="5" t="s">
        <v>26717</v>
      </c>
      <c r="Y296" t="s">
        <v>26752</v>
      </c>
      <c r="Z296" t="s">
        <v>26752</v>
      </c>
      <c r="AA296" t="s">
        <v>26752</v>
      </c>
      <c r="AB296" t="s">
        <v>26752</v>
      </c>
      <c r="AC296" t="s">
        <v>25</v>
      </c>
      <c r="AD296" t="s">
        <v>25</v>
      </c>
    </row>
    <row r="297" spans="1:30" x14ac:dyDescent="0.3">
      <c r="A297" t="s">
        <v>2626</v>
      </c>
      <c r="B297" t="s">
        <v>23</v>
      </c>
      <c r="C297" t="s">
        <v>23</v>
      </c>
      <c r="D297" t="s">
        <v>2627</v>
      </c>
      <c r="E297" t="s">
        <v>2628</v>
      </c>
      <c r="F297" s="5">
        <v>40225101860</v>
      </c>
      <c r="G297" t="s">
        <v>226</v>
      </c>
      <c r="H297" t="s">
        <v>2639</v>
      </c>
      <c r="I297" t="s">
        <v>2630</v>
      </c>
      <c r="J297" t="s">
        <v>25</v>
      </c>
      <c r="K297" t="s">
        <v>23</v>
      </c>
      <c r="M297" t="s">
        <v>2636</v>
      </c>
      <c r="N297">
        <v>12</v>
      </c>
      <c r="O297" t="s">
        <v>2637</v>
      </c>
      <c r="P297" t="s">
        <v>91</v>
      </c>
      <c r="Q297" t="s">
        <v>252</v>
      </c>
      <c r="R297" t="s">
        <v>440</v>
      </c>
      <c r="S297" t="s">
        <v>441</v>
      </c>
      <c r="T297" t="s">
        <v>441</v>
      </c>
      <c r="U297" t="s">
        <v>2640</v>
      </c>
      <c r="V297" t="s">
        <v>2634</v>
      </c>
      <c r="W297" t="s">
        <v>42</v>
      </c>
      <c r="X297" s="5" t="s">
        <v>26717</v>
      </c>
      <c r="Y297" t="s">
        <v>26752</v>
      </c>
      <c r="Z297" t="s">
        <v>26752</v>
      </c>
      <c r="AA297" t="s">
        <v>26752</v>
      </c>
      <c r="AB297" t="s">
        <v>26752</v>
      </c>
      <c r="AC297" t="s">
        <v>25</v>
      </c>
      <c r="AD297" t="s">
        <v>25</v>
      </c>
    </row>
    <row r="298" spans="1:30" x14ac:dyDescent="0.3">
      <c r="A298" t="s">
        <v>2626</v>
      </c>
      <c r="B298" t="s">
        <v>23</v>
      </c>
      <c r="C298" t="s">
        <v>23</v>
      </c>
      <c r="D298" t="s">
        <v>2627</v>
      </c>
      <c r="E298" t="s">
        <v>2628</v>
      </c>
      <c r="F298" s="5">
        <v>40225101860</v>
      </c>
      <c r="G298" t="s">
        <v>226</v>
      </c>
      <c r="H298" t="s">
        <v>2641</v>
      </c>
      <c r="I298" t="s">
        <v>2630</v>
      </c>
      <c r="J298" t="s">
        <v>25</v>
      </c>
      <c r="K298" t="s">
        <v>23</v>
      </c>
      <c r="M298" t="s">
        <v>2642</v>
      </c>
      <c r="N298">
        <v>3</v>
      </c>
      <c r="O298" t="s">
        <v>2632</v>
      </c>
      <c r="P298" t="s">
        <v>91</v>
      </c>
      <c r="Q298" t="s">
        <v>252</v>
      </c>
      <c r="R298" t="s">
        <v>440</v>
      </c>
      <c r="S298" t="s">
        <v>441</v>
      </c>
      <c r="T298" t="s">
        <v>441</v>
      </c>
      <c r="U298" t="s">
        <v>2643</v>
      </c>
      <c r="V298" t="s">
        <v>2634</v>
      </c>
      <c r="W298" t="s">
        <v>42</v>
      </c>
      <c r="X298" s="5" t="s">
        <v>26717</v>
      </c>
      <c r="Y298" t="s">
        <v>26752</v>
      </c>
      <c r="Z298" t="s">
        <v>26752</v>
      </c>
      <c r="AA298" t="s">
        <v>26752</v>
      </c>
      <c r="AB298" t="s">
        <v>26752</v>
      </c>
      <c r="AC298" t="s">
        <v>25</v>
      </c>
      <c r="AD298" t="s">
        <v>25</v>
      </c>
    </row>
    <row r="299" spans="1:30" x14ac:dyDescent="0.3">
      <c r="A299" t="s">
        <v>2644</v>
      </c>
      <c r="B299" t="s">
        <v>23</v>
      </c>
      <c r="C299" t="s">
        <v>23</v>
      </c>
      <c r="D299" t="s">
        <v>2645</v>
      </c>
      <c r="E299" t="s">
        <v>2646</v>
      </c>
      <c r="F299" s="5">
        <v>118130319</v>
      </c>
      <c r="G299" t="s">
        <v>226</v>
      </c>
      <c r="H299" t="s">
        <v>2647</v>
      </c>
      <c r="I299" t="s">
        <v>2648</v>
      </c>
      <c r="J299" t="s">
        <v>25</v>
      </c>
      <c r="K299" t="s">
        <v>23</v>
      </c>
      <c r="M299" t="s">
        <v>2649</v>
      </c>
      <c r="N299">
        <v>63</v>
      </c>
      <c r="O299" t="s">
        <v>643</v>
      </c>
      <c r="P299" t="s">
        <v>198</v>
      </c>
      <c r="Q299" t="s">
        <v>385</v>
      </c>
      <c r="R299" t="s">
        <v>385</v>
      </c>
      <c r="S299" t="s">
        <v>386</v>
      </c>
      <c r="T299" t="s">
        <v>643</v>
      </c>
      <c r="U299" t="s">
        <v>2650</v>
      </c>
      <c r="V299" t="s">
        <v>2634</v>
      </c>
      <c r="W299" t="s">
        <v>42</v>
      </c>
      <c r="X299" s="5" t="s">
        <v>25510</v>
      </c>
      <c r="Y299" t="s">
        <v>26491</v>
      </c>
      <c r="Z299" t="s">
        <v>26746</v>
      </c>
      <c r="AA299" t="s">
        <v>26748</v>
      </c>
      <c r="AB299" t="s">
        <v>26747</v>
      </c>
      <c r="AC299" t="s">
        <v>25</v>
      </c>
      <c r="AD299" t="s">
        <v>25</v>
      </c>
    </row>
    <row r="300" spans="1:30" x14ac:dyDescent="0.3">
      <c r="A300" t="s">
        <v>2651</v>
      </c>
      <c r="B300" t="s">
        <v>23</v>
      </c>
      <c r="C300" t="s">
        <v>23</v>
      </c>
      <c r="D300" t="s">
        <v>2652</v>
      </c>
      <c r="E300" t="s">
        <v>2653</v>
      </c>
      <c r="F300" s="5">
        <v>40214452712</v>
      </c>
      <c r="G300" t="s">
        <v>226</v>
      </c>
      <c r="H300" t="s">
        <v>2654</v>
      </c>
      <c r="I300" t="s">
        <v>251</v>
      </c>
      <c r="J300" t="s">
        <v>25</v>
      </c>
      <c r="K300" t="s">
        <v>23</v>
      </c>
      <c r="M300" t="s">
        <v>2655</v>
      </c>
      <c r="N300">
        <v>46</v>
      </c>
      <c r="O300" t="s">
        <v>2656</v>
      </c>
      <c r="P300" t="s">
        <v>94</v>
      </c>
      <c r="Q300" t="s">
        <v>95</v>
      </c>
      <c r="R300" t="s">
        <v>95</v>
      </c>
      <c r="S300" t="s">
        <v>23</v>
      </c>
      <c r="T300" t="s">
        <v>23</v>
      </c>
      <c r="U300" t="s">
        <v>2657</v>
      </c>
      <c r="V300" t="s">
        <v>2589</v>
      </c>
      <c r="W300" t="s">
        <v>42</v>
      </c>
      <c r="X300" s="5" t="s">
        <v>26714</v>
      </c>
      <c r="Y300" t="s">
        <v>2652</v>
      </c>
      <c r="Z300" t="s">
        <v>26746</v>
      </c>
      <c r="AA300" t="s">
        <v>26748</v>
      </c>
      <c r="AB300" t="s">
        <v>26747</v>
      </c>
      <c r="AC300" t="s">
        <v>25</v>
      </c>
      <c r="AD300" t="s">
        <v>25</v>
      </c>
    </row>
    <row r="301" spans="1:30" x14ac:dyDescent="0.3">
      <c r="A301" t="s">
        <v>2658</v>
      </c>
      <c r="B301" t="s">
        <v>23</v>
      </c>
      <c r="C301" t="s">
        <v>23</v>
      </c>
      <c r="D301" t="s">
        <v>2659</v>
      </c>
      <c r="E301" t="s">
        <v>2660</v>
      </c>
      <c r="F301" s="5">
        <v>22300284548</v>
      </c>
      <c r="G301" t="s">
        <v>226</v>
      </c>
      <c r="H301" t="s">
        <v>2661</v>
      </c>
      <c r="I301" t="s">
        <v>2662</v>
      </c>
      <c r="J301" t="s">
        <v>25</v>
      </c>
      <c r="K301" t="s">
        <v>23</v>
      </c>
      <c r="M301" t="s">
        <v>2663</v>
      </c>
      <c r="N301">
        <v>123</v>
      </c>
      <c r="O301" t="s">
        <v>2664</v>
      </c>
      <c r="P301" t="s">
        <v>91</v>
      </c>
      <c r="Q301" t="s">
        <v>197</v>
      </c>
      <c r="R301" t="s">
        <v>197</v>
      </c>
      <c r="S301" t="s">
        <v>273</v>
      </c>
      <c r="T301" t="s">
        <v>537</v>
      </c>
      <c r="U301" t="s">
        <v>2665</v>
      </c>
      <c r="V301" t="s">
        <v>2589</v>
      </c>
      <c r="W301" t="s">
        <v>42</v>
      </c>
      <c r="X301" s="5" t="s">
        <v>26359</v>
      </c>
      <c r="Y301" t="s">
        <v>26360</v>
      </c>
      <c r="Z301" t="s">
        <v>26746</v>
      </c>
      <c r="AA301" t="s">
        <v>26748</v>
      </c>
      <c r="AB301" t="s">
        <v>26747</v>
      </c>
      <c r="AC301" t="s">
        <v>25</v>
      </c>
      <c r="AD301" t="s">
        <v>25</v>
      </c>
    </row>
    <row r="302" spans="1:30" x14ac:dyDescent="0.3">
      <c r="A302" t="s">
        <v>2658</v>
      </c>
      <c r="B302" t="s">
        <v>23</v>
      </c>
      <c r="C302" t="s">
        <v>23</v>
      </c>
      <c r="D302" t="s">
        <v>2659</v>
      </c>
      <c r="E302" t="s">
        <v>2660</v>
      </c>
      <c r="F302" s="5">
        <v>22300284548</v>
      </c>
      <c r="G302" t="s">
        <v>226</v>
      </c>
      <c r="H302" t="s">
        <v>2666</v>
      </c>
      <c r="I302" t="s">
        <v>2662</v>
      </c>
      <c r="J302" t="s">
        <v>25</v>
      </c>
      <c r="K302" t="s">
        <v>23</v>
      </c>
      <c r="M302" t="s">
        <v>2667</v>
      </c>
      <c r="N302">
        <v>30</v>
      </c>
      <c r="O302" t="s">
        <v>2668</v>
      </c>
      <c r="P302" t="s">
        <v>91</v>
      </c>
      <c r="Q302" t="s">
        <v>197</v>
      </c>
      <c r="R302" t="s">
        <v>197</v>
      </c>
      <c r="S302" t="s">
        <v>273</v>
      </c>
      <c r="T302" t="s">
        <v>712</v>
      </c>
      <c r="U302" t="s">
        <v>2669</v>
      </c>
      <c r="V302" t="s">
        <v>2589</v>
      </c>
      <c r="W302" t="s">
        <v>42</v>
      </c>
      <c r="X302" s="5" t="s">
        <v>26359</v>
      </c>
      <c r="Y302" t="s">
        <v>26360</v>
      </c>
      <c r="Z302" t="s">
        <v>26746</v>
      </c>
      <c r="AA302" t="s">
        <v>26748</v>
      </c>
      <c r="AB302" t="s">
        <v>26747</v>
      </c>
      <c r="AC302" t="s">
        <v>25</v>
      </c>
      <c r="AD302" t="s">
        <v>25</v>
      </c>
    </row>
    <row r="303" spans="1:30" x14ac:dyDescent="0.3">
      <c r="A303" t="s">
        <v>2658</v>
      </c>
      <c r="B303" t="s">
        <v>23</v>
      </c>
      <c r="C303" t="s">
        <v>23</v>
      </c>
      <c r="D303" t="s">
        <v>2659</v>
      </c>
      <c r="E303" t="s">
        <v>2660</v>
      </c>
      <c r="F303" s="5">
        <v>22300284548</v>
      </c>
      <c r="G303" t="s">
        <v>226</v>
      </c>
      <c r="H303" t="s">
        <v>2670</v>
      </c>
      <c r="I303" t="s">
        <v>2662</v>
      </c>
      <c r="J303" t="s">
        <v>25</v>
      </c>
      <c r="K303" t="s">
        <v>23</v>
      </c>
      <c r="M303" t="s">
        <v>2671</v>
      </c>
      <c r="N303">
        <v>15</v>
      </c>
      <c r="O303" t="s">
        <v>561</v>
      </c>
      <c r="P303" t="s">
        <v>91</v>
      </c>
      <c r="Q303" t="s">
        <v>197</v>
      </c>
      <c r="R303" t="s">
        <v>197</v>
      </c>
      <c r="S303" t="s">
        <v>273</v>
      </c>
      <c r="T303" t="s">
        <v>561</v>
      </c>
      <c r="U303" t="s">
        <v>2672</v>
      </c>
      <c r="V303" t="s">
        <v>2589</v>
      </c>
      <c r="W303" t="s">
        <v>42</v>
      </c>
      <c r="X303" s="5" t="s">
        <v>26359</v>
      </c>
      <c r="Y303" t="s">
        <v>26360</v>
      </c>
      <c r="Z303" t="s">
        <v>26746</v>
      </c>
      <c r="AA303" t="s">
        <v>26748</v>
      </c>
      <c r="AB303" t="s">
        <v>26747</v>
      </c>
      <c r="AC303" t="s">
        <v>25</v>
      </c>
      <c r="AD303" t="s">
        <v>25</v>
      </c>
    </row>
    <row r="304" spans="1:30" x14ac:dyDescent="0.3">
      <c r="A304" t="s">
        <v>2658</v>
      </c>
      <c r="B304" t="s">
        <v>23</v>
      </c>
      <c r="C304" t="s">
        <v>23</v>
      </c>
      <c r="D304" t="s">
        <v>2659</v>
      </c>
      <c r="E304" t="s">
        <v>2660</v>
      </c>
      <c r="F304" s="5">
        <v>22300284548</v>
      </c>
      <c r="G304" t="s">
        <v>226</v>
      </c>
      <c r="H304" t="s">
        <v>2673</v>
      </c>
      <c r="I304" t="s">
        <v>2662</v>
      </c>
      <c r="J304" t="s">
        <v>25</v>
      </c>
      <c r="K304" t="s">
        <v>23</v>
      </c>
      <c r="M304" t="s">
        <v>2674</v>
      </c>
      <c r="N304">
        <v>4</v>
      </c>
      <c r="O304" t="s">
        <v>1733</v>
      </c>
      <c r="P304" t="s">
        <v>91</v>
      </c>
      <c r="Q304" t="s">
        <v>197</v>
      </c>
      <c r="R304" t="s">
        <v>197</v>
      </c>
      <c r="S304" t="s">
        <v>273</v>
      </c>
      <c r="T304" t="s">
        <v>514</v>
      </c>
      <c r="U304" t="s">
        <v>2675</v>
      </c>
      <c r="V304" t="s">
        <v>2589</v>
      </c>
      <c r="W304" t="s">
        <v>42</v>
      </c>
      <c r="X304" s="5" t="s">
        <v>26359</v>
      </c>
      <c r="Y304" t="s">
        <v>26360</v>
      </c>
      <c r="Z304" t="s">
        <v>26746</v>
      </c>
      <c r="AA304" t="s">
        <v>26748</v>
      </c>
      <c r="AB304" t="s">
        <v>26747</v>
      </c>
      <c r="AC304" t="s">
        <v>25</v>
      </c>
      <c r="AD304" t="s">
        <v>25</v>
      </c>
    </row>
    <row r="305" spans="1:30" x14ac:dyDescent="0.3">
      <c r="A305" t="s">
        <v>2658</v>
      </c>
      <c r="B305" t="s">
        <v>23</v>
      </c>
      <c r="C305" t="s">
        <v>23</v>
      </c>
      <c r="D305" t="s">
        <v>2659</v>
      </c>
      <c r="E305" t="s">
        <v>2660</v>
      </c>
      <c r="F305" s="5">
        <v>22300284548</v>
      </c>
      <c r="G305" t="s">
        <v>226</v>
      </c>
      <c r="H305" t="s">
        <v>2676</v>
      </c>
      <c r="I305" t="s">
        <v>2662</v>
      </c>
      <c r="J305" t="s">
        <v>25</v>
      </c>
      <c r="K305" t="s">
        <v>23</v>
      </c>
      <c r="M305" t="s">
        <v>2677</v>
      </c>
      <c r="N305">
        <v>8</v>
      </c>
      <c r="O305" t="s">
        <v>2678</v>
      </c>
      <c r="P305" t="s">
        <v>91</v>
      </c>
      <c r="Q305" t="s">
        <v>197</v>
      </c>
      <c r="R305" t="s">
        <v>197</v>
      </c>
      <c r="S305" t="s">
        <v>273</v>
      </c>
      <c r="T305" t="s">
        <v>618</v>
      </c>
      <c r="U305" t="s">
        <v>2679</v>
      </c>
      <c r="V305" t="s">
        <v>2589</v>
      </c>
      <c r="W305" t="s">
        <v>42</v>
      </c>
      <c r="X305" s="5" t="s">
        <v>26359</v>
      </c>
      <c r="Y305" t="s">
        <v>26360</v>
      </c>
      <c r="Z305" t="s">
        <v>26746</v>
      </c>
      <c r="AA305" t="s">
        <v>26748</v>
      </c>
      <c r="AB305" t="s">
        <v>26747</v>
      </c>
      <c r="AC305" t="s">
        <v>25</v>
      </c>
      <c r="AD305" t="s">
        <v>25</v>
      </c>
    </row>
    <row r="306" spans="1:30" x14ac:dyDescent="0.3">
      <c r="A306" t="s">
        <v>2658</v>
      </c>
      <c r="B306" t="s">
        <v>23</v>
      </c>
      <c r="C306" t="s">
        <v>23</v>
      </c>
      <c r="D306" t="s">
        <v>2659</v>
      </c>
      <c r="E306" t="s">
        <v>2660</v>
      </c>
      <c r="F306" s="5">
        <v>22300284548</v>
      </c>
      <c r="G306" t="s">
        <v>226</v>
      </c>
      <c r="H306" t="s">
        <v>2680</v>
      </c>
      <c r="I306" t="s">
        <v>2662</v>
      </c>
      <c r="J306" t="s">
        <v>25</v>
      </c>
      <c r="K306" t="s">
        <v>23</v>
      </c>
      <c r="M306" t="s">
        <v>2681</v>
      </c>
      <c r="N306">
        <v>7</v>
      </c>
      <c r="O306" t="s">
        <v>2682</v>
      </c>
      <c r="P306" t="s">
        <v>91</v>
      </c>
      <c r="Q306" t="s">
        <v>197</v>
      </c>
      <c r="R306" t="s">
        <v>197</v>
      </c>
      <c r="S306" t="s">
        <v>273</v>
      </c>
      <c r="T306" t="s">
        <v>561</v>
      </c>
      <c r="U306" t="s">
        <v>2683</v>
      </c>
      <c r="V306" t="s">
        <v>2589</v>
      </c>
      <c r="W306" t="s">
        <v>42</v>
      </c>
      <c r="X306" s="5" t="s">
        <v>26359</v>
      </c>
      <c r="Y306" t="s">
        <v>26360</v>
      </c>
      <c r="Z306" t="s">
        <v>26746</v>
      </c>
      <c r="AA306" t="s">
        <v>26748</v>
      </c>
      <c r="AB306" t="s">
        <v>26747</v>
      </c>
      <c r="AC306" t="s">
        <v>25</v>
      </c>
      <c r="AD306" t="s">
        <v>25</v>
      </c>
    </row>
    <row r="307" spans="1:30" x14ac:dyDescent="0.3">
      <c r="A307" t="s">
        <v>2658</v>
      </c>
      <c r="B307" t="s">
        <v>23</v>
      </c>
      <c r="C307" t="s">
        <v>23</v>
      </c>
      <c r="D307" t="s">
        <v>2659</v>
      </c>
      <c r="E307" t="s">
        <v>2660</v>
      </c>
      <c r="F307" s="5">
        <v>22300284548</v>
      </c>
      <c r="G307" t="s">
        <v>226</v>
      </c>
      <c r="H307" t="s">
        <v>2684</v>
      </c>
      <c r="I307" t="s">
        <v>2662</v>
      </c>
      <c r="J307" t="s">
        <v>25</v>
      </c>
      <c r="K307" t="s">
        <v>23</v>
      </c>
      <c r="M307" t="s">
        <v>2685</v>
      </c>
      <c r="N307">
        <v>43</v>
      </c>
      <c r="O307" t="s">
        <v>561</v>
      </c>
      <c r="P307" t="s">
        <v>91</v>
      </c>
      <c r="Q307" t="s">
        <v>197</v>
      </c>
      <c r="R307" t="s">
        <v>197</v>
      </c>
      <c r="S307" t="s">
        <v>273</v>
      </c>
      <c r="T307" t="s">
        <v>561</v>
      </c>
      <c r="U307" t="s">
        <v>2686</v>
      </c>
      <c r="V307" t="s">
        <v>2589</v>
      </c>
      <c r="W307" t="s">
        <v>42</v>
      </c>
      <c r="X307" s="5" t="s">
        <v>26359</v>
      </c>
      <c r="Y307" t="s">
        <v>26360</v>
      </c>
      <c r="Z307" t="s">
        <v>26746</v>
      </c>
      <c r="AA307" t="s">
        <v>26748</v>
      </c>
      <c r="AB307" t="s">
        <v>26747</v>
      </c>
      <c r="AC307" t="s">
        <v>25</v>
      </c>
      <c r="AD307" t="s">
        <v>25</v>
      </c>
    </row>
    <row r="308" spans="1:30" x14ac:dyDescent="0.3">
      <c r="A308" t="s">
        <v>2658</v>
      </c>
      <c r="B308" t="s">
        <v>23</v>
      </c>
      <c r="C308" t="s">
        <v>23</v>
      </c>
      <c r="D308" t="s">
        <v>2659</v>
      </c>
      <c r="E308" t="s">
        <v>2660</v>
      </c>
      <c r="F308" s="5">
        <v>22300284548</v>
      </c>
      <c r="G308" t="s">
        <v>226</v>
      </c>
      <c r="H308" t="s">
        <v>2687</v>
      </c>
      <c r="I308" t="s">
        <v>2662</v>
      </c>
      <c r="J308" t="s">
        <v>25</v>
      </c>
      <c r="K308" t="s">
        <v>23</v>
      </c>
      <c r="M308" t="s">
        <v>2688</v>
      </c>
      <c r="N308">
        <v>105</v>
      </c>
      <c r="O308" t="s">
        <v>2689</v>
      </c>
      <c r="P308" t="s">
        <v>91</v>
      </c>
      <c r="Q308" t="s">
        <v>197</v>
      </c>
      <c r="R308" t="s">
        <v>197</v>
      </c>
      <c r="S308" t="s">
        <v>273</v>
      </c>
      <c r="T308" t="s">
        <v>274</v>
      </c>
      <c r="U308" t="s">
        <v>2690</v>
      </c>
      <c r="V308" t="s">
        <v>2589</v>
      </c>
      <c r="W308" t="s">
        <v>42</v>
      </c>
      <c r="X308" s="5" t="s">
        <v>26359</v>
      </c>
      <c r="Y308" t="s">
        <v>26360</v>
      </c>
      <c r="Z308" t="s">
        <v>26746</v>
      </c>
      <c r="AA308" t="s">
        <v>26748</v>
      </c>
      <c r="AB308" t="s">
        <v>26747</v>
      </c>
      <c r="AC308" t="s">
        <v>25</v>
      </c>
      <c r="AD308" t="s">
        <v>25</v>
      </c>
    </row>
    <row r="309" spans="1:30" x14ac:dyDescent="0.3">
      <c r="A309" t="s">
        <v>2658</v>
      </c>
      <c r="B309" t="s">
        <v>23</v>
      </c>
      <c r="C309" t="s">
        <v>23</v>
      </c>
      <c r="D309" t="s">
        <v>2659</v>
      </c>
      <c r="E309" t="s">
        <v>2660</v>
      </c>
      <c r="F309" s="5">
        <v>22300284548</v>
      </c>
      <c r="G309" t="s">
        <v>226</v>
      </c>
      <c r="H309" t="s">
        <v>2691</v>
      </c>
      <c r="I309" t="s">
        <v>2662</v>
      </c>
      <c r="J309" t="s">
        <v>25</v>
      </c>
      <c r="K309" t="s">
        <v>23</v>
      </c>
      <c r="M309" t="s">
        <v>2692</v>
      </c>
      <c r="N309" t="s">
        <v>231</v>
      </c>
      <c r="O309" t="s">
        <v>2693</v>
      </c>
      <c r="P309" t="s">
        <v>91</v>
      </c>
      <c r="Q309" t="s">
        <v>197</v>
      </c>
      <c r="R309" t="s">
        <v>197</v>
      </c>
      <c r="S309" t="s">
        <v>273</v>
      </c>
      <c r="T309" t="s">
        <v>389</v>
      </c>
      <c r="U309" t="s">
        <v>2694</v>
      </c>
      <c r="V309" t="s">
        <v>2589</v>
      </c>
      <c r="W309" t="s">
        <v>42</v>
      </c>
      <c r="X309" s="5" t="s">
        <v>26359</v>
      </c>
      <c r="Y309" t="s">
        <v>26360</v>
      </c>
      <c r="Z309" t="s">
        <v>26746</v>
      </c>
      <c r="AA309" t="s">
        <v>26748</v>
      </c>
      <c r="AB309" t="s">
        <v>26747</v>
      </c>
      <c r="AC309" t="s">
        <v>25</v>
      </c>
      <c r="AD309" t="s">
        <v>25</v>
      </c>
    </row>
    <row r="310" spans="1:30" x14ac:dyDescent="0.3">
      <c r="A310" t="s">
        <v>2658</v>
      </c>
      <c r="B310" t="s">
        <v>23</v>
      </c>
      <c r="C310" t="s">
        <v>23</v>
      </c>
      <c r="D310" t="s">
        <v>2659</v>
      </c>
      <c r="E310" t="s">
        <v>2660</v>
      </c>
      <c r="F310" s="5">
        <v>22300284548</v>
      </c>
      <c r="G310" t="s">
        <v>226</v>
      </c>
      <c r="H310" t="s">
        <v>2695</v>
      </c>
      <c r="I310" t="s">
        <v>2662</v>
      </c>
      <c r="J310" t="s">
        <v>25</v>
      </c>
      <c r="K310" t="s">
        <v>23</v>
      </c>
      <c r="M310" t="s">
        <v>2696</v>
      </c>
      <c r="N310">
        <v>10</v>
      </c>
      <c r="O310" t="s">
        <v>2682</v>
      </c>
      <c r="P310" t="s">
        <v>91</v>
      </c>
      <c r="Q310" t="s">
        <v>197</v>
      </c>
      <c r="R310" t="s">
        <v>197</v>
      </c>
      <c r="S310" t="s">
        <v>273</v>
      </c>
      <c r="T310" t="s">
        <v>561</v>
      </c>
      <c r="U310" t="s">
        <v>2697</v>
      </c>
      <c r="V310" t="s">
        <v>2589</v>
      </c>
      <c r="W310" t="s">
        <v>42</v>
      </c>
      <c r="X310" s="5" t="s">
        <v>26359</v>
      </c>
      <c r="Y310" t="s">
        <v>26360</v>
      </c>
      <c r="Z310" t="s">
        <v>26746</v>
      </c>
      <c r="AA310" t="s">
        <v>26748</v>
      </c>
      <c r="AB310" t="s">
        <v>26747</v>
      </c>
      <c r="AC310" t="s">
        <v>25</v>
      </c>
      <c r="AD310" t="s">
        <v>25</v>
      </c>
    </row>
    <row r="311" spans="1:30" x14ac:dyDescent="0.3">
      <c r="A311" t="s">
        <v>2705</v>
      </c>
      <c r="B311" t="s">
        <v>23</v>
      </c>
      <c r="C311" t="s">
        <v>23</v>
      </c>
      <c r="D311" t="s">
        <v>2706</v>
      </c>
      <c r="E311" t="s">
        <v>2707</v>
      </c>
      <c r="F311" s="5">
        <v>200394096</v>
      </c>
      <c r="G311" t="s">
        <v>226</v>
      </c>
      <c r="H311" t="s">
        <v>2708</v>
      </c>
      <c r="I311" t="s">
        <v>2709</v>
      </c>
      <c r="J311" t="s">
        <v>25</v>
      </c>
      <c r="K311" t="s">
        <v>23</v>
      </c>
      <c r="M311" t="s">
        <v>2710</v>
      </c>
      <c r="N311">
        <v>5</v>
      </c>
      <c r="O311" t="s">
        <v>135</v>
      </c>
      <c r="P311" t="s">
        <v>235</v>
      </c>
      <c r="Q311" t="s">
        <v>235</v>
      </c>
      <c r="R311" t="s">
        <v>235</v>
      </c>
      <c r="S311" t="s">
        <v>403</v>
      </c>
      <c r="T311" t="s">
        <v>404</v>
      </c>
      <c r="U311" t="s">
        <v>2711</v>
      </c>
      <c r="V311" s="2">
        <v>44809</v>
      </c>
      <c r="W311" t="s">
        <v>42</v>
      </c>
      <c r="X311" s="5" t="s">
        <v>25511</v>
      </c>
      <c r="Y311" t="s">
        <v>2706</v>
      </c>
      <c r="Z311" t="s">
        <v>26746</v>
      </c>
      <c r="AA311" t="s">
        <v>26748</v>
      </c>
      <c r="AB311" t="s">
        <v>26747</v>
      </c>
      <c r="AC311" t="s">
        <v>25</v>
      </c>
      <c r="AD311" t="s">
        <v>25</v>
      </c>
    </row>
    <row r="312" spans="1:30" x14ac:dyDescent="0.3">
      <c r="A312" t="s">
        <v>2712</v>
      </c>
      <c r="B312" t="s">
        <v>23</v>
      </c>
      <c r="C312" t="s">
        <v>23</v>
      </c>
      <c r="D312" t="s">
        <v>2713</v>
      </c>
      <c r="E312" t="s">
        <v>2714</v>
      </c>
      <c r="F312" s="5">
        <v>3800096772</v>
      </c>
      <c r="G312" t="s">
        <v>226</v>
      </c>
      <c r="H312" t="s">
        <v>2715</v>
      </c>
      <c r="I312" t="s">
        <v>2716</v>
      </c>
      <c r="J312" t="s">
        <v>25</v>
      </c>
      <c r="K312" t="s">
        <v>23</v>
      </c>
      <c r="M312" t="s">
        <v>535</v>
      </c>
      <c r="N312">
        <v>52</v>
      </c>
      <c r="O312" t="s">
        <v>2717</v>
      </c>
      <c r="P312" t="s">
        <v>119</v>
      </c>
      <c r="Q312" t="s">
        <v>153</v>
      </c>
      <c r="R312" t="s">
        <v>153</v>
      </c>
      <c r="S312" t="s">
        <v>2718</v>
      </c>
      <c r="T312" t="s">
        <v>2719</v>
      </c>
      <c r="U312" t="s">
        <v>2720</v>
      </c>
      <c r="V312" s="2">
        <v>44809</v>
      </c>
      <c r="W312" t="s">
        <v>42</v>
      </c>
      <c r="X312" s="5" t="s">
        <v>25512</v>
      </c>
      <c r="Y312" t="s">
        <v>26629</v>
      </c>
      <c r="Z312" t="s">
        <v>26746</v>
      </c>
      <c r="AA312" t="s">
        <v>26753</v>
      </c>
      <c r="AB312" t="s">
        <v>26747</v>
      </c>
      <c r="AC312" t="s">
        <v>36</v>
      </c>
      <c r="AD312" t="s">
        <v>25</v>
      </c>
    </row>
    <row r="313" spans="1:30" x14ac:dyDescent="0.3">
      <c r="A313" t="s">
        <v>2712</v>
      </c>
      <c r="B313" t="s">
        <v>23</v>
      </c>
      <c r="C313" t="s">
        <v>23</v>
      </c>
      <c r="D313" t="s">
        <v>2713</v>
      </c>
      <c r="E313" t="s">
        <v>2714</v>
      </c>
      <c r="F313" s="5">
        <v>3800096772</v>
      </c>
      <c r="G313" t="s">
        <v>226</v>
      </c>
      <c r="H313" t="s">
        <v>2721</v>
      </c>
      <c r="I313" t="s">
        <v>2716</v>
      </c>
      <c r="J313" t="s">
        <v>25</v>
      </c>
      <c r="K313" t="s">
        <v>23</v>
      </c>
      <c r="M313" t="s">
        <v>2722</v>
      </c>
      <c r="N313">
        <v>25</v>
      </c>
      <c r="O313" t="s">
        <v>2717</v>
      </c>
      <c r="P313" t="s">
        <v>119</v>
      </c>
      <c r="Q313" t="s">
        <v>153</v>
      </c>
      <c r="R313" t="s">
        <v>153</v>
      </c>
      <c r="S313" t="s">
        <v>2718</v>
      </c>
      <c r="T313" t="s">
        <v>2719</v>
      </c>
      <c r="U313" t="s">
        <v>2723</v>
      </c>
      <c r="V313" s="2">
        <v>44809</v>
      </c>
      <c r="W313" t="s">
        <v>42</v>
      </c>
      <c r="X313" s="5" t="s">
        <v>25512</v>
      </c>
      <c r="Y313" t="s">
        <v>26629</v>
      </c>
      <c r="Z313" t="s">
        <v>26746</v>
      </c>
      <c r="AA313" t="s">
        <v>26753</v>
      </c>
      <c r="AB313" t="s">
        <v>26747</v>
      </c>
      <c r="AC313" t="s">
        <v>36</v>
      </c>
      <c r="AD313" t="s">
        <v>25</v>
      </c>
    </row>
    <row r="314" spans="1:30" x14ac:dyDescent="0.3">
      <c r="A314" t="s">
        <v>2712</v>
      </c>
      <c r="B314" t="s">
        <v>23</v>
      </c>
      <c r="C314" t="s">
        <v>23</v>
      </c>
      <c r="D314" t="s">
        <v>2713</v>
      </c>
      <c r="E314" t="s">
        <v>2714</v>
      </c>
      <c r="F314" s="5">
        <v>3800096772</v>
      </c>
      <c r="G314" t="s">
        <v>226</v>
      </c>
      <c r="H314" t="s">
        <v>2724</v>
      </c>
      <c r="I314" t="s">
        <v>2716</v>
      </c>
      <c r="J314" t="s">
        <v>25</v>
      </c>
      <c r="K314" t="s">
        <v>23</v>
      </c>
      <c r="M314" t="s">
        <v>2725</v>
      </c>
      <c r="N314">
        <v>28</v>
      </c>
      <c r="O314" t="s">
        <v>2726</v>
      </c>
      <c r="P314" t="s">
        <v>119</v>
      </c>
      <c r="Q314" t="s">
        <v>153</v>
      </c>
      <c r="R314" t="s">
        <v>153</v>
      </c>
      <c r="S314" t="s">
        <v>2718</v>
      </c>
      <c r="T314" t="s">
        <v>2727</v>
      </c>
      <c r="U314" t="s">
        <v>2728</v>
      </c>
      <c r="V314" s="2">
        <v>44809</v>
      </c>
      <c r="W314" t="s">
        <v>42</v>
      </c>
      <c r="X314" s="5" t="s">
        <v>25512</v>
      </c>
      <c r="Y314" t="s">
        <v>26629</v>
      </c>
      <c r="Z314" t="s">
        <v>26746</v>
      </c>
      <c r="AA314" t="s">
        <v>26753</v>
      </c>
      <c r="AB314" t="s">
        <v>26747</v>
      </c>
      <c r="AC314" t="s">
        <v>36</v>
      </c>
      <c r="AD314" t="s">
        <v>25</v>
      </c>
    </row>
    <row r="315" spans="1:30" x14ac:dyDescent="0.3">
      <c r="A315" t="s">
        <v>2712</v>
      </c>
      <c r="B315" t="s">
        <v>23</v>
      </c>
      <c r="C315" t="s">
        <v>23</v>
      </c>
      <c r="D315" t="s">
        <v>2713</v>
      </c>
      <c r="E315" t="s">
        <v>2714</v>
      </c>
      <c r="F315" s="5">
        <v>3800096772</v>
      </c>
      <c r="G315" t="s">
        <v>226</v>
      </c>
      <c r="H315" t="s">
        <v>2729</v>
      </c>
      <c r="I315" t="s">
        <v>2716</v>
      </c>
      <c r="J315" t="s">
        <v>25</v>
      </c>
      <c r="K315" t="s">
        <v>23</v>
      </c>
      <c r="M315" t="s">
        <v>2730</v>
      </c>
      <c r="N315">
        <v>36</v>
      </c>
      <c r="O315" t="s">
        <v>648</v>
      </c>
      <c r="P315" t="s">
        <v>119</v>
      </c>
      <c r="Q315" t="s">
        <v>153</v>
      </c>
      <c r="R315" t="s">
        <v>153</v>
      </c>
      <c r="S315" t="s">
        <v>873</v>
      </c>
      <c r="T315" t="s">
        <v>35</v>
      </c>
      <c r="U315" t="s">
        <v>2731</v>
      </c>
      <c r="V315" s="2">
        <v>44809</v>
      </c>
      <c r="W315" t="s">
        <v>42</v>
      </c>
      <c r="X315" s="5" t="s">
        <v>25512</v>
      </c>
      <c r="Y315" t="s">
        <v>26629</v>
      </c>
      <c r="Z315" t="s">
        <v>26746</v>
      </c>
      <c r="AA315" t="s">
        <v>26753</v>
      </c>
      <c r="AB315" t="s">
        <v>26747</v>
      </c>
      <c r="AC315" t="s">
        <v>36</v>
      </c>
      <c r="AD315" t="s">
        <v>25</v>
      </c>
    </row>
    <row r="316" spans="1:30" x14ac:dyDescent="0.3">
      <c r="A316" t="s">
        <v>2712</v>
      </c>
      <c r="B316" t="s">
        <v>23</v>
      </c>
      <c r="C316" t="s">
        <v>23</v>
      </c>
      <c r="D316" t="s">
        <v>2713</v>
      </c>
      <c r="E316" t="s">
        <v>2714</v>
      </c>
      <c r="F316" s="5">
        <v>3800096772</v>
      </c>
      <c r="G316" t="s">
        <v>226</v>
      </c>
      <c r="H316" t="s">
        <v>2732</v>
      </c>
      <c r="I316" t="s">
        <v>2716</v>
      </c>
      <c r="J316" t="s">
        <v>25</v>
      </c>
      <c r="K316" t="s">
        <v>23</v>
      </c>
      <c r="M316" t="s">
        <v>2733</v>
      </c>
      <c r="N316">
        <v>33</v>
      </c>
      <c r="O316" t="s">
        <v>2734</v>
      </c>
      <c r="P316" t="s">
        <v>119</v>
      </c>
      <c r="Q316" t="s">
        <v>153</v>
      </c>
      <c r="R316" t="s">
        <v>153</v>
      </c>
      <c r="S316" t="s">
        <v>2718</v>
      </c>
      <c r="T316" t="s">
        <v>2719</v>
      </c>
      <c r="U316" t="s">
        <v>2735</v>
      </c>
      <c r="V316" s="2">
        <v>44809</v>
      </c>
      <c r="W316" t="s">
        <v>42</v>
      </c>
      <c r="X316" s="5" t="s">
        <v>25512</v>
      </c>
      <c r="Y316" t="s">
        <v>26629</v>
      </c>
      <c r="Z316" t="s">
        <v>26746</v>
      </c>
      <c r="AA316" t="s">
        <v>26753</v>
      </c>
      <c r="AB316" t="s">
        <v>26747</v>
      </c>
      <c r="AC316" t="s">
        <v>36</v>
      </c>
      <c r="AD316" t="s">
        <v>25</v>
      </c>
    </row>
    <row r="317" spans="1:30" x14ac:dyDescent="0.3">
      <c r="A317" t="s">
        <v>2712</v>
      </c>
      <c r="B317" t="s">
        <v>23</v>
      </c>
      <c r="C317" t="s">
        <v>23</v>
      </c>
      <c r="D317" t="s">
        <v>2713</v>
      </c>
      <c r="E317" t="s">
        <v>2714</v>
      </c>
      <c r="F317" s="5">
        <v>3800096772</v>
      </c>
      <c r="G317" t="s">
        <v>226</v>
      </c>
      <c r="H317" t="s">
        <v>2736</v>
      </c>
      <c r="I317" t="s">
        <v>2716</v>
      </c>
      <c r="J317" t="s">
        <v>25</v>
      </c>
      <c r="K317" t="s">
        <v>23</v>
      </c>
      <c r="M317" t="s">
        <v>2737</v>
      </c>
      <c r="N317">
        <v>25</v>
      </c>
      <c r="O317" t="s">
        <v>2737</v>
      </c>
      <c r="P317" t="s">
        <v>119</v>
      </c>
      <c r="Q317" t="s">
        <v>1004</v>
      </c>
      <c r="R317" t="s">
        <v>1004</v>
      </c>
      <c r="S317" t="s">
        <v>2737</v>
      </c>
      <c r="T317" t="s">
        <v>2737</v>
      </c>
      <c r="U317" t="s">
        <v>2738</v>
      </c>
      <c r="V317" s="2">
        <v>44809</v>
      </c>
      <c r="W317" t="s">
        <v>42</v>
      </c>
      <c r="X317" s="5" t="s">
        <v>25512</v>
      </c>
      <c r="Y317" t="s">
        <v>26629</v>
      </c>
      <c r="Z317" t="s">
        <v>26746</v>
      </c>
      <c r="AA317" t="s">
        <v>26753</v>
      </c>
      <c r="AB317" t="s">
        <v>26747</v>
      </c>
      <c r="AC317" t="s">
        <v>36</v>
      </c>
      <c r="AD317" t="s">
        <v>25</v>
      </c>
    </row>
    <row r="318" spans="1:30" x14ac:dyDescent="0.3">
      <c r="A318" t="s">
        <v>2712</v>
      </c>
      <c r="B318" t="s">
        <v>23</v>
      </c>
      <c r="C318" t="s">
        <v>23</v>
      </c>
      <c r="D318" t="s">
        <v>2713</v>
      </c>
      <c r="E318" t="s">
        <v>2714</v>
      </c>
      <c r="F318" s="5">
        <v>3800096772</v>
      </c>
      <c r="G318" t="s">
        <v>226</v>
      </c>
      <c r="H318" t="s">
        <v>2739</v>
      </c>
      <c r="I318" t="s">
        <v>2716</v>
      </c>
      <c r="J318" t="s">
        <v>25</v>
      </c>
      <c r="K318" t="s">
        <v>23</v>
      </c>
      <c r="M318" t="s">
        <v>2740</v>
      </c>
      <c r="N318">
        <v>54</v>
      </c>
      <c r="O318" t="s">
        <v>2741</v>
      </c>
      <c r="P318" t="s">
        <v>119</v>
      </c>
      <c r="Q318" t="s">
        <v>153</v>
      </c>
      <c r="R318" t="s">
        <v>153</v>
      </c>
      <c r="S318" t="s">
        <v>2742</v>
      </c>
      <c r="T318" t="s">
        <v>2741</v>
      </c>
      <c r="U318" t="s">
        <v>2743</v>
      </c>
      <c r="V318" s="2">
        <v>44809</v>
      </c>
      <c r="W318" t="s">
        <v>42</v>
      </c>
      <c r="X318" s="5" t="s">
        <v>25512</v>
      </c>
      <c r="Y318" t="s">
        <v>26629</v>
      </c>
      <c r="Z318" t="s">
        <v>26746</v>
      </c>
      <c r="AA318" t="s">
        <v>26753</v>
      </c>
      <c r="AB318" t="s">
        <v>26747</v>
      </c>
      <c r="AC318" t="s">
        <v>36</v>
      </c>
      <c r="AD318" t="s">
        <v>25</v>
      </c>
    </row>
    <row r="319" spans="1:30" x14ac:dyDescent="0.3">
      <c r="A319" t="s">
        <v>2744</v>
      </c>
      <c r="B319" t="s">
        <v>23</v>
      </c>
      <c r="C319" t="s">
        <v>23</v>
      </c>
      <c r="D319" t="s">
        <v>2745</v>
      </c>
      <c r="E319" t="s">
        <v>2746</v>
      </c>
      <c r="F319" s="5">
        <v>201518875</v>
      </c>
      <c r="G319" t="s">
        <v>226</v>
      </c>
      <c r="H319" t="s">
        <v>2747</v>
      </c>
      <c r="I319" t="s">
        <v>2748</v>
      </c>
      <c r="J319" t="s">
        <v>25</v>
      </c>
      <c r="K319" t="s">
        <v>23</v>
      </c>
      <c r="M319" t="s">
        <v>365</v>
      </c>
      <c r="N319">
        <v>26</v>
      </c>
      <c r="O319" t="s">
        <v>2749</v>
      </c>
      <c r="P319" t="s">
        <v>235</v>
      </c>
      <c r="Q319" t="s">
        <v>235</v>
      </c>
      <c r="R319" t="s">
        <v>235</v>
      </c>
      <c r="S319" t="s">
        <v>403</v>
      </c>
      <c r="T319" t="s">
        <v>1677</v>
      </c>
      <c r="U319" t="s">
        <v>2750</v>
      </c>
      <c r="V319" s="2">
        <v>44809</v>
      </c>
      <c r="W319" t="s">
        <v>42</v>
      </c>
      <c r="X319" s="5" t="s">
        <v>25513</v>
      </c>
      <c r="Y319" t="s">
        <v>2745</v>
      </c>
      <c r="Z319" t="s">
        <v>26746</v>
      </c>
      <c r="AA319" t="s">
        <v>26748</v>
      </c>
      <c r="AB319" t="s">
        <v>26747</v>
      </c>
      <c r="AC319" t="s">
        <v>25</v>
      </c>
      <c r="AD319" t="s">
        <v>25</v>
      </c>
    </row>
    <row r="320" spans="1:30" x14ac:dyDescent="0.3">
      <c r="A320" t="s">
        <v>2752</v>
      </c>
      <c r="B320" t="s">
        <v>23</v>
      </c>
      <c r="C320" t="s">
        <v>23</v>
      </c>
      <c r="D320" t="s">
        <v>2753</v>
      </c>
      <c r="E320" t="s">
        <v>2754</v>
      </c>
      <c r="F320" s="5">
        <v>2800967149</v>
      </c>
      <c r="G320" t="s">
        <v>226</v>
      </c>
      <c r="H320" t="s">
        <v>2755</v>
      </c>
      <c r="I320" t="s">
        <v>2756</v>
      </c>
      <c r="J320" t="s">
        <v>25</v>
      </c>
      <c r="K320" t="s">
        <v>23</v>
      </c>
      <c r="M320" t="s">
        <v>2757</v>
      </c>
      <c r="N320">
        <v>17</v>
      </c>
      <c r="O320" t="s">
        <v>316</v>
      </c>
      <c r="P320" t="s">
        <v>94</v>
      </c>
      <c r="Q320" t="s">
        <v>95</v>
      </c>
      <c r="R320" t="s">
        <v>95</v>
      </c>
      <c r="S320" t="s">
        <v>309</v>
      </c>
      <c r="T320" t="s">
        <v>977</v>
      </c>
      <c r="U320" t="s">
        <v>2758</v>
      </c>
      <c r="V320" s="2">
        <v>44809</v>
      </c>
      <c r="W320" t="s">
        <v>42</v>
      </c>
      <c r="X320" s="5" t="s">
        <v>25514</v>
      </c>
      <c r="Y320" t="s">
        <v>2753</v>
      </c>
      <c r="Z320" t="s">
        <v>26746</v>
      </c>
      <c r="AA320" t="s">
        <v>26748</v>
      </c>
      <c r="AB320" t="s">
        <v>26747</v>
      </c>
      <c r="AC320" t="s">
        <v>25</v>
      </c>
      <c r="AD320" t="s">
        <v>25</v>
      </c>
    </row>
    <row r="321" spans="1:30" x14ac:dyDescent="0.3">
      <c r="A321" t="s">
        <v>2759</v>
      </c>
      <c r="B321" t="s">
        <v>23</v>
      </c>
      <c r="C321" t="s">
        <v>23</v>
      </c>
      <c r="D321" t="s">
        <v>2760</v>
      </c>
      <c r="E321" t="s">
        <v>2761</v>
      </c>
      <c r="F321" s="5">
        <v>112353271</v>
      </c>
      <c r="G321" t="s">
        <v>226</v>
      </c>
      <c r="H321" t="s">
        <v>2762</v>
      </c>
      <c r="I321" t="s">
        <v>2763</v>
      </c>
      <c r="J321" t="s">
        <v>25</v>
      </c>
      <c r="K321" t="s">
        <v>23</v>
      </c>
      <c r="M321" t="s">
        <v>2764</v>
      </c>
      <c r="N321">
        <v>71</v>
      </c>
      <c r="O321" t="s">
        <v>728</v>
      </c>
      <c r="P321" t="s">
        <v>2765</v>
      </c>
      <c r="Q321" t="s">
        <v>23</v>
      </c>
      <c r="R321" t="s">
        <v>23</v>
      </c>
      <c r="S321" t="s">
        <v>23</v>
      </c>
      <c r="T321" t="s">
        <v>23</v>
      </c>
      <c r="U321" t="s">
        <v>2766</v>
      </c>
      <c r="V321" t="s">
        <v>2634</v>
      </c>
      <c r="W321" t="s">
        <v>42</v>
      </c>
      <c r="X321" s="5" t="s">
        <v>25515</v>
      </c>
      <c r="Y321" t="s">
        <v>26552</v>
      </c>
      <c r="Z321" t="s">
        <v>26746</v>
      </c>
      <c r="AA321" t="s">
        <v>26753</v>
      </c>
      <c r="AB321" t="s">
        <v>26747</v>
      </c>
      <c r="AC321" t="s">
        <v>36</v>
      </c>
      <c r="AD321" t="s">
        <v>25</v>
      </c>
    </row>
    <row r="322" spans="1:30" x14ac:dyDescent="0.3">
      <c r="A322" t="s">
        <v>2772</v>
      </c>
      <c r="B322" t="s">
        <v>23</v>
      </c>
      <c r="C322" t="s">
        <v>23</v>
      </c>
      <c r="D322" t="s">
        <v>2773</v>
      </c>
      <c r="E322" t="s">
        <v>2774</v>
      </c>
      <c r="F322" s="5">
        <v>114794225</v>
      </c>
      <c r="G322" t="s">
        <v>226</v>
      </c>
      <c r="H322" t="s">
        <v>2775</v>
      </c>
      <c r="I322" t="s">
        <v>2776</v>
      </c>
      <c r="J322" t="s">
        <v>25</v>
      </c>
      <c r="K322" t="s">
        <v>23</v>
      </c>
      <c r="M322" t="s">
        <v>2777</v>
      </c>
      <c r="N322">
        <v>18</v>
      </c>
      <c r="O322" t="s">
        <v>987</v>
      </c>
      <c r="P322" t="s">
        <v>198</v>
      </c>
      <c r="Q322" t="s">
        <v>385</v>
      </c>
      <c r="R322" t="s">
        <v>385</v>
      </c>
      <c r="S322" t="s">
        <v>386</v>
      </c>
      <c r="T322" t="s">
        <v>987</v>
      </c>
      <c r="U322" t="s">
        <v>2778</v>
      </c>
      <c r="V322" t="s">
        <v>2589</v>
      </c>
      <c r="W322" t="s">
        <v>42</v>
      </c>
      <c r="X322" s="5" t="s">
        <v>25516</v>
      </c>
      <c r="Y322" t="s">
        <v>2773</v>
      </c>
      <c r="Z322" t="s">
        <v>26746</v>
      </c>
      <c r="AA322" t="s">
        <v>26748</v>
      </c>
      <c r="AB322" t="s">
        <v>26747</v>
      </c>
      <c r="AC322" t="s">
        <v>25</v>
      </c>
      <c r="AD322" t="s">
        <v>25</v>
      </c>
    </row>
    <row r="323" spans="1:30" x14ac:dyDescent="0.3">
      <c r="A323" t="s">
        <v>2782</v>
      </c>
      <c r="B323" t="s">
        <v>23</v>
      </c>
      <c r="C323" t="s">
        <v>23</v>
      </c>
      <c r="D323" t="s">
        <v>2783</v>
      </c>
      <c r="E323" t="s">
        <v>2784</v>
      </c>
      <c r="F323" s="5">
        <v>200785970</v>
      </c>
      <c r="G323" t="s">
        <v>226</v>
      </c>
      <c r="H323" t="s">
        <v>2785</v>
      </c>
      <c r="I323" t="s">
        <v>2786</v>
      </c>
      <c r="J323" t="s">
        <v>25</v>
      </c>
      <c r="K323" t="s">
        <v>23</v>
      </c>
      <c r="M323" t="s">
        <v>2787</v>
      </c>
      <c r="N323">
        <v>22</v>
      </c>
      <c r="O323" t="s">
        <v>2788</v>
      </c>
      <c r="P323" t="s">
        <v>235</v>
      </c>
      <c r="Q323" t="s">
        <v>235</v>
      </c>
      <c r="R323" t="s">
        <v>235</v>
      </c>
      <c r="S323" t="s">
        <v>403</v>
      </c>
      <c r="T323" t="s">
        <v>957</v>
      </c>
      <c r="U323" t="s">
        <v>2789</v>
      </c>
      <c r="V323" s="2">
        <v>44809</v>
      </c>
      <c r="W323" t="s">
        <v>42</v>
      </c>
      <c r="X323" s="5" t="s">
        <v>25517</v>
      </c>
      <c r="Y323" t="s">
        <v>2783</v>
      </c>
      <c r="Z323" t="s">
        <v>26746</v>
      </c>
      <c r="AA323" t="s">
        <v>26748</v>
      </c>
      <c r="AB323" t="s">
        <v>26747</v>
      </c>
      <c r="AC323" t="s">
        <v>25</v>
      </c>
      <c r="AD323" t="s">
        <v>25</v>
      </c>
    </row>
    <row r="324" spans="1:30" x14ac:dyDescent="0.3">
      <c r="A324" t="s">
        <v>2790</v>
      </c>
      <c r="B324" t="s">
        <v>23</v>
      </c>
      <c r="C324" t="s">
        <v>23</v>
      </c>
      <c r="D324" t="s">
        <v>2791</v>
      </c>
      <c r="E324" t="s">
        <v>2792</v>
      </c>
      <c r="F324" s="5">
        <v>40226714356</v>
      </c>
      <c r="G324" t="s">
        <v>226</v>
      </c>
      <c r="H324" t="s">
        <v>2793</v>
      </c>
      <c r="I324" t="s">
        <v>2794</v>
      </c>
      <c r="J324" t="s">
        <v>25</v>
      </c>
      <c r="K324" t="s">
        <v>23</v>
      </c>
      <c r="M324" t="s">
        <v>2795</v>
      </c>
      <c r="N324">
        <v>32</v>
      </c>
      <c r="O324" t="s">
        <v>499</v>
      </c>
      <c r="P324" t="s">
        <v>235</v>
      </c>
      <c r="Q324" t="s">
        <v>235</v>
      </c>
      <c r="R324" t="s">
        <v>500</v>
      </c>
      <c r="S324" t="s">
        <v>501</v>
      </c>
      <c r="T324" t="s">
        <v>501</v>
      </c>
      <c r="U324" t="s">
        <v>2796</v>
      </c>
      <c r="V324" s="2">
        <v>44809</v>
      </c>
      <c r="W324" t="s">
        <v>42</v>
      </c>
      <c r="X324" s="5" t="s">
        <v>26567</v>
      </c>
      <c r="Y324" t="s">
        <v>2791</v>
      </c>
      <c r="Z324" t="s">
        <v>26746</v>
      </c>
      <c r="AA324" t="s">
        <v>26748</v>
      </c>
      <c r="AB324" t="s">
        <v>26747</v>
      </c>
      <c r="AC324" t="s">
        <v>25</v>
      </c>
      <c r="AD324" t="s">
        <v>25</v>
      </c>
    </row>
    <row r="325" spans="1:30" x14ac:dyDescent="0.3">
      <c r="A325" t="s">
        <v>2790</v>
      </c>
      <c r="B325" t="s">
        <v>23</v>
      </c>
      <c r="C325" t="s">
        <v>23</v>
      </c>
      <c r="D325" t="s">
        <v>2791</v>
      </c>
      <c r="E325" t="s">
        <v>2792</v>
      </c>
      <c r="F325" s="5">
        <v>40226714356</v>
      </c>
      <c r="G325" t="s">
        <v>226</v>
      </c>
      <c r="H325" t="s">
        <v>2797</v>
      </c>
      <c r="I325" t="s">
        <v>2794</v>
      </c>
      <c r="J325" t="s">
        <v>25</v>
      </c>
      <c r="K325" t="s">
        <v>23</v>
      </c>
      <c r="M325" t="s">
        <v>2795</v>
      </c>
      <c r="N325">
        <v>37</v>
      </c>
      <c r="O325" t="s">
        <v>499</v>
      </c>
      <c r="P325" t="s">
        <v>235</v>
      </c>
      <c r="Q325" t="s">
        <v>235</v>
      </c>
      <c r="R325" t="s">
        <v>500</v>
      </c>
      <c r="S325" t="s">
        <v>501</v>
      </c>
      <c r="T325" t="s">
        <v>501</v>
      </c>
      <c r="U325" t="s">
        <v>2798</v>
      </c>
      <c r="V325" s="2">
        <v>44809</v>
      </c>
      <c r="W325" t="s">
        <v>42</v>
      </c>
      <c r="X325" s="5" t="s">
        <v>26567</v>
      </c>
      <c r="Y325" t="s">
        <v>2791</v>
      </c>
      <c r="Z325" t="s">
        <v>26746</v>
      </c>
      <c r="AA325" t="s">
        <v>26748</v>
      </c>
      <c r="AB325" t="s">
        <v>26747</v>
      </c>
      <c r="AC325" t="s">
        <v>25</v>
      </c>
      <c r="AD325" t="s">
        <v>25</v>
      </c>
    </row>
    <row r="326" spans="1:30" x14ac:dyDescent="0.3">
      <c r="A326" t="s">
        <v>2799</v>
      </c>
      <c r="B326" t="s">
        <v>23</v>
      </c>
      <c r="C326" t="s">
        <v>23</v>
      </c>
      <c r="D326" t="s">
        <v>2800</v>
      </c>
      <c r="E326" t="s">
        <v>2801</v>
      </c>
      <c r="F326" s="5">
        <v>3400316687</v>
      </c>
      <c r="G326" t="s">
        <v>226</v>
      </c>
      <c r="H326" t="s">
        <v>2802</v>
      </c>
      <c r="I326" t="s">
        <v>2803</v>
      </c>
      <c r="J326" t="s">
        <v>25</v>
      </c>
      <c r="K326" t="s">
        <v>23</v>
      </c>
      <c r="M326" t="s">
        <v>2804</v>
      </c>
      <c r="N326">
        <v>38</v>
      </c>
      <c r="O326" t="s">
        <v>2805</v>
      </c>
      <c r="P326" t="s">
        <v>184</v>
      </c>
      <c r="Q326" t="s">
        <v>429</v>
      </c>
      <c r="R326" t="s">
        <v>429</v>
      </c>
      <c r="S326" t="s">
        <v>532</v>
      </c>
      <c r="T326" t="s">
        <v>666</v>
      </c>
      <c r="U326" t="s">
        <v>2806</v>
      </c>
      <c r="V326" s="2">
        <v>44809</v>
      </c>
      <c r="W326" t="s">
        <v>42</v>
      </c>
      <c r="X326" s="5" t="s">
        <v>25518</v>
      </c>
      <c r="Y326" t="s">
        <v>26371</v>
      </c>
      <c r="Z326" t="s">
        <v>26746</v>
      </c>
      <c r="AA326" t="s">
        <v>26748</v>
      </c>
      <c r="AB326" t="s">
        <v>26747</v>
      </c>
      <c r="AC326" t="s">
        <v>25</v>
      </c>
      <c r="AD326" t="s">
        <v>25</v>
      </c>
    </row>
    <row r="327" spans="1:30" x14ac:dyDescent="0.3">
      <c r="A327" t="s">
        <v>2799</v>
      </c>
      <c r="B327" t="s">
        <v>23</v>
      </c>
      <c r="C327" t="s">
        <v>23</v>
      </c>
      <c r="D327" t="s">
        <v>2800</v>
      </c>
      <c r="E327" t="s">
        <v>2801</v>
      </c>
      <c r="F327" s="5">
        <v>3400316687</v>
      </c>
      <c r="G327" t="s">
        <v>226</v>
      </c>
      <c r="H327" t="s">
        <v>2807</v>
      </c>
      <c r="I327" t="s">
        <v>2803</v>
      </c>
      <c r="J327" t="s">
        <v>25</v>
      </c>
      <c r="K327" t="s">
        <v>23</v>
      </c>
      <c r="M327" t="s">
        <v>2808</v>
      </c>
      <c r="N327">
        <v>12</v>
      </c>
      <c r="O327" t="s">
        <v>2809</v>
      </c>
      <c r="P327" t="s">
        <v>184</v>
      </c>
      <c r="Q327" t="s">
        <v>429</v>
      </c>
      <c r="R327" t="s">
        <v>429</v>
      </c>
      <c r="S327" t="s">
        <v>532</v>
      </c>
      <c r="T327" t="s">
        <v>191</v>
      </c>
      <c r="U327" t="s">
        <v>2810</v>
      </c>
      <c r="V327" s="2">
        <v>44809</v>
      </c>
      <c r="W327" t="s">
        <v>42</v>
      </c>
      <c r="X327" s="5" t="s">
        <v>25518</v>
      </c>
      <c r="Y327" t="s">
        <v>26371</v>
      </c>
      <c r="Z327" t="s">
        <v>26746</v>
      </c>
      <c r="AA327" t="s">
        <v>26748</v>
      </c>
      <c r="AB327" t="s">
        <v>26747</v>
      </c>
      <c r="AC327" t="s">
        <v>25</v>
      </c>
      <c r="AD327" t="s">
        <v>25</v>
      </c>
    </row>
    <row r="328" spans="1:30" x14ac:dyDescent="0.3">
      <c r="A328" t="s">
        <v>2811</v>
      </c>
      <c r="B328" t="s">
        <v>23</v>
      </c>
      <c r="C328" t="s">
        <v>23</v>
      </c>
      <c r="D328" t="s">
        <v>2812</v>
      </c>
      <c r="E328" t="s">
        <v>2813</v>
      </c>
      <c r="F328" s="5">
        <v>4600127528</v>
      </c>
      <c r="G328" t="s">
        <v>226</v>
      </c>
      <c r="H328" t="s">
        <v>2814</v>
      </c>
      <c r="I328" t="s">
        <v>2815</v>
      </c>
      <c r="J328" t="s">
        <v>25</v>
      </c>
      <c r="K328" t="s">
        <v>23</v>
      </c>
      <c r="M328" t="s">
        <v>2816</v>
      </c>
      <c r="N328">
        <v>18</v>
      </c>
      <c r="O328" t="s">
        <v>87</v>
      </c>
      <c r="P328" t="s">
        <v>41</v>
      </c>
      <c r="Q328" t="s">
        <v>41</v>
      </c>
      <c r="R328" t="s">
        <v>41</v>
      </c>
      <c r="S328" t="s">
        <v>387</v>
      </c>
      <c r="T328" t="s">
        <v>87</v>
      </c>
      <c r="U328" t="s">
        <v>2817</v>
      </c>
      <c r="V328" s="2">
        <v>44809</v>
      </c>
      <c r="W328" t="s">
        <v>42</v>
      </c>
      <c r="X328" s="5" t="s">
        <v>25519</v>
      </c>
      <c r="Y328" t="s">
        <v>2812</v>
      </c>
      <c r="Z328" t="s">
        <v>26746</v>
      </c>
      <c r="AA328" t="s">
        <v>26753</v>
      </c>
      <c r="AB328" t="s">
        <v>26747</v>
      </c>
      <c r="AC328" t="s">
        <v>36</v>
      </c>
      <c r="AD328" t="s">
        <v>25</v>
      </c>
    </row>
    <row r="329" spans="1:30" x14ac:dyDescent="0.3">
      <c r="A329" t="s">
        <v>2811</v>
      </c>
      <c r="B329" t="s">
        <v>23</v>
      </c>
      <c r="C329" t="s">
        <v>23</v>
      </c>
      <c r="D329" t="s">
        <v>2812</v>
      </c>
      <c r="E329" t="s">
        <v>2813</v>
      </c>
      <c r="F329" s="5">
        <v>4600127528</v>
      </c>
      <c r="G329" t="s">
        <v>226</v>
      </c>
      <c r="H329" t="s">
        <v>2818</v>
      </c>
      <c r="I329" t="s">
        <v>2815</v>
      </c>
      <c r="J329" t="s">
        <v>25</v>
      </c>
      <c r="K329" t="s">
        <v>23</v>
      </c>
      <c r="M329" t="s">
        <v>259</v>
      </c>
      <c r="N329">
        <v>29</v>
      </c>
      <c r="O329" t="s">
        <v>2819</v>
      </c>
      <c r="P329" t="s">
        <v>41</v>
      </c>
      <c r="Q329" t="s">
        <v>41</v>
      </c>
      <c r="R329" t="s">
        <v>41</v>
      </c>
      <c r="S329" t="s">
        <v>387</v>
      </c>
      <c r="T329" t="s">
        <v>666</v>
      </c>
      <c r="U329" t="s">
        <v>2820</v>
      </c>
      <c r="V329" s="2">
        <v>44809</v>
      </c>
      <c r="W329" t="s">
        <v>42</v>
      </c>
      <c r="X329" s="5" t="s">
        <v>25519</v>
      </c>
      <c r="Y329" t="s">
        <v>2812</v>
      </c>
      <c r="Z329" t="s">
        <v>26746</v>
      </c>
      <c r="AA329" t="s">
        <v>26753</v>
      </c>
      <c r="AB329" t="s">
        <v>26747</v>
      </c>
      <c r="AC329" t="s">
        <v>36</v>
      </c>
      <c r="AD329" t="s">
        <v>25</v>
      </c>
    </row>
    <row r="330" spans="1:30" x14ac:dyDescent="0.3">
      <c r="A330" t="s">
        <v>2837</v>
      </c>
      <c r="B330" t="s">
        <v>23</v>
      </c>
      <c r="C330" t="s">
        <v>23</v>
      </c>
      <c r="D330" t="s">
        <v>2838</v>
      </c>
      <c r="E330" t="s">
        <v>2839</v>
      </c>
      <c r="F330" s="5">
        <v>3400363580</v>
      </c>
      <c r="G330" t="s">
        <v>226</v>
      </c>
      <c r="H330" t="s">
        <v>2840</v>
      </c>
      <c r="I330" t="s">
        <v>2841</v>
      </c>
      <c r="J330" t="s">
        <v>36</v>
      </c>
      <c r="K330">
        <v>1244</v>
      </c>
      <c r="L330" s="3" t="s">
        <v>2842</v>
      </c>
      <c r="M330" t="s">
        <v>68</v>
      </c>
      <c r="N330">
        <v>257</v>
      </c>
      <c r="O330" t="s">
        <v>2843</v>
      </c>
      <c r="P330" t="s">
        <v>184</v>
      </c>
      <c r="Q330" t="s">
        <v>429</v>
      </c>
      <c r="R330" t="s">
        <v>429</v>
      </c>
      <c r="S330" t="s">
        <v>2844</v>
      </c>
      <c r="T330" t="s">
        <v>23</v>
      </c>
      <c r="U330" t="s">
        <v>2845</v>
      </c>
      <c r="V330" s="2">
        <v>44809</v>
      </c>
      <c r="W330" t="s">
        <v>42</v>
      </c>
      <c r="X330" s="5" t="s">
        <v>25520</v>
      </c>
      <c r="Y330" t="s">
        <v>2838</v>
      </c>
      <c r="Z330" t="s">
        <v>26746</v>
      </c>
      <c r="AA330" t="s">
        <v>26748</v>
      </c>
      <c r="AB330" t="s">
        <v>26747</v>
      </c>
      <c r="AC330" t="s">
        <v>25</v>
      </c>
      <c r="AD330" t="s">
        <v>25</v>
      </c>
    </row>
    <row r="331" spans="1:30" x14ac:dyDescent="0.3">
      <c r="A331" t="s">
        <v>2846</v>
      </c>
      <c r="B331" t="s">
        <v>23</v>
      </c>
      <c r="C331" t="s">
        <v>23</v>
      </c>
      <c r="D331" t="s">
        <v>2847</v>
      </c>
      <c r="E331" t="s">
        <v>2848</v>
      </c>
      <c r="F331" s="5">
        <v>40213896711</v>
      </c>
      <c r="G331" t="s">
        <v>226</v>
      </c>
      <c r="H331" t="s">
        <v>2849</v>
      </c>
      <c r="I331" t="s">
        <v>2850</v>
      </c>
      <c r="J331" t="s">
        <v>25</v>
      </c>
      <c r="K331" t="s">
        <v>23</v>
      </c>
      <c r="M331" t="s">
        <v>2851</v>
      </c>
      <c r="N331" t="s">
        <v>2852</v>
      </c>
      <c r="O331" t="s">
        <v>1735</v>
      </c>
      <c r="P331" t="s">
        <v>198</v>
      </c>
      <c r="Q331" t="s">
        <v>23</v>
      </c>
      <c r="R331" t="s">
        <v>91</v>
      </c>
      <c r="S331" t="s">
        <v>23</v>
      </c>
      <c r="T331" t="s">
        <v>23</v>
      </c>
      <c r="U331" t="s">
        <v>2853</v>
      </c>
      <c r="V331" s="2">
        <v>44809</v>
      </c>
      <c r="W331" t="s">
        <v>42</v>
      </c>
      <c r="X331" s="5" t="s">
        <v>26718</v>
      </c>
      <c r="Y331" t="s">
        <v>26752</v>
      </c>
      <c r="Z331" t="s">
        <v>26752</v>
      </c>
      <c r="AA331" t="s">
        <v>26752</v>
      </c>
      <c r="AB331" t="s">
        <v>26752</v>
      </c>
      <c r="AC331" t="s">
        <v>25</v>
      </c>
      <c r="AD331" t="s">
        <v>25</v>
      </c>
    </row>
    <row r="332" spans="1:30" x14ac:dyDescent="0.3">
      <c r="A332" t="s">
        <v>2854</v>
      </c>
      <c r="B332" t="s">
        <v>23</v>
      </c>
      <c r="C332" t="s">
        <v>23</v>
      </c>
      <c r="D332" t="s">
        <v>2855</v>
      </c>
      <c r="E332" t="s">
        <v>2856</v>
      </c>
      <c r="F332" s="5">
        <v>3100120835</v>
      </c>
      <c r="G332" t="s">
        <v>226</v>
      </c>
      <c r="H332" t="s">
        <v>2857</v>
      </c>
      <c r="I332" t="s">
        <v>2858</v>
      </c>
      <c r="J332" t="s">
        <v>25</v>
      </c>
      <c r="K332" t="s">
        <v>23</v>
      </c>
      <c r="M332" t="s">
        <v>2859</v>
      </c>
      <c r="N332" t="s">
        <v>23</v>
      </c>
      <c r="O332" t="s">
        <v>2860</v>
      </c>
      <c r="P332" t="s">
        <v>41</v>
      </c>
      <c r="Q332" t="s">
        <v>41</v>
      </c>
      <c r="R332" t="s">
        <v>41</v>
      </c>
      <c r="S332" t="s">
        <v>76</v>
      </c>
      <c r="T332" t="s">
        <v>76</v>
      </c>
      <c r="U332" t="s">
        <v>2861</v>
      </c>
      <c r="V332" s="2">
        <v>44839</v>
      </c>
      <c r="W332" t="s">
        <v>42</v>
      </c>
      <c r="X332" s="5" t="s">
        <v>25521</v>
      </c>
      <c r="Y332" t="s">
        <v>2855</v>
      </c>
      <c r="Z332" t="s">
        <v>26746</v>
      </c>
      <c r="AA332" t="s">
        <v>26748</v>
      </c>
      <c r="AB332" t="s">
        <v>26747</v>
      </c>
      <c r="AC332" t="s">
        <v>25</v>
      </c>
      <c r="AD332" t="s">
        <v>25</v>
      </c>
    </row>
    <row r="333" spans="1:30" x14ac:dyDescent="0.3">
      <c r="A333" t="s">
        <v>2862</v>
      </c>
      <c r="B333" t="s">
        <v>23</v>
      </c>
      <c r="C333" t="s">
        <v>23</v>
      </c>
      <c r="D333" t="s">
        <v>2863</v>
      </c>
      <c r="E333" t="s">
        <v>2864</v>
      </c>
      <c r="F333" s="5">
        <v>3400054114</v>
      </c>
      <c r="G333" t="s">
        <v>226</v>
      </c>
      <c r="H333" t="s">
        <v>2865</v>
      </c>
      <c r="I333" t="s">
        <v>2866</v>
      </c>
      <c r="J333" t="s">
        <v>25</v>
      </c>
      <c r="K333" t="s">
        <v>23</v>
      </c>
      <c r="M333" t="s">
        <v>563</v>
      </c>
      <c r="N333">
        <v>18</v>
      </c>
      <c r="O333" t="s">
        <v>2867</v>
      </c>
      <c r="P333" t="s">
        <v>184</v>
      </c>
      <c r="Q333" t="s">
        <v>429</v>
      </c>
      <c r="R333" t="s">
        <v>429</v>
      </c>
      <c r="S333" t="s">
        <v>532</v>
      </c>
      <c r="T333" t="s">
        <v>899</v>
      </c>
      <c r="U333" t="s">
        <v>2868</v>
      </c>
      <c r="V333" s="2">
        <v>44839</v>
      </c>
      <c r="W333" t="s">
        <v>42</v>
      </c>
      <c r="X333" s="5" t="s">
        <v>25522</v>
      </c>
      <c r="Y333" t="s">
        <v>26207</v>
      </c>
      <c r="Z333" t="s">
        <v>26746</v>
      </c>
      <c r="AA333" t="s">
        <v>26748</v>
      </c>
      <c r="AB333" t="s">
        <v>26747</v>
      </c>
      <c r="AC333" t="s">
        <v>25</v>
      </c>
      <c r="AD333" t="s">
        <v>25</v>
      </c>
    </row>
    <row r="334" spans="1:30" x14ac:dyDescent="0.3">
      <c r="A334" t="s">
        <v>2862</v>
      </c>
      <c r="B334" t="s">
        <v>23</v>
      </c>
      <c r="C334" t="s">
        <v>23</v>
      </c>
      <c r="D334" t="s">
        <v>2863</v>
      </c>
      <c r="E334" t="s">
        <v>2864</v>
      </c>
      <c r="F334" s="5">
        <v>3400054114</v>
      </c>
      <c r="G334" t="s">
        <v>226</v>
      </c>
      <c r="H334" t="s">
        <v>2869</v>
      </c>
      <c r="I334" t="s">
        <v>2866</v>
      </c>
      <c r="J334" t="s">
        <v>25</v>
      </c>
      <c r="K334" t="s">
        <v>23</v>
      </c>
      <c r="M334" t="s">
        <v>2870</v>
      </c>
      <c r="N334" t="s">
        <v>23</v>
      </c>
      <c r="O334" t="s">
        <v>2871</v>
      </c>
      <c r="P334" t="s">
        <v>184</v>
      </c>
      <c r="Q334" t="s">
        <v>429</v>
      </c>
      <c r="R334" t="s">
        <v>429</v>
      </c>
      <c r="S334" t="s">
        <v>2844</v>
      </c>
      <c r="T334" t="s">
        <v>23</v>
      </c>
      <c r="U334" t="s">
        <v>2872</v>
      </c>
      <c r="V334" s="2">
        <v>44839</v>
      </c>
      <c r="W334" t="s">
        <v>42</v>
      </c>
      <c r="X334" s="5" t="s">
        <v>25522</v>
      </c>
      <c r="Y334" t="s">
        <v>26207</v>
      </c>
      <c r="Z334" t="s">
        <v>26746</v>
      </c>
      <c r="AA334" t="s">
        <v>26748</v>
      </c>
      <c r="AB334" t="s">
        <v>26747</v>
      </c>
      <c r="AC334" t="s">
        <v>25</v>
      </c>
      <c r="AD334" t="s">
        <v>25</v>
      </c>
    </row>
    <row r="335" spans="1:30" x14ac:dyDescent="0.3">
      <c r="A335" t="s">
        <v>2862</v>
      </c>
      <c r="B335" t="s">
        <v>23</v>
      </c>
      <c r="C335" t="s">
        <v>23</v>
      </c>
      <c r="D335" t="s">
        <v>2863</v>
      </c>
      <c r="E335" t="s">
        <v>2864</v>
      </c>
      <c r="F335" s="5">
        <v>3400054114</v>
      </c>
      <c r="G335" t="s">
        <v>226</v>
      </c>
      <c r="H335" t="s">
        <v>2873</v>
      </c>
      <c r="I335" t="s">
        <v>2866</v>
      </c>
      <c r="J335" t="s">
        <v>25</v>
      </c>
      <c r="K335" t="s">
        <v>23</v>
      </c>
      <c r="M335" t="s">
        <v>2874</v>
      </c>
      <c r="N335" t="s">
        <v>23</v>
      </c>
      <c r="O335" t="s">
        <v>2875</v>
      </c>
      <c r="P335" t="s">
        <v>119</v>
      </c>
      <c r="Q335" t="s">
        <v>719</v>
      </c>
      <c r="R335" t="s">
        <v>719</v>
      </c>
      <c r="S335" t="s">
        <v>2875</v>
      </c>
      <c r="T335" t="s">
        <v>2875</v>
      </c>
      <c r="U335" t="s">
        <v>2876</v>
      </c>
      <c r="V335" s="2">
        <v>44839</v>
      </c>
      <c r="W335" t="s">
        <v>42</v>
      </c>
      <c r="X335" s="5" t="s">
        <v>25522</v>
      </c>
      <c r="Y335" t="s">
        <v>26207</v>
      </c>
      <c r="Z335" t="s">
        <v>26746</v>
      </c>
      <c r="AA335" t="s">
        <v>26748</v>
      </c>
      <c r="AB335" t="s">
        <v>26747</v>
      </c>
      <c r="AC335" t="s">
        <v>25</v>
      </c>
      <c r="AD335" t="s">
        <v>25</v>
      </c>
    </row>
    <row r="336" spans="1:30" x14ac:dyDescent="0.3">
      <c r="A336" t="s">
        <v>2862</v>
      </c>
      <c r="B336" t="s">
        <v>23</v>
      </c>
      <c r="C336" t="s">
        <v>23</v>
      </c>
      <c r="D336" t="s">
        <v>2863</v>
      </c>
      <c r="E336" t="s">
        <v>2864</v>
      </c>
      <c r="F336" s="5">
        <v>3400054114</v>
      </c>
      <c r="G336" t="s">
        <v>226</v>
      </c>
      <c r="H336" t="s">
        <v>2877</v>
      </c>
      <c r="I336" t="s">
        <v>2866</v>
      </c>
      <c r="J336" t="s">
        <v>25</v>
      </c>
      <c r="K336" t="s">
        <v>23</v>
      </c>
      <c r="M336" t="s">
        <v>2878</v>
      </c>
      <c r="N336" t="s">
        <v>23</v>
      </c>
      <c r="O336" t="s">
        <v>2703</v>
      </c>
      <c r="P336" t="s">
        <v>184</v>
      </c>
      <c r="Q336" t="s">
        <v>429</v>
      </c>
      <c r="R336" t="s">
        <v>429</v>
      </c>
      <c r="S336" t="s">
        <v>532</v>
      </c>
      <c r="T336" t="s">
        <v>176</v>
      </c>
      <c r="U336" t="s">
        <v>2879</v>
      </c>
      <c r="V336" s="2">
        <v>44839</v>
      </c>
      <c r="W336" t="s">
        <v>42</v>
      </c>
      <c r="X336" s="5" t="s">
        <v>25522</v>
      </c>
      <c r="Y336" t="s">
        <v>26207</v>
      </c>
      <c r="Z336" t="s">
        <v>26746</v>
      </c>
      <c r="AA336" t="s">
        <v>26748</v>
      </c>
      <c r="AB336" t="s">
        <v>26747</v>
      </c>
      <c r="AC336" t="s">
        <v>25</v>
      </c>
      <c r="AD336" t="s">
        <v>25</v>
      </c>
    </row>
    <row r="337" spans="1:30" x14ac:dyDescent="0.3">
      <c r="A337" t="s">
        <v>2882</v>
      </c>
      <c r="B337" t="s">
        <v>23</v>
      </c>
      <c r="C337" t="s">
        <v>23</v>
      </c>
      <c r="D337" t="s">
        <v>2883</v>
      </c>
      <c r="E337" t="s">
        <v>2884</v>
      </c>
      <c r="F337" s="5">
        <v>4600369849</v>
      </c>
      <c r="G337" t="s">
        <v>226</v>
      </c>
      <c r="H337" t="s">
        <v>2885</v>
      </c>
      <c r="I337" t="s">
        <v>2886</v>
      </c>
      <c r="J337" t="s">
        <v>25</v>
      </c>
      <c r="K337" t="s">
        <v>23</v>
      </c>
      <c r="M337" t="s">
        <v>2887</v>
      </c>
      <c r="N337" t="s">
        <v>2888</v>
      </c>
      <c r="O337" t="s">
        <v>2889</v>
      </c>
      <c r="P337" t="s">
        <v>94</v>
      </c>
      <c r="Q337" t="s">
        <v>95</v>
      </c>
      <c r="R337" t="s">
        <v>564</v>
      </c>
      <c r="S337" t="s">
        <v>625</v>
      </c>
      <c r="T337" t="s">
        <v>566</v>
      </c>
      <c r="U337" t="s">
        <v>2890</v>
      </c>
      <c r="V337" t="s">
        <v>2634</v>
      </c>
      <c r="W337" t="s">
        <v>42</v>
      </c>
      <c r="X337" s="5" t="s">
        <v>25523</v>
      </c>
      <c r="Y337" t="s">
        <v>2883</v>
      </c>
      <c r="Z337" t="s">
        <v>26746</v>
      </c>
      <c r="AA337" t="s">
        <v>26748</v>
      </c>
      <c r="AB337" t="s">
        <v>26747</v>
      </c>
      <c r="AC337" t="s">
        <v>25</v>
      </c>
      <c r="AD337" t="s">
        <v>25</v>
      </c>
    </row>
    <row r="338" spans="1:30" x14ac:dyDescent="0.3">
      <c r="A338" t="s">
        <v>2882</v>
      </c>
      <c r="B338" t="s">
        <v>23</v>
      </c>
      <c r="C338" t="s">
        <v>23</v>
      </c>
      <c r="D338" t="s">
        <v>2883</v>
      </c>
      <c r="E338" t="s">
        <v>2884</v>
      </c>
      <c r="F338" s="5">
        <v>4600369849</v>
      </c>
      <c r="G338" t="s">
        <v>226</v>
      </c>
      <c r="H338" t="s">
        <v>2891</v>
      </c>
      <c r="I338" t="s">
        <v>2886</v>
      </c>
      <c r="J338" t="s">
        <v>25</v>
      </c>
      <c r="K338" t="s">
        <v>23</v>
      </c>
      <c r="M338" t="s">
        <v>2892</v>
      </c>
      <c r="N338" t="s">
        <v>231</v>
      </c>
      <c r="O338" t="s">
        <v>2893</v>
      </c>
      <c r="P338" t="s">
        <v>94</v>
      </c>
      <c r="Q338" t="s">
        <v>95</v>
      </c>
      <c r="R338" t="s">
        <v>564</v>
      </c>
      <c r="S338" t="s">
        <v>625</v>
      </c>
      <c r="T338" t="s">
        <v>566</v>
      </c>
      <c r="U338" t="s">
        <v>2894</v>
      </c>
      <c r="V338" t="s">
        <v>2634</v>
      </c>
      <c r="W338" t="s">
        <v>42</v>
      </c>
      <c r="X338" s="5" t="s">
        <v>25523</v>
      </c>
      <c r="Y338" t="s">
        <v>2883</v>
      </c>
      <c r="Z338" t="s">
        <v>26746</v>
      </c>
      <c r="AA338" t="s">
        <v>26748</v>
      </c>
      <c r="AB338" t="s">
        <v>26747</v>
      </c>
      <c r="AC338" t="s">
        <v>25</v>
      </c>
      <c r="AD338" t="s">
        <v>25</v>
      </c>
    </row>
    <row r="339" spans="1:30" x14ac:dyDescent="0.3">
      <c r="A339" t="s">
        <v>2882</v>
      </c>
      <c r="B339" t="s">
        <v>23</v>
      </c>
      <c r="C339" t="s">
        <v>23</v>
      </c>
      <c r="D339" t="s">
        <v>2883</v>
      </c>
      <c r="E339" t="s">
        <v>2884</v>
      </c>
      <c r="F339" s="5">
        <v>4600369849</v>
      </c>
      <c r="G339" t="s">
        <v>226</v>
      </c>
      <c r="H339" t="s">
        <v>2895</v>
      </c>
      <c r="I339" t="s">
        <v>2886</v>
      </c>
      <c r="J339" t="s">
        <v>25</v>
      </c>
      <c r="K339" t="s">
        <v>23</v>
      </c>
      <c r="M339" t="s">
        <v>2896</v>
      </c>
      <c r="N339">
        <v>6</v>
      </c>
      <c r="O339" t="s">
        <v>2897</v>
      </c>
      <c r="P339" t="s">
        <v>94</v>
      </c>
      <c r="Q339" t="s">
        <v>95</v>
      </c>
      <c r="R339" t="s">
        <v>564</v>
      </c>
      <c r="S339" t="s">
        <v>625</v>
      </c>
      <c r="T339" t="s">
        <v>566</v>
      </c>
      <c r="U339" t="s">
        <v>2898</v>
      </c>
      <c r="V339" t="s">
        <v>2634</v>
      </c>
      <c r="W339" t="s">
        <v>42</v>
      </c>
      <c r="X339" s="5" t="s">
        <v>25523</v>
      </c>
      <c r="Y339" t="s">
        <v>2883</v>
      </c>
      <c r="Z339" t="s">
        <v>26746</v>
      </c>
      <c r="AA339" t="s">
        <v>26748</v>
      </c>
      <c r="AB339" t="s">
        <v>26747</v>
      </c>
      <c r="AC339" t="s">
        <v>25</v>
      </c>
      <c r="AD339" t="s">
        <v>25</v>
      </c>
    </row>
    <row r="340" spans="1:30" x14ac:dyDescent="0.3">
      <c r="A340" t="s">
        <v>2882</v>
      </c>
      <c r="B340" t="s">
        <v>23</v>
      </c>
      <c r="C340" t="s">
        <v>23</v>
      </c>
      <c r="D340" t="s">
        <v>2883</v>
      </c>
      <c r="E340" t="s">
        <v>2884</v>
      </c>
      <c r="F340" s="5">
        <v>4600369849</v>
      </c>
      <c r="G340" t="s">
        <v>226</v>
      </c>
      <c r="H340" t="s">
        <v>2899</v>
      </c>
      <c r="I340" t="s">
        <v>2886</v>
      </c>
      <c r="J340" t="s">
        <v>25</v>
      </c>
      <c r="K340" t="s">
        <v>23</v>
      </c>
      <c r="M340" t="s">
        <v>2900</v>
      </c>
      <c r="N340" t="s">
        <v>231</v>
      </c>
      <c r="O340" t="s">
        <v>2901</v>
      </c>
      <c r="P340" t="s">
        <v>94</v>
      </c>
      <c r="Q340" t="s">
        <v>95</v>
      </c>
      <c r="R340" t="s">
        <v>564</v>
      </c>
      <c r="S340" t="s">
        <v>625</v>
      </c>
      <c r="T340" t="s">
        <v>566</v>
      </c>
      <c r="U340" t="s">
        <v>2902</v>
      </c>
      <c r="V340" t="s">
        <v>2634</v>
      </c>
      <c r="W340" t="s">
        <v>42</v>
      </c>
      <c r="X340" s="5" t="s">
        <v>25523</v>
      </c>
      <c r="Y340" t="s">
        <v>2883</v>
      </c>
      <c r="Z340" t="s">
        <v>26746</v>
      </c>
      <c r="AA340" t="s">
        <v>26748</v>
      </c>
      <c r="AB340" t="s">
        <v>26747</v>
      </c>
      <c r="AC340" t="s">
        <v>25</v>
      </c>
      <c r="AD340" t="s">
        <v>25</v>
      </c>
    </row>
    <row r="341" spans="1:30" x14ac:dyDescent="0.3">
      <c r="A341" t="s">
        <v>2905</v>
      </c>
      <c r="B341" t="s">
        <v>23</v>
      </c>
      <c r="C341" t="s">
        <v>23</v>
      </c>
      <c r="D341" t="s">
        <v>2906</v>
      </c>
      <c r="E341" t="s">
        <v>2907</v>
      </c>
      <c r="F341" s="5">
        <v>29500014278</v>
      </c>
      <c r="G341" t="s">
        <v>226</v>
      </c>
      <c r="H341" t="s">
        <v>2908</v>
      </c>
      <c r="I341" t="s">
        <v>2909</v>
      </c>
      <c r="J341" t="s">
        <v>25</v>
      </c>
      <c r="K341" t="s">
        <v>23</v>
      </c>
      <c r="M341" t="s">
        <v>224</v>
      </c>
      <c r="N341">
        <v>72</v>
      </c>
      <c r="O341" t="s">
        <v>49</v>
      </c>
      <c r="P341" t="s">
        <v>427</v>
      </c>
      <c r="Q341" t="s">
        <v>1362</v>
      </c>
      <c r="R341" t="s">
        <v>23</v>
      </c>
      <c r="S341" t="s">
        <v>23</v>
      </c>
      <c r="T341" t="s">
        <v>23</v>
      </c>
      <c r="U341" t="s">
        <v>2910</v>
      </c>
      <c r="V341" t="s">
        <v>2590</v>
      </c>
      <c r="W341" t="s">
        <v>42</v>
      </c>
      <c r="X341" s="5" t="s">
        <v>26562</v>
      </c>
      <c r="Y341" t="s">
        <v>2906</v>
      </c>
      <c r="Z341" t="s">
        <v>26746</v>
      </c>
      <c r="AA341" t="s">
        <v>26748</v>
      </c>
      <c r="AB341" t="s">
        <v>26747</v>
      </c>
      <c r="AC341" t="s">
        <v>25</v>
      </c>
      <c r="AD341" t="s">
        <v>25</v>
      </c>
    </row>
    <row r="342" spans="1:30" x14ac:dyDescent="0.3">
      <c r="A342" t="s">
        <v>2905</v>
      </c>
      <c r="B342" t="s">
        <v>23</v>
      </c>
      <c r="C342" t="s">
        <v>23</v>
      </c>
      <c r="D342" t="s">
        <v>2906</v>
      </c>
      <c r="E342" t="s">
        <v>2907</v>
      </c>
      <c r="F342" s="5">
        <v>29500014278</v>
      </c>
      <c r="G342" t="s">
        <v>226</v>
      </c>
      <c r="H342" t="s">
        <v>2911</v>
      </c>
      <c r="I342" t="s">
        <v>2909</v>
      </c>
      <c r="J342" t="s">
        <v>25</v>
      </c>
      <c r="K342" t="s">
        <v>23</v>
      </c>
      <c r="M342" t="s">
        <v>2912</v>
      </c>
      <c r="N342">
        <v>29</v>
      </c>
      <c r="O342" t="s">
        <v>1233</v>
      </c>
      <c r="P342" t="s">
        <v>427</v>
      </c>
      <c r="Q342" t="s">
        <v>1362</v>
      </c>
      <c r="R342" t="s">
        <v>23</v>
      </c>
      <c r="S342" t="s">
        <v>23</v>
      </c>
      <c r="T342" t="s">
        <v>23</v>
      </c>
      <c r="U342" t="s">
        <v>2913</v>
      </c>
      <c r="V342" t="s">
        <v>2590</v>
      </c>
      <c r="W342" t="s">
        <v>42</v>
      </c>
      <c r="X342" s="5" t="s">
        <v>26562</v>
      </c>
      <c r="Y342" t="s">
        <v>2906</v>
      </c>
      <c r="Z342" t="s">
        <v>26746</v>
      </c>
      <c r="AA342" t="s">
        <v>26748</v>
      </c>
      <c r="AB342" t="s">
        <v>26747</v>
      </c>
      <c r="AC342" t="s">
        <v>25</v>
      </c>
      <c r="AD342" t="s">
        <v>25</v>
      </c>
    </row>
    <row r="343" spans="1:30" x14ac:dyDescent="0.3">
      <c r="A343" t="s">
        <v>2914</v>
      </c>
      <c r="B343" t="s">
        <v>23</v>
      </c>
      <c r="C343" t="s">
        <v>23</v>
      </c>
      <c r="D343" t="s">
        <v>2915</v>
      </c>
      <c r="E343" t="s">
        <v>2916</v>
      </c>
      <c r="F343" s="5">
        <v>40208917696</v>
      </c>
      <c r="G343" t="s">
        <v>226</v>
      </c>
      <c r="H343" t="s">
        <v>2917</v>
      </c>
      <c r="I343" t="s">
        <v>2915</v>
      </c>
      <c r="J343" t="s">
        <v>25</v>
      </c>
      <c r="K343" t="s">
        <v>23</v>
      </c>
      <c r="M343" t="s">
        <v>2918</v>
      </c>
      <c r="N343" t="s">
        <v>231</v>
      </c>
      <c r="O343" t="s">
        <v>2919</v>
      </c>
      <c r="P343" t="s">
        <v>227</v>
      </c>
      <c r="Q343" t="s">
        <v>228</v>
      </c>
      <c r="R343" t="s">
        <v>228</v>
      </c>
      <c r="S343" t="s">
        <v>229</v>
      </c>
      <c r="T343" t="s">
        <v>2920</v>
      </c>
      <c r="U343" t="s">
        <v>2921</v>
      </c>
      <c r="V343" t="s">
        <v>2590</v>
      </c>
      <c r="W343" t="s">
        <v>42</v>
      </c>
      <c r="X343" s="5" t="s">
        <v>26540</v>
      </c>
      <c r="Y343" t="s">
        <v>2915</v>
      </c>
      <c r="Z343" t="s">
        <v>26746</v>
      </c>
      <c r="AA343" t="s">
        <v>26748</v>
      </c>
      <c r="AB343" t="s">
        <v>26747</v>
      </c>
      <c r="AC343" t="s">
        <v>25</v>
      </c>
      <c r="AD343" t="s">
        <v>25</v>
      </c>
    </row>
    <row r="344" spans="1:30" x14ac:dyDescent="0.3">
      <c r="A344" t="s">
        <v>2922</v>
      </c>
      <c r="B344" t="s">
        <v>23</v>
      </c>
      <c r="C344" t="s">
        <v>23</v>
      </c>
      <c r="D344" t="s">
        <v>2923</v>
      </c>
      <c r="E344" t="s">
        <v>2924</v>
      </c>
      <c r="F344" s="5">
        <v>104813480</v>
      </c>
      <c r="G344" t="s">
        <v>226</v>
      </c>
      <c r="H344" t="s">
        <v>2925</v>
      </c>
      <c r="I344" t="s">
        <v>2926</v>
      </c>
      <c r="J344" t="s">
        <v>25</v>
      </c>
      <c r="K344" t="s">
        <v>23</v>
      </c>
      <c r="M344" t="s">
        <v>2927</v>
      </c>
      <c r="N344">
        <v>20</v>
      </c>
      <c r="O344" t="s">
        <v>2928</v>
      </c>
      <c r="P344" t="s">
        <v>91</v>
      </c>
      <c r="Q344" t="s">
        <v>197</v>
      </c>
      <c r="R344" t="s">
        <v>197</v>
      </c>
      <c r="S344" t="s">
        <v>23</v>
      </c>
      <c r="T344" t="s">
        <v>2928</v>
      </c>
      <c r="U344" t="s">
        <v>2929</v>
      </c>
      <c r="V344" t="s">
        <v>2590</v>
      </c>
      <c r="W344" t="s">
        <v>42</v>
      </c>
      <c r="X344" s="5" t="s">
        <v>25524</v>
      </c>
      <c r="Y344" t="s">
        <v>2923</v>
      </c>
      <c r="Z344" t="s">
        <v>26746</v>
      </c>
      <c r="AA344" t="s">
        <v>26748</v>
      </c>
      <c r="AB344" t="s">
        <v>26747</v>
      </c>
      <c r="AC344" t="s">
        <v>25</v>
      </c>
      <c r="AD344" t="s">
        <v>25</v>
      </c>
    </row>
    <row r="345" spans="1:30" x14ac:dyDescent="0.3">
      <c r="A345" t="s">
        <v>2922</v>
      </c>
      <c r="B345" t="s">
        <v>23</v>
      </c>
      <c r="C345" t="s">
        <v>23</v>
      </c>
      <c r="D345" t="s">
        <v>2923</v>
      </c>
      <c r="E345" t="s">
        <v>2924</v>
      </c>
      <c r="F345" s="5">
        <v>104813480</v>
      </c>
      <c r="G345" t="s">
        <v>226</v>
      </c>
      <c r="H345" t="s">
        <v>2930</v>
      </c>
      <c r="I345" t="s">
        <v>2926</v>
      </c>
      <c r="J345" t="s">
        <v>25</v>
      </c>
      <c r="K345" t="s">
        <v>23</v>
      </c>
      <c r="M345" t="s">
        <v>2931</v>
      </c>
      <c r="N345">
        <v>41</v>
      </c>
      <c r="O345" t="s">
        <v>2932</v>
      </c>
      <c r="P345" t="s">
        <v>91</v>
      </c>
      <c r="Q345" t="s">
        <v>197</v>
      </c>
      <c r="R345" t="s">
        <v>197</v>
      </c>
      <c r="S345" t="s">
        <v>23</v>
      </c>
      <c r="T345" t="s">
        <v>2932</v>
      </c>
      <c r="U345" t="s">
        <v>2933</v>
      </c>
      <c r="V345" t="s">
        <v>2590</v>
      </c>
      <c r="W345" t="s">
        <v>42</v>
      </c>
      <c r="X345" s="5" t="s">
        <v>25524</v>
      </c>
      <c r="Y345" t="s">
        <v>2923</v>
      </c>
      <c r="Z345" t="s">
        <v>26746</v>
      </c>
      <c r="AA345" t="s">
        <v>26748</v>
      </c>
      <c r="AB345" t="s">
        <v>26747</v>
      </c>
      <c r="AC345" t="s">
        <v>25</v>
      </c>
      <c r="AD345" t="s">
        <v>25</v>
      </c>
    </row>
    <row r="346" spans="1:30" x14ac:dyDescent="0.3">
      <c r="A346" t="s">
        <v>2922</v>
      </c>
      <c r="B346" t="s">
        <v>23</v>
      </c>
      <c r="C346" t="s">
        <v>23</v>
      </c>
      <c r="D346" t="s">
        <v>2923</v>
      </c>
      <c r="E346" t="s">
        <v>2924</v>
      </c>
      <c r="F346" s="5">
        <v>104813480</v>
      </c>
      <c r="G346" t="s">
        <v>226</v>
      </c>
      <c r="H346" t="s">
        <v>2934</v>
      </c>
      <c r="I346" t="s">
        <v>2926</v>
      </c>
      <c r="J346" t="s">
        <v>25</v>
      </c>
      <c r="K346" t="s">
        <v>23</v>
      </c>
      <c r="M346" t="s">
        <v>2935</v>
      </c>
      <c r="N346">
        <v>25</v>
      </c>
      <c r="O346" t="s">
        <v>2932</v>
      </c>
      <c r="P346" t="s">
        <v>91</v>
      </c>
      <c r="Q346" t="s">
        <v>197</v>
      </c>
      <c r="R346" t="s">
        <v>197</v>
      </c>
      <c r="S346" t="s">
        <v>23</v>
      </c>
      <c r="T346" t="s">
        <v>2932</v>
      </c>
      <c r="U346" t="s">
        <v>2936</v>
      </c>
      <c r="V346" t="s">
        <v>2590</v>
      </c>
      <c r="W346" t="s">
        <v>42</v>
      </c>
      <c r="X346" s="5" t="s">
        <v>25524</v>
      </c>
      <c r="Y346" t="s">
        <v>2923</v>
      </c>
      <c r="Z346" t="s">
        <v>26746</v>
      </c>
      <c r="AA346" t="s">
        <v>26748</v>
      </c>
      <c r="AB346" t="s">
        <v>26747</v>
      </c>
      <c r="AC346" t="s">
        <v>25</v>
      </c>
      <c r="AD346" t="s">
        <v>25</v>
      </c>
    </row>
    <row r="347" spans="1:30" x14ac:dyDescent="0.3">
      <c r="A347" t="s">
        <v>2922</v>
      </c>
      <c r="B347" t="s">
        <v>23</v>
      </c>
      <c r="C347" t="s">
        <v>23</v>
      </c>
      <c r="D347" t="s">
        <v>2923</v>
      </c>
      <c r="E347" t="s">
        <v>2924</v>
      </c>
      <c r="F347" s="5">
        <v>104813480</v>
      </c>
      <c r="G347" t="s">
        <v>226</v>
      </c>
      <c r="H347" t="s">
        <v>2937</v>
      </c>
      <c r="I347" t="s">
        <v>2926</v>
      </c>
      <c r="J347" t="s">
        <v>25</v>
      </c>
      <c r="K347" t="s">
        <v>23</v>
      </c>
      <c r="M347" t="s">
        <v>2938</v>
      </c>
      <c r="N347">
        <v>16</v>
      </c>
      <c r="O347" t="s">
        <v>2932</v>
      </c>
      <c r="P347" t="s">
        <v>91</v>
      </c>
      <c r="Q347" t="s">
        <v>197</v>
      </c>
      <c r="R347" t="s">
        <v>197</v>
      </c>
      <c r="S347" t="s">
        <v>23</v>
      </c>
      <c r="T347" t="s">
        <v>2932</v>
      </c>
      <c r="U347" t="s">
        <v>2939</v>
      </c>
      <c r="V347" t="s">
        <v>2590</v>
      </c>
      <c r="W347" t="s">
        <v>42</v>
      </c>
      <c r="X347" s="5" t="s">
        <v>25524</v>
      </c>
      <c r="Y347" t="s">
        <v>2923</v>
      </c>
      <c r="Z347" t="s">
        <v>26746</v>
      </c>
      <c r="AA347" t="s">
        <v>26748</v>
      </c>
      <c r="AB347" t="s">
        <v>26747</v>
      </c>
      <c r="AC347" t="s">
        <v>25</v>
      </c>
      <c r="AD347" t="s">
        <v>25</v>
      </c>
    </row>
    <row r="348" spans="1:30" x14ac:dyDescent="0.3">
      <c r="A348" t="s">
        <v>2940</v>
      </c>
      <c r="B348" t="s">
        <v>23</v>
      </c>
      <c r="C348" t="s">
        <v>23</v>
      </c>
      <c r="D348" t="s">
        <v>2941</v>
      </c>
      <c r="E348" t="s">
        <v>2942</v>
      </c>
      <c r="F348" s="5">
        <v>7800090883</v>
      </c>
      <c r="G348" t="s">
        <v>226</v>
      </c>
      <c r="H348" t="s">
        <v>2943</v>
      </c>
      <c r="I348" t="s">
        <v>2944</v>
      </c>
      <c r="J348" t="s">
        <v>25</v>
      </c>
      <c r="K348" t="s">
        <v>23</v>
      </c>
      <c r="M348" t="s">
        <v>2945</v>
      </c>
      <c r="N348">
        <v>6</v>
      </c>
      <c r="O348" t="s">
        <v>2945</v>
      </c>
      <c r="P348" t="s">
        <v>702</v>
      </c>
      <c r="Q348" t="s">
        <v>1084</v>
      </c>
      <c r="R348" t="s">
        <v>1084</v>
      </c>
      <c r="S348" t="s">
        <v>23</v>
      </c>
      <c r="T348" t="s">
        <v>23</v>
      </c>
      <c r="U348" t="s">
        <v>2946</v>
      </c>
      <c r="V348" s="2">
        <v>44839</v>
      </c>
      <c r="W348" t="s">
        <v>42</v>
      </c>
      <c r="X348" s="5" t="s">
        <v>25525</v>
      </c>
      <c r="Y348" t="s">
        <v>2941</v>
      </c>
      <c r="Z348" t="s">
        <v>26746</v>
      </c>
      <c r="AA348" t="s">
        <v>26748</v>
      </c>
      <c r="AB348" t="s">
        <v>26747</v>
      </c>
      <c r="AC348" t="s">
        <v>36</v>
      </c>
      <c r="AD348" t="s">
        <v>25</v>
      </c>
    </row>
    <row r="349" spans="1:30" x14ac:dyDescent="0.3">
      <c r="A349" t="s">
        <v>2940</v>
      </c>
      <c r="B349" t="s">
        <v>23</v>
      </c>
      <c r="C349" t="s">
        <v>23</v>
      </c>
      <c r="D349" t="s">
        <v>2941</v>
      </c>
      <c r="E349" t="s">
        <v>2942</v>
      </c>
      <c r="F349" s="5">
        <v>7800090883</v>
      </c>
      <c r="G349" t="s">
        <v>226</v>
      </c>
      <c r="H349" t="s">
        <v>2947</v>
      </c>
      <c r="I349" t="s">
        <v>2944</v>
      </c>
      <c r="J349" t="s">
        <v>25</v>
      </c>
      <c r="K349" t="s">
        <v>23</v>
      </c>
      <c r="M349" t="s">
        <v>2948</v>
      </c>
      <c r="N349">
        <v>13</v>
      </c>
      <c r="O349" t="s">
        <v>2949</v>
      </c>
      <c r="P349" t="s">
        <v>702</v>
      </c>
      <c r="Q349" t="s">
        <v>1084</v>
      </c>
      <c r="R349" t="s">
        <v>1084</v>
      </c>
      <c r="S349" t="s">
        <v>23</v>
      </c>
      <c r="T349" t="s">
        <v>23</v>
      </c>
      <c r="U349" t="s">
        <v>2950</v>
      </c>
      <c r="V349" s="2">
        <v>44839</v>
      </c>
      <c r="W349" t="s">
        <v>42</v>
      </c>
      <c r="X349" s="5" t="s">
        <v>25525</v>
      </c>
      <c r="Y349" t="s">
        <v>2941</v>
      </c>
      <c r="Z349" t="s">
        <v>26746</v>
      </c>
      <c r="AA349" t="s">
        <v>26748</v>
      </c>
      <c r="AB349" t="s">
        <v>26747</v>
      </c>
      <c r="AC349" t="s">
        <v>36</v>
      </c>
      <c r="AD349" t="s">
        <v>25</v>
      </c>
    </row>
    <row r="350" spans="1:30" x14ac:dyDescent="0.3">
      <c r="A350" t="s">
        <v>2940</v>
      </c>
      <c r="B350" t="s">
        <v>23</v>
      </c>
      <c r="C350" t="s">
        <v>23</v>
      </c>
      <c r="D350" t="s">
        <v>2941</v>
      </c>
      <c r="E350" t="s">
        <v>2942</v>
      </c>
      <c r="F350" s="5">
        <v>7800090883</v>
      </c>
      <c r="G350" t="s">
        <v>226</v>
      </c>
      <c r="H350" t="s">
        <v>2951</v>
      </c>
      <c r="I350" t="s">
        <v>2944</v>
      </c>
      <c r="J350" t="s">
        <v>25</v>
      </c>
      <c r="K350" t="s">
        <v>23</v>
      </c>
      <c r="M350" t="s">
        <v>2952</v>
      </c>
      <c r="N350">
        <v>9</v>
      </c>
      <c r="O350" t="s">
        <v>2832</v>
      </c>
      <c r="P350" t="s">
        <v>702</v>
      </c>
      <c r="Q350" t="s">
        <v>1084</v>
      </c>
      <c r="R350" t="s">
        <v>1084</v>
      </c>
      <c r="S350" t="s">
        <v>23</v>
      </c>
      <c r="T350" t="s">
        <v>23</v>
      </c>
      <c r="U350" t="s">
        <v>2953</v>
      </c>
      <c r="V350" s="2">
        <v>44839</v>
      </c>
      <c r="W350" t="s">
        <v>42</v>
      </c>
      <c r="X350" s="5" t="s">
        <v>25525</v>
      </c>
      <c r="Y350" t="s">
        <v>2941</v>
      </c>
      <c r="Z350" t="s">
        <v>26746</v>
      </c>
      <c r="AA350" t="s">
        <v>26748</v>
      </c>
      <c r="AB350" t="s">
        <v>26747</v>
      </c>
      <c r="AC350" t="s">
        <v>36</v>
      </c>
      <c r="AD350" t="s">
        <v>25</v>
      </c>
    </row>
    <row r="351" spans="1:30" x14ac:dyDescent="0.3">
      <c r="A351" t="s">
        <v>2940</v>
      </c>
      <c r="B351" t="s">
        <v>23</v>
      </c>
      <c r="C351" t="s">
        <v>23</v>
      </c>
      <c r="D351" t="s">
        <v>2941</v>
      </c>
      <c r="E351" t="s">
        <v>2942</v>
      </c>
      <c r="F351" s="5">
        <v>7800090883</v>
      </c>
      <c r="G351" t="s">
        <v>226</v>
      </c>
      <c r="H351" t="s">
        <v>2954</v>
      </c>
      <c r="I351" t="s">
        <v>2944</v>
      </c>
      <c r="J351" t="s">
        <v>25</v>
      </c>
      <c r="K351" t="s">
        <v>23</v>
      </c>
      <c r="M351" t="s">
        <v>2955</v>
      </c>
      <c r="N351">
        <v>33</v>
      </c>
      <c r="O351" t="s">
        <v>858</v>
      </c>
      <c r="P351" t="s">
        <v>702</v>
      </c>
      <c r="Q351" t="s">
        <v>1084</v>
      </c>
      <c r="R351" t="s">
        <v>1084</v>
      </c>
      <c r="S351" t="s">
        <v>23</v>
      </c>
      <c r="T351" t="s">
        <v>23</v>
      </c>
      <c r="U351" t="s">
        <v>2956</v>
      </c>
      <c r="V351" s="2">
        <v>44839</v>
      </c>
      <c r="W351" t="s">
        <v>42</v>
      </c>
      <c r="X351" s="5" t="s">
        <v>25525</v>
      </c>
      <c r="Y351" t="s">
        <v>2941</v>
      </c>
      <c r="Z351" t="s">
        <v>26746</v>
      </c>
      <c r="AA351" t="s">
        <v>26748</v>
      </c>
      <c r="AB351" t="s">
        <v>26747</v>
      </c>
      <c r="AC351" t="s">
        <v>36</v>
      </c>
      <c r="AD351" t="s">
        <v>25</v>
      </c>
    </row>
    <row r="352" spans="1:30" x14ac:dyDescent="0.3">
      <c r="A352" t="s">
        <v>2940</v>
      </c>
      <c r="B352" t="s">
        <v>23</v>
      </c>
      <c r="C352" t="s">
        <v>23</v>
      </c>
      <c r="D352" t="s">
        <v>2941</v>
      </c>
      <c r="E352" t="s">
        <v>2942</v>
      </c>
      <c r="F352" s="5">
        <v>7800090883</v>
      </c>
      <c r="G352" t="s">
        <v>226</v>
      </c>
      <c r="H352" t="s">
        <v>2957</v>
      </c>
      <c r="I352" t="s">
        <v>2944</v>
      </c>
      <c r="J352" t="s">
        <v>25</v>
      </c>
      <c r="K352" t="s">
        <v>23</v>
      </c>
      <c r="M352" t="s">
        <v>2958</v>
      </c>
      <c r="N352">
        <v>11</v>
      </c>
      <c r="O352" t="s">
        <v>2959</v>
      </c>
      <c r="P352" t="s">
        <v>526</v>
      </c>
      <c r="Q352" t="s">
        <v>452</v>
      </c>
      <c r="R352" t="s">
        <v>452</v>
      </c>
      <c r="S352" t="s">
        <v>23</v>
      </c>
      <c r="T352" t="s">
        <v>23</v>
      </c>
      <c r="U352" t="s">
        <v>2960</v>
      </c>
      <c r="V352" s="2">
        <v>44839</v>
      </c>
      <c r="W352" t="s">
        <v>42</v>
      </c>
      <c r="X352" s="5" t="s">
        <v>25525</v>
      </c>
      <c r="Y352" t="s">
        <v>2941</v>
      </c>
      <c r="Z352" t="s">
        <v>26746</v>
      </c>
      <c r="AA352" t="s">
        <v>26748</v>
      </c>
      <c r="AB352" t="s">
        <v>26747</v>
      </c>
      <c r="AC352" t="s">
        <v>36</v>
      </c>
      <c r="AD352" t="s">
        <v>25</v>
      </c>
    </row>
    <row r="353" spans="1:30" x14ac:dyDescent="0.3">
      <c r="A353" t="s">
        <v>2940</v>
      </c>
      <c r="B353" t="s">
        <v>23</v>
      </c>
      <c r="C353" t="s">
        <v>23</v>
      </c>
      <c r="D353" t="s">
        <v>2941</v>
      </c>
      <c r="E353" t="s">
        <v>2942</v>
      </c>
      <c r="F353" s="5">
        <v>7800090883</v>
      </c>
      <c r="G353" t="s">
        <v>226</v>
      </c>
      <c r="H353" t="s">
        <v>2961</v>
      </c>
      <c r="I353" t="s">
        <v>2944</v>
      </c>
      <c r="J353" t="s">
        <v>25</v>
      </c>
      <c r="K353" t="s">
        <v>23</v>
      </c>
      <c r="M353" t="s">
        <v>2962</v>
      </c>
      <c r="N353">
        <v>14</v>
      </c>
      <c r="O353" t="s">
        <v>1129</v>
      </c>
      <c r="P353" t="s">
        <v>526</v>
      </c>
      <c r="Q353" t="s">
        <v>452</v>
      </c>
      <c r="R353" t="s">
        <v>452</v>
      </c>
      <c r="S353" t="s">
        <v>23</v>
      </c>
      <c r="T353" t="s">
        <v>23</v>
      </c>
      <c r="U353" t="s">
        <v>2963</v>
      </c>
      <c r="V353" s="2">
        <v>44839</v>
      </c>
      <c r="W353" t="s">
        <v>42</v>
      </c>
      <c r="X353" s="5" t="s">
        <v>25525</v>
      </c>
      <c r="Y353" t="s">
        <v>2941</v>
      </c>
      <c r="Z353" t="s">
        <v>26746</v>
      </c>
      <c r="AA353" t="s">
        <v>26748</v>
      </c>
      <c r="AB353" t="s">
        <v>26747</v>
      </c>
      <c r="AC353" t="s">
        <v>36</v>
      </c>
      <c r="AD353" t="s">
        <v>25</v>
      </c>
    </row>
    <row r="354" spans="1:30" x14ac:dyDescent="0.3">
      <c r="A354" t="s">
        <v>2940</v>
      </c>
      <c r="B354" t="s">
        <v>23</v>
      </c>
      <c r="C354" t="s">
        <v>23</v>
      </c>
      <c r="D354" t="s">
        <v>2941</v>
      </c>
      <c r="E354" t="s">
        <v>2942</v>
      </c>
      <c r="F354" s="5">
        <v>7800090883</v>
      </c>
      <c r="G354" t="s">
        <v>226</v>
      </c>
      <c r="H354" t="s">
        <v>2964</v>
      </c>
      <c r="I354" t="s">
        <v>2944</v>
      </c>
      <c r="J354" t="s">
        <v>25</v>
      </c>
      <c r="K354" t="s">
        <v>23</v>
      </c>
      <c r="M354" t="s">
        <v>271</v>
      </c>
      <c r="N354">
        <v>47</v>
      </c>
      <c r="O354" t="s">
        <v>2965</v>
      </c>
      <c r="P354" t="s">
        <v>526</v>
      </c>
      <c r="Q354" t="s">
        <v>452</v>
      </c>
      <c r="R354" t="s">
        <v>452</v>
      </c>
      <c r="S354" t="s">
        <v>23</v>
      </c>
      <c r="T354" t="s">
        <v>23</v>
      </c>
      <c r="U354" t="s">
        <v>2966</v>
      </c>
      <c r="V354" s="2">
        <v>44839</v>
      </c>
      <c r="W354" t="s">
        <v>42</v>
      </c>
      <c r="X354" s="5" t="s">
        <v>25525</v>
      </c>
      <c r="Y354" t="s">
        <v>2941</v>
      </c>
      <c r="Z354" t="s">
        <v>26746</v>
      </c>
      <c r="AA354" t="s">
        <v>26748</v>
      </c>
      <c r="AB354" t="s">
        <v>26747</v>
      </c>
      <c r="AC354" t="s">
        <v>36</v>
      </c>
      <c r="AD354" t="s">
        <v>25</v>
      </c>
    </row>
    <row r="355" spans="1:30" x14ac:dyDescent="0.3">
      <c r="A355" t="s">
        <v>2940</v>
      </c>
      <c r="B355" t="s">
        <v>23</v>
      </c>
      <c r="C355" t="s">
        <v>23</v>
      </c>
      <c r="D355" t="s">
        <v>2941</v>
      </c>
      <c r="E355" t="s">
        <v>2942</v>
      </c>
      <c r="F355" s="5">
        <v>7800090883</v>
      </c>
      <c r="G355" t="s">
        <v>226</v>
      </c>
      <c r="H355" t="s">
        <v>2967</v>
      </c>
      <c r="I355" t="s">
        <v>2944</v>
      </c>
      <c r="J355" t="s">
        <v>25</v>
      </c>
      <c r="K355" t="s">
        <v>23</v>
      </c>
      <c r="M355" t="s">
        <v>271</v>
      </c>
      <c r="N355">
        <v>24</v>
      </c>
      <c r="O355" t="s">
        <v>2965</v>
      </c>
      <c r="P355" t="s">
        <v>526</v>
      </c>
      <c r="Q355" t="s">
        <v>452</v>
      </c>
      <c r="R355" t="s">
        <v>452</v>
      </c>
      <c r="S355" t="s">
        <v>23</v>
      </c>
      <c r="T355" t="s">
        <v>23</v>
      </c>
      <c r="U355" t="s">
        <v>2968</v>
      </c>
      <c r="V355" s="2">
        <v>44839</v>
      </c>
      <c r="W355" t="s">
        <v>42</v>
      </c>
      <c r="X355" s="5" t="s">
        <v>25525</v>
      </c>
      <c r="Y355" t="s">
        <v>2941</v>
      </c>
      <c r="Z355" t="s">
        <v>26746</v>
      </c>
      <c r="AA355" t="s">
        <v>26748</v>
      </c>
      <c r="AB355" t="s">
        <v>26747</v>
      </c>
      <c r="AC355" t="s">
        <v>36</v>
      </c>
      <c r="AD355" t="s">
        <v>25</v>
      </c>
    </row>
    <row r="356" spans="1:30" x14ac:dyDescent="0.3">
      <c r="A356" t="s">
        <v>2970</v>
      </c>
      <c r="B356" t="s">
        <v>23</v>
      </c>
      <c r="C356" t="s">
        <v>23</v>
      </c>
      <c r="D356" t="s">
        <v>2971</v>
      </c>
      <c r="E356" t="s">
        <v>2972</v>
      </c>
      <c r="F356" s="5">
        <v>11200012919</v>
      </c>
      <c r="G356" t="s">
        <v>226</v>
      </c>
      <c r="H356" t="s">
        <v>2973</v>
      </c>
      <c r="I356" t="s">
        <v>2944</v>
      </c>
      <c r="J356" t="s">
        <v>25</v>
      </c>
      <c r="K356" t="s">
        <v>23</v>
      </c>
      <c r="M356" t="s">
        <v>2974</v>
      </c>
      <c r="N356">
        <v>14</v>
      </c>
      <c r="O356" t="s">
        <v>2975</v>
      </c>
      <c r="P356" t="s">
        <v>526</v>
      </c>
      <c r="Q356" t="s">
        <v>452</v>
      </c>
      <c r="R356" t="s">
        <v>452</v>
      </c>
      <c r="S356" t="s">
        <v>23</v>
      </c>
      <c r="T356" t="s">
        <v>23</v>
      </c>
      <c r="U356" t="s">
        <v>2976</v>
      </c>
      <c r="V356" s="2">
        <v>44839</v>
      </c>
      <c r="W356" t="s">
        <v>42</v>
      </c>
      <c r="X356" s="5" t="s">
        <v>26635</v>
      </c>
      <c r="Y356" t="s">
        <v>2971</v>
      </c>
      <c r="Z356" t="s">
        <v>26746</v>
      </c>
      <c r="AA356" t="s">
        <v>26753</v>
      </c>
      <c r="AB356" t="s">
        <v>26747</v>
      </c>
      <c r="AC356" t="s">
        <v>36</v>
      </c>
      <c r="AD356" t="s">
        <v>25</v>
      </c>
    </row>
    <row r="357" spans="1:30" x14ac:dyDescent="0.3">
      <c r="A357" t="s">
        <v>2970</v>
      </c>
      <c r="B357" t="s">
        <v>23</v>
      </c>
      <c r="C357" t="s">
        <v>23</v>
      </c>
      <c r="D357" t="s">
        <v>2971</v>
      </c>
      <c r="E357" t="s">
        <v>2972</v>
      </c>
      <c r="F357" s="5">
        <v>11200012919</v>
      </c>
      <c r="G357" t="s">
        <v>226</v>
      </c>
      <c r="H357" t="s">
        <v>2977</v>
      </c>
      <c r="I357" t="s">
        <v>2944</v>
      </c>
      <c r="J357" t="s">
        <v>25</v>
      </c>
      <c r="K357" t="s">
        <v>23</v>
      </c>
      <c r="M357" t="s">
        <v>2978</v>
      </c>
      <c r="N357">
        <v>50</v>
      </c>
      <c r="O357" t="s">
        <v>360</v>
      </c>
      <c r="P357" t="s">
        <v>526</v>
      </c>
      <c r="Q357" t="s">
        <v>452</v>
      </c>
      <c r="R357" t="s">
        <v>452</v>
      </c>
      <c r="S357" t="s">
        <v>23</v>
      </c>
      <c r="T357" t="s">
        <v>23</v>
      </c>
      <c r="U357" t="s">
        <v>2979</v>
      </c>
      <c r="V357" s="2">
        <v>44839</v>
      </c>
      <c r="W357" t="s">
        <v>42</v>
      </c>
      <c r="X357" s="5" t="s">
        <v>26635</v>
      </c>
      <c r="Y357" t="s">
        <v>2971</v>
      </c>
      <c r="Z357" t="s">
        <v>26746</v>
      </c>
      <c r="AA357" t="s">
        <v>26753</v>
      </c>
      <c r="AB357" t="s">
        <v>26747</v>
      </c>
      <c r="AC357" t="s">
        <v>36</v>
      </c>
      <c r="AD357" t="s">
        <v>25</v>
      </c>
    </row>
    <row r="358" spans="1:30" x14ac:dyDescent="0.3">
      <c r="A358" t="s">
        <v>2970</v>
      </c>
      <c r="B358" t="s">
        <v>23</v>
      </c>
      <c r="C358" t="s">
        <v>23</v>
      </c>
      <c r="D358" t="s">
        <v>2971</v>
      </c>
      <c r="E358" t="s">
        <v>2972</v>
      </c>
      <c r="F358" s="5">
        <v>11200012919</v>
      </c>
      <c r="G358" t="s">
        <v>226</v>
      </c>
      <c r="H358" t="s">
        <v>2980</v>
      </c>
      <c r="I358" t="s">
        <v>2944</v>
      </c>
      <c r="J358" t="s">
        <v>25</v>
      </c>
      <c r="K358" t="s">
        <v>23</v>
      </c>
      <c r="M358" t="s">
        <v>2978</v>
      </c>
      <c r="N358">
        <v>117</v>
      </c>
      <c r="O358" t="s">
        <v>2586</v>
      </c>
      <c r="P358" t="s">
        <v>526</v>
      </c>
      <c r="Q358" t="s">
        <v>452</v>
      </c>
      <c r="R358" t="s">
        <v>452</v>
      </c>
      <c r="S358" t="s">
        <v>23</v>
      </c>
      <c r="T358" t="s">
        <v>23</v>
      </c>
      <c r="U358" t="s">
        <v>2981</v>
      </c>
      <c r="V358" s="2">
        <v>44839</v>
      </c>
      <c r="W358" t="s">
        <v>42</v>
      </c>
      <c r="X358" s="5" t="s">
        <v>26635</v>
      </c>
      <c r="Y358" t="s">
        <v>2971</v>
      </c>
      <c r="Z358" t="s">
        <v>26746</v>
      </c>
      <c r="AA358" t="s">
        <v>26753</v>
      </c>
      <c r="AB358" t="s">
        <v>26747</v>
      </c>
      <c r="AC358" t="s">
        <v>36</v>
      </c>
      <c r="AD358" t="s">
        <v>25</v>
      </c>
    </row>
    <row r="359" spans="1:30" x14ac:dyDescent="0.3">
      <c r="A359" t="s">
        <v>2970</v>
      </c>
      <c r="B359" t="s">
        <v>23</v>
      </c>
      <c r="C359" t="s">
        <v>23</v>
      </c>
      <c r="D359" t="s">
        <v>2971</v>
      </c>
      <c r="E359" t="s">
        <v>2972</v>
      </c>
      <c r="F359" s="5">
        <v>11200012919</v>
      </c>
      <c r="G359" t="s">
        <v>226</v>
      </c>
      <c r="H359" t="s">
        <v>2982</v>
      </c>
      <c r="I359" t="s">
        <v>2944</v>
      </c>
      <c r="J359" t="s">
        <v>25</v>
      </c>
      <c r="K359" t="s">
        <v>23</v>
      </c>
      <c r="M359" t="s">
        <v>2983</v>
      </c>
      <c r="N359">
        <v>21</v>
      </c>
      <c r="O359" t="s">
        <v>2984</v>
      </c>
      <c r="P359" t="s">
        <v>526</v>
      </c>
      <c r="Q359" t="s">
        <v>452</v>
      </c>
      <c r="R359" t="s">
        <v>452</v>
      </c>
      <c r="S359" t="s">
        <v>23</v>
      </c>
      <c r="T359" t="s">
        <v>23</v>
      </c>
      <c r="U359" t="s">
        <v>2985</v>
      </c>
      <c r="V359" s="2">
        <v>44839</v>
      </c>
      <c r="W359" t="s">
        <v>42</v>
      </c>
      <c r="X359" s="5" t="s">
        <v>26635</v>
      </c>
      <c r="Y359" t="s">
        <v>2971</v>
      </c>
      <c r="Z359" t="s">
        <v>26746</v>
      </c>
      <c r="AA359" t="s">
        <v>26753</v>
      </c>
      <c r="AB359" t="s">
        <v>26747</v>
      </c>
      <c r="AC359" t="s">
        <v>36</v>
      </c>
      <c r="AD359" t="s">
        <v>25</v>
      </c>
    </row>
    <row r="360" spans="1:30" x14ac:dyDescent="0.3">
      <c r="A360" t="s">
        <v>2970</v>
      </c>
      <c r="B360" t="s">
        <v>23</v>
      </c>
      <c r="C360" t="s">
        <v>23</v>
      </c>
      <c r="D360" t="s">
        <v>2971</v>
      </c>
      <c r="E360" t="s">
        <v>2972</v>
      </c>
      <c r="F360" s="5">
        <v>11200012919</v>
      </c>
      <c r="G360" t="s">
        <v>226</v>
      </c>
      <c r="H360" t="s">
        <v>2986</v>
      </c>
      <c r="I360" t="s">
        <v>2944</v>
      </c>
      <c r="J360" t="s">
        <v>25</v>
      </c>
      <c r="K360" t="s">
        <v>23</v>
      </c>
      <c r="M360" t="s">
        <v>2987</v>
      </c>
      <c r="N360">
        <v>45</v>
      </c>
      <c r="O360" t="s">
        <v>2988</v>
      </c>
      <c r="P360" t="s">
        <v>526</v>
      </c>
      <c r="Q360" t="s">
        <v>452</v>
      </c>
      <c r="R360" t="s">
        <v>452</v>
      </c>
      <c r="S360" t="s">
        <v>23</v>
      </c>
      <c r="T360" t="s">
        <v>23</v>
      </c>
      <c r="U360" t="s">
        <v>2989</v>
      </c>
      <c r="V360" s="2">
        <v>44839</v>
      </c>
      <c r="W360" t="s">
        <v>42</v>
      </c>
      <c r="X360" s="5" t="s">
        <v>26635</v>
      </c>
      <c r="Y360" t="s">
        <v>2971</v>
      </c>
      <c r="Z360" t="s">
        <v>26746</v>
      </c>
      <c r="AA360" t="s">
        <v>26753</v>
      </c>
      <c r="AB360" t="s">
        <v>26747</v>
      </c>
      <c r="AC360" t="s">
        <v>36</v>
      </c>
      <c r="AD360" t="s">
        <v>25</v>
      </c>
    </row>
    <row r="361" spans="1:30" x14ac:dyDescent="0.3">
      <c r="A361" t="s">
        <v>2970</v>
      </c>
      <c r="B361" t="s">
        <v>23</v>
      </c>
      <c r="C361" t="s">
        <v>23</v>
      </c>
      <c r="D361" t="s">
        <v>2971</v>
      </c>
      <c r="E361" t="s">
        <v>2972</v>
      </c>
      <c r="F361" s="5">
        <v>11200012919</v>
      </c>
      <c r="G361" t="s">
        <v>226</v>
      </c>
      <c r="H361" t="s">
        <v>2990</v>
      </c>
      <c r="I361" t="s">
        <v>2944</v>
      </c>
      <c r="J361" t="s">
        <v>25</v>
      </c>
      <c r="K361" t="s">
        <v>23</v>
      </c>
      <c r="M361" t="s">
        <v>2991</v>
      </c>
      <c r="N361">
        <v>90</v>
      </c>
      <c r="O361" t="s">
        <v>2992</v>
      </c>
      <c r="P361" t="s">
        <v>526</v>
      </c>
      <c r="Q361" t="s">
        <v>452</v>
      </c>
      <c r="R361" t="s">
        <v>452</v>
      </c>
      <c r="S361" t="s">
        <v>23</v>
      </c>
      <c r="T361" t="s">
        <v>23</v>
      </c>
      <c r="U361" t="s">
        <v>2993</v>
      </c>
      <c r="V361" s="2">
        <v>44839</v>
      </c>
      <c r="W361" t="s">
        <v>42</v>
      </c>
      <c r="X361" s="5" t="s">
        <v>26635</v>
      </c>
      <c r="Y361" t="s">
        <v>2971</v>
      </c>
      <c r="Z361" t="s">
        <v>26746</v>
      </c>
      <c r="AA361" t="s">
        <v>26753</v>
      </c>
      <c r="AB361" t="s">
        <v>26747</v>
      </c>
      <c r="AC361" t="s">
        <v>36</v>
      </c>
      <c r="AD361" t="s">
        <v>25</v>
      </c>
    </row>
    <row r="362" spans="1:30" x14ac:dyDescent="0.3">
      <c r="A362" t="s">
        <v>2970</v>
      </c>
      <c r="B362" t="s">
        <v>23</v>
      </c>
      <c r="C362" t="s">
        <v>23</v>
      </c>
      <c r="D362" t="s">
        <v>2971</v>
      </c>
      <c r="E362" t="s">
        <v>2972</v>
      </c>
      <c r="F362" s="5">
        <v>11200012919</v>
      </c>
      <c r="G362" t="s">
        <v>226</v>
      </c>
      <c r="H362" t="s">
        <v>2994</v>
      </c>
      <c r="I362" t="s">
        <v>2944</v>
      </c>
      <c r="J362" t="s">
        <v>25</v>
      </c>
      <c r="K362" t="s">
        <v>23</v>
      </c>
      <c r="M362" t="s">
        <v>2995</v>
      </c>
      <c r="N362">
        <v>16</v>
      </c>
      <c r="O362" t="s">
        <v>858</v>
      </c>
      <c r="P362" t="s">
        <v>702</v>
      </c>
      <c r="Q362" t="s">
        <v>1084</v>
      </c>
      <c r="R362" t="s">
        <v>2996</v>
      </c>
      <c r="S362" t="s">
        <v>23</v>
      </c>
      <c r="T362" t="s">
        <v>23</v>
      </c>
      <c r="U362" t="s">
        <v>2997</v>
      </c>
      <c r="V362" s="2">
        <v>44839</v>
      </c>
      <c r="W362" t="s">
        <v>42</v>
      </c>
      <c r="X362" s="5" t="s">
        <v>26635</v>
      </c>
      <c r="Y362" t="s">
        <v>2971</v>
      </c>
      <c r="Z362" t="s">
        <v>26746</v>
      </c>
      <c r="AA362" t="s">
        <v>26753</v>
      </c>
      <c r="AB362" t="s">
        <v>26747</v>
      </c>
      <c r="AC362" t="s">
        <v>36</v>
      </c>
      <c r="AD362" t="s">
        <v>25</v>
      </c>
    </row>
    <row r="363" spans="1:30" x14ac:dyDescent="0.3">
      <c r="A363" t="s">
        <v>2970</v>
      </c>
      <c r="B363" t="s">
        <v>23</v>
      </c>
      <c r="C363" t="s">
        <v>23</v>
      </c>
      <c r="D363" t="s">
        <v>2971</v>
      </c>
      <c r="E363" t="s">
        <v>2972</v>
      </c>
      <c r="F363" s="5">
        <v>11200012919</v>
      </c>
      <c r="G363" t="s">
        <v>226</v>
      </c>
      <c r="H363" t="s">
        <v>2998</v>
      </c>
      <c r="I363" t="s">
        <v>2944</v>
      </c>
      <c r="J363" t="s">
        <v>25</v>
      </c>
      <c r="K363" t="s">
        <v>23</v>
      </c>
      <c r="M363" t="s">
        <v>434</v>
      </c>
      <c r="N363">
        <v>2</v>
      </c>
      <c r="O363" t="s">
        <v>858</v>
      </c>
      <c r="P363" t="s">
        <v>702</v>
      </c>
      <c r="Q363" t="s">
        <v>1084</v>
      </c>
      <c r="R363" t="s">
        <v>2996</v>
      </c>
      <c r="S363" t="s">
        <v>23</v>
      </c>
      <c r="T363" t="s">
        <v>23</v>
      </c>
      <c r="U363" t="s">
        <v>2999</v>
      </c>
      <c r="V363" s="2">
        <v>44839</v>
      </c>
      <c r="W363" t="s">
        <v>42</v>
      </c>
      <c r="X363" s="5" t="s">
        <v>26635</v>
      </c>
      <c r="Y363" t="s">
        <v>2971</v>
      </c>
      <c r="Z363" t="s">
        <v>26746</v>
      </c>
      <c r="AA363" t="s">
        <v>26753</v>
      </c>
      <c r="AB363" t="s">
        <v>26747</v>
      </c>
      <c r="AC363" t="s">
        <v>36</v>
      </c>
      <c r="AD363" t="s">
        <v>25</v>
      </c>
    </row>
    <row r="364" spans="1:30" x14ac:dyDescent="0.3">
      <c r="A364" t="s">
        <v>3008</v>
      </c>
      <c r="B364" t="s">
        <v>23</v>
      </c>
      <c r="C364" t="s">
        <v>23</v>
      </c>
      <c r="D364" t="s">
        <v>3009</v>
      </c>
      <c r="E364" t="s">
        <v>3010</v>
      </c>
      <c r="F364" s="5">
        <v>11700023481</v>
      </c>
      <c r="G364" t="s">
        <v>226</v>
      </c>
      <c r="H364" t="s">
        <v>3011</v>
      </c>
      <c r="I364" t="s">
        <v>3012</v>
      </c>
      <c r="J364" t="s">
        <v>25</v>
      </c>
      <c r="K364" t="s">
        <v>23</v>
      </c>
      <c r="M364" t="s">
        <v>3013</v>
      </c>
      <c r="N364" t="s">
        <v>3014</v>
      </c>
      <c r="O364" t="s">
        <v>3015</v>
      </c>
      <c r="P364" t="s">
        <v>416</v>
      </c>
      <c r="Q364" t="s">
        <v>520</v>
      </c>
      <c r="R364" t="s">
        <v>520</v>
      </c>
      <c r="S364" t="s">
        <v>521</v>
      </c>
      <c r="T364" t="s">
        <v>23</v>
      </c>
      <c r="U364" t="s">
        <v>3016</v>
      </c>
      <c r="V364" s="2">
        <v>44839</v>
      </c>
      <c r="W364" t="s">
        <v>42</v>
      </c>
      <c r="X364" s="5" t="s">
        <v>26219</v>
      </c>
      <c r="Y364" t="s">
        <v>3009</v>
      </c>
      <c r="Z364" t="s">
        <v>26746</v>
      </c>
      <c r="AA364" t="s">
        <v>26748</v>
      </c>
      <c r="AB364" t="s">
        <v>26747</v>
      </c>
      <c r="AC364" t="s">
        <v>25</v>
      </c>
      <c r="AD364" t="s">
        <v>25</v>
      </c>
    </row>
    <row r="365" spans="1:30" x14ac:dyDescent="0.3">
      <c r="A365" t="s">
        <v>3017</v>
      </c>
      <c r="B365" t="s">
        <v>23</v>
      </c>
      <c r="C365" t="s">
        <v>23</v>
      </c>
      <c r="D365" t="s">
        <v>3018</v>
      </c>
      <c r="E365" t="s">
        <v>3019</v>
      </c>
      <c r="F365" s="5">
        <v>2800770675</v>
      </c>
      <c r="G365" t="s">
        <v>226</v>
      </c>
      <c r="H365" t="s">
        <v>3020</v>
      </c>
      <c r="I365" t="s">
        <v>3021</v>
      </c>
      <c r="J365" t="s">
        <v>25</v>
      </c>
      <c r="K365" t="s">
        <v>23</v>
      </c>
      <c r="M365" t="s">
        <v>3022</v>
      </c>
      <c r="N365">
        <v>44</v>
      </c>
      <c r="O365" t="s">
        <v>3023</v>
      </c>
      <c r="P365" t="s">
        <v>94</v>
      </c>
      <c r="Q365" t="s">
        <v>95</v>
      </c>
      <c r="R365" t="s">
        <v>23</v>
      </c>
      <c r="S365" t="s">
        <v>3024</v>
      </c>
      <c r="T365" t="s">
        <v>23</v>
      </c>
      <c r="U365" t="s">
        <v>3025</v>
      </c>
      <c r="V365" s="2">
        <v>44870</v>
      </c>
      <c r="W365" t="s">
        <v>42</v>
      </c>
      <c r="X365" s="5" t="s">
        <v>25526</v>
      </c>
      <c r="Y365" t="s">
        <v>3018</v>
      </c>
      <c r="Z365" t="s">
        <v>26746</v>
      </c>
      <c r="AA365" t="s">
        <v>26748</v>
      </c>
      <c r="AB365" t="s">
        <v>26747</v>
      </c>
      <c r="AC365" t="s">
        <v>25</v>
      </c>
      <c r="AD365" t="s">
        <v>25</v>
      </c>
    </row>
    <row r="366" spans="1:30" x14ac:dyDescent="0.3">
      <c r="A366" t="s">
        <v>3017</v>
      </c>
      <c r="B366" t="s">
        <v>23</v>
      </c>
      <c r="C366" t="s">
        <v>23</v>
      </c>
      <c r="D366" t="s">
        <v>3018</v>
      </c>
      <c r="E366" t="s">
        <v>3019</v>
      </c>
      <c r="F366" s="5">
        <v>2800770675</v>
      </c>
      <c r="G366" t="s">
        <v>226</v>
      </c>
      <c r="H366" t="s">
        <v>3026</v>
      </c>
      <c r="I366" t="s">
        <v>3021</v>
      </c>
      <c r="J366" t="s">
        <v>25</v>
      </c>
      <c r="K366" t="s">
        <v>23</v>
      </c>
      <c r="M366" t="s">
        <v>170</v>
      </c>
      <c r="N366">
        <v>18</v>
      </c>
      <c r="O366" t="s">
        <v>23</v>
      </c>
      <c r="P366" t="s">
        <v>94</v>
      </c>
      <c r="Q366" t="s">
        <v>95</v>
      </c>
      <c r="R366" t="s">
        <v>23</v>
      </c>
      <c r="S366" t="s">
        <v>3027</v>
      </c>
      <c r="T366" t="s">
        <v>23</v>
      </c>
      <c r="U366" t="s">
        <v>3028</v>
      </c>
      <c r="V366" s="2">
        <v>44870</v>
      </c>
      <c r="W366" t="s">
        <v>42</v>
      </c>
      <c r="X366" s="5" t="s">
        <v>25526</v>
      </c>
      <c r="Y366" t="s">
        <v>3018</v>
      </c>
      <c r="Z366" t="s">
        <v>26746</v>
      </c>
      <c r="AA366" t="s">
        <v>26748</v>
      </c>
      <c r="AB366" t="s">
        <v>26747</v>
      </c>
      <c r="AC366" t="s">
        <v>25</v>
      </c>
      <c r="AD366" t="s">
        <v>25</v>
      </c>
    </row>
    <row r="367" spans="1:30" x14ac:dyDescent="0.3">
      <c r="A367" t="s">
        <v>3030</v>
      </c>
      <c r="B367" t="s">
        <v>23</v>
      </c>
      <c r="C367" t="s">
        <v>23</v>
      </c>
      <c r="D367" t="s">
        <v>3031</v>
      </c>
      <c r="E367" t="s">
        <v>3032</v>
      </c>
      <c r="F367" s="5">
        <v>4600343901</v>
      </c>
      <c r="G367" t="s">
        <v>226</v>
      </c>
      <c r="H367" t="s">
        <v>3033</v>
      </c>
      <c r="I367" t="s">
        <v>3034</v>
      </c>
      <c r="J367" t="s">
        <v>25</v>
      </c>
      <c r="K367" t="s">
        <v>23</v>
      </c>
      <c r="M367" t="s">
        <v>3035</v>
      </c>
      <c r="N367">
        <v>44</v>
      </c>
      <c r="O367" t="s">
        <v>3036</v>
      </c>
      <c r="P367" t="s">
        <v>227</v>
      </c>
      <c r="Q367" t="s">
        <v>228</v>
      </c>
      <c r="R367" t="s">
        <v>228</v>
      </c>
      <c r="S367" t="s">
        <v>229</v>
      </c>
      <c r="T367" t="s">
        <v>23</v>
      </c>
      <c r="U367" t="s">
        <v>3037</v>
      </c>
      <c r="V367" s="2">
        <v>44870</v>
      </c>
      <c r="W367" t="s">
        <v>42</v>
      </c>
      <c r="X367" s="5" t="s">
        <v>25527</v>
      </c>
      <c r="Y367" t="s">
        <v>26324</v>
      </c>
      <c r="Z367" t="s">
        <v>26746</v>
      </c>
      <c r="AA367" t="s">
        <v>26748</v>
      </c>
      <c r="AB367" t="s">
        <v>26747</v>
      </c>
      <c r="AC367" t="s">
        <v>25</v>
      </c>
      <c r="AD367" t="s">
        <v>25</v>
      </c>
    </row>
    <row r="368" spans="1:30" x14ac:dyDescent="0.3">
      <c r="A368" t="s">
        <v>3030</v>
      </c>
      <c r="B368" t="s">
        <v>23</v>
      </c>
      <c r="C368" t="s">
        <v>23</v>
      </c>
      <c r="D368" t="s">
        <v>3031</v>
      </c>
      <c r="E368" t="s">
        <v>3032</v>
      </c>
      <c r="F368" s="5">
        <v>4600343901</v>
      </c>
      <c r="G368" t="s">
        <v>226</v>
      </c>
      <c r="H368" t="s">
        <v>3038</v>
      </c>
      <c r="I368" t="s">
        <v>3034</v>
      </c>
      <c r="J368" t="s">
        <v>25</v>
      </c>
      <c r="K368" t="s">
        <v>23</v>
      </c>
      <c r="M368" t="s">
        <v>3039</v>
      </c>
      <c r="N368">
        <v>91</v>
      </c>
      <c r="O368" t="s">
        <v>3036</v>
      </c>
      <c r="P368" t="s">
        <v>227</v>
      </c>
      <c r="Q368" t="s">
        <v>228</v>
      </c>
      <c r="R368" t="s">
        <v>228</v>
      </c>
      <c r="S368" t="s">
        <v>229</v>
      </c>
      <c r="T368" t="s">
        <v>23</v>
      </c>
      <c r="U368" t="s">
        <v>3040</v>
      </c>
      <c r="V368" s="2">
        <v>44870</v>
      </c>
      <c r="W368" t="s">
        <v>42</v>
      </c>
      <c r="X368" s="5" t="s">
        <v>25527</v>
      </c>
      <c r="Y368" t="s">
        <v>26324</v>
      </c>
      <c r="Z368" t="s">
        <v>26746</v>
      </c>
      <c r="AA368" t="s">
        <v>26748</v>
      </c>
      <c r="AB368" t="s">
        <v>26747</v>
      </c>
      <c r="AC368" t="s">
        <v>25</v>
      </c>
      <c r="AD368" t="s">
        <v>25</v>
      </c>
    </row>
    <row r="369" spans="1:30" x14ac:dyDescent="0.3">
      <c r="A369" t="s">
        <v>3043</v>
      </c>
      <c r="B369" t="s">
        <v>23</v>
      </c>
      <c r="C369" t="s">
        <v>23</v>
      </c>
      <c r="D369" t="s">
        <v>3044</v>
      </c>
      <c r="E369" t="s">
        <v>3045</v>
      </c>
      <c r="F369" s="5">
        <v>10700011132</v>
      </c>
      <c r="G369" t="s">
        <v>226</v>
      </c>
      <c r="H369" t="s">
        <v>3046</v>
      </c>
      <c r="I369" t="s">
        <v>3047</v>
      </c>
      <c r="J369" t="s">
        <v>25</v>
      </c>
      <c r="K369" t="s">
        <v>23</v>
      </c>
      <c r="M369" t="s">
        <v>3048</v>
      </c>
      <c r="N369">
        <v>12</v>
      </c>
      <c r="O369" t="s">
        <v>2507</v>
      </c>
      <c r="P369" t="s">
        <v>27</v>
      </c>
      <c r="Q369" t="s">
        <v>107</v>
      </c>
      <c r="R369" t="s">
        <v>107</v>
      </c>
      <c r="S369" t="s">
        <v>23</v>
      </c>
      <c r="T369" t="s">
        <v>23</v>
      </c>
      <c r="U369" t="s">
        <v>3049</v>
      </c>
      <c r="V369" s="2">
        <v>44870</v>
      </c>
      <c r="W369" t="s">
        <v>42</v>
      </c>
      <c r="X369" s="5" t="s">
        <v>26439</v>
      </c>
      <c r="Y369" t="s">
        <v>26440</v>
      </c>
      <c r="Z369" t="s">
        <v>26746</v>
      </c>
      <c r="AA369" t="s">
        <v>26748</v>
      </c>
      <c r="AB369" t="s">
        <v>26747</v>
      </c>
      <c r="AC369" t="s">
        <v>25</v>
      </c>
      <c r="AD369" t="s">
        <v>25</v>
      </c>
    </row>
    <row r="370" spans="1:30" x14ac:dyDescent="0.3">
      <c r="A370" t="s">
        <v>3043</v>
      </c>
      <c r="B370" t="s">
        <v>23</v>
      </c>
      <c r="C370" t="s">
        <v>23</v>
      </c>
      <c r="D370" t="s">
        <v>3044</v>
      </c>
      <c r="E370" t="s">
        <v>3045</v>
      </c>
      <c r="F370" s="5">
        <v>10700011132</v>
      </c>
      <c r="G370" t="s">
        <v>226</v>
      </c>
      <c r="H370" t="s">
        <v>3050</v>
      </c>
      <c r="I370" t="s">
        <v>3047</v>
      </c>
      <c r="J370" t="s">
        <v>25</v>
      </c>
      <c r="K370" t="s">
        <v>23</v>
      </c>
      <c r="M370" t="s">
        <v>129</v>
      </c>
      <c r="N370">
        <v>11</v>
      </c>
      <c r="O370" t="s">
        <v>129</v>
      </c>
      <c r="P370" t="s">
        <v>27</v>
      </c>
      <c r="Q370" t="s">
        <v>27</v>
      </c>
      <c r="R370" t="s">
        <v>3051</v>
      </c>
      <c r="S370" t="s">
        <v>23</v>
      </c>
      <c r="T370" t="s">
        <v>23</v>
      </c>
      <c r="U370" t="s">
        <v>3052</v>
      </c>
      <c r="V370" s="2">
        <v>44870</v>
      </c>
      <c r="W370" t="s">
        <v>42</v>
      </c>
      <c r="X370" s="5" t="s">
        <v>26439</v>
      </c>
      <c r="Y370" t="s">
        <v>26440</v>
      </c>
      <c r="Z370" t="s">
        <v>26746</v>
      </c>
      <c r="AA370" t="s">
        <v>26748</v>
      </c>
      <c r="AB370" t="s">
        <v>26747</v>
      </c>
      <c r="AC370" t="s">
        <v>25</v>
      </c>
      <c r="AD370" t="s">
        <v>25</v>
      </c>
    </row>
    <row r="371" spans="1:30" x14ac:dyDescent="0.3">
      <c r="A371" t="s">
        <v>3043</v>
      </c>
      <c r="B371" t="s">
        <v>23</v>
      </c>
      <c r="C371" t="s">
        <v>23</v>
      </c>
      <c r="D371" t="s">
        <v>3044</v>
      </c>
      <c r="E371" t="s">
        <v>3045</v>
      </c>
      <c r="F371" s="5">
        <v>10700011132</v>
      </c>
      <c r="G371" t="s">
        <v>226</v>
      </c>
      <c r="H371" t="s">
        <v>3053</v>
      </c>
      <c r="I371" t="s">
        <v>3047</v>
      </c>
      <c r="J371" t="s">
        <v>25</v>
      </c>
      <c r="K371" t="s">
        <v>23</v>
      </c>
      <c r="M371" t="s">
        <v>3054</v>
      </c>
      <c r="N371">
        <v>2</v>
      </c>
      <c r="O371" t="s">
        <v>129</v>
      </c>
      <c r="P371" t="s">
        <v>27</v>
      </c>
      <c r="Q371" t="s">
        <v>27</v>
      </c>
      <c r="R371" t="s">
        <v>3051</v>
      </c>
      <c r="S371" t="s">
        <v>23</v>
      </c>
      <c r="T371" t="s">
        <v>23</v>
      </c>
      <c r="U371" t="s">
        <v>3055</v>
      </c>
      <c r="V371" s="2">
        <v>44870</v>
      </c>
      <c r="W371" t="s">
        <v>42</v>
      </c>
      <c r="X371" s="5" t="s">
        <v>26439</v>
      </c>
      <c r="Y371" t="s">
        <v>26440</v>
      </c>
      <c r="Z371" t="s">
        <v>26746</v>
      </c>
      <c r="AA371" t="s">
        <v>26748</v>
      </c>
      <c r="AB371" t="s">
        <v>26747</v>
      </c>
      <c r="AC371" t="s">
        <v>25</v>
      </c>
      <c r="AD371" t="s">
        <v>25</v>
      </c>
    </row>
    <row r="372" spans="1:30" x14ac:dyDescent="0.3">
      <c r="A372" t="s">
        <v>3043</v>
      </c>
      <c r="B372" t="s">
        <v>23</v>
      </c>
      <c r="C372" t="s">
        <v>23</v>
      </c>
      <c r="D372" t="s">
        <v>3044</v>
      </c>
      <c r="E372" t="s">
        <v>3045</v>
      </c>
      <c r="F372" s="5">
        <v>10700011132</v>
      </c>
      <c r="G372" t="s">
        <v>226</v>
      </c>
      <c r="H372" t="s">
        <v>3056</v>
      </c>
      <c r="I372" t="s">
        <v>3047</v>
      </c>
      <c r="J372" t="s">
        <v>25</v>
      </c>
      <c r="K372" t="s">
        <v>23</v>
      </c>
      <c r="M372" t="s">
        <v>3057</v>
      </c>
      <c r="N372">
        <v>7</v>
      </c>
      <c r="O372" t="s">
        <v>102</v>
      </c>
      <c r="P372" t="s">
        <v>27</v>
      </c>
      <c r="Q372" t="s">
        <v>27</v>
      </c>
      <c r="R372" t="s">
        <v>127</v>
      </c>
      <c r="S372" t="s">
        <v>23</v>
      </c>
      <c r="T372" t="s">
        <v>23</v>
      </c>
      <c r="U372" t="s">
        <v>3058</v>
      </c>
      <c r="V372" s="2">
        <v>44870</v>
      </c>
      <c r="W372" t="s">
        <v>42</v>
      </c>
      <c r="X372" s="5" t="s">
        <v>26439</v>
      </c>
      <c r="Y372" t="s">
        <v>26440</v>
      </c>
      <c r="Z372" t="s">
        <v>26746</v>
      </c>
      <c r="AA372" t="s">
        <v>26748</v>
      </c>
      <c r="AB372" t="s">
        <v>26747</v>
      </c>
      <c r="AC372" t="s">
        <v>25</v>
      </c>
      <c r="AD372" t="s">
        <v>25</v>
      </c>
    </row>
    <row r="373" spans="1:30" x14ac:dyDescent="0.3">
      <c r="A373" t="s">
        <v>3043</v>
      </c>
      <c r="B373" t="s">
        <v>23</v>
      </c>
      <c r="C373" t="s">
        <v>23</v>
      </c>
      <c r="D373" t="s">
        <v>3044</v>
      </c>
      <c r="E373" t="s">
        <v>3045</v>
      </c>
      <c r="F373" s="5">
        <v>10700011132</v>
      </c>
      <c r="G373" t="s">
        <v>226</v>
      </c>
      <c r="H373" t="s">
        <v>3059</v>
      </c>
      <c r="I373" t="s">
        <v>3047</v>
      </c>
      <c r="J373" t="s">
        <v>25</v>
      </c>
      <c r="K373" t="s">
        <v>23</v>
      </c>
      <c r="M373" t="s">
        <v>39</v>
      </c>
      <c r="N373">
        <v>3</v>
      </c>
      <c r="O373" t="s">
        <v>3060</v>
      </c>
      <c r="P373" t="s">
        <v>27</v>
      </c>
      <c r="Q373" t="s">
        <v>40</v>
      </c>
      <c r="R373" t="s">
        <v>40</v>
      </c>
      <c r="S373" t="s">
        <v>23</v>
      </c>
      <c r="T373" t="s">
        <v>23</v>
      </c>
      <c r="U373" t="s">
        <v>3061</v>
      </c>
      <c r="V373" s="2">
        <v>44870</v>
      </c>
      <c r="W373" t="s">
        <v>42</v>
      </c>
      <c r="X373" s="5" t="s">
        <v>26439</v>
      </c>
      <c r="Y373" t="s">
        <v>26440</v>
      </c>
      <c r="Z373" t="s">
        <v>26746</v>
      </c>
      <c r="AA373" t="s">
        <v>26748</v>
      </c>
      <c r="AB373" t="s">
        <v>26747</v>
      </c>
      <c r="AC373" t="s">
        <v>25</v>
      </c>
      <c r="AD373" t="s">
        <v>25</v>
      </c>
    </row>
    <row r="374" spans="1:30" x14ac:dyDescent="0.3">
      <c r="A374" t="s">
        <v>3043</v>
      </c>
      <c r="B374" t="s">
        <v>23</v>
      </c>
      <c r="C374" t="s">
        <v>23</v>
      </c>
      <c r="D374" t="s">
        <v>3044</v>
      </c>
      <c r="E374" t="s">
        <v>3045</v>
      </c>
      <c r="F374" s="5">
        <v>10700011132</v>
      </c>
      <c r="G374" t="s">
        <v>226</v>
      </c>
      <c r="H374" t="s">
        <v>3062</v>
      </c>
      <c r="I374" t="s">
        <v>3047</v>
      </c>
      <c r="J374" t="s">
        <v>25</v>
      </c>
      <c r="K374" t="s">
        <v>23</v>
      </c>
      <c r="M374" t="s">
        <v>174</v>
      </c>
      <c r="N374">
        <v>9</v>
      </c>
      <c r="O374" t="s">
        <v>3060</v>
      </c>
      <c r="P374" t="s">
        <v>27</v>
      </c>
      <c r="Q374" t="s">
        <v>40</v>
      </c>
      <c r="R374" t="s">
        <v>40</v>
      </c>
      <c r="S374" t="s">
        <v>23</v>
      </c>
      <c r="T374" t="s">
        <v>23</v>
      </c>
      <c r="U374" t="s">
        <v>3063</v>
      </c>
      <c r="V374" s="2">
        <v>44870</v>
      </c>
      <c r="W374" t="s">
        <v>42</v>
      </c>
      <c r="X374" s="5" t="s">
        <v>26439</v>
      </c>
      <c r="Y374" t="s">
        <v>26440</v>
      </c>
      <c r="Z374" t="s">
        <v>26746</v>
      </c>
      <c r="AA374" t="s">
        <v>26748</v>
      </c>
      <c r="AB374" t="s">
        <v>26747</v>
      </c>
      <c r="AC374" t="s">
        <v>25</v>
      </c>
      <c r="AD374" t="s">
        <v>25</v>
      </c>
    </row>
    <row r="375" spans="1:30" x14ac:dyDescent="0.3">
      <c r="A375" t="s">
        <v>3043</v>
      </c>
      <c r="B375" t="s">
        <v>23</v>
      </c>
      <c r="C375" t="s">
        <v>23</v>
      </c>
      <c r="D375" t="s">
        <v>3044</v>
      </c>
      <c r="E375" t="s">
        <v>3045</v>
      </c>
      <c r="F375" s="5">
        <v>10700011132</v>
      </c>
      <c r="G375" t="s">
        <v>226</v>
      </c>
      <c r="H375" t="s">
        <v>3064</v>
      </c>
      <c r="I375" t="s">
        <v>3047</v>
      </c>
      <c r="J375" t="s">
        <v>25</v>
      </c>
      <c r="K375" t="s">
        <v>23</v>
      </c>
      <c r="M375" t="s">
        <v>340</v>
      </c>
      <c r="N375">
        <v>17</v>
      </c>
      <c r="O375" t="s">
        <v>3065</v>
      </c>
      <c r="P375" t="s">
        <v>27</v>
      </c>
      <c r="Q375" t="s">
        <v>27</v>
      </c>
      <c r="R375" t="s">
        <v>265</v>
      </c>
      <c r="S375" t="s">
        <v>23</v>
      </c>
      <c r="T375" t="s">
        <v>23</v>
      </c>
      <c r="U375" t="s">
        <v>3066</v>
      </c>
      <c r="V375" s="2">
        <v>44870</v>
      </c>
      <c r="W375" t="s">
        <v>42</v>
      </c>
      <c r="X375" s="5" t="s">
        <v>26439</v>
      </c>
      <c r="Y375" t="s">
        <v>26440</v>
      </c>
      <c r="Z375" t="s">
        <v>26746</v>
      </c>
      <c r="AA375" t="s">
        <v>26748</v>
      </c>
      <c r="AB375" t="s">
        <v>26747</v>
      </c>
      <c r="AC375" t="s">
        <v>25</v>
      </c>
      <c r="AD375" t="s">
        <v>25</v>
      </c>
    </row>
    <row r="376" spans="1:30" x14ac:dyDescent="0.3">
      <c r="A376" t="s">
        <v>3043</v>
      </c>
      <c r="B376" t="s">
        <v>23</v>
      </c>
      <c r="C376" t="s">
        <v>23</v>
      </c>
      <c r="D376" t="s">
        <v>3044</v>
      </c>
      <c r="E376" t="s">
        <v>3045</v>
      </c>
      <c r="F376" s="5">
        <v>10700011132</v>
      </c>
      <c r="G376" t="s">
        <v>226</v>
      </c>
      <c r="H376" t="s">
        <v>3067</v>
      </c>
      <c r="I376" t="s">
        <v>3047</v>
      </c>
      <c r="J376" t="s">
        <v>25</v>
      </c>
      <c r="K376" t="s">
        <v>23</v>
      </c>
      <c r="M376" t="s">
        <v>3068</v>
      </c>
      <c r="N376">
        <v>25</v>
      </c>
      <c r="O376" t="s">
        <v>3065</v>
      </c>
      <c r="P376" t="s">
        <v>27</v>
      </c>
      <c r="Q376" t="s">
        <v>27</v>
      </c>
      <c r="R376" t="s">
        <v>265</v>
      </c>
      <c r="S376" t="s">
        <v>23</v>
      </c>
      <c r="T376" t="s">
        <v>23</v>
      </c>
      <c r="U376" t="s">
        <v>3069</v>
      </c>
      <c r="V376" s="2">
        <v>44870</v>
      </c>
      <c r="W376" t="s">
        <v>42</v>
      </c>
      <c r="X376" s="5" t="s">
        <v>26439</v>
      </c>
      <c r="Y376" t="s">
        <v>26440</v>
      </c>
      <c r="Z376" t="s">
        <v>26746</v>
      </c>
      <c r="AA376" t="s">
        <v>26748</v>
      </c>
      <c r="AB376" t="s">
        <v>26747</v>
      </c>
      <c r="AC376" t="s">
        <v>25</v>
      </c>
      <c r="AD376" t="s">
        <v>25</v>
      </c>
    </row>
    <row r="377" spans="1:30" x14ac:dyDescent="0.3">
      <c r="A377" t="s">
        <v>3084</v>
      </c>
      <c r="B377" t="s">
        <v>23</v>
      </c>
      <c r="C377" t="s">
        <v>23</v>
      </c>
      <c r="D377" t="s">
        <v>3085</v>
      </c>
      <c r="E377" t="s">
        <v>3086</v>
      </c>
      <c r="F377" s="5">
        <v>4600352951</v>
      </c>
      <c r="G377" t="s">
        <v>226</v>
      </c>
      <c r="H377" t="s">
        <v>3087</v>
      </c>
      <c r="I377" t="s">
        <v>3088</v>
      </c>
      <c r="J377" t="s">
        <v>25</v>
      </c>
      <c r="K377" t="s">
        <v>23</v>
      </c>
      <c r="M377" t="s">
        <v>3089</v>
      </c>
      <c r="N377">
        <v>30</v>
      </c>
      <c r="O377" t="s">
        <v>3090</v>
      </c>
      <c r="P377" t="s">
        <v>227</v>
      </c>
      <c r="Q377" t="s">
        <v>228</v>
      </c>
      <c r="R377" t="s">
        <v>228</v>
      </c>
      <c r="S377" t="s">
        <v>229</v>
      </c>
      <c r="T377" t="s">
        <v>3091</v>
      </c>
      <c r="U377" t="s">
        <v>3092</v>
      </c>
      <c r="V377" t="s">
        <v>3001</v>
      </c>
      <c r="W377" t="s">
        <v>42</v>
      </c>
      <c r="X377" s="5" t="s">
        <v>25528</v>
      </c>
      <c r="Y377" t="s">
        <v>26468</v>
      </c>
      <c r="Z377" t="s">
        <v>26746</v>
      </c>
      <c r="AA377" t="s">
        <v>26748</v>
      </c>
      <c r="AB377" t="s">
        <v>26747</v>
      </c>
      <c r="AC377" t="s">
        <v>25</v>
      </c>
      <c r="AD377" t="s">
        <v>25</v>
      </c>
    </row>
    <row r="378" spans="1:30" x14ac:dyDescent="0.3">
      <c r="A378" t="s">
        <v>3093</v>
      </c>
      <c r="B378" t="s">
        <v>23</v>
      </c>
      <c r="C378" t="s">
        <v>23</v>
      </c>
      <c r="D378" t="s">
        <v>3094</v>
      </c>
      <c r="E378" t="s">
        <v>3095</v>
      </c>
      <c r="F378" s="5">
        <v>40209884432</v>
      </c>
      <c r="G378" t="s">
        <v>226</v>
      </c>
      <c r="H378" t="s">
        <v>3096</v>
      </c>
      <c r="I378" t="s">
        <v>1190</v>
      </c>
      <c r="J378" t="s">
        <v>36</v>
      </c>
      <c r="K378">
        <v>19146</v>
      </c>
      <c r="L378" s="3" t="s">
        <v>3097</v>
      </c>
      <c r="M378" t="s">
        <v>3098</v>
      </c>
      <c r="N378">
        <v>55</v>
      </c>
      <c r="O378" t="s">
        <v>3099</v>
      </c>
      <c r="P378" t="s">
        <v>27</v>
      </c>
      <c r="Q378" t="s">
        <v>27</v>
      </c>
      <c r="R378" t="s">
        <v>27</v>
      </c>
      <c r="S378" t="s">
        <v>58</v>
      </c>
      <c r="T378" t="s">
        <v>3077</v>
      </c>
      <c r="U378" t="s">
        <v>3100</v>
      </c>
      <c r="V378" t="s">
        <v>3001</v>
      </c>
      <c r="W378" t="s">
        <v>42</v>
      </c>
      <c r="X378" s="5" t="s">
        <v>26417</v>
      </c>
      <c r="Y378" t="s">
        <v>26418</v>
      </c>
      <c r="Z378" t="s">
        <v>26746</v>
      </c>
      <c r="AA378" t="s">
        <v>26748</v>
      </c>
      <c r="AB378" t="s">
        <v>26747</v>
      </c>
      <c r="AC378" t="s">
        <v>25</v>
      </c>
      <c r="AD378" t="s">
        <v>25</v>
      </c>
    </row>
    <row r="379" spans="1:30" x14ac:dyDescent="0.3">
      <c r="A379" t="s">
        <v>3093</v>
      </c>
      <c r="B379" t="s">
        <v>23</v>
      </c>
      <c r="C379" t="s">
        <v>23</v>
      </c>
      <c r="D379" t="s">
        <v>3094</v>
      </c>
      <c r="E379" t="s">
        <v>3095</v>
      </c>
      <c r="F379" s="5">
        <v>40209884432</v>
      </c>
      <c r="G379" t="s">
        <v>226</v>
      </c>
      <c r="H379" t="s">
        <v>3101</v>
      </c>
      <c r="I379" t="s">
        <v>1161</v>
      </c>
      <c r="J379" t="s">
        <v>25</v>
      </c>
      <c r="K379" t="s">
        <v>23</v>
      </c>
      <c r="M379" t="s">
        <v>3102</v>
      </c>
      <c r="N379" t="s">
        <v>23</v>
      </c>
      <c r="O379" t="s">
        <v>1212</v>
      </c>
      <c r="P379" t="s">
        <v>27</v>
      </c>
      <c r="Q379" t="s">
        <v>27</v>
      </c>
      <c r="R379" t="s">
        <v>27</v>
      </c>
      <c r="S379" t="s">
        <v>58</v>
      </c>
      <c r="T379" t="s">
        <v>1213</v>
      </c>
      <c r="U379" t="s">
        <v>3103</v>
      </c>
      <c r="V379" t="s">
        <v>3001</v>
      </c>
      <c r="W379" t="s">
        <v>42</v>
      </c>
      <c r="X379" s="5" t="s">
        <v>26417</v>
      </c>
      <c r="Y379" t="s">
        <v>26418</v>
      </c>
      <c r="Z379" t="s">
        <v>26746</v>
      </c>
      <c r="AA379" t="s">
        <v>26748</v>
      </c>
      <c r="AB379" t="s">
        <v>26747</v>
      </c>
      <c r="AC379" t="s">
        <v>25</v>
      </c>
      <c r="AD379" t="s">
        <v>25</v>
      </c>
    </row>
    <row r="380" spans="1:30" x14ac:dyDescent="0.3">
      <c r="A380" t="s">
        <v>3104</v>
      </c>
      <c r="B380" t="s">
        <v>23</v>
      </c>
      <c r="C380" t="s">
        <v>23</v>
      </c>
      <c r="D380" t="s">
        <v>3105</v>
      </c>
      <c r="E380" t="s">
        <v>3106</v>
      </c>
      <c r="F380" s="5">
        <v>2601075423</v>
      </c>
      <c r="G380" t="s">
        <v>226</v>
      </c>
      <c r="H380" t="s">
        <v>3107</v>
      </c>
      <c r="I380" t="s">
        <v>3108</v>
      </c>
      <c r="J380" t="s">
        <v>25</v>
      </c>
      <c r="K380" t="s">
        <v>23</v>
      </c>
      <c r="M380" t="s">
        <v>3109</v>
      </c>
      <c r="N380">
        <v>103</v>
      </c>
      <c r="O380" t="s">
        <v>209</v>
      </c>
      <c r="P380" t="s">
        <v>427</v>
      </c>
      <c r="Q380" t="s">
        <v>427</v>
      </c>
      <c r="R380" t="s">
        <v>23</v>
      </c>
      <c r="S380" t="s">
        <v>23</v>
      </c>
      <c r="T380" t="s">
        <v>23</v>
      </c>
      <c r="U380" t="s">
        <v>3110</v>
      </c>
      <c r="V380" t="s">
        <v>3001</v>
      </c>
      <c r="W380" t="s">
        <v>42</v>
      </c>
      <c r="X380" s="5" t="s">
        <v>25529</v>
      </c>
      <c r="Y380" t="s">
        <v>3105</v>
      </c>
      <c r="Z380" t="s">
        <v>26746</v>
      </c>
      <c r="AA380" t="s">
        <v>26748</v>
      </c>
      <c r="AB380" t="s">
        <v>26747</v>
      </c>
      <c r="AC380" t="s">
        <v>25</v>
      </c>
      <c r="AD380" t="s">
        <v>25</v>
      </c>
    </row>
    <row r="381" spans="1:30" x14ac:dyDescent="0.3">
      <c r="A381" t="s">
        <v>3104</v>
      </c>
      <c r="B381" t="s">
        <v>23</v>
      </c>
      <c r="C381" t="s">
        <v>23</v>
      </c>
      <c r="D381" t="s">
        <v>3105</v>
      </c>
      <c r="E381" t="s">
        <v>3106</v>
      </c>
      <c r="F381" s="5">
        <v>2601075423</v>
      </c>
      <c r="G381" t="s">
        <v>226</v>
      </c>
      <c r="H381" t="s">
        <v>3111</v>
      </c>
      <c r="I381" t="s">
        <v>3112</v>
      </c>
      <c r="J381" t="s">
        <v>25</v>
      </c>
      <c r="K381" t="s">
        <v>23</v>
      </c>
      <c r="M381" t="s">
        <v>365</v>
      </c>
      <c r="N381">
        <v>14</v>
      </c>
      <c r="O381" t="s">
        <v>3113</v>
      </c>
      <c r="P381" t="s">
        <v>427</v>
      </c>
      <c r="Q381" t="s">
        <v>427</v>
      </c>
      <c r="R381" t="s">
        <v>23</v>
      </c>
      <c r="S381" t="s">
        <v>23</v>
      </c>
      <c r="T381" t="s">
        <v>23</v>
      </c>
      <c r="U381" t="s">
        <v>3114</v>
      </c>
      <c r="V381" t="s">
        <v>3001</v>
      </c>
      <c r="W381" t="s">
        <v>42</v>
      </c>
      <c r="X381" s="5" t="s">
        <v>25529</v>
      </c>
      <c r="Y381" t="s">
        <v>3105</v>
      </c>
      <c r="Z381" t="s">
        <v>26746</v>
      </c>
      <c r="AA381" t="s">
        <v>26748</v>
      </c>
      <c r="AB381" t="s">
        <v>26747</v>
      </c>
      <c r="AC381" t="s">
        <v>25</v>
      </c>
      <c r="AD381" t="s">
        <v>25</v>
      </c>
    </row>
    <row r="382" spans="1:30" x14ac:dyDescent="0.3">
      <c r="A382" t="s">
        <v>3120</v>
      </c>
      <c r="B382" t="s">
        <v>23</v>
      </c>
      <c r="C382" t="s">
        <v>23</v>
      </c>
      <c r="D382" t="s">
        <v>3121</v>
      </c>
      <c r="E382" t="s">
        <v>3122</v>
      </c>
      <c r="F382" s="5">
        <v>40224137964</v>
      </c>
      <c r="G382" t="s">
        <v>226</v>
      </c>
      <c r="H382" t="s">
        <v>3123</v>
      </c>
      <c r="I382" t="s">
        <v>3124</v>
      </c>
      <c r="J382" t="s">
        <v>25</v>
      </c>
      <c r="K382" t="s">
        <v>23</v>
      </c>
      <c r="M382" t="s">
        <v>170</v>
      </c>
      <c r="N382" t="s">
        <v>23</v>
      </c>
      <c r="O382" t="s">
        <v>211</v>
      </c>
      <c r="P382" t="s">
        <v>41</v>
      </c>
      <c r="Q382" t="s">
        <v>911</v>
      </c>
      <c r="R382" t="s">
        <v>911</v>
      </c>
      <c r="S382" t="s">
        <v>515</v>
      </c>
      <c r="T382" t="s">
        <v>515</v>
      </c>
      <c r="U382" t="s">
        <v>3125</v>
      </c>
      <c r="V382" s="2">
        <v>44870</v>
      </c>
      <c r="W382" t="s">
        <v>42</v>
      </c>
      <c r="X382" s="5" t="s">
        <v>26683</v>
      </c>
      <c r="Y382" t="s">
        <v>3121</v>
      </c>
      <c r="Z382" t="s">
        <v>26746</v>
      </c>
      <c r="AA382" t="s">
        <v>26753</v>
      </c>
      <c r="AB382" t="s">
        <v>26747</v>
      </c>
      <c r="AC382" t="s">
        <v>36</v>
      </c>
      <c r="AD382" t="s">
        <v>25</v>
      </c>
    </row>
    <row r="383" spans="1:30" x14ac:dyDescent="0.3">
      <c r="A383" t="s">
        <v>3120</v>
      </c>
      <c r="B383" t="s">
        <v>23</v>
      </c>
      <c r="C383" t="s">
        <v>23</v>
      </c>
      <c r="D383" t="s">
        <v>3121</v>
      </c>
      <c r="E383" t="s">
        <v>3122</v>
      </c>
      <c r="F383" s="5">
        <v>40224137964</v>
      </c>
      <c r="G383" t="s">
        <v>226</v>
      </c>
      <c r="H383" t="s">
        <v>3126</v>
      </c>
      <c r="I383" t="s">
        <v>3124</v>
      </c>
      <c r="J383" t="s">
        <v>25</v>
      </c>
      <c r="K383" t="s">
        <v>23</v>
      </c>
      <c r="M383" t="s">
        <v>170</v>
      </c>
      <c r="N383" t="s">
        <v>23</v>
      </c>
      <c r="O383" t="s">
        <v>3127</v>
      </c>
      <c r="P383" t="s">
        <v>41</v>
      </c>
      <c r="Q383" t="s">
        <v>911</v>
      </c>
      <c r="R383" t="s">
        <v>911</v>
      </c>
      <c r="S383" t="s">
        <v>515</v>
      </c>
      <c r="T383" t="s">
        <v>1280</v>
      </c>
      <c r="U383" t="s">
        <v>3128</v>
      </c>
      <c r="V383" s="2">
        <v>44870</v>
      </c>
      <c r="W383" t="s">
        <v>42</v>
      </c>
      <c r="X383" s="5" t="s">
        <v>26683</v>
      </c>
      <c r="Y383" t="s">
        <v>3121</v>
      </c>
      <c r="Z383" t="s">
        <v>26746</v>
      </c>
      <c r="AA383" t="s">
        <v>26753</v>
      </c>
      <c r="AB383" t="s">
        <v>26747</v>
      </c>
      <c r="AC383" t="s">
        <v>36</v>
      </c>
      <c r="AD383" t="s">
        <v>25</v>
      </c>
    </row>
    <row r="384" spans="1:30" x14ac:dyDescent="0.3">
      <c r="A384" t="s">
        <v>3120</v>
      </c>
      <c r="B384" t="s">
        <v>23</v>
      </c>
      <c r="C384" t="s">
        <v>23</v>
      </c>
      <c r="D384" t="s">
        <v>3121</v>
      </c>
      <c r="E384" t="s">
        <v>3122</v>
      </c>
      <c r="F384" s="5">
        <v>40224137964</v>
      </c>
      <c r="G384" t="s">
        <v>226</v>
      </c>
      <c r="H384" t="s">
        <v>3129</v>
      </c>
      <c r="I384" t="s">
        <v>3124</v>
      </c>
      <c r="J384" t="s">
        <v>25</v>
      </c>
      <c r="K384" t="s">
        <v>23</v>
      </c>
      <c r="M384" t="s">
        <v>704</v>
      </c>
      <c r="N384" t="s">
        <v>23</v>
      </c>
      <c r="O384" t="s">
        <v>3130</v>
      </c>
      <c r="P384" t="s">
        <v>41</v>
      </c>
      <c r="Q384" t="s">
        <v>911</v>
      </c>
      <c r="R384" t="s">
        <v>946</v>
      </c>
      <c r="S384" t="s">
        <v>948</v>
      </c>
      <c r="T384" t="s">
        <v>23</v>
      </c>
      <c r="U384" t="s">
        <v>3131</v>
      </c>
      <c r="V384" s="2">
        <v>44870</v>
      </c>
      <c r="W384" t="s">
        <v>42</v>
      </c>
      <c r="X384" s="5" t="s">
        <v>26683</v>
      </c>
      <c r="Y384" t="s">
        <v>3121</v>
      </c>
      <c r="Z384" t="s">
        <v>26746</v>
      </c>
      <c r="AA384" t="s">
        <v>26753</v>
      </c>
      <c r="AB384" t="s">
        <v>26747</v>
      </c>
      <c r="AC384" t="s">
        <v>36</v>
      </c>
      <c r="AD384" t="s">
        <v>25</v>
      </c>
    </row>
    <row r="385" spans="1:30" x14ac:dyDescent="0.3">
      <c r="A385" t="s">
        <v>3120</v>
      </c>
      <c r="B385" t="s">
        <v>23</v>
      </c>
      <c r="C385" t="s">
        <v>23</v>
      </c>
      <c r="D385" t="s">
        <v>3121</v>
      </c>
      <c r="E385" t="s">
        <v>3122</v>
      </c>
      <c r="F385" s="5">
        <v>40224137964</v>
      </c>
      <c r="G385" t="s">
        <v>226</v>
      </c>
      <c r="H385" t="s">
        <v>3132</v>
      </c>
      <c r="I385" t="s">
        <v>3124</v>
      </c>
      <c r="J385" t="s">
        <v>25</v>
      </c>
      <c r="K385" t="s">
        <v>23</v>
      </c>
      <c r="M385" t="s">
        <v>170</v>
      </c>
      <c r="N385" t="s">
        <v>23</v>
      </c>
      <c r="O385" t="s">
        <v>3133</v>
      </c>
      <c r="P385" t="s">
        <v>41</v>
      </c>
      <c r="Q385" t="s">
        <v>911</v>
      </c>
      <c r="R385" t="s">
        <v>946</v>
      </c>
      <c r="S385" t="s">
        <v>948</v>
      </c>
      <c r="T385" t="s">
        <v>23</v>
      </c>
      <c r="U385" t="s">
        <v>3134</v>
      </c>
      <c r="V385" s="2">
        <v>44870</v>
      </c>
      <c r="W385" t="s">
        <v>42</v>
      </c>
      <c r="X385" s="5" t="s">
        <v>26683</v>
      </c>
      <c r="Y385" t="s">
        <v>3121</v>
      </c>
      <c r="Z385" t="s">
        <v>26746</v>
      </c>
      <c r="AA385" t="s">
        <v>26753</v>
      </c>
      <c r="AB385" t="s">
        <v>26747</v>
      </c>
      <c r="AC385" t="s">
        <v>36</v>
      </c>
      <c r="AD385" t="s">
        <v>25</v>
      </c>
    </row>
    <row r="386" spans="1:30" x14ac:dyDescent="0.3">
      <c r="A386" t="s">
        <v>3120</v>
      </c>
      <c r="B386" t="s">
        <v>23</v>
      </c>
      <c r="C386" t="s">
        <v>23</v>
      </c>
      <c r="D386" t="s">
        <v>3121</v>
      </c>
      <c r="E386" t="s">
        <v>3122</v>
      </c>
      <c r="F386" s="5">
        <v>40224137964</v>
      </c>
      <c r="G386" t="s">
        <v>226</v>
      </c>
      <c r="H386" t="s">
        <v>3135</v>
      </c>
      <c r="I386" t="s">
        <v>3124</v>
      </c>
      <c r="J386" t="s">
        <v>25</v>
      </c>
      <c r="K386" t="s">
        <v>23</v>
      </c>
      <c r="M386" t="s">
        <v>3136</v>
      </c>
      <c r="N386" t="s">
        <v>23</v>
      </c>
      <c r="O386" t="s">
        <v>3137</v>
      </c>
      <c r="P386" t="s">
        <v>41</v>
      </c>
      <c r="Q386" t="s">
        <v>41</v>
      </c>
      <c r="R386" t="s">
        <v>41</v>
      </c>
      <c r="S386" t="s">
        <v>1131</v>
      </c>
      <c r="T386" t="s">
        <v>23</v>
      </c>
      <c r="U386" t="s">
        <v>3138</v>
      </c>
      <c r="V386" s="2">
        <v>44870</v>
      </c>
      <c r="W386" t="s">
        <v>42</v>
      </c>
      <c r="X386" s="5" t="s">
        <v>26683</v>
      </c>
      <c r="Y386" t="s">
        <v>3121</v>
      </c>
      <c r="Z386" t="s">
        <v>26746</v>
      </c>
      <c r="AA386" t="s">
        <v>26753</v>
      </c>
      <c r="AB386" t="s">
        <v>26747</v>
      </c>
      <c r="AC386" t="s">
        <v>36</v>
      </c>
      <c r="AD386" t="s">
        <v>25</v>
      </c>
    </row>
    <row r="387" spans="1:30" x14ac:dyDescent="0.3">
      <c r="A387" t="s">
        <v>3120</v>
      </c>
      <c r="B387" t="s">
        <v>23</v>
      </c>
      <c r="C387" t="s">
        <v>23</v>
      </c>
      <c r="D387" t="s">
        <v>3121</v>
      </c>
      <c r="E387" t="s">
        <v>3122</v>
      </c>
      <c r="F387" s="5">
        <v>40224137964</v>
      </c>
      <c r="G387" t="s">
        <v>226</v>
      </c>
      <c r="H387" t="s">
        <v>3139</v>
      </c>
      <c r="I387" t="s">
        <v>3124</v>
      </c>
      <c r="J387" t="s">
        <v>25</v>
      </c>
      <c r="K387" t="s">
        <v>23</v>
      </c>
      <c r="M387" t="s">
        <v>3140</v>
      </c>
      <c r="N387" t="s">
        <v>23</v>
      </c>
      <c r="O387" t="s">
        <v>3133</v>
      </c>
      <c r="P387" t="s">
        <v>41</v>
      </c>
      <c r="Q387" t="s">
        <v>911</v>
      </c>
      <c r="R387" t="s">
        <v>946</v>
      </c>
      <c r="S387" t="s">
        <v>948</v>
      </c>
      <c r="T387" t="s">
        <v>23</v>
      </c>
      <c r="U387" t="s">
        <v>3141</v>
      </c>
      <c r="V387" s="2">
        <v>44870</v>
      </c>
      <c r="W387" t="s">
        <v>42</v>
      </c>
      <c r="X387" s="5" t="s">
        <v>26683</v>
      </c>
      <c r="Y387" t="s">
        <v>3121</v>
      </c>
      <c r="Z387" t="s">
        <v>26746</v>
      </c>
      <c r="AA387" t="s">
        <v>26753</v>
      </c>
      <c r="AB387" t="s">
        <v>26747</v>
      </c>
      <c r="AC387" t="s">
        <v>36</v>
      </c>
      <c r="AD387" t="s">
        <v>25</v>
      </c>
    </row>
    <row r="388" spans="1:30" x14ac:dyDescent="0.3">
      <c r="A388" t="s">
        <v>3120</v>
      </c>
      <c r="B388" t="s">
        <v>23</v>
      </c>
      <c r="C388" t="s">
        <v>23</v>
      </c>
      <c r="D388" t="s">
        <v>3121</v>
      </c>
      <c r="E388" t="s">
        <v>3122</v>
      </c>
      <c r="F388" s="5">
        <v>40224137964</v>
      </c>
      <c r="G388" t="s">
        <v>226</v>
      </c>
      <c r="H388" t="s">
        <v>3142</v>
      </c>
      <c r="I388" t="s">
        <v>3124</v>
      </c>
      <c r="J388" t="s">
        <v>25</v>
      </c>
      <c r="K388" t="s">
        <v>23</v>
      </c>
      <c r="M388" t="s">
        <v>3143</v>
      </c>
      <c r="N388" t="s">
        <v>23</v>
      </c>
      <c r="O388" t="s">
        <v>3133</v>
      </c>
      <c r="P388" t="s">
        <v>41</v>
      </c>
      <c r="Q388" t="s">
        <v>911</v>
      </c>
      <c r="R388" t="s">
        <v>946</v>
      </c>
      <c r="S388" t="s">
        <v>948</v>
      </c>
      <c r="T388" t="s">
        <v>23</v>
      </c>
      <c r="U388" t="s">
        <v>3144</v>
      </c>
      <c r="V388" s="2">
        <v>44870</v>
      </c>
      <c r="W388" t="s">
        <v>42</v>
      </c>
      <c r="X388" s="5" t="s">
        <v>26683</v>
      </c>
      <c r="Y388" t="s">
        <v>3121</v>
      </c>
      <c r="Z388" t="s">
        <v>26746</v>
      </c>
      <c r="AA388" t="s">
        <v>26753</v>
      </c>
      <c r="AB388" t="s">
        <v>26747</v>
      </c>
      <c r="AC388" t="s">
        <v>36</v>
      </c>
      <c r="AD388" t="s">
        <v>25</v>
      </c>
    </row>
    <row r="389" spans="1:30" x14ac:dyDescent="0.3">
      <c r="A389" t="s">
        <v>3120</v>
      </c>
      <c r="B389" t="s">
        <v>23</v>
      </c>
      <c r="C389" t="s">
        <v>23</v>
      </c>
      <c r="D389" t="s">
        <v>3121</v>
      </c>
      <c r="E389" t="s">
        <v>3122</v>
      </c>
      <c r="F389" s="5">
        <v>40224137964</v>
      </c>
      <c r="G389" t="s">
        <v>226</v>
      </c>
      <c r="H389" t="s">
        <v>3145</v>
      </c>
      <c r="I389" t="s">
        <v>3124</v>
      </c>
      <c r="J389" t="s">
        <v>25</v>
      </c>
      <c r="K389" t="s">
        <v>23</v>
      </c>
      <c r="M389" t="s">
        <v>3146</v>
      </c>
      <c r="N389" t="s">
        <v>23</v>
      </c>
      <c r="O389" t="s">
        <v>3133</v>
      </c>
      <c r="P389" t="s">
        <v>41</v>
      </c>
      <c r="Q389" t="s">
        <v>911</v>
      </c>
      <c r="R389" t="s">
        <v>946</v>
      </c>
      <c r="S389" t="s">
        <v>948</v>
      </c>
      <c r="T389" t="s">
        <v>23</v>
      </c>
      <c r="U389" t="s">
        <v>3147</v>
      </c>
      <c r="V389" s="2">
        <v>44870</v>
      </c>
      <c r="W389" t="s">
        <v>42</v>
      </c>
      <c r="X389" s="5" t="s">
        <v>26683</v>
      </c>
      <c r="Y389" t="s">
        <v>3121</v>
      </c>
      <c r="Z389" t="s">
        <v>26746</v>
      </c>
      <c r="AA389" t="s">
        <v>26753</v>
      </c>
      <c r="AB389" t="s">
        <v>26747</v>
      </c>
      <c r="AC389" t="s">
        <v>36</v>
      </c>
      <c r="AD389" t="s">
        <v>25</v>
      </c>
    </row>
    <row r="390" spans="1:30" x14ac:dyDescent="0.3">
      <c r="A390" t="s">
        <v>3120</v>
      </c>
      <c r="B390" t="s">
        <v>23</v>
      </c>
      <c r="C390" t="s">
        <v>23</v>
      </c>
      <c r="D390" t="s">
        <v>3121</v>
      </c>
      <c r="E390" t="s">
        <v>3122</v>
      </c>
      <c r="F390" s="5">
        <v>40224137964</v>
      </c>
      <c r="G390" t="s">
        <v>226</v>
      </c>
      <c r="H390" t="s">
        <v>3148</v>
      </c>
      <c r="I390" t="s">
        <v>3124</v>
      </c>
      <c r="J390" t="s">
        <v>25</v>
      </c>
      <c r="K390" t="s">
        <v>23</v>
      </c>
      <c r="M390" t="s">
        <v>3149</v>
      </c>
      <c r="N390" t="s">
        <v>23</v>
      </c>
      <c r="O390" t="s">
        <v>3133</v>
      </c>
      <c r="P390" t="s">
        <v>41</v>
      </c>
      <c r="Q390" t="s">
        <v>911</v>
      </c>
      <c r="R390" t="s">
        <v>946</v>
      </c>
      <c r="S390" t="s">
        <v>948</v>
      </c>
      <c r="T390" t="s">
        <v>23</v>
      </c>
      <c r="U390" t="s">
        <v>3150</v>
      </c>
      <c r="V390" s="2">
        <v>44870</v>
      </c>
      <c r="W390" t="s">
        <v>42</v>
      </c>
      <c r="X390" s="5" t="s">
        <v>26683</v>
      </c>
      <c r="Y390" t="s">
        <v>3121</v>
      </c>
      <c r="Z390" t="s">
        <v>26746</v>
      </c>
      <c r="AA390" t="s">
        <v>26753</v>
      </c>
      <c r="AB390" t="s">
        <v>26747</v>
      </c>
      <c r="AC390" t="s">
        <v>36</v>
      </c>
      <c r="AD390" t="s">
        <v>25</v>
      </c>
    </row>
    <row r="391" spans="1:30" x14ac:dyDescent="0.3">
      <c r="A391" t="s">
        <v>3120</v>
      </c>
      <c r="B391" t="s">
        <v>23</v>
      </c>
      <c r="C391" t="s">
        <v>23</v>
      </c>
      <c r="D391" t="s">
        <v>3121</v>
      </c>
      <c r="E391" t="s">
        <v>3122</v>
      </c>
      <c r="F391" s="5">
        <v>40224137964</v>
      </c>
      <c r="G391" t="s">
        <v>226</v>
      </c>
      <c r="H391" t="s">
        <v>3151</v>
      </c>
      <c r="I391" t="s">
        <v>3124</v>
      </c>
      <c r="J391" t="s">
        <v>25</v>
      </c>
      <c r="K391" t="s">
        <v>23</v>
      </c>
      <c r="M391" t="s">
        <v>170</v>
      </c>
      <c r="N391" t="s">
        <v>23</v>
      </c>
      <c r="O391" t="s">
        <v>3152</v>
      </c>
      <c r="P391" t="s">
        <v>41</v>
      </c>
      <c r="Q391" t="s">
        <v>911</v>
      </c>
      <c r="R391" t="s">
        <v>911</v>
      </c>
      <c r="S391" t="s">
        <v>1296</v>
      </c>
      <c r="T391" t="s">
        <v>3152</v>
      </c>
      <c r="U391" t="s">
        <v>3153</v>
      </c>
      <c r="V391" s="2">
        <v>44870</v>
      </c>
      <c r="W391" t="s">
        <v>42</v>
      </c>
      <c r="X391" s="5" t="s">
        <v>26683</v>
      </c>
      <c r="Y391" t="s">
        <v>3121</v>
      </c>
      <c r="Z391" t="s">
        <v>26746</v>
      </c>
      <c r="AA391" t="s">
        <v>26753</v>
      </c>
      <c r="AB391" t="s">
        <v>26747</v>
      </c>
      <c r="AC391" t="s">
        <v>36</v>
      </c>
      <c r="AD391" t="s">
        <v>25</v>
      </c>
    </row>
    <row r="392" spans="1:30" x14ac:dyDescent="0.3">
      <c r="A392" t="s">
        <v>3120</v>
      </c>
      <c r="B392" t="s">
        <v>23</v>
      </c>
      <c r="C392" t="s">
        <v>23</v>
      </c>
      <c r="D392" t="s">
        <v>3121</v>
      </c>
      <c r="E392" t="s">
        <v>3122</v>
      </c>
      <c r="F392" s="5">
        <v>40224137964</v>
      </c>
      <c r="G392" t="s">
        <v>226</v>
      </c>
      <c r="H392" t="s">
        <v>3154</v>
      </c>
      <c r="I392" t="s">
        <v>3124</v>
      </c>
      <c r="J392" t="s">
        <v>25</v>
      </c>
      <c r="K392" t="s">
        <v>23</v>
      </c>
      <c r="M392" t="s">
        <v>170</v>
      </c>
      <c r="N392" t="s">
        <v>23</v>
      </c>
      <c r="O392" t="s">
        <v>3155</v>
      </c>
      <c r="P392" t="s">
        <v>41</v>
      </c>
      <c r="Q392" t="s">
        <v>911</v>
      </c>
      <c r="R392" t="s">
        <v>911</v>
      </c>
      <c r="S392" t="s">
        <v>1296</v>
      </c>
      <c r="T392" t="s">
        <v>23</v>
      </c>
      <c r="U392" t="s">
        <v>3156</v>
      </c>
      <c r="V392" s="2">
        <v>44870</v>
      </c>
      <c r="W392" t="s">
        <v>42</v>
      </c>
      <c r="X392" s="5" t="s">
        <v>26683</v>
      </c>
      <c r="Y392" t="s">
        <v>3121</v>
      </c>
      <c r="Z392" t="s">
        <v>26746</v>
      </c>
      <c r="AA392" t="s">
        <v>26753</v>
      </c>
      <c r="AB392" t="s">
        <v>26747</v>
      </c>
      <c r="AC392" t="s">
        <v>36</v>
      </c>
      <c r="AD392" t="s">
        <v>25</v>
      </c>
    </row>
    <row r="393" spans="1:30" x14ac:dyDescent="0.3">
      <c r="A393" t="s">
        <v>3120</v>
      </c>
      <c r="B393" t="s">
        <v>23</v>
      </c>
      <c r="C393" t="s">
        <v>23</v>
      </c>
      <c r="D393" t="s">
        <v>3121</v>
      </c>
      <c r="E393" t="s">
        <v>3122</v>
      </c>
      <c r="F393" s="5">
        <v>40224137964</v>
      </c>
      <c r="G393" t="s">
        <v>226</v>
      </c>
      <c r="H393" t="s">
        <v>3157</v>
      </c>
      <c r="I393" t="s">
        <v>3124</v>
      </c>
      <c r="J393" t="s">
        <v>25</v>
      </c>
      <c r="K393" t="s">
        <v>23</v>
      </c>
      <c r="M393" t="s">
        <v>3158</v>
      </c>
      <c r="N393" t="s">
        <v>23</v>
      </c>
      <c r="O393" t="s">
        <v>3159</v>
      </c>
      <c r="P393" t="s">
        <v>41</v>
      </c>
      <c r="Q393" t="s">
        <v>911</v>
      </c>
      <c r="R393" t="s">
        <v>911</v>
      </c>
      <c r="S393" t="s">
        <v>1296</v>
      </c>
      <c r="T393" t="s">
        <v>23</v>
      </c>
      <c r="U393" t="s">
        <v>3160</v>
      </c>
      <c r="V393" s="2">
        <v>44870</v>
      </c>
      <c r="W393" t="s">
        <v>42</v>
      </c>
      <c r="X393" s="5" t="s">
        <v>26683</v>
      </c>
      <c r="Y393" t="s">
        <v>3121</v>
      </c>
      <c r="Z393" t="s">
        <v>26746</v>
      </c>
      <c r="AA393" t="s">
        <v>26753</v>
      </c>
      <c r="AB393" t="s">
        <v>26747</v>
      </c>
      <c r="AC393" t="s">
        <v>36</v>
      </c>
      <c r="AD393" t="s">
        <v>25</v>
      </c>
    </row>
    <row r="394" spans="1:30" x14ac:dyDescent="0.3">
      <c r="A394" t="s">
        <v>3120</v>
      </c>
      <c r="B394" t="s">
        <v>23</v>
      </c>
      <c r="C394" t="s">
        <v>23</v>
      </c>
      <c r="D394" t="s">
        <v>3121</v>
      </c>
      <c r="E394" t="s">
        <v>3122</v>
      </c>
      <c r="F394" s="5">
        <v>40224137964</v>
      </c>
      <c r="G394" t="s">
        <v>226</v>
      </c>
      <c r="H394" t="s">
        <v>3161</v>
      </c>
      <c r="I394" t="s">
        <v>3124</v>
      </c>
      <c r="J394" t="s">
        <v>25</v>
      </c>
      <c r="K394" t="s">
        <v>23</v>
      </c>
      <c r="M394" t="s">
        <v>170</v>
      </c>
      <c r="N394" t="s">
        <v>23</v>
      </c>
      <c r="O394" t="s">
        <v>3162</v>
      </c>
      <c r="P394" t="s">
        <v>41</v>
      </c>
      <c r="Q394" t="s">
        <v>911</v>
      </c>
      <c r="R394" t="s">
        <v>911</v>
      </c>
      <c r="S394" t="s">
        <v>1296</v>
      </c>
      <c r="T394" t="s">
        <v>23</v>
      </c>
      <c r="U394" t="s">
        <v>3163</v>
      </c>
      <c r="V394" s="2">
        <v>44870</v>
      </c>
      <c r="W394" t="s">
        <v>42</v>
      </c>
      <c r="X394" s="5" t="s">
        <v>26683</v>
      </c>
      <c r="Y394" t="s">
        <v>3121</v>
      </c>
      <c r="Z394" t="s">
        <v>26746</v>
      </c>
      <c r="AA394" t="s">
        <v>26753</v>
      </c>
      <c r="AB394" t="s">
        <v>26747</v>
      </c>
      <c r="AC394" t="s">
        <v>36</v>
      </c>
      <c r="AD394" t="s">
        <v>25</v>
      </c>
    </row>
    <row r="395" spans="1:30" x14ac:dyDescent="0.3">
      <c r="A395" t="s">
        <v>3120</v>
      </c>
      <c r="B395" t="s">
        <v>23</v>
      </c>
      <c r="C395" t="s">
        <v>23</v>
      </c>
      <c r="D395" t="s">
        <v>3121</v>
      </c>
      <c r="E395" t="s">
        <v>3122</v>
      </c>
      <c r="F395" s="5">
        <v>40224137964</v>
      </c>
      <c r="G395" t="s">
        <v>226</v>
      </c>
      <c r="H395" t="s">
        <v>3164</v>
      </c>
      <c r="I395" t="s">
        <v>3124</v>
      </c>
      <c r="J395" t="s">
        <v>25</v>
      </c>
      <c r="K395" t="s">
        <v>23</v>
      </c>
      <c r="M395" t="s">
        <v>3165</v>
      </c>
      <c r="N395" t="s">
        <v>23</v>
      </c>
      <c r="O395" t="s">
        <v>3166</v>
      </c>
      <c r="P395" t="s">
        <v>41</v>
      </c>
      <c r="Q395" t="s">
        <v>911</v>
      </c>
      <c r="R395" t="s">
        <v>911</v>
      </c>
      <c r="S395" t="s">
        <v>1296</v>
      </c>
      <c r="T395" t="s">
        <v>23</v>
      </c>
      <c r="U395" t="s">
        <v>3167</v>
      </c>
      <c r="V395" s="2">
        <v>44870</v>
      </c>
      <c r="W395" t="s">
        <v>42</v>
      </c>
      <c r="X395" s="5" t="s">
        <v>26683</v>
      </c>
      <c r="Y395" t="s">
        <v>3121</v>
      </c>
      <c r="Z395" t="s">
        <v>26746</v>
      </c>
      <c r="AA395" t="s">
        <v>26753</v>
      </c>
      <c r="AB395" t="s">
        <v>26747</v>
      </c>
      <c r="AC395" t="s">
        <v>36</v>
      </c>
      <c r="AD395" t="s">
        <v>25</v>
      </c>
    </row>
    <row r="396" spans="1:30" x14ac:dyDescent="0.3">
      <c r="A396" t="s">
        <v>3120</v>
      </c>
      <c r="B396" t="s">
        <v>23</v>
      </c>
      <c r="C396" t="s">
        <v>23</v>
      </c>
      <c r="D396" t="s">
        <v>3121</v>
      </c>
      <c r="E396" t="s">
        <v>3122</v>
      </c>
      <c r="F396" s="5">
        <v>40224137964</v>
      </c>
      <c r="G396" t="s">
        <v>226</v>
      </c>
      <c r="H396" t="s">
        <v>3168</v>
      </c>
      <c r="I396" t="s">
        <v>3124</v>
      </c>
      <c r="J396" t="s">
        <v>25</v>
      </c>
      <c r="K396" t="s">
        <v>23</v>
      </c>
      <c r="M396" t="s">
        <v>3169</v>
      </c>
      <c r="N396" t="s">
        <v>23</v>
      </c>
      <c r="O396" t="s">
        <v>3170</v>
      </c>
      <c r="P396" t="s">
        <v>41</v>
      </c>
      <c r="Q396" t="s">
        <v>911</v>
      </c>
      <c r="R396" t="s">
        <v>911</v>
      </c>
      <c r="S396" t="s">
        <v>1315</v>
      </c>
      <c r="T396" t="s">
        <v>2489</v>
      </c>
      <c r="U396" t="s">
        <v>3171</v>
      </c>
      <c r="V396" s="2">
        <v>44870</v>
      </c>
      <c r="W396" t="s">
        <v>42</v>
      </c>
      <c r="X396" s="5" t="s">
        <v>26683</v>
      </c>
      <c r="Y396" t="s">
        <v>3121</v>
      </c>
      <c r="Z396" t="s">
        <v>26746</v>
      </c>
      <c r="AA396" t="s">
        <v>26753</v>
      </c>
      <c r="AB396" t="s">
        <v>26747</v>
      </c>
      <c r="AC396" t="s">
        <v>36</v>
      </c>
      <c r="AD396" t="s">
        <v>25</v>
      </c>
    </row>
    <row r="397" spans="1:30" x14ac:dyDescent="0.3">
      <c r="A397" t="s">
        <v>3120</v>
      </c>
      <c r="B397" t="s">
        <v>23</v>
      </c>
      <c r="C397" t="s">
        <v>23</v>
      </c>
      <c r="D397" t="s">
        <v>3121</v>
      </c>
      <c r="E397" t="s">
        <v>3122</v>
      </c>
      <c r="F397" s="5">
        <v>40224137964</v>
      </c>
      <c r="G397" t="s">
        <v>226</v>
      </c>
      <c r="H397" t="s">
        <v>3172</v>
      </c>
      <c r="I397" t="s">
        <v>3124</v>
      </c>
      <c r="J397" t="s">
        <v>25</v>
      </c>
      <c r="K397" t="s">
        <v>23</v>
      </c>
      <c r="M397" t="s">
        <v>3173</v>
      </c>
      <c r="N397" t="s">
        <v>23</v>
      </c>
      <c r="O397" t="s">
        <v>211</v>
      </c>
      <c r="P397" t="s">
        <v>41</v>
      </c>
      <c r="Q397" t="s">
        <v>911</v>
      </c>
      <c r="R397" t="s">
        <v>911</v>
      </c>
      <c r="S397" t="s">
        <v>515</v>
      </c>
      <c r="T397" t="s">
        <v>515</v>
      </c>
      <c r="U397" t="s">
        <v>3174</v>
      </c>
      <c r="V397" s="2">
        <v>44870</v>
      </c>
      <c r="W397" t="s">
        <v>42</v>
      </c>
      <c r="X397" s="5" t="s">
        <v>26683</v>
      </c>
      <c r="Y397" t="s">
        <v>3121</v>
      </c>
      <c r="Z397" t="s">
        <v>26746</v>
      </c>
      <c r="AA397" t="s">
        <v>26753</v>
      </c>
      <c r="AB397" t="s">
        <v>26747</v>
      </c>
      <c r="AC397" t="s">
        <v>36</v>
      </c>
      <c r="AD397" t="s">
        <v>25</v>
      </c>
    </row>
    <row r="398" spans="1:30" x14ac:dyDescent="0.3">
      <c r="A398" t="s">
        <v>3120</v>
      </c>
      <c r="B398" t="s">
        <v>23</v>
      </c>
      <c r="C398" t="s">
        <v>23</v>
      </c>
      <c r="D398" t="s">
        <v>3121</v>
      </c>
      <c r="E398" t="s">
        <v>3122</v>
      </c>
      <c r="F398" s="5">
        <v>40224137964</v>
      </c>
      <c r="G398" t="s">
        <v>226</v>
      </c>
      <c r="H398" t="s">
        <v>3175</v>
      </c>
      <c r="I398" t="s">
        <v>3124</v>
      </c>
      <c r="J398" t="s">
        <v>25</v>
      </c>
      <c r="K398" t="s">
        <v>23</v>
      </c>
      <c r="M398" t="s">
        <v>3176</v>
      </c>
      <c r="N398" t="s">
        <v>23</v>
      </c>
      <c r="O398" t="s">
        <v>211</v>
      </c>
      <c r="P398" t="s">
        <v>41</v>
      </c>
      <c r="Q398" t="s">
        <v>911</v>
      </c>
      <c r="R398" t="s">
        <v>911</v>
      </c>
      <c r="S398" t="s">
        <v>515</v>
      </c>
      <c r="T398" t="s">
        <v>1280</v>
      </c>
      <c r="U398" t="s">
        <v>3177</v>
      </c>
      <c r="V398" s="2">
        <v>44870</v>
      </c>
      <c r="W398" t="s">
        <v>42</v>
      </c>
      <c r="X398" s="5" t="s">
        <v>26683</v>
      </c>
      <c r="Y398" t="s">
        <v>3121</v>
      </c>
      <c r="Z398" t="s">
        <v>26746</v>
      </c>
      <c r="AA398" t="s">
        <v>26753</v>
      </c>
      <c r="AB398" t="s">
        <v>26747</v>
      </c>
      <c r="AC398" t="s">
        <v>36</v>
      </c>
      <c r="AD398" t="s">
        <v>25</v>
      </c>
    </row>
    <row r="399" spans="1:30" x14ac:dyDescent="0.3">
      <c r="A399" t="s">
        <v>3120</v>
      </c>
      <c r="B399" t="s">
        <v>23</v>
      </c>
      <c r="C399" t="s">
        <v>23</v>
      </c>
      <c r="D399" t="s">
        <v>3121</v>
      </c>
      <c r="E399" t="s">
        <v>3122</v>
      </c>
      <c r="F399" s="5">
        <v>40224137964</v>
      </c>
      <c r="G399" t="s">
        <v>226</v>
      </c>
      <c r="H399" t="s">
        <v>3178</v>
      </c>
      <c r="I399" t="s">
        <v>3124</v>
      </c>
      <c r="J399" t="s">
        <v>25</v>
      </c>
      <c r="K399" t="s">
        <v>23</v>
      </c>
      <c r="M399" t="s">
        <v>3179</v>
      </c>
      <c r="N399" t="s">
        <v>23</v>
      </c>
      <c r="O399" t="s">
        <v>211</v>
      </c>
      <c r="P399" t="s">
        <v>41</v>
      </c>
      <c r="Q399" t="s">
        <v>911</v>
      </c>
      <c r="R399" t="s">
        <v>911</v>
      </c>
      <c r="S399" t="s">
        <v>515</v>
      </c>
      <c r="T399" t="s">
        <v>515</v>
      </c>
      <c r="U399" t="s">
        <v>3180</v>
      </c>
      <c r="V399" s="2">
        <v>44870</v>
      </c>
      <c r="W399" t="s">
        <v>42</v>
      </c>
      <c r="X399" s="5" t="s">
        <v>26683</v>
      </c>
      <c r="Y399" t="s">
        <v>3121</v>
      </c>
      <c r="Z399" t="s">
        <v>26746</v>
      </c>
      <c r="AA399" t="s">
        <v>26753</v>
      </c>
      <c r="AB399" t="s">
        <v>26747</v>
      </c>
      <c r="AC399" t="s">
        <v>36</v>
      </c>
      <c r="AD399" t="s">
        <v>25</v>
      </c>
    </row>
    <row r="400" spans="1:30" x14ac:dyDescent="0.3">
      <c r="A400" t="s">
        <v>3120</v>
      </c>
      <c r="B400" t="s">
        <v>23</v>
      </c>
      <c r="C400" t="s">
        <v>23</v>
      </c>
      <c r="D400" t="s">
        <v>3121</v>
      </c>
      <c r="E400" t="s">
        <v>3122</v>
      </c>
      <c r="F400" s="5">
        <v>40224137964</v>
      </c>
      <c r="G400" t="s">
        <v>226</v>
      </c>
      <c r="H400" t="s">
        <v>3181</v>
      </c>
      <c r="I400" t="s">
        <v>3124</v>
      </c>
      <c r="J400" t="s">
        <v>25</v>
      </c>
      <c r="K400" t="s">
        <v>23</v>
      </c>
      <c r="M400" t="s">
        <v>68</v>
      </c>
      <c r="N400" t="s">
        <v>23</v>
      </c>
      <c r="O400" t="s">
        <v>3182</v>
      </c>
      <c r="P400" t="s">
        <v>41</v>
      </c>
      <c r="Q400" t="s">
        <v>911</v>
      </c>
      <c r="R400" t="s">
        <v>946</v>
      </c>
      <c r="S400" t="s">
        <v>947</v>
      </c>
      <c r="T400" t="s">
        <v>959</v>
      </c>
      <c r="U400" t="s">
        <v>3183</v>
      </c>
      <c r="V400" s="2">
        <v>44870</v>
      </c>
      <c r="W400" t="s">
        <v>42</v>
      </c>
      <c r="X400" s="5" t="s">
        <v>26683</v>
      </c>
      <c r="Y400" t="s">
        <v>3121</v>
      </c>
      <c r="Z400" t="s">
        <v>26746</v>
      </c>
      <c r="AA400" t="s">
        <v>26753</v>
      </c>
      <c r="AB400" t="s">
        <v>26747</v>
      </c>
      <c r="AC400" t="s">
        <v>36</v>
      </c>
      <c r="AD400" t="s">
        <v>25</v>
      </c>
    </row>
    <row r="401" spans="1:30" x14ac:dyDescent="0.3">
      <c r="A401" t="s">
        <v>3120</v>
      </c>
      <c r="B401" t="s">
        <v>23</v>
      </c>
      <c r="C401" t="s">
        <v>23</v>
      </c>
      <c r="D401" t="s">
        <v>3121</v>
      </c>
      <c r="E401" t="s">
        <v>3122</v>
      </c>
      <c r="F401" s="5">
        <v>40224137964</v>
      </c>
      <c r="G401" t="s">
        <v>226</v>
      </c>
      <c r="H401" t="s">
        <v>3184</v>
      </c>
      <c r="I401" t="s">
        <v>3124</v>
      </c>
      <c r="J401" t="s">
        <v>25</v>
      </c>
      <c r="K401" t="s">
        <v>23</v>
      </c>
      <c r="M401" t="s">
        <v>3185</v>
      </c>
      <c r="N401" t="s">
        <v>23</v>
      </c>
      <c r="O401" t="s">
        <v>3133</v>
      </c>
      <c r="P401" t="s">
        <v>41</v>
      </c>
      <c r="Q401" t="s">
        <v>911</v>
      </c>
      <c r="R401" t="s">
        <v>946</v>
      </c>
      <c r="S401" t="s">
        <v>947</v>
      </c>
      <c r="T401" t="s">
        <v>948</v>
      </c>
      <c r="U401" t="s">
        <v>3186</v>
      </c>
      <c r="V401" s="2">
        <v>44870</v>
      </c>
      <c r="W401" t="s">
        <v>42</v>
      </c>
      <c r="X401" s="5" t="s">
        <v>26683</v>
      </c>
      <c r="Y401" t="s">
        <v>3121</v>
      </c>
      <c r="Z401" t="s">
        <v>26746</v>
      </c>
      <c r="AA401" t="s">
        <v>26753</v>
      </c>
      <c r="AB401" t="s">
        <v>26747</v>
      </c>
      <c r="AC401" t="s">
        <v>36</v>
      </c>
      <c r="AD401" t="s">
        <v>25</v>
      </c>
    </row>
    <row r="402" spans="1:30" x14ac:dyDescent="0.3">
      <c r="A402" t="s">
        <v>3197</v>
      </c>
      <c r="B402" t="s">
        <v>23</v>
      </c>
      <c r="C402" t="s">
        <v>23</v>
      </c>
      <c r="D402" t="s">
        <v>3198</v>
      </c>
      <c r="E402" t="s">
        <v>3199</v>
      </c>
      <c r="F402" s="5">
        <v>113415350</v>
      </c>
      <c r="G402" t="s">
        <v>226</v>
      </c>
      <c r="H402" t="s">
        <v>3200</v>
      </c>
      <c r="I402" t="s">
        <v>3201</v>
      </c>
      <c r="J402" t="s">
        <v>25</v>
      </c>
      <c r="K402" t="s">
        <v>23</v>
      </c>
      <c r="M402" t="s">
        <v>3202</v>
      </c>
      <c r="N402">
        <v>7</v>
      </c>
      <c r="O402" t="s">
        <v>3203</v>
      </c>
      <c r="P402" t="s">
        <v>91</v>
      </c>
      <c r="Q402" t="s">
        <v>92</v>
      </c>
      <c r="R402" t="s">
        <v>92</v>
      </c>
      <c r="S402" t="s">
        <v>358</v>
      </c>
      <c r="T402" t="s">
        <v>23</v>
      </c>
      <c r="U402" t="s">
        <v>3204</v>
      </c>
      <c r="V402" s="2">
        <v>44900</v>
      </c>
      <c r="W402" t="s">
        <v>42</v>
      </c>
      <c r="X402" s="5" t="s">
        <v>25530</v>
      </c>
      <c r="Y402" t="s">
        <v>3198</v>
      </c>
      <c r="Z402" t="s">
        <v>26746</v>
      </c>
      <c r="AA402" t="s">
        <v>26748</v>
      </c>
      <c r="AB402" t="s">
        <v>26747</v>
      </c>
      <c r="AC402" t="s">
        <v>25</v>
      </c>
      <c r="AD402" t="s">
        <v>25</v>
      </c>
    </row>
    <row r="403" spans="1:30" x14ac:dyDescent="0.3">
      <c r="A403" t="s">
        <v>3197</v>
      </c>
      <c r="B403" t="s">
        <v>23</v>
      </c>
      <c r="C403" t="s">
        <v>23</v>
      </c>
      <c r="D403" t="s">
        <v>3198</v>
      </c>
      <c r="E403" t="s">
        <v>3199</v>
      </c>
      <c r="F403" s="5">
        <v>113415350</v>
      </c>
      <c r="G403" t="s">
        <v>226</v>
      </c>
      <c r="H403" t="s">
        <v>3205</v>
      </c>
      <c r="I403" t="s">
        <v>3206</v>
      </c>
      <c r="J403" t="s">
        <v>25</v>
      </c>
      <c r="K403" t="s">
        <v>23</v>
      </c>
      <c r="M403" t="s">
        <v>3207</v>
      </c>
      <c r="N403" t="s">
        <v>284</v>
      </c>
      <c r="O403" t="s">
        <v>3208</v>
      </c>
      <c r="P403" t="s">
        <v>198</v>
      </c>
      <c r="Q403" t="s">
        <v>385</v>
      </c>
      <c r="R403" t="s">
        <v>385</v>
      </c>
      <c r="S403" t="s">
        <v>386</v>
      </c>
      <c r="T403" t="s">
        <v>116</v>
      </c>
      <c r="U403" t="s">
        <v>3209</v>
      </c>
      <c r="V403" s="2">
        <v>44900</v>
      </c>
      <c r="W403" t="s">
        <v>42</v>
      </c>
      <c r="X403" s="5" t="s">
        <v>25530</v>
      </c>
      <c r="Y403" t="s">
        <v>3198</v>
      </c>
      <c r="Z403" t="s">
        <v>26746</v>
      </c>
      <c r="AA403" t="s">
        <v>26748</v>
      </c>
      <c r="AB403" t="s">
        <v>26747</v>
      </c>
      <c r="AC403" t="s">
        <v>25</v>
      </c>
      <c r="AD403" t="s">
        <v>25</v>
      </c>
    </row>
    <row r="404" spans="1:30" x14ac:dyDescent="0.3">
      <c r="A404" t="s">
        <v>3197</v>
      </c>
      <c r="B404" t="s">
        <v>23</v>
      </c>
      <c r="C404" t="s">
        <v>23</v>
      </c>
      <c r="D404" t="s">
        <v>3198</v>
      </c>
      <c r="E404" t="s">
        <v>3199</v>
      </c>
      <c r="F404" s="5">
        <v>113415350</v>
      </c>
      <c r="G404" t="s">
        <v>226</v>
      </c>
      <c r="H404" t="s">
        <v>3210</v>
      </c>
      <c r="I404" t="s">
        <v>3206</v>
      </c>
      <c r="J404" t="s">
        <v>25</v>
      </c>
      <c r="K404" t="s">
        <v>23</v>
      </c>
      <c r="M404" t="s">
        <v>3211</v>
      </c>
      <c r="N404">
        <v>31</v>
      </c>
      <c r="O404" t="s">
        <v>3212</v>
      </c>
      <c r="P404" t="s">
        <v>198</v>
      </c>
      <c r="Q404" t="s">
        <v>385</v>
      </c>
      <c r="R404" t="s">
        <v>385</v>
      </c>
      <c r="S404" t="s">
        <v>386</v>
      </c>
      <c r="T404" t="s">
        <v>23</v>
      </c>
      <c r="U404" t="s">
        <v>3213</v>
      </c>
      <c r="V404" s="2">
        <v>44900</v>
      </c>
      <c r="W404" t="s">
        <v>42</v>
      </c>
      <c r="X404" s="5" t="s">
        <v>25530</v>
      </c>
      <c r="Y404" t="s">
        <v>3198</v>
      </c>
      <c r="Z404" t="s">
        <v>26746</v>
      </c>
      <c r="AA404" t="s">
        <v>26748</v>
      </c>
      <c r="AB404" t="s">
        <v>26747</v>
      </c>
      <c r="AC404" t="s">
        <v>25</v>
      </c>
      <c r="AD404" t="s">
        <v>25</v>
      </c>
    </row>
    <row r="405" spans="1:30" x14ac:dyDescent="0.3">
      <c r="A405" t="s">
        <v>3197</v>
      </c>
      <c r="B405" t="s">
        <v>23</v>
      </c>
      <c r="C405" t="s">
        <v>23</v>
      </c>
      <c r="D405" t="s">
        <v>3198</v>
      </c>
      <c r="E405" t="s">
        <v>3199</v>
      </c>
      <c r="F405" s="5">
        <v>113415350</v>
      </c>
      <c r="G405" t="s">
        <v>226</v>
      </c>
      <c r="H405" t="s">
        <v>3214</v>
      </c>
      <c r="I405" t="s">
        <v>3206</v>
      </c>
      <c r="J405" t="s">
        <v>25</v>
      </c>
      <c r="K405" t="s">
        <v>23</v>
      </c>
      <c r="M405" t="s">
        <v>3215</v>
      </c>
      <c r="N405">
        <v>47</v>
      </c>
      <c r="O405" t="s">
        <v>3212</v>
      </c>
      <c r="P405" t="s">
        <v>198</v>
      </c>
      <c r="Q405" t="s">
        <v>385</v>
      </c>
      <c r="R405" t="s">
        <v>385</v>
      </c>
      <c r="S405" t="s">
        <v>386</v>
      </c>
      <c r="T405" t="s">
        <v>23</v>
      </c>
      <c r="U405" t="s">
        <v>3216</v>
      </c>
      <c r="V405" s="2">
        <v>44900</v>
      </c>
      <c r="W405" t="s">
        <v>42</v>
      </c>
      <c r="X405" s="5" t="s">
        <v>25530</v>
      </c>
      <c r="Y405" t="s">
        <v>3198</v>
      </c>
      <c r="Z405" t="s">
        <v>26746</v>
      </c>
      <c r="AA405" t="s">
        <v>26748</v>
      </c>
      <c r="AB405" t="s">
        <v>26747</v>
      </c>
      <c r="AC405" t="s">
        <v>25</v>
      </c>
      <c r="AD405" t="s">
        <v>25</v>
      </c>
    </row>
    <row r="406" spans="1:30" x14ac:dyDescent="0.3">
      <c r="A406" t="s">
        <v>3197</v>
      </c>
      <c r="B406" t="s">
        <v>23</v>
      </c>
      <c r="C406" t="s">
        <v>23</v>
      </c>
      <c r="D406" t="s">
        <v>3198</v>
      </c>
      <c r="E406" t="s">
        <v>3199</v>
      </c>
      <c r="F406" s="5">
        <v>113415350</v>
      </c>
      <c r="G406" t="s">
        <v>226</v>
      </c>
      <c r="H406" t="s">
        <v>3217</v>
      </c>
      <c r="I406" t="s">
        <v>3206</v>
      </c>
      <c r="J406" t="s">
        <v>25</v>
      </c>
      <c r="K406" t="s">
        <v>23</v>
      </c>
      <c r="M406" t="s">
        <v>3218</v>
      </c>
      <c r="N406">
        <v>11</v>
      </c>
      <c r="O406" t="s">
        <v>3208</v>
      </c>
      <c r="P406" t="s">
        <v>198</v>
      </c>
      <c r="Q406" t="s">
        <v>385</v>
      </c>
      <c r="R406" t="s">
        <v>385</v>
      </c>
      <c r="S406" t="s">
        <v>386</v>
      </c>
      <c r="T406" t="s">
        <v>116</v>
      </c>
      <c r="U406" t="s">
        <v>3219</v>
      </c>
      <c r="V406" s="2">
        <v>44900</v>
      </c>
      <c r="W406" t="s">
        <v>42</v>
      </c>
      <c r="X406" s="5" t="s">
        <v>25530</v>
      </c>
      <c r="Y406" t="s">
        <v>3198</v>
      </c>
      <c r="Z406" t="s">
        <v>26746</v>
      </c>
      <c r="AA406" t="s">
        <v>26748</v>
      </c>
      <c r="AB406" t="s">
        <v>26747</v>
      </c>
      <c r="AC406" t="s">
        <v>25</v>
      </c>
      <c r="AD406" t="s">
        <v>25</v>
      </c>
    </row>
    <row r="407" spans="1:30" x14ac:dyDescent="0.3">
      <c r="A407" t="s">
        <v>3197</v>
      </c>
      <c r="B407" t="s">
        <v>23</v>
      </c>
      <c r="C407" t="s">
        <v>23</v>
      </c>
      <c r="D407" t="s">
        <v>3198</v>
      </c>
      <c r="E407" t="s">
        <v>3199</v>
      </c>
      <c r="F407" s="5">
        <v>113415350</v>
      </c>
      <c r="G407" t="s">
        <v>226</v>
      </c>
      <c r="H407" t="s">
        <v>3220</v>
      </c>
      <c r="I407" t="s">
        <v>3206</v>
      </c>
      <c r="J407" t="s">
        <v>25</v>
      </c>
      <c r="K407" t="s">
        <v>23</v>
      </c>
      <c r="M407" t="s">
        <v>3221</v>
      </c>
      <c r="N407">
        <v>77</v>
      </c>
      <c r="O407" t="s">
        <v>3208</v>
      </c>
      <c r="P407" t="s">
        <v>198</v>
      </c>
      <c r="Q407" t="s">
        <v>385</v>
      </c>
      <c r="R407" t="s">
        <v>385</v>
      </c>
      <c r="S407" t="s">
        <v>386</v>
      </c>
      <c r="T407" t="s">
        <v>116</v>
      </c>
      <c r="U407" t="s">
        <v>3222</v>
      </c>
      <c r="V407" s="2">
        <v>44900</v>
      </c>
      <c r="W407" t="s">
        <v>42</v>
      </c>
      <c r="X407" s="5" t="s">
        <v>25530</v>
      </c>
      <c r="Y407" t="s">
        <v>3198</v>
      </c>
      <c r="Z407" t="s">
        <v>26746</v>
      </c>
      <c r="AA407" t="s">
        <v>26748</v>
      </c>
      <c r="AB407" t="s">
        <v>26747</v>
      </c>
      <c r="AC407" t="s">
        <v>25</v>
      </c>
      <c r="AD407" t="s">
        <v>25</v>
      </c>
    </row>
    <row r="408" spans="1:30" x14ac:dyDescent="0.3">
      <c r="A408" t="s">
        <v>3197</v>
      </c>
      <c r="B408" t="s">
        <v>23</v>
      </c>
      <c r="C408" t="s">
        <v>23</v>
      </c>
      <c r="D408" t="s">
        <v>3198</v>
      </c>
      <c r="E408" t="s">
        <v>3199</v>
      </c>
      <c r="F408" s="5">
        <v>113415350</v>
      </c>
      <c r="G408" t="s">
        <v>226</v>
      </c>
      <c r="H408" t="s">
        <v>3223</v>
      </c>
      <c r="I408" t="s">
        <v>3206</v>
      </c>
      <c r="J408" t="s">
        <v>25</v>
      </c>
      <c r="K408" t="s">
        <v>23</v>
      </c>
      <c r="M408" t="s">
        <v>3224</v>
      </c>
      <c r="N408">
        <v>14</v>
      </c>
      <c r="O408" t="s">
        <v>3225</v>
      </c>
      <c r="P408" t="s">
        <v>91</v>
      </c>
      <c r="Q408" t="s">
        <v>92</v>
      </c>
      <c r="R408" t="s">
        <v>92</v>
      </c>
      <c r="S408" t="s">
        <v>391</v>
      </c>
      <c r="T408" t="s">
        <v>23</v>
      </c>
      <c r="U408" t="s">
        <v>3226</v>
      </c>
      <c r="V408" s="2">
        <v>44900</v>
      </c>
      <c r="W408" t="s">
        <v>42</v>
      </c>
      <c r="X408" s="5" t="s">
        <v>25530</v>
      </c>
      <c r="Y408" t="s">
        <v>3198</v>
      </c>
      <c r="Z408" t="s">
        <v>26746</v>
      </c>
      <c r="AA408" t="s">
        <v>26748</v>
      </c>
      <c r="AB408" t="s">
        <v>26747</v>
      </c>
      <c r="AC408" t="s">
        <v>25</v>
      </c>
      <c r="AD408" t="s">
        <v>25</v>
      </c>
    </row>
    <row r="409" spans="1:30" x14ac:dyDescent="0.3">
      <c r="A409" t="s">
        <v>3227</v>
      </c>
      <c r="B409" t="s">
        <v>23</v>
      </c>
      <c r="C409" t="s">
        <v>23</v>
      </c>
      <c r="D409" t="s">
        <v>3228</v>
      </c>
      <c r="E409" t="s">
        <v>3229</v>
      </c>
      <c r="F409" s="5">
        <v>40223584448</v>
      </c>
      <c r="G409" t="s">
        <v>226</v>
      </c>
      <c r="H409" t="s">
        <v>3230</v>
      </c>
      <c r="I409" t="s">
        <v>3231</v>
      </c>
      <c r="J409" t="s">
        <v>25</v>
      </c>
      <c r="K409" t="s">
        <v>23</v>
      </c>
      <c r="M409" t="s">
        <v>3232</v>
      </c>
      <c r="N409">
        <v>8</v>
      </c>
      <c r="O409" t="s">
        <v>710</v>
      </c>
      <c r="P409" t="s">
        <v>91</v>
      </c>
      <c r="Q409" t="s">
        <v>252</v>
      </c>
      <c r="R409" t="s">
        <v>252</v>
      </c>
      <c r="S409" t="s">
        <v>390</v>
      </c>
      <c r="T409" t="s">
        <v>707</v>
      </c>
      <c r="U409" t="s">
        <v>3233</v>
      </c>
      <c r="V409" s="2">
        <v>44900</v>
      </c>
      <c r="W409" t="s">
        <v>42</v>
      </c>
      <c r="X409" s="5" t="s">
        <v>26272</v>
      </c>
      <c r="Y409" t="s">
        <v>26273</v>
      </c>
      <c r="Z409" t="s">
        <v>26746</v>
      </c>
      <c r="AA409" t="s">
        <v>26748</v>
      </c>
      <c r="AB409" t="s">
        <v>26747</v>
      </c>
      <c r="AC409" t="s">
        <v>25</v>
      </c>
      <c r="AD409" t="s">
        <v>25</v>
      </c>
    </row>
    <row r="410" spans="1:30" x14ac:dyDescent="0.3">
      <c r="A410" t="s">
        <v>3234</v>
      </c>
      <c r="B410" t="s">
        <v>23</v>
      </c>
      <c r="C410" t="s">
        <v>23</v>
      </c>
      <c r="D410" t="s">
        <v>3235</v>
      </c>
      <c r="E410" t="s">
        <v>3236</v>
      </c>
      <c r="F410" s="5">
        <v>108319476</v>
      </c>
      <c r="G410" t="s">
        <v>226</v>
      </c>
      <c r="H410" t="s">
        <v>3237</v>
      </c>
      <c r="I410" t="s">
        <v>3238</v>
      </c>
      <c r="J410" t="s">
        <v>25</v>
      </c>
      <c r="K410" t="s">
        <v>23</v>
      </c>
      <c r="M410" t="s">
        <v>3239</v>
      </c>
      <c r="N410">
        <v>40</v>
      </c>
      <c r="O410" t="s">
        <v>3240</v>
      </c>
      <c r="P410" t="s">
        <v>91</v>
      </c>
      <c r="Q410" t="s">
        <v>252</v>
      </c>
      <c r="R410" t="s">
        <v>252</v>
      </c>
      <c r="S410" t="s">
        <v>390</v>
      </c>
      <c r="T410" t="s">
        <v>707</v>
      </c>
      <c r="U410" t="s">
        <v>3241</v>
      </c>
      <c r="V410" s="2">
        <v>44900</v>
      </c>
      <c r="W410" t="s">
        <v>42</v>
      </c>
      <c r="X410" s="5" t="s">
        <v>25531</v>
      </c>
      <c r="Y410" t="s">
        <v>26606</v>
      </c>
      <c r="Z410" t="s">
        <v>26746</v>
      </c>
      <c r="AA410" t="s">
        <v>26748</v>
      </c>
      <c r="AB410" t="s">
        <v>26747</v>
      </c>
      <c r="AC410" t="s">
        <v>25</v>
      </c>
      <c r="AD410" t="s">
        <v>25</v>
      </c>
    </row>
    <row r="411" spans="1:30" x14ac:dyDescent="0.3">
      <c r="A411" t="s">
        <v>3234</v>
      </c>
      <c r="B411" t="s">
        <v>23</v>
      </c>
      <c r="C411" t="s">
        <v>23</v>
      </c>
      <c r="D411" t="s">
        <v>3235</v>
      </c>
      <c r="E411" t="s">
        <v>3236</v>
      </c>
      <c r="F411" s="5">
        <v>108319476</v>
      </c>
      <c r="G411" t="s">
        <v>226</v>
      </c>
      <c r="H411" t="s">
        <v>3242</v>
      </c>
      <c r="I411" t="s">
        <v>3238</v>
      </c>
      <c r="J411" t="s">
        <v>25</v>
      </c>
      <c r="K411" t="s">
        <v>23</v>
      </c>
      <c r="M411" t="s">
        <v>3243</v>
      </c>
      <c r="N411" t="s">
        <v>231</v>
      </c>
      <c r="O411" t="s">
        <v>3244</v>
      </c>
      <c r="P411" t="s">
        <v>91</v>
      </c>
      <c r="Q411" t="s">
        <v>252</v>
      </c>
      <c r="R411" t="s">
        <v>252</v>
      </c>
      <c r="S411" t="s">
        <v>390</v>
      </c>
      <c r="T411" t="s">
        <v>707</v>
      </c>
      <c r="U411" t="s">
        <v>3245</v>
      </c>
      <c r="V411" s="2">
        <v>44900</v>
      </c>
      <c r="W411" t="s">
        <v>42</v>
      </c>
      <c r="X411" s="5" t="s">
        <v>25531</v>
      </c>
      <c r="Y411" t="s">
        <v>26606</v>
      </c>
      <c r="Z411" t="s">
        <v>26746</v>
      </c>
      <c r="AA411" t="s">
        <v>26748</v>
      </c>
      <c r="AB411" t="s">
        <v>26747</v>
      </c>
      <c r="AC411" t="s">
        <v>25</v>
      </c>
      <c r="AD411" t="s">
        <v>25</v>
      </c>
    </row>
    <row r="412" spans="1:30" x14ac:dyDescent="0.3">
      <c r="A412" t="s">
        <v>3246</v>
      </c>
      <c r="B412" t="s">
        <v>23</v>
      </c>
      <c r="C412" t="s">
        <v>23</v>
      </c>
      <c r="D412" t="s">
        <v>3247</v>
      </c>
      <c r="E412" t="s">
        <v>3248</v>
      </c>
      <c r="F412" s="5">
        <v>7200072580</v>
      </c>
      <c r="G412" t="s">
        <v>226</v>
      </c>
      <c r="H412" t="s">
        <v>3249</v>
      </c>
      <c r="I412" t="s">
        <v>3250</v>
      </c>
      <c r="J412" t="s">
        <v>25</v>
      </c>
      <c r="K412" t="s">
        <v>23</v>
      </c>
      <c r="M412" t="s">
        <v>3251</v>
      </c>
      <c r="N412">
        <v>6</v>
      </c>
      <c r="O412" t="s">
        <v>3252</v>
      </c>
      <c r="P412" t="s">
        <v>416</v>
      </c>
      <c r="Q412" t="s">
        <v>416</v>
      </c>
      <c r="R412" t="s">
        <v>23</v>
      </c>
      <c r="S412" t="s">
        <v>23</v>
      </c>
      <c r="T412" t="s">
        <v>23</v>
      </c>
      <c r="U412" t="s">
        <v>3253</v>
      </c>
      <c r="V412" t="s">
        <v>2589</v>
      </c>
      <c r="W412" t="s">
        <v>42</v>
      </c>
      <c r="X412" s="5" t="s">
        <v>25532</v>
      </c>
      <c r="Y412" t="s">
        <v>3247</v>
      </c>
      <c r="Z412" t="s">
        <v>26746</v>
      </c>
      <c r="AA412" t="s">
        <v>26748</v>
      </c>
      <c r="AB412" t="s">
        <v>26747</v>
      </c>
      <c r="AC412" t="s">
        <v>36</v>
      </c>
      <c r="AD412" t="s">
        <v>25</v>
      </c>
    </row>
    <row r="413" spans="1:30" x14ac:dyDescent="0.3">
      <c r="A413" t="s">
        <v>3246</v>
      </c>
      <c r="B413" t="s">
        <v>23</v>
      </c>
      <c r="C413" t="s">
        <v>23</v>
      </c>
      <c r="D413" t="s">
        <v>3247</v>
      </c>
      <c r="E413" t="s">
        <v>3248</v>
      </c>
      <c r="F413" s="5">
        <v>7200072580</v>
      </c>
      <c r="G413" t="s">
        <v>226</v>
      </c>
      <c r="H413" t="s">
        <v>3254</v>
      </c>
      <c r="I413" t="s">
        <v>3250</v>
      </c>
      <c r="J413" t="s">
        <v>25</v>
      </c>
      <c r="K413" t="s">
        <v>23</v>
      </c>
      <c r="M413" t="s">
        <v>340</v>
      </c>
      <c r="N413">
        <v>137</v>
      </c>
      <c r="O413" t="s">
        <v>35</v>
      </c>
      <c r="P413" t="s">
        <v>416</v>
      </c>
      <c r="Q413" t="s">
        <v>673</v>
      </c>
      <c r="R413" t="s">
        <v>23</v>
      </c>
      <c r="S413" t="s">
        <v>23</v>
      </c>
      <c r="T413" t="s">
        <v>23</v>
      </c>
      <c r="U413" t="s">
        <v>3255</v>
      </c>
      <c r="V413" t="s">
        <v>2589</v>
      </c>
      <c r="W413" t="s">
        <v>42</v>
      </c>
      <c r="X413" s="5" t="s">
        <v>25532</v>
      </c>
      <c r="Y413" t="s">
        <v>3247</v>
      </c>
      <c r="Z413" t="s">
        <v>26746</v>
      </c>
      <c r="AA413" t="s">
        <v>26748</v>
      </c>
      <c r="AB413" t="s">
        <v>26747</v>
      </c>
      <c r="AC413" t="s">
        <v>36</v>
      </c>
      <c r="AD413" t="s">
        <v>25</v>
      </c>
    </row>
    <row r="414" spans="1:30" x14ac:dyDescent="0.3">
      <c r="A414" t="s">
        <v>3246</v>
      </c>
      <c r="B414" t="s">
        <v>23</v>
      </c>
      <c r="C414" t="s">
        <v>23</v>
      </c>
      <c r="D414" t="s">
        <v>3247</v>
      </c>
      <c r="E414" t="s">
        <v>3248</v>
      </c>
      <c r="F414" s="5">
        <v>7200072580</v>
      </c>
      <c r="G414" t="s">
        <v>226</v>
      </c>
      <c r="H414" t="s">
        <v>3256</v>
      </c>
      <c r="I414" t="s">
        <v>3250</v>
      </c>
      <c r="J414" t="s">
        <v>25</v>
      </c>
      <c r="K414" t="s">
        <v>23</v>
      </c>
      <c r="M414" t="s">
        <v>3251</v>
      </c>
      <c r="N414">
        <v>17</v>
      </c>
      <c r="O414" t="s">
        <v>35</v>
      </c>
      <c r="P414" t="s">
        <v>416</v>
      </c>
      <c r="Q414" t="s">
        <v>673</v>
      </c>
      <c r="R414" t="s">
        <v>23</v>
      </c>
      <c r="S414" t="s">
        <v>23</v>
      </c>
      <c r="T414" t="s">
        <v>23</v>
      </c>
      <c r="U414" t="s">
        <v>3257</v>
      </c>
      <c r="V414" t="s">
        <v>2589</v>
      </c>
      <c r="W414" t="s">
        <v>42</v>
      </c>
      <c r="X414" s="5" t="s">
        <v>25532</v>
      </c>
      <c r="Y414" t="s">
        <v>3247</v>
      </c>
      <c r="Z414" t="s">
        <v>26746</v>
      </c>
      <c r="AA414" t="s">
        <v>26748</v>
      </c>
      <c r="AB414" t="s">
        <v>26747</v>
      </c>
      <c r="AC414" t="s">
        <v>36</v>
      </c>
      <c r="AD414" t="s">
        <v>25</v>
      </c>
    </row>
    <row r="415" spans="1:30" x14ac:dyDescent="0.3">
      <c r="A415" t="s">
        <v>3246</v>
      </c>
      <c r="B415" t="s">
        <v>23</v>
      </c>
      <c r="C415" t="s">
        <v>23</v>
      </c>
      <c r="D415" t="s">
        <v>3247</v>
      </c>
      <c r="E415" t="s">
        <v>3248</v>
      </c>
      <c r="F415" s="5">
        <v>7200072580</v>
      </c>
      <c r="G415" t="s">
        <v>226</v>
      </c>
      <c r="H415" t="s">
        <v>3258</v>
      </c>
      <c r="I415" t="s">
        <v>3250</v>
      </c>
      <c r="J415" t="s">
        <v>25</v>
      </c>
      <c r="K415" t="s">
        <v>23</v>
      </c>
      <c r="M415" t="s">
        <v>340</v>
      </c>
      <c r="N415">
        <v>2</v>
      </c>
      <c r="O415" t="s">
        <v>35</v>
      </c>
      <c r="P415" t="s">
        <v>416</v>
      </c>
      <c r="Q415" t="s">
        <v>673</v>
      </c>
      <c r="R415" t="s">
        <v>23</v>
      </c>
      <c r="S415" t="s">
        <v>23</v>
      </c>
      <c r="T415" t="s">
        <v>23</v>
      </c>
      <c r="U415" t="s">
        <v>3259</v>
      </c>
      <c r="V415" t="s">
        <v>2589</v>
      </c>
      <c r="W415" t="s">
        <v>42</v>
      </c>
      <c r="X415" s="5" t="s">
        <v>25532</v>
      </c>
      <c r="Y415" t="s">
        <v>3247</v>
      </c>
      <c r="Z415" t="s">
        <v>26746</v>
      </c>
      <c r="AA415" t="s">
        <v>26748</v>
      </c>
      <c r="AB415" t="s">
        <v>26747</v>
      </c>
      <c r="AC415" t="s">
        <v>36</v>
      </c>
      <c r="AD415" t="s">
        <v>25</v>
      </c>
    </row>
    <row r="416" spans="1:30" x14ac:dyDescent="0.3">
      <c r="A416" t="s">
        <v>3246</v>
      </c>
      <c r="B416" t="s">
        <v>23</v>
      </c>
      <c r="C416" t="s">
        <v>23</v>
      </c>
      <c r="D416" t="s">
        <v>3247</v>
      </c>
      <c r="E416" t="s">
        <v>3248</v>
      </c>
      <c r="F416" s="5">
        <v>7200072580</v>
      </c>
      <c r="G416" t="s">
        <v>226</v>
      </c>
      <c r="H416" t="s">
        <v>3260</v>
      </c>
      <c r="I416" t="s">
        <v>3250</v>
      </c>
      <c r="J416" t="s">
        <v>25</v>
      </c>
      <c r="K416" t="s">
        <v>23</v>
      </c>
      <c r="M416" t="s">
        <v>340</v>
      </c>
      <c r="N416" t="s">
        <v>231</v>
      </c>
      <c r="O416" t="s">
        <v>3261</v>
      </c>
      <c r="P416" t="s">
        <v>416</v>
      </c>
      <c r="Q416" t="s">
        <v>673</v>
      </c>
      <c r="R416" t="s">
        <v>23</v>
      </c>
      <c r="S416" t="s">
        <v>23</v>
      </c>
      <c r="T416" t="s">
        <v>23</v>
      </c>
      <c r="U416" t="s">
        <v>3262</v>
      </c>
      <c r="V416" t="s">
        <v>2589</v>
      </c>
      <c r="W416" t="s">
        <v>42</v>
      </c>
      <c r="X416" s="5" t="s">
        <v>25532</v>
      </c>
      <c r="Y416" t="s">
        <v>3247</v>
      </c>
      <c r="Z416" t="s">
        <v>26746</v>
      </c>
      <c r="AA416" t="s">
        <v>26748</v>
      </c>
      <c r="AB416" t="s">
        <v>26747</v>
      </c>
      <c r="AC416" t="s">
        <v>36</v>
      </c>
      <c r="AD416" t="s">
        <v>25</v>
      </c>
    </row>
    <row r="417" spans="1:30" x14ac:dyDescent="0.3">
      <c r="A417" t="s">
        <v>3263</v>
      </c>
      <c r="B417" t="s">
        <v>23</v>
      </c>
      <c r="C417" t="s">
        <v>23</v>
      </c>
      <c r="D417" t="s">
        <v>3264</v>
      </c>
      <c r="E417" t="s">
        <v>3265</v>
      </c>
      <c r="F417" s="5">
        <v>102374253</v>
      </c>
      <c r="G417" t="s">
        <v>226</v>
      </c>
      <c r="H417" t="s">
        <v>3266</v>
      </c>
      <c r="I417" t="s">
        <v>3267</v>
      </c>
      <c r="J417" t="s">
        <v>25</v>
      </c>
      <c r="K417" t="s">
        <v>23</v>
      </c>
      <c r="M417" t="s">
        <v>3268</v>
      </c>
      <c r="N417">
        <v>91</v>
      </c>
      <c r="O417" t="s">
        <v>3269</v>
      </c>
      <c r="P417" t="s">
        <v>91</v>
      </c>
      <c r="Q417" t="s">
        <v>197</v>
      </c>
      <c r="R417" t="s">
        <v>197</v>
      </c>
      <c r="S417" t="s">
        <v>467</v>
      </c>
      <c r="T417" t="s">
        <v>1386</v>
      </c>
      <c r="U417" t="s">
        <v>3270</v>
      </c>
      <c r="V417" t="s">
        <v>2589</v>
      </c>
      <c r="W417" t="s">
        <v>42</v>
      </c>
      <c r="X417" s="5" t="s">
        <v>25533</v>
      </c>
      <c r="Y417" t="s">
        <v>26537</v>
      </c>
      <c r="Z417" t="s">
        <v>26746</v>
      </c>
      <c r="AA417" t="s">
        <v>26753</v>
      </c>
      <c r="AB417" t="s">
        <v>26747</v>
      </c>
      <c r="AC417" t="s">
        <v>36</v>
      </c>
      <c r="AD417" t="s">
        <v>25</v>
      </c>
    </row>
    <row r="418" spans="1:30" x14ac:dyDescent="0.3">
      <c r="A418" t="s">
        <v>3263</v>
      </c>
      <c r="B418" t="s">
        <v>23</v>
      </c>
      <c r="C418" t="s">
        <v>23</v>
      </c>
      <c r="D418" t="s">
        <v>3264</v>
      </c>
      <c r="E418" t="s">
        <v>3265</v>
      </c>
      <c r="F418" s="5">
        <v>102374253</v>
      </c>
      <c r="G418" t="s">
        <v>226</v>
      </c>
      <c r="H418" t="s">
        <v>3271</v>
      </c>
      <c r="I418" t="s">
        <v>3267</v>
      </c>
      <c r="J418" t="s">
        <v>25</v>
      </c>
      <c r="K418" t="s">
        <v>23</v>
      </c>
      <c r="M418" t="s">
        <v>3272</v>
      </c>
      <c r="N418">
        <v>9</v>
      </c>
      <c r="O418" t="s">
        <v>3273</v>
      </c>
      <c r="P418" t="s">
        <v>91</v>
      </c>
      <c r="Q418" t="s">
        <v>197</v>
      </c>
      <c r="R418" t="s">
        <v>197</v>
      </c>
      <c r="S418" t="s">
        <v>467</v>
      </c>
      <c r="T418" t="s">
        <v>1386</v>
      </c>
      <c r="U418" t="s">
        <v>3274</v>
      </c>
      <c r="V418" t="s">
        <v>2589</v>
      </c>
      <c r="W418" t="s">
        <v>42</v>
      </c>
      <c r="X418" s="5" t="s">
        <v>25533</v>
      </c>
      <c r="Y418" t="s">
        <v>26537</v>
      </c>
      <c r="Z418" t="s">
        <v>26746</v>
      </c>
      <c r="AA418" t="s">
        <v>26753</v>
      </c>
      <c r="AB418" t="s">
        <v>26747</v>
      </c>
      <c r="AC418" t="s">
        <v>36</v>
      </c>
      <c r="AD418" t="s">
        <v>25</v>
      </c>
    </row>
    <row r="419" spans="1:30" x14ac:dyDescent="0.3">
      <c r="A419" t="s">
        <v>3263</v>
      </c>
      <c r="B419" t="s">
        <v>23</v>
      </c>
      <c r="C419" t="s">
        <v>23</v>
      </c>
      <c r="D419" t="s">
        <v>3264</v>
      </c>
      <c r="E419" t="s">
        <v>3265</v>
      </c>
      <c r="F419" s="5">
        <v>102374253</v>
      </c>
      <c r="G419" t="s">
        <v>226</v>
      </c>
      <c r="H419" t="s">
        <v>3275</v>
      </c>
      <c r="I419" t="s">
        <v>3267</v>
      </c>
      <c r="J419" t="s">
        <v>25</v>
      </c>
      <c r="K419" t="s">
        <v>23</v>
      </c>
      <c r="M419" t="s">
        <v>3276</v>
      </c>
      <c r="N419">
        <v>63</v>
      </c>
      <c r="O419" t="s">
        <v>3277</v>
      </c>
      <c r="P419" t="s">
        <v>91</v>
      </c>
      <c r="Q419" t="s">
        <v>252</v>
      </c>
      <c r="R419" t="s">
        <v>252</v>
      </c>
      <c r="S419" t="s">
        <v>390</v>
      </c>
      <c r="T419" t="s">
        <v>455</v>
      </c>
      <c r="U419" t="s">
        <v>3278</v>
      </c>
      <c r="V419" t="s">
        <v>2589</v>
      </c>
      <c r="W419" t="s">
        <v>42</v>
      </c>
      <c r="X419" s="5" t="s">
        <v>25533</v>
      </c>
      <c r="Y419" t="s">
        <v>26537</v>
      </c>
      <c r="Z419" t="s">
        <v>26746</v>
      </c>
      <c r="AA419" t="s">
        <v>26753</v>
      </c>
      <c r="AB419" t="s">
        <v>26747</v>
      </c>
      <c r="AC419" t="s">
        <v>36</v>
      </c>
      <c r="AD419" t="s">
        <v>25</v>
      </c>
    </row>
    <row r="420" spans="1:30" x14ac:dyDescent="0.3">
      <c r="A420" t="s">
        <v>3263</v>
      </c>
      <c r="B420" t="s">
        <v>23</v>
      </c>
      <c r="C420" t="s">
        <v>23</v>
      </c>
      <c r="D420" t="s">
        <v>3264</v>
      </c>
      <c r="E420" t="s">
        <v>3265</v>
      </c>
      <c r="F420" s="5">
        <v>102374253</v>
      </c>
      <c r="G420" t="s">
        <v>226</v>
      </c>
      <c r="H420" t="s">
        <v>3279</v>
      </c>
      <c r="I420" t="s">
        <v>3267</v>
      </c>
      <c r="J420" t="s">
        <v>25</v>
      </c>
      <c r="K420" t="s">
        <v>23</v>
      </c>
      <c r="M420" t="s">
        <v>3280</v>
      </c>
      <c r="N420">
        <v>4</v>
      </c>
      <c r="O420" t="s">
        <v>3281</v>
      </c>
      <c r="P420" t="s">
        <v>91</v>
      </c>
      <c r="Q420" t="s">
        <v>252</v>
      </c>
      <c r="R420" t="s">
        <v>252</v>
      </c>
      <c r="S420" t="s">
        <v>390</v>
      </c>
      <c r="T420" t="s">
        <v>200</v>
      </c>
      <c r="U420" t="s">
        <v>3282</v>
      </c>
      <c r="V420" t="s">
        <v>2589</v>
      </c>
      <c r="W420" t="s">
        <v>42</v>
      </c>
      <c r="X420" s="5" t="s">
        <v>25533</v>
      </c>
      <c r="Y420" t="s">
        <v>26537</v>
      </c>
      <c r="Z420" t="s">
        <v>26746</v>
      </c>
      <c r="AA420" t="s">
        <v>26753</v>
      </c>
      <c r="AB420" t="s">
        <v>26747</v>
      </c>
      <c r="AC420" t="s">
        <v>36</v>
      </c>
      <c r="AD420" t="s">
        <v>25</v>
      </c>
    </row>
    <row r="421" spans="1:30" x14ac:dyDescent="0.3">
      <c r="A421" t="s">
        <v>3263</v>
      </c>
      <c r="B421" t="s">
        <v>23</v>
      </c>
      <c r="C421" t="s">
        <v>23</v>
      </c>
      <c r="D421" t="s">
        <v>3264</v>
      </c>
      <c r="E421" t="s">
        <v>3265</v>
      </c>
      <c r="F421" s="5">
        <v>102374253</v>
      </c>
      <c r="G421" t="s">
        <v>226</v>
      </c>
      <c r="H421" t="s">
        <v>3283</v>
      </c>
      <c r="I421" t="s">
        <v>3267</v>
      </c>
      <c r="J421" t="s">
        <v>25</v>
      </c>
      <c r="K421" t="s">
        <v>23</v>
      </c>
      <c r="M421" t="s">
        <v>3284</v>
      </c>
      <c r="N421">
        <v>2</v>
      </c>
      <c r="O421" t="s">
        <v>3285</v>
      </c>
      <c r="P421" t="s">
        <v>91</v>
      </c>
      <c r="Q421" t="s">
        <v>252</v>
      </c>
      <c r="R421" t="s">
        <v>252</v>
      </c>
      <c r="S421" t="s">
        <v>390</v>
      </c>
      <c r="T421" t="s">
        <v>200</v>
      </c>
      <c r="U421" t="s">
        <v>3286</v>
      </c>
      <c r="V421" t="s">
        <v>2589</v>
      </c>
      <c r="W421" t="s">
        <v>42</v>
      </c>
      <c r="X421" s="5" t="s">
        <v>25533</v>
      </c>
      <c r="Y421" t="s">
        <v>26537</v>
      </c>
      <c r="Z421" t="s">
        <v>26746</v>
      </c>
      <c r="AA421" t="s">
        <v>26753</v>
      </c>
      <c r="AB421" t="s">
        <v>26747</v>
      </c>
      <c r="AC421" t="s">
        <v>36</v>
      </c>
      <c r="AD421" t="s">
        <v>25</v>
      </c>
    </row>
    <row r="422" spans="1:30" x14ac:dyDescent="0.3">
      <c r="A422" t="s">
        <v>3263</v>
      </c>
      <c r="B422" t="s">
        <v>23</v>
      </c>
      <c r="C422" t="s">
        <v>23</v>
      </c>
      <c r="D422" t="s">
        <v>3264</v>
      </c>
      <c r="E422" t="s">
        <v>3265</v>
      </c>
      <c r="F422" s="5">
        <v>102374253</v>
      </c>
      <c r="G422" t="s">
        <v>226</v>
      </c>
      <c r="H422" t="s">
        <v>3287</v>
      </c>
      <c r="I422" t="s">
        <v>3267</v>
      </c>
      <c r="J422" t="s">
        <v>25</v>
      </c>
      <c r="K422" t="s">
        <v>23</v>
      </c>
      <c r="M422" t="s">
        <v>3288</v>
      </c>
      <c r="N422">
        <v>64</v>
      </c>
      <c r="O422" t="s">
        <v>3289</v>
      </c>
      <c r="P422" t="s">
        <v>91</v>
      </c>
      <c r="Q422" t="s">
        <v>252</v>
      </c>
      <c r="R422" t="s">
        <v>252</v>
      </c>
      <c r="S422" t="s">
        <v>390</v>
      </c>
      <c r="T422" t="s">
        <v>200</v>
      </c>
      <c r="U422" t="s">
        <v>3290</v>
      </c>
      <c r="V422" t="s">
        <v>2589</v>
      </c>
      <c r="W422" t="s">
        <v>42</v>
      </c>
      <c r="X422" s="5" t="s">
        <v>25533</v>
      </c>
      <c r="Y422" t="s">
        <v>26537</v>
      </c>
      <c r="Z422" t="s">
        <v>26746</v>
      </c>
      <c r="AA422" t="s">
        <v>26753</v>
      </c>
      <c r="AB422" t="s">
        <v>26747</v>
      </c>
      <c r="AC422" t="s">
        <v>36</v>
      </c>
      <c r="AD422" t="s">
        <v>25</v>
      </c>
    </row>
    <row r="423" spans="1:30" x14ac:dyDescent="0.3">
      <c r="A423" t="s">
        <v>3291</v>
      </c>
      <c r="B423" t="s">
        <v>23</v>
      </c>
      <c r="C423" t="s">
        <v>23</v>
      </c>
      <c r="D423" t="s">
        <v>3292</v>
      </c>
      <c r="E423" t="s">
        <v>3293</v>
      </c>
      <c r="F423" s="5">
        <v>2601439967</v>
      </c>
      <c r="G423" t="s">
        <v>226</v>
      </c>
      <c r="H423" t="s">
        <v>3294</v>
      </c>
      <c r="I423" t="s">
        <v>3295</v>
      </c>
      <c r="J423" t="s">
        <v>25</v>
      </c>
      <c r="K423" t="s">
        <v>23</v>
      </c>
      <c r="M423" t="s">
        <v>3296</v>
      </c>
      <c r="N423">
        <v>8</v>
      </c>
      <c r="O423" t="s">
        <v>3297</v>
      </c>
      <c r="P423" t="s">
        <v>94</v>
      </c>
      <c r="Q423" t="s">
        <v>95</v>
      </c>
      <c r="R423" t="s">
        <v>95</v>
      </c>
      <c r="S423" t="s">
        <v>309</v>
      </c>
      <c r="T423" t="s">
        <v>49</v>
      </c>
      <c r="U423" t="s">
        <v>3298</v>
      </c>
      <c r="V423" t="s">
        <v>2589</v>
      </c>
      <c r="W423" t="s">
        <v>42</v>
      </c>
      <c r="X423" s="5" t="s">
        <v>25534</v>
      </c>
      <c r="Y423" t="s">
        <v>3292</v>
      </c>
      <c r="Z423" t="s">
        <v>26746</v>
      </c>
      <c r="AA423" t="s">
        <v>26748</v>
      </c>
      <c r="AB423" t="s">
        <v>26747</v>
      </c>
      <c r="AC423" t="s">
        <v>25</v>
      </c>
      <c r="AD423" t="s">
        <v>25</v>
      </c>
    </row>
    <row r="424" spans="1:30" x14ac:dyDescent="0.3">
      <c r="A424" t="s">
        <v>3234</v>
      </c>
      <c r="B424" t="s">
        <v>23</v>
      </c>
      <c r="C424" t="s">
        <v>23</v>
      </c>
      <c r="D424" t="s">
        <v>3235</v>
      </c>
      <c r="E424" t="s">
        <v>3236</v>
      </c>
      <c r="F424" s="5">
        <v>108319476</v>
      </c>
      <c r="G424" t="s">
        <v>226</v>
      </c>
      <c r="H424" t="s">
        <v>3303</v>
      </c>
      <c r="I424" t="s">
        <v>3238</v>
      </c>
      <c r="J424" t="s">
        <v>25</v>
      </c>
      <c r="K424" t="s">
        <v>23</v>
      </c>
      <c r="M424" t="s">
        <v>3304</v>
      </c>
      <c r="N424">
        <v>46</v>
      </c>
      <c r="O424" t="s">
        <v>3240</v>
      </c>
      <c r="P424" t="s">
        <v>91</v>
      </c>
      <c r="Q424" t="s">
        <v>252</v>
      </c>
      <c r="R424" t="s">
        <v>252</v>
      </c>
      <c r="S424" t="s">
        <v>390</v>
      </c>
      <c r="T424" t="s">
        <v>707</v>
      </c>
      <c r="U424" t="s">
        <v>3305</v>
      </c>
      <c r="V424" s="2">
        <v>44900</v>
      </c>
      <c r="W424" t="s">
        <v>42</v>
      </c>
      <c r="X424" s="5" t="s">
        <v>25531</v>
      </c>
      <c r="Y424" t="s">
        <v>26606</v>
      </c>
      <c r="Z424" t="s">
        <v>26746</v>
      </c>
      <c r="AA424" t="s">
        <v>26748</v>
      </c>
      <c r="AB424" t="s">
        <v>26747</v>
      </c>
      <c r="AC424" t="s">
        <v>25</v>
      </c>
      <c r="AD424" t="s">
        <v>25</v>
      </c>
    </row>
    <row r="425" spans="1:30" x14ac:dyDescent="0.3">
      <c r="A425" t="s">
        <v>3234</v>
      </c>
      <c r="B425" t="s">
        <v>23</v>
      </c>
      <c r="C425" t="s">
        <v>23</v>
      </c>
      <c r="D425" t="s">
        <v>3235</v>
      </c>
      <c r="E425" t="s">
        <v>3236</v>
      </c>
      <c r="F425" s="5">
        <v>108319476</v>
      </c>
      <c r="G425" t="s">
        <v>226</v>
      </c>
      <c r="H425" t="s">
        <v>3306</v>
      </c>
      <c r="I425" t="s">
        <v>3238</v>
      </c>
      <c r="J425" t="s">
        <v>25</v>
      </c>
      <c r="K425" t="s">
        <v>23</v>
      </c>
      <c r="M425" t="s">
        <v>3307</v>
      </c>
      <c r="N425" t="s">
        <v>231</v>
      </c>
      <c r="O425" t="s">
        <v>3244</v>
      </c>
      <c r="P425" t="s">
        <v>91</v>
      </c>
      <c r="Q425" t="s">
        <v>252</v>
      </c>
      <c r="R425" t="s">
        <v>252</v>
      </c>
      <c r="S425" t="s">
        <v>390</v>
      </c>
      <c r="T425" t="s">
        <v>707</v>
      </c>
      <c r="U425" t="s">
        <v>3308</v>
      </c>
      <c r="V425" s="2">
        <v>44900</v>
      </c>
      <c r="W425" t="s">
        <v>42</v>
      </c>
      <c r="X425" s="5" t="s">
        <v>25531</v>
      </c>
      <c r="Y425" t="s">
        <v>26606</v>
      </c>
      <c r="Z425" t="s">
        <v>26746</v>
      </c>
      <c r="AA425" t="s">
        <v>26748</v>
      </c>
      <c r="AB425" t="s">
        <v>26747</v>
      </c>
      <c r="AC425" t="s">
        <v>25</v>
      </c>
      <c r="AD425" t="s">
        <v>25</v>
      </c>
    </row>
    <row r="426" spans="1:30" x14ac:dyDescent="0.3">
      <c r="A426" t="s">
        <v>3311</v>
      </c>
      <c r="B426" t="s">
        <v>23</v>
      </c>
      <c r="C426" t="s">
        <v>23</v>
      </c>
      <c r="D426" t="s">
        <v>3312</v>
      </c>
      <c r="E426" t="s">
        <v>3313</v>
      </c>
      <c r="F426" s="5">
        <v>2601457365</v>
      </c>
      <c r="G426" t="s">
        <v>226</v>
      </c>
      <c r="H426" t="s">
        <v>3314</v>
      </c>
      <c r="I426" t="s">
        <v>3315</v>
      </c>
      <c r="J426" t="s">
        <v>25</v>
      </c>
      <c r="K426" t="s">
        <v>23</v>
      </c>
      <c r="M426" t="s">
        <v>3316</v>
      </c>
      <c r="N426" t="s">
        <v>231</v>
      </c>
      <c r="O426" t="s">
        <v>318</v>
      </c>
      <c r="P426" t="s">
        <v>227</v>
      </c>
      <c r="Q426" t="s">
        <v>228</v>
      </c>
      <c r="R426" t="s">
        <v>228</v>
      </c>
      <c r="S426" t="s">
        <v>229</v>
      </c>
      <c r="T426" t="s">
        <v>318</v>
      </c>
      <c r="U426" t="s">
        <v>3317</v>
      </c>
      <c r="V426" s="2">
        <v>44900</v>
      </c>
      <c r="W426" t="s">
        <v>42</v>
      </c>
      <c r="X426" s="5" t="s">
        <v>25535</v>
      </c>
      <c r="Y426" t="s">
        <v>3312</v>
      </c>
      <c r="Z426" t="s">
        <v>26746</v>
      </c>
      <c r="AA426" t="s">
        <v>26748</v>
      </c>
      <c r="AB426" t="s">
        <v>26747</v>
      </c>
      <c r="AC426" t="s">
        <v>25</v>
      </c>
      <c r="AD426" t="s">
        <v>25</v>
      </c>
    </row>
    <row r="427" spans="1:30" x14ac:dyDescent="0.3">
      <c r="A427" t="s">
        <v>3291</v>
      </c>
      <c r="B427" t="s">
        <v>23</v>
      </c>
      <c r="C427" t="s">
        <v>23</v>
      </c>
      <c r="D427" t="s">
        <v>3292</v>
      </c>
      <c r="E427" t="s">
        <v>3293</v>
      </c>
      <c r="F427" s="5">
        <v>2601439967</v>
      </c>
      <c r="G427" t="s">
        <v>226</v>
      </c>
      <c r="H427" t="s">
        <v>3320</v>
      </c>
      <c r="I427" t="s">
        <v>3295</v>
      </c>
      <c r="J427" t="s">
        <v>25</v>
      </c>
      <c r="K427" t="s">
        <v>23</v>
      </c>
      <c r="M427" t="s">
        <v>3321</v>
      </c>
      <c r="N427">
        <v>6</v>
      </c>
      <c r="O427" t="s">
        <v>3322</v>
      </c>
      <c r="P427" t="s">
        <v>94</v>
      </c>
      <c r="Q427" t="s">
        <v>95</v>
      </c>
      <c r="R427" t="s">
        <v>95</v>
      </c>
      <c r="S427" t="s">
        <v>452</v>
      </c>
      <c r="T427" t="s">
        <v>447</v>
      </c>
      <c r="U427" t="s">
        <v>3323</v>
      </c>
      <c r="V427" t="s">
        <v>2589</v>
      </c>
      <c r="W427" t="s">
        <v>42</v>
      </c>
      <c r="X427" s="5" t="s">
        <v>25534</v>
      </c>
      <c r="Y427" t="s">
        <v>3292</v>
      </c>
      <c r="Z427" t="s">
        <v>26746</v>
      </c>
      <c r="AA427" t="s">
        <v>26748</v>
      </c>
      <c r="AB427" t="s">
        <v>26747</v>
      </c>
      <c r="AC427" t="s">
        <v>25</v>
      </c>
      <c r="AD427" t="s">
        <v>25</v>
      </c>
    </row>
    <row r="428" spans="1:30" x14ac:dyDescent="0.3">
      <c r="A428" t="s">
        <v>3291</v>
      </c>
      <c r="B428" t="s">
        <v>23</v>
      </c>
      <c r="C428" t="s">
        <v>23</v>
      </c>
      <c r="D428" t="s">
        <v>3292</v>
      </c>
      <c r="E428" t="s">
        <v>3293</v>
      </c>
      <c r="F428" s="5">
        <v>2601439967</v>
      </c>
      <c r="G428" t="s">
        <v>226</v>
      </c>
      <c r="H428" t="s">
        <v>3324</v>
      </c>
      <c r="I428" t="s">
        <v>3295</v>
      </c>
      <c r="J428" t="s">
        <v>25</v>
      </c>
      <c r="K428" t="s">
        <v>23</v>
      </c>
      <c r="M428" t="s">
        <v>3325</v>
      </c>
      <c r="N428">
        <v>1</v>
      </c>
      <c r="O428" t="s">
        <v>3326</v>
      </c>
      <c r="P428" t="s">
        <v>94</v>
      </c>
      <c r="Q428" t="s">
        <v>95</v>
      </c>
      <c r="R428" t="s">
        <v>564</v>
      </c>
      <c r="S428" t="s">
        <v>625</v>
      </c>
      <c r="T428" t="s">
        <v>718</v>
      </c>
      <c r="U428" t="s">
        <v>3327</v>
      </c>
      <c r="V428" t="s">
        <v>2589</v>
      </c>
      <c r="W428" t="s">
        <v>42</v>
      </c>
      <c r="X428" s="5" t="s">
        <v>25534</v>
      </c>
      <c r="Y428" t="s">
        <v>3292</v>
      </c>
      <c r="Z428" t="s">
        <v>26746</v>
      </c>
      <c r="AA428" t="s">
        <v>26748</v>
      </c>
      <c r="AB428" t="s">
        <v>26747</v>
      </c>
      <c r="AC428" t="s">
        <v>25</v>
      </c>
      <c r="AD428" t="s">
        <v>25</v>
      </c>
    </row>
    <row r="429" spans="1:30" x14ac:dyDescent="0.3">
      <c r="A429" t="s">
        <v>3291</v>
      </c>
      <c r="B429" t="s">
        <v>23</v>
      </c>
      <c r="C429" t="s">
        <v>23</v>
      </c>
      <c r="D429" t="s">
        <v>3292</v>
      </c>
      <c r="E429" t="s">
        <v>3293</v>
      </c>
      <c r="F429" s="5">
        <v>2601439967</v>
      </c>
      <c r="G429" t="s">
        <v>226</v>
      </c>
      <c r="H429" t="s">
        <v>3328</v>
      </c>
      <c r="I429" t="s">
        <v>3295</v>
      </c>
      <c r="J429" t="s">
        <v>25</v>
      </c>
      <c r="K429" t="s">
        <v>23</v>
      </c>
      <c r="M429" t="s">
        <v>3329</v>
      </c>
      <c r="N429">
        <v>1</v>
      </c>
      <c r="O429" t="s">
        <v>3326</v>
      </c>
      <c r="P429" t="s">
        <v>94</v>
      </c>
      <c r="Q429" t="s">
        <v>95</v>
      </c>
      <c r="R429" t="s">
        <v>564</v>
      </c>
      <c r="S429" t="s">
        <v>625</v>
      </c>
      <c r="T429" t="s">
        <v>718</v>
      </c>
      <c r="U429" t="s">
        <v>3330</v>
      </c>
      <c r="V429" t="s">
        <v>2589</v>
      </c>
      <c r="W429" t="s">
        <v>42</v>
      </c>
      <c r="X429" s="5" t="s">
        <v>25534</v>
      </c>
      <c r="Y429" t="s">
        <v>3292</v>
      </c>
      <c r="Z429" t="s">
        <v>26746</v>
      </c>
      <c r="AA429" t="s">
        <v>26748</v>
      </c>
      <c r="AB429" t="s">
        <v>26747</v>
      </c>
      <c r="AC429" t="s">
        <v>25</v>
      </c>
      <c r="AD429" t="s">
        <v>25</v>
      </c>
    </row>
    <row r="430" spans="1:30" x14ac:dyDescent="0.3">
      <c r="A430" t="s">
        <v>3291</v>
      </c>
      <c r="B430" t="s">
        <v>23</v>
      </c>
      <c r="C430" t="s">
        <v>23</v>
      </c>
      <c r="D430" t="s">
        <v>3292</v>
      </c>
      <c r="E430" t="s">
        <v>3293</v>
      </c>
      <c r="F430" s="5">
        <v>2601439967</v>
      </c>
      <c r="G430" t="s">
        <v>226</v>
      </c>
      <c r="H430" t="s">
        <v>3331</v>
      </c>
      <c r="I430" t="s">
        <v>3295</v>
      </c>
      <c r="J430" t="s">
        <v>25</v>
      </c>
      <c r="K430" t="s">
        <v>23</v>
      </c>
      <c r="M430" t="s">
        <v>3332</v>
      </c>
      <c r="N430">
        <v>46</v>
      </c>
      <c r="O430" t="s">
        <v>3333</v>
      </c>
      <c r="P430" t="s">
        <v>94</v>
      </c>
      <c r="Q430" t="s">
        <v>95</v>
      </c>
      <c r="R430" t="s">
        <v>564</v>
      </c>
      <c r="S430" t="s">
        <v>625</v>
      </c>
      <c r="T430" t="s">
        <v>718</v>
      </c>
      <c r="U430" t="s">
        <v>3334</v>
      </c>
      <c r="V430" t="s">
        <v>2589</v>
      </c>
      <c r="W430" t="s">
        <v>42</v>
      </c>
      <c r="X430" s="5" t="s">
        <v>25534</v>
      </c>
      <c r="Y430" t="s">
        <v>3292</v>
      </c>
      <c r="Z430" t="s">
        <v>26746</v>
      </c>
      <c r="AA430" t="s">
        <v>26748</v>
      </c>
      <c r="AB430" t="s">
        <v>26747</v>
      </c>
      <c r="AC430" t="s">
        <v>25</v>
      </c>
      <c r="AD430" t="s">
        <v>25</v>
      </c>
    </row>
    <row r="431" spans="1:30" x14ac:dyDescent="0.3">
      <c r="A431" t="s">
        <v>3291</v>
      </c>
      <c r="B431" t="s">
        <v>23</v>
      </c>
      <c r="C431" t="s">
        <v>23</v>
      </c>
      <c r="D431" t="s">
        <v>3292</v>
      </c>
      <c r="E431" t="s">
        <v>3293</v>
      </c>
      <c r="F431" s="5">
        <v>2601439967</v>
      </c>
      <c r="G431" t="s">
        <v>226</v>
      </c>
      <c r="H431" t="s">
        <v>3335</v>
      </c>
      <c r="I431" t="s">
        <v>3295</v>
      </c>
      <c r="J431" t="s">
        <v>25</v>
      </c>
      <c r="K431" t="s">
        <v>23</v>
      </c>
      <c r="M431" t="s">
        <v>3336</v>
      </c>
      <c r="N431" t="s">
        <v>284</v>
      </c>
      <c r="O431" t="s">
        <v>3337</v>
      </c>
      <c r="P431" t="s">
        <v>94</v>
      </c>
      <c r="Q431" t="s">
        <v>95</v>
      </c>
      <c r="R431" t="s">
        <v>95</v>
      </c>
      <c r="S431" t="s">
        <v>309</v>
      </c>
      <c r="T431" t="s">
        <v>49</v>
      </c>
      <c r="U431" t="s">
        <v>3338</v>
      </c>
      <c r="V431" t="s">
        <v>2589</v>
      </c>
      <c r="W431" t="s">
        <v>42</v>
      </c>
      <c r="X431" s="5" t="s">
        <v>25534</v>
      </c>
      <c r="Y431" t="s">
        <v>3292</v>
      </c>
      <c r="Z431" t="s">
        <v>26746</v>
      </c>
      <c r="AA431" t="s">
        <v>26748</v>
      </c>
      <c r="AB431" t="s">
        <v>26747</v>
      </c>
      <c r="AC431" t="s">
        <v>25</v>
      </c>
      <c r="AD431" t="s">
        <v>25</v>
      </c>
    </row>
    <row r="432" spans="1:30" x14ac:dyDescent="0.3">
      <c r="A432" t="s">
        <v>3291</v>
      </c>
      <c r="B432" t="s">
        <v>23</v>
      </c>
      <c r="C432" t="s">
        <v>23</v>
      </c>
      <c r="D432" t="s">
        <v>3292</v>
      </c>
      <c r="E432" t="s">
        <v>3293</v>
      </c>
      <c r="F432" s="5">
        <v>2601439967</v>
      </c>
      <c r="G432" t="s">
        <v>226</v>
      </c>
      <c r="H432" t="s">
        <v>3339</v>
      </c>
      <c r="I432" t="s">
        <v>3295</v>
      </c>
      <c r="J432" t="s">
        <v>25</v>
      </c>
      <c r="K432" t="s">
        <v>23</v>
      </c>
      <c r="M432" t="s">
        <v>3340</v>
      </c>
      <c r="N432">
        <v>9</v>
      </c>
      <c r="O432" t="s">
        <v>528</v>
      </c>
      <c r="P432" t="s">
        <v>427</v>
      </c>
      <c r="Q432" t="s">
        <v>609</v>
      </c>
      <c r="R432" t="s">
        <v>609</v>
      </c>
      <c r="S432" t="s">
        <v>610</v>
      </c>
      <c r="T432" t="s">
        <v>528</v>
      </c>
      <c r="U432" t="s">
        <v>3341</v>
      </c>
      <c r="V432" t="s">
        <v>2589</v>
      </c>
      <c r="W432" t="s">
        <v>42</v>
      </c>
      <c r="X432" s="5" t="s">
        <v>25534</v>
      </c>
      <c r="Y432" t="s">
        <v>3292</v>
      </c>
      <c r="Z432" t="s">
        <v>26746</v>
      </c>
      <c r="AA432" t="s">
        <v>26748</v>
      </c>
      <c r="AB432" t="s">
        <v>26747</v>
      </c>
      <c r="AC432" t="s">
        <v>25</v>
      </c>
      <c r="AD432" t="s">
        <v>25</v>
      </c>
    </row>
    <row r="433" spans="1:30" x14ac:dyDescent="0.3">
      <c r="A433" t="s">
        <v>3291</v>
      </c>
      <c r="B433" t="s">
        <v>23</v>
      </c>
      <c r="C433" t="s">
        <v>23</v>
      </c>
      <c r="D433" t="s">
        <v>3292</v>
      </c>
      <c r="E433" t="s">
        <v>3293</v>
      </c>
      <c r="F433" s="5">
        <v>2601439967</v>
      </c>
      <c r="G433" t="s">
        <v>226</v>
      </c>
      <c r="H433" t="s">
        <v>3342</v>
      </c>
      <c r="I433" t="s">
        <v>3295</v>
      </c>
      <c r="J433" t="s">
        <v>25</v>
      </c>
      <c r="K433" t="s">
        <v>23</v>
      </c>
      <c r="M433" t="s">
        <v>3343</v>
      </c>
      <c r="N433">
        <v>11</v>
      </c>
      <c r="O433" t="s">
        <v>3344</v>
      </c>
      <c r="P433" t="s">
        <v>427</v>
      </c>
      <c r="Q433" t="s">
        <v>609</v>
      </c>
      <c r="R433" t="s">
        <v>609</v>
      </c>
      <c r="S433" t="s">
        <v>610</v>
      </c>
      <c r="T433" t="s">
        <v>3344</v>
      </c>
      <c r="U433" t="s">
        <v>3345</v>
      </c>
      <c r="V433" t="s">
        <v>2589</v>
      </c>
      <c r="W433" t="s">
        <v>42</v>
      </c>
      <c r="X433" s="5" t="s">
        <v>25534</v>
      </c>
      <c r="Y433" t="s">
        <v>3292</v>
      </c>
      <c r="Z433" t="s">
        <v>26746</v>
      </c>
      <c r="AA433" t="s">
        <v>26748</v>
      </c>
      <c r="AB433" t="s">
        <v>26747</v>
      </c>
      <c r="AC433" t="s">
        <v>25</v>
      </c>
      <c r="AD433" t="s">
        <v>25</v>
      </c>
    </row>
    <row r="434" spans="1:30" x14ac:dyDescent="0.3">
      <c r="A434" t="s">
        <v>3291</v>
      </c>
      <c r="B434" t="s">
        <v>23</v>
      </c>
      <c r="C434" t="s">
        <v>23</v>
      </c>
      <c r="D434" t="s">
        <v>3292</v>
      </c>
      <c r="E434" t="s">
        <v>3293</v>
      </c>
      <c r="F434" s="5">
        <v>2601439967</v>
      </c>
      <c r="G434" t="s">
        <v>226</v>
      </c>
      <c r="H434" t="s">
        <v>3346</v>
      </c>
      <c r="I434" t="s">
        <v>3295</v>
      </c>
      <c r="J434" t="s">
        <v>25</v>
      </c>
      <c r="K434" t="s">
        <v>23</v>
      </c>
      <c r="M434" t="s">
        <v>3347</v>
      </c>
      <c r="N434" t="s">
        <v>231</v>
      </c>
      <c r="O434" t="s">
        <v>1036</v>
      </c>
      <c r="P434" t="s">
        <v>427</v>
      </c>
      <c r="Q434" t="s">
        <v>427</v>
      </c>
      <c r="R434" t="s">
        <v>427</v>
      </c>
      <c r="S434" t="s">
        <v>611</v>
      </c>
      <c r="T434" t="s">
        <v>1036</v>
      </c>
      <c r="U434" t="s">
        <v>3348</v>
      </c>
      <c r="V434" t="s">
        <v>2589</v>
      </c>
      <c r="W434" t="s">
        <v>42</v>
      </c>
      <c r="X434" s="5" t="s">
        <v>25534</v>
      </c>
      <c r="Y434" t="s">
        <v>3292</v>
      </c>
      <c r="Z434" t="s">
        <v>26746</v>
      </c>
      <c r="AA434" t="s">
        <v>26748</v>
      </c>
      <c r="AB434" t="s">
        <v>26747</v>
      </c>
      <c r="AC434" t="s">
        <v>25</v>
      </c>
      <c r="AD434" t="s">
        <v>25</v>
      </c>
    </row>
    <row r="435" spans="1:30" x14ac:dyDescent="0.3">
      <c r="A435" t="s">
        <v>3349</v>
      </c>
      <c r="B435" t="s">
        <v>23</v>
      </c>
      <c r="C435" t="s">
        <v>23</v>
      </c>
      <c r="D435" t="s">
        <v>3350</v>
      </c>
      <c r="E435" t="s">
        <v>3351</v>
      </c>
      <c r="F435" s="5">
        <v>13500020428</v>
      </c>
      <c r="G435" t="s">
        <v>226</v>
      </c>
      <c r="H435" t="s">
        <v>3352</v>
      </c>
      <c r="I435" t="s">
        <v>3353</v>
      </c>
      <c r="J435" t="s">
        <v>25</v>
      </c>
      <c r="K435" t="s">
        <v>23</v>
      </c>
      <c r="M435" t="s">
        <v>1146</v>
      </c>
      <c r="N435">
        <v>94</v>
      </c>
      <c r="O435" t="s">
        <v>3354</v>
      </c>
      <c r="P435" t="s">
        <v>526</v>
      </c>
      <c r="Q435" t="s">
        <v>285</v>
      </c>
      <c r="R435" t="s">
        <v>285</v>
      </c>
      <c r="S435" t="s">
        <v>826</v>
      </c>
      <c r="T435" t="s">
        <v>3355</v>
      </c>
      <c r="U435" t="s">
        <v>3356</v>
      </c>
      <c r="V435" t="s">
        <v>2589</v>
      </c>
      <c r="W435" t="s">
        <v>42</v>
      </c>
      <c r="X435" s="5" t="s">
        <v>26525</v>
      </c>
      <c r="Y435" t="s">
        <v>3350</v>
      </c>
      <c r="Z435" t="s">
        <v>26746</v>
      </c>
      <c r="AA435" t="s">
        <v>26748</v>
      </c>
      <c r="AB435" t="s">
        <v>26747</v>
      </c>
      <c r="AC435" t="s">
        <v>25</v>
      </c>
      <c r="AD435" t="s">
        <v>25</v>
      </c>
    </row>
    <row r="436" spans="1:30" x14ac:dyDescent="0.3">
      <c r="A436" t="s">
        <v>3349</v>
      </c>
      <c r="B436" t="s">
        <v>23</v>
      </c>
      <c r="C436" t="s">
        <v>23</v>
      </c>
      <c r="D436" t="s">
        <v>3350</v>
      </c>
      <c r="E436" t="s">
        <v>3351</v>
      </c>
      <c r="F436" s="5">
        <v>13500020428</v>
      </c>
      <c r="G436" t="s">
        <v>226</v>
      </c>
      <c r="H436" t="s">
        <v>3357</v>
      </c>
      <c r="I436" t="s">
        <v>3353</v>
      </c>
      <c r="J436" t="s">
        <v>25</v>
      </c>
      <c r="K436" t="s">
        <v>23</v>
      </c>
      <c r="M436" t="s">
        <v>3358</v>
      </c>
      <c r="N436" t="s">
        <v>3359</v>
      </c>
      <c r="O436" t="s">
        <v>3360</v>
      </c>
      <c r="P436" t="s">
        <v>526</v>
      </c>
      <c r="Q436" t="s">
        <v>285</v>
      </c>
      <c r="R436" t="s">
        <v>285</v>
      </c>
      <c r="S436" t="s">
        <v>826</v>
      </c>
      <c r="T436" t="s">
        <v>3355</v>
      </c>
      <c r="U436" t="s">
        <v>3361</v>
      </c>
      <c r="V436" t="s">
        <v>2589</v>
      </c>
      <c r="W436" t="s">
        <v>42</v>
      </c>
      <c r="X436" s="5" t="s">
        <v>26525</v>
      </c>
      <c r="Y436" t="s">
        <v>3350</v>
      </c>
      <c r="Z436" t="s">
        <v>26746</v>
      </c>
      <c r="AA436" t="s">
        <v>26748</v>
      </c>
      <c r="AB436" t="s">
        <v>26747</v>
      </c>
      <c r="AC436" t="s">
        <v>25</v>
      </c>
      <c r="AD436" t="s">
        <v>25</v>
      </c>
    </row>
    <row r="437" spans="1:30" x14ac:dyDescent="0.3">
      <c r="A437" t="s">
        <v>3349</v>
      </c>
      <c r="B437" t="s">
        <v>23</v>
      </c>
      <c r="C437" t="s">
        <v>23</v>
      </c>
      <c r="D437" t="s">
        <v>3350</v>
      </c>
      <c r="E437" t="s">
        <v>3351</v>
      </c>
      <c r="F437" s="5">
        <v>13500020428</v>
      </c>
      <c r="G437" t="s">
        <v>226</v>
      </c>
      <c r="H437" t="s">
        <v>3362</v>
      </c>
      <c r="I437" t="s">
        <v>3353</v>
      </c>
      <c r="J437" t="s">
        <v>25</v>
      </c>
      <c r="K437" t="s">
        <v>23</v>
      </c>
      <c r="M437" t="s">
        <v>306</v>
      </c>
      <c r="N437" t="s">
        <v>3359</v>
      </c>
      <c r="O437" t="s">
        <v>3363</v>
      </c>
      <c r="P437" t="s">
        <v>526</v>
      </c>
      <c r="Q437" t="s">
        <v>285</v>
      </c>
      <c r="R437" t="s">
        <v>285</v>
      </c>
      <c r="S437" t="s">
        <v>826</v>
      </c>
      <c r="T437" t="s">
        <v>117</v>
      </c>
      <c r="U437" t="s">
        <v>3364</v>
      </c>
      <c r="V437" t="s">
        <v>2589</v>
      </c>
      <c r="W437" t="s">
        <v>42</v>
      </c>
      <c r="X437" s="5" t="s">
        <v>26525</v>
      </c>
      <c r="Y437" t="s">
        <v>3350</v>
      </c>
      <c r="Z437" t="s">
        <v>26746</v>
      </c>
      <c r="AA437" t="s">
        <v>26748</v>
      </c>
      <c r="AB437" t="s">
        <v>26747</v>
      </c>
      <c r="AC437" t="s">
        <v>25</v>
      </c>
      <c r="AD437" t="s">
        <v>25</v>
      </c>
    </row>
    <row r="438" spans="1:30" x14ac:dyDescent="0.3">
      <c r="A438" t="s">
        <v>3349</v>
      </c>
      <c r="B438" t="s">
        <v>23</v>
      </c>
      <c r="C438" t="s">
        <v>23</v>
      </c>
      <c r="D438" t="s">
        <v>3350</v>
      </c>
      <c r="E438" t="s">
        <v>3351</v>
      </c>
      <c r="F438" s="5">
        <v>13500020428</v>
      </c>
      <c r="G438" t="s">
        <v>226</v>
      </c>
      <c r="H438" t="s">
        <v>3365</v>
      </c>
      <c r="I438" t="s">
        <v>3353</v>
      </c>
      <c r="J438" t="s">
        <v>25</v>
      </c>
      <c r="K438" t="s">
        <v>23</v>
      </c>
      <c r="M438" t="s">
        <v>306</v>
      </c>
      <c r="N438">
        <v>8</v>
      </c>
      <c r="O438" t="s">
        <v>3363</v>
      </c>
      <c r="P438" t="s">
        <v>526</v>
      </c>
      <c r="Q438" t="s">
        <v>285</v>
      </c>
      <c r="R438" t="s">
        <v>285</v>
      </c>
      <c r="S438" t="s">
        <v>826</v>
      </c>
      <c r="T438" t="s">
        <v>117</v>
      </c>
      <c r="U438" t="s">
        <v>3366</v>
      </c>
      <c r="V438" t="s">
        <v>2589</v>
      </c>
      <c r="W438" t="s">
        <v>42</v>
      </c>
      <c r="X438" s="5" t="s">
        <v>26525</v>
      </c>
      <c r="Y438" t="s">
        <v>3350</v>
      </c>
      <c r="Z438" t="s">
        <v>26746</v>
      </c>
      <c r="AA438" t="s">
        <v>26748</v>
      </c>
      <c r="AB438" t="s">
        <v>26747</v>
      </c>
      <c r="AC438" t="s">
        <v>25</v>
      </c>
      <c r="AD438" t="s">
        <v>25</v>
      </c>
    </row>
    <row r="439" spans="1:30" x14ac:dyDescent="0.3">
      <c r="A439" t="s">
        <v>3349</v>
      </c>
      <c r="B439" t="s">
        <v>23</v>
      </c>
      <c r="C439" t="s">
        <v>23</v>
      </c>
      <c r="D439" t="s">
        <v>3350</v>
      </c>
      <c r="E439" t="s">
        <v>3351</v>
      </c>
      <c r="F439" s="5">
        <v>13500020428</v>
      </c>
      <c r="G439" t="s">
        <v>226</v>
      </c>
      <c r="H439" t="s">
        <v>3367</v>
      </c>
      <c r="I439" t="s">
        <v>3353</v>
      </c>
      <c r="J439" t="s">
        <v>25</v>
      </c>
      <c r="K439" t="s">
        <v>23</v>
      </c>
      <c r="M439" t="s">
        <v>306</v>
      </c>
      <c r="N439" t="s">
        <v>3359</v>
      </c>
      <c r="O439" t="s">
        <v>3363</v>
      </c>
      <c r="P439" t="s">
        <v>526</v>
      </c>
      <c r="Q439" t="s">
        <v>285</v>
      </c>
      <c r="R439" t="s">
        <v>285</v>
      </c>
      <c r="S439" t="s">
        <v>826</v>
      </c>
      <c r="T439" t="s">
        <v>117</v>
      </c>
      <c r="U439" t="s">
        <v>3368</v>
      </c>
      <c r="V439" t="s">
        <v>2589</v>
      </c>
      <c r="W439" t="s">
        <v>42</v>
      </c>
      <c r="X439" s="5" t="s">
        <v>26525</v>
      </c>
      <c r="Y439" t="s">
        <v>3350</v>
      </c>
      <c r="Z439" t="s">
        <v>26746</v>
      </c>
      <c r="AA439" t="s">
        <v>26748</v>
      </c>
      <c r="AB439" t="s">
        <v>26747</v>
      </c>
      <c r="AC439" t="s">
        <v>25</v>
      </c>
      <c r="AD439" t="s">
        <v>25</v>
      </c>
    </row>
    <row r="440" spans="1:30" x14ac:dyDescent="0.3">
      <c r="A440" t="s">
        <v>3349</v>
      </c>
      <c r="B440" t="s">
        <v>23</v>
      </c>
      <c r="C440" t="s">
        <v>23</v>
      </c>
      <c r="D440" t="s">
        <v>3350</v>
      </c>
      <c r="E440" t="s">
        <v>3351</v>
      </c>
      <c r="F440" s="5">
        <v>13500020428</v>
      </c>
      <c r="G440" t="s">
        <v>226</v>
      </c>
      <c r="H440" t="s">
        <v>3369</v>
      </c>
      <c r="I440" t="s">
        <v>3353</v>
      </c>
      <c r="J440" t="s">
        <v>36</v>
      </c>
      <c r="K440">
        <v>7846</v>
      </c>
      <c r="L440" s="3" t="s">
        <v>3370</v>
      </c>
      <c r="M440" t="s">
        <v>3371</v>
      </c>
      <c r="N440">
        <v>182</v>
      </c>
      <c r="O440" t="s">
        <v>2346</v>
      </c>
      <c r="P440" t="s">
        <v>526</v>
      </c>
      <c r="Q440" t="s">
        <v>285</v>
      </c>
      <c r="R440" t="s">
        <v>285</v>
      </c>
      <c r="S440" t="s">
        <v>826</v>
      </c>
      <c r="T440" t="s">
        <v>117</v>
      </c>
      <c r="U440" t="s">
        <v>3372</v>
      </c>
      <c r="V440" t="s">
        <v>2589</v>
      </c>
      <c r="W440" t="s">
        <v>42</v>
      </c>
      <c r="X440" s="5" t="s">
        <v>26525</v>
      </c>
      <c r="Y440" t="s">
        <v>3350</v>
      </c>
      <c r="Z440" t="s">
        <v>26746</v>
      </c>
      <c r="AA440" t="s">
        <v>26748</v>
      </c>
      <c r="AB440" t="s">
        <v>26747</v>
      </c>
      <c r="AC440" t="s">
        <v>25</v>
      </c>
      <c r="AD440" t="s">
        <v>25</v>
      </c>
    </row>
    <row r="441" spans="1:30" x14ac:dyDescent="0.3">
      <c r="A441" t="s">
        <v>3349</v>
      </c>
      <c r="B441" t="s">
        <v>23</v>
      </c>
      <c r="C441" t="s">
        <v>23</v>
      </c>
      <c r="D441" t="s">
        <v>3350</v>
      </c>
      <c r="E441" t="s">
        <v>3351</v>
      </c>
      <c r="F441" s="5">
        <v>13500020428</v>
      </c>
      <c r="G441" t="s">
        <v>226</v>
      </c>
      <c r="H441" t="s">
        <v>3373</v>
      </c>
      <c r="I441" t="s">
        <v>3353</v>
      </c>
      <c r="J441" t="s">
        <v>25</v>
      </c>
      <c r="K441" t="s">
        <v>23</v>
      </c>
      <c r="M441" t="s">
        <v>306</v>
      </c>
      <c r="N441">
        <v>8</v>
      </c>
      <c r="O441" t="s">
        <v>2346</v>
      </c>
      <c r="P441" t="s">
        <v>526</v>
      </c>
      <c r="Q441" t="s">
        <v>285</v>
      </c>
      <c r="R441" t="s">
        <v>285</v>
      </c>
      <c r="S441" t="s">
        <v>826</v>
      </c>
      <c r="T441" t="s">
        <v>117</v>
      </c>
      <c r="U441" t="s">
        <v>3374</v>
      </c>
      <c r="V441" t="s">
        <v>2589</v>
      </c>
      <c r="W441" t="s">
        <v>42</v>
      </c>
      <c r="X441" s="5" t="s">
        <v>26525</v>
      </c>
      <c r="Y441" t="s">
        <v>3350</v>
      </c>
      <c r="Z441" t="s">
        <v>26746</v>
      </c>
      <c r="AA441" t="s">
        <v>26748</v>
      </c>
      <c r="AB441" t="s">
        <v>26747</v>
      </c>
      <c r="AC441" t="s">
        <v>25</v>
      </c>
      <c r="AD441" t="s">
        <v>25</v>
      </c>
    </row>
    <row r="442" spans="1:30" x14ac:dyDescent="0.3">
      <c r="A442" t="s">
        <v>3349</v>
      </c>
      <c r="B442" t="s">
        <v>23</v>
      </c>
      <c r="C442" t="s">
        <v>23</v>
      </c>
      <c r="D442" t="s">
        <v>3350</v>
      </c>
      <c r="E442" t="s">
        <v>3351</v>
      </c>
      <c r="F442" s="5">
        <v>13500020428</v>
      </c>
      <c r="G442" t="s">
        <v>226</v>
      </c>
      <c r="H442" t="s">
        <v>3375</v>
      </c>
      <c r="I442" t="s">
        <v>3353</v>
      </c>
      <c r="J442" t="s">
        <v>36</v>
      </c>
      <c r="K442">
        <v>7847</v>
      </c>
      <c r="L442" s="3" t="s">
        <v>3376</v>
      </c>
      <c r="M442" t="s">
        <v>3371</v>
      </c>
      <c r="N442">
        <v>167</v>
      </c>
      <c r="O442" t="s">
        <v>2346</v>
      </c>
      <c r="P442" t="s">
        <v>526</v>
      </c>
      <c r="Q442" t="s">
        <v>285</v>
      </c>
      <c r="R442" t="s">
        <v>285</v>
      </c>
      <c r="S442" t="s">
        <v>826</v>
      </c>
      <c r="T442" t="s">
        <v>863</v>
      </c>
      <c r="U442" t="s">
        <v>3377</v>
      </c>
      <c r="V442" t="s">
        <v>2589</v>
      </c>
      <c r="W442" t="s">
        <v>42</v>
      </c>
      <c r="X442" s="5" t="s">
        <v>26525</v>
      </c>
      <c r="Y442" t="s">
        <v>3350</v>
      </c>
      <c r="Z442" t="s">
        <v>26746</v>
      </c>
      <c r="AA442" t="s">
        <v>26748</v>
      </c>
      <c r="AB442" t="s">
        <v>26747</v>
      </c>
      <c r="AC442" t="s">
        <v>25</v>
      </c>
      <c r="AD442" t="s">
        <v>25</v>
      </c>
    </row>
    <row r="443" spans="1:30" x14ac:dyDescent="0.3">
      <c r="A443" t="s">
        <v>3349</v>
      </c>
      <c r="B443" t="s">
        <v>23</v>
      </c>
      <c r="C443" t="s">
        <v>23</v>
      </c>
      <c r="D443" t="s">
        <v>3350</v>
      </c>
      <c r="E443" t="s">
        <v>3351</v>
      </c>
      <c r="F443" s="5">
        <v>13500020428</v>
      </c>
      <c r="G443" t="s">
        <v>226</v>
      </c>
      <c r="H443" t="s">
        <v>3378</v>
      </c>
      <c r="I443" t="s">
        <v>3353</v>
      </c>
      <c r="J443" t="s">
        <v>36</v>
      </c>
      <c r="K443">
        <v>7845</v>
      </c>
      <c r="L443" s="3" t="s">
        <v>3379</v>
      </c>
      <c r="M443" t="s">
        <v>3380</v>
      </c>
      <c r="N443" t="s">
        <v>3381</v>
      </c>
      <c r="O443" t="s">
        <v>3297</v>
      </c>
      <c r="P443" t="s">
        <v>526</v>
      </c>
      <c r="Q443" t="s">
        <v>285</v>
      </c>
      <c r="R443" t="s">
        <v>285</v>
      </c>
      <c r="S443" t="s">
        <v>3380</v>
      </c>
      <c r="T443" t="s">
        <v>3380</v>
      </c>
      <c r="U443" t="s">
        <v>3382</v>
      </c>
      <c r="V443" t="s">
        <v>2589</v>
      </c>
      <c r="W443" t="s">
        <v>42</v>
      </c>
      <c r="X443" s="5" t="s">
        <v>26525</v>
      </c>
      <c r="Y443" t="s">
        <v>3350</v>
      </c>
      <c r="Z443" t="s">
        <v>26746</v>
      </c>
      <c r="AA443" t="s">
        <v>26748</v>
      </c>
      <c r="AB443" t="s">
        <v>26747</v>
      </c>
      <c r="AC443" t="s">
        <v>25</v>
      </c>
      <c r="AD443" t="s">
        <v>25</v>
      </c>
    </row>
    <row r="444" spans="1:30" x14ac:dyDescent="0.3">
      <c r="A444" t="s">
        <v>3349</v>
      </c>
      <c r="B444" t="s">
        <v>23</v>
      </c>
      <c r="C444" t="s">
        <v>23</v>
      </c>
      <c r="D444" t="s">
        <v>3350</v>
      </c>
      <c r="E444" t="s">
        <v>3351</v>
      </c>
      <c r="F444" s="5">
        <v>13500020428</v>
      </c>
      <c r="G444" t="s">
        <v>226</v>
      </c>
      <c r="H444" t="s">
        <v>3383</v>
      </c>
      <c r="I444" t="s">
        <v>3353</v>
      </c>
      <c r="J444" t="s">
        <v>25</v>
      </c>
      <c r="K444" t="s">
        <v>23</v>
      </c>
      <c r="M444" t="s">
        <v>3384</v>
      </c>
      <c r="N444">
        <v>67</v>
      </c>
      <c r="O444" t="s">
        <v>3354</v>
      </c>
      <c r="P444" t="s">
        <v>526</v>
      </c>
      <c r="Q444" t="s">
        <v>285</v>
      </c>
      <c r="R444" t="s">
        <v>285</v>
      </c>
      <c r="S444" t="s">
        <v>826</v>
      </c>
      <c r="T444" t="s">
        <v>3355</v>
      </c>
      <c r="U444" t="s">
        <v>3385</v>
      </c>
      <c r="V444" t="s">
        <v>2589</v>
      </c>
      <c r="W444" t="s">
        <v>42</v>
      </c>
      <c r="X444" s="5" t="s">
        <v>26525</v>
      </c>
      <c r="Y444" t="s">
        <v>3350</v>
      </c>
      <c r="Z444" t="s">
        <v>26746</v>
      </c>
      <c r="AA444" t="s">
        <v>26748</v>
      </c>
      <c r="AB444" t="s">
        <v>26747</v>
      </c>
      <c r="AC444" t="s">
        <v>25</v>
      </c>
      <c r="AD444" t="s">
        <v>25</v>
      </c>
    </row>
    <row r="445" spans="1:30" x14ac:dyDescent="0.3">
      <c r="A445" t="s">
        <v>3349</v>
      </c>
      <c r="B445" t="s">
        <v>23</v>
      </c>
      <c r="C445" t="s">
        <v>23</v>
      </c>
      <c r="D445" t="s">
        <v>3350</v>
      </c>
      <c r="E445" t="s">
        <v>3351</v>
      </c>
      <c r="F445" s="5">
        <v>13500020428</v>
      </c>
      <c r="G445" t="s">
        <v>226</v>
      </c>
      <c r="H445" t="s">
        <v>3386</v>
      </c>
      <c r="I445" t="s">
        <v>3353</v>
      </c>
      <c r="J445" t="s">
        <v>36</v>
      </c>
      <c r="K445">
        <v>7848</v>
      </c>
      <c r="L445" s="3" t="s">
        <v>3387</v>
      </c>
      <c r="M445" t="s">
        <v>3384</v>
      </c>
      <c r="N445">
        <v>28</v>
      </c>
      <c r="O445" t="s">
        <v>3388</v>
      </c>
      <c r="P445" t="s">
        <v>526</v>
      </c>
      <c r="Q445" t="s">
        <v>285</v>
      </c>
      <c r="R445" t="s">
        <v>285</v>
      </c>
      <c r="S445" t="s">
        <v>826</v>
      </c>
      <c r="T445" t="s">
        <v>3355</v>
      </c>
      <c r="U445" t="s">
        <v>3389</v>
      </c>
      <c r="V445" t="s">
        <v>2589</v>
      </c>
      <c r="W445" t="s">
        <v>42</v>
      </c>
      <c r="X445" s="5" t="s">
        <v>26525</v>
      </c>
      <c r="Y445" t="s">
        <v>3350</v>
      </c>
      <c r="Z445" t="s">
        <v>26746</v>
      </c>
      <c r="AA445" t="s">
        <v>26748</v>
      </c>
      <c r="AB445" t="s">
        <v>26747</v>
      </c>
      <c r="AC445" t="s">
        <v>25</v>
      </c>
      <c r="AD445" t="s">
        <v>25</v>
      </c>
    </row>
    <row r="446" spans="1:30" x14ac:dyDescent="0.3">
      <c r="A446" t="s">
        <v>3349</v>
      </c>
      <c r="B446" t="s">
        <v>23</v>
      </c>
      <c r="C446" t="s">
        <v>23</v>
      </c>
      <c r="D446" t="s">
        <v>3350</v>
      </c>
      <c r="E446" t="s">
        <v>3351</v>
      </c>
      <c r="F446" s="5">
        <v>13500020428</v>
      </c>
      <c r="G446" t="s">
        <v>226</v>
      </c>
      <c r="H446" t="s">
        <v>3390</v>
      </c>
      <c r="I446" t="s">
        <v>3353</v>
      </c>
      <c r="J446" t="s">
        <v>25</v>
      </c>
      <c r="K446" t="s">
        <v>23</v>
      </c>
      <c r="M446" t="s">
        <v>3391</v>
      </c>
      <c r="N446">
        <v>27</v>
      </c>
      <c r="O446" t="s">
        <v>3392</v>
      </c>
      <c r="P446" t="s">
        <v>526</v>
      </c>
      <c r="Q446" t="s">
        <v>285</v>
      </c>
      <c r="R446" t="s">
        <v>285</v>
      </c>
      <c r="S446" t="s">
        <v>826</v>
      </c>
      <c r="T446" t="s">
        <v>3393</v>
      </c>
      <c r="U446" t="s">
        <v>3394</v>
      </c>
      <c r="V446" t="s">
        <v>2589</v>
      </c>
      <c r="W446" t="s">
        <v>42</v>
      </c>
      <c r="X446" s="5" t="s">
        <v>26525</v>
      </c>
      <c r="Y446" t="s">
        <v>3350</v>
      </c>
      <c r="Z446" t="s">
        <v>26746</v>
      </c>
      <c r="AA446" t="s">
        <v>26748</v>
      </c>
      <c r="AB446" t="s">
        <v>26747</v>
      </c>
      <c r="AC446" t="s">
        <v>25</v>
      </c>
      <c r="AD446" t="s">
        <v>25</v>
      </c>
    </row>
    <row r="447" spans="1:30" x14ac:dyDescent="0.3">
      <c r="A447" t="s">
        <v>3349</v>
      </c>
      <c r="B447" t="s">
        <v>23</v>
      </c>
      <c r="C447" t="s">
        <v>23</v>
      </c>
      <c r="D447" t="s">
        <v>3350</v>
      </c>
      <c r="E447" t="s">
        <v>3351</v>
      </c>
      <c r="F447" s="5">
        <v>13500020428</v>
      </c>
      <c r="G447" t="s">
        <v>226</v>
      </c>
      <c r="H447" t="s">
        <v>3395</v>
      </c>
      <c r="I447" t="s">
        <v>3353</v>
      </c>
      <c r="J447" t="s">
        <v>25</v>
      </c>
      <c r="K447" t="s">
        <v>23</v>
      </c>
      <c r="M447" t="s">
        <v>3396</v>
      </c>
      <c r="N447">
        <v>48</v>
      </c>
      <c r="O447" t="s">
        <v>3397</v>
      </c>
      <c r="P447" t="s">
        <v>27</v>
      </c>
      <c r="Q447" t="s">
        <v>1900</v>
      </c>
      <c r="R447" t="s">
        <v>1900</v>
      </c>
      <c r="S447" t="s">
        <v>1901</v>
      </c>
      <c r="T447" t="s">
        <v>2058</v>
      </c>
      <c r="U447" t="s">
        <v>3398</v>
      </c>
      <c r="V447" t="s">
        <v>2589</v>
      </c>
      <c r="W447" t="s">
        <v>42</v>
      </c>
      <c r="X447" s="5" t="s">
        <v>26525</v>
      </c>
      <c r="Y447" t="s">
        <v>3350</v>
      </c>
      <c r="Z447" t="s">
        <v>26746</v>
      </c>
      <c r="AA447" t="s">
        <v>26748</v>
      </c>
      <c r="AB447" t="s">
        <v>26747</v>
      </c>
      <c r="AC447" t="s">
        <v>25</v>
      </c>
      <c r="AD447" t="s">
        <v>25</v>
      </c>
    </row>
    <row r="448" spans="1:30" x14ac:dyDescent="0.3">
      <c r="A448" t="s">
        <v>3399</v>
      </c>
      <c r="B448" t="s">
        <v>23</v>
      </c>
      <c r="C448" t="s">
        <v>23</v>
      </c>
      <c r="D448" t="s">
        <v>3400</v>
      </c>
      <c r="E448" t="s">
        <v>3401</v>
      </c>
      <c r="F448" s="5">
        <v>4600324174</v>
      </c>
      <c r="G448" t="s">
        <v>226</v>
      </c>
      <c r="H448" t="s">
        <v>3402</v>
      </c>
      <c r="I448" t="s">
        <v>3403</v>
      </c>
      <c r="J448" t="s">
        <v>25</v>
      </c>
      <c r="K448" t="s">
        <v>23</v>
      </c>
      <c r="M448" t="s">
        <v>170</v>
      </c>
      <c r="N448" t="s">
        <v>231</v>
      </c>
      <c r="O448" t="s">
        <v>3404</v>
      </c>
      <c r="P448" t="s">
        <v>227</v>
      </c>
      <c r="Q448" t="s">
        <v>228</v>
      </c>
      <c r="R448" t="s">
        <v>228</v>
      </c>
      <c r="S448" t="s">
        <v>229</v>
      </c>
      <c r="T448" t="s">
        <v>230</v>
      </c>
      <c r="U448" t="s">
        <v>3405</v>
      </c>
      <c r="V448" s="2">
        <v>44686</v>
      </c>
      <c r="W448" t="s">
        <v>42</v>
      </c>
      <c r="X448" s="5" t="s">
        <v>25536</v>
      </c>
      <c r="Y448" t="s">
        <v>3400</v>
      </c>
      <c r="Z448" t="s">
        <v>26746</v>
      </c>
      <c r="AA448" t="s">
        <v>26748</v>
      </c>
      <c r="AB448" t="s">
        <v>26747</v>
      </c>
      <c r="AC448" t="s">
        <v>25</v>
      </c>
      <c r="AD448" t="s">
        <v>25</v>
      </c>
    </row>
    <row r="449" spans="1:30" x14ac:dyDescent="0.3">
      <c r="A449" t="s">
        <v>3399</v>
      </c>
      <c r="B449" t="s">
        <v>23</v>
      </c>
      <c r="C449" t="s">
        <v>23</v>
      </c>
      <c r="D449" t="s">
        <v>3400</v>
      </c>
      <c r="E449" t="s">
        <v>3401</v>
      </c>
      <c r="F449" s="5">
        <v>4600324174</v>
      </c>
      <c r="G449" t="s">
        <v>226</v>
      </c>
      <c r="H449" t="s">
        <v>3406</v>
      </c>
      <c r="I449" t="s">
        <v>3403</v>
      </c>
      <c r="J449" t="s">
        <v>25</v>
      </c>
      <c r="K449" t="s">
        <v>23</v>
      </c>
      <c r="M449" t="s">
        <v>170</v>
      </c>
      <c r="N449" t="s">
        <v>231</v>
      </c>
      <c r="O449" t="s">
        <v>1128</v>
      </c>
      <c r="P449" t="s">
        <v>227</v>
      </c>
      <c r="Q449" t="s">
        <v>228</v>
      </c>
      <c r="R449" t="s">
        <v>228</v>
      </c>
      <c r="S449" t="s">
        <v>229</v>
      </c>
      <c r="T449" t="s">
        <v>23</v>
      </c>
      <c r="U449" t="s">
        <v>3407</v>
      </c>
      <c r="V449" s="2">
        <v>44686</v>
      </c>
      <c r="W449" t="s">
        <v>42</v>
      </c>
      <c r="X449" s="5" t="s">
        <v>25536</v>
      </c>
      <c r="Y449" t="s">
        <v>3400</v>
      </c>
      <c r="Z449" t="s">
        <v>26746</v>
      </c>
      <c r="AA449" t="s">
        <v>26748</v>
      </c>
      <c r="AB449" t="s">
        <v>26747</v>
      </c>
      <c r="AC449" t="s">
        <v>25</v>
      </c>
      <c r="AD449" t="s">
        <v>25</v>
      </c>
    </row>
    <row r="450" spans="1:30" x14ac:dyDescent="0.3">
      <c r="A450" t="s">
        <v>3408</v>
      </c>
      <c r="B450" t="s">
        <v>23</v>
      </c>
      <c r="C450" t="s">
        <v>23</v>
      </c>
      <c r="D450" t="s">
        <v>3409</v>
      </c>
      <c r="E450" t="s">
        <v>3410</v>
      </c>
      <c r="F450" s="5">
        <v>11300022321</v>
      </c>
      <c r="G450" t="s">
        <v>226</v>
      </c>
      <c r="H450" t="s">
        <v>3411</v>
      </c>
      <c r="I450" t="s">
        <v>3412</v>
      </c>
      <c r="J450" t="s">
        <v>25</v>
      </c>
      <c r="K450">
        <v>0</v>
      </c>
      <c r="M450" t="s">
        <v>3413</v>
      </c>
      <c r="N450">
        <v>42</v>
      </c>
      <c r="O450" t="s">
        <v>423</v>
      </c>
      <c r="P450" t="s">
        <v>526</v>
      </c>
      <c r="Q450" t="s">
        <v>269</v>
      </c>
      <c r="R450" t="s">
        <v>3414</v>
      </c>
      <c r="S450" t="s">
        <v>3415</v>
      </c>
      <c r="T450" t="s">
        <v>3415</v>
      </c>
      <c r="U450" t="s">
        <v>3416</v>
      </c>
      <c r="V450" s="2">
        <v>44717</v>
      </c>
      <c r="W450" t="s">
        <v>42</v>
      </c>
      <c r="X450" s="5" t="s">
        <v>26386</v>
      </c>
      <c r="Y450" t="s">
        <v>3409</v>
      </c>
      <c r="Z450" t="s">
        <v>26746</v>
      </c>
      <c r="AA450" t="s">
        <v>26748</v>
      </c>
      <c r="AB450" t="s">
        <v>26747</v>
      </c>
      <c r="AC450" t="s">
        <v>25</v>
      </c>
      <c r="AD450" t="s">
        <v>25</v>
      </c>
    </row>
    <row r="451" spans="1:30" x14ac:dyDescent="0.3">
      <c r="A451" t="s">
        <v>3408</v>
      </c>
      <c r="B451" t="s">
        <v>23</v>
      </c>
      <c r="C451" t="s">
        <v>23</v>
      </c>
      <c r="D451" t="s">
        <v>3409</v>
      </c>
      <c r="E451" t="s">
        <v>3410</v>
      </c>
      <c r="F451" s="5">
        <v>11300022321</v>
      </c>
      <c r="G451" t="s">
        <v>226</v>
      </c>
      <c r="H451" t="s">
        <v>3417</v>
      </c>
      <c r="I451" t="s">
        <v>3412</v>
      </c>
      <c r="J451" t="s">
        <v>25</v>
      </c>
      <c r="K451">
        <v>0</v>
      </c>
      <c r="M451" t="s">
        <v>3418</v>
      </c>
      <c r="N451">
        <v>33</v>
      </c>
      <c r="O451" t="s">
        <v>423</v>
      </c>
      <c r="P451" t="s">
        <v>526</v>
      </c>
      <c r="Q451" t="s">
        <v>269</v>
      </c>
      <c r="R451" t="s">
        <v>3414</v>
      </c>
      <c r="S451" t="s">
        <v>3415</v>
      </c>
      <c r="T451" t="s">
        <v>3415</v>
      </c>
      <c r="U451" t="s">
        <v>3419</v>
      </c>
      <c r="V451" s="2">
        <v>44717</v>
      </c>
      <c r="W451" t="s">
        <v>42</v>
      </c>
      <c r="X451" s="5" t="s">
        <v>26386</v>
      </c>
      <c r="Y451" t="s">
        <v>3409</v>
      </c>
      <c r="Z451" t="s">
        <v>26746</v>
      </c>
      <c r="AA451" t="s">
        <v>26748</v>
      </c>
      <c r="AB451" t="s">
        <v>26747</v>
      </c>
      <c r="AC451" t="s">
        <v>25</v>
      </c>
      <c r="AD451" t="s">
        <v>25</v>
      </c>
    </row>
    <row r="452" spans="1:30" x14ac:dyDescent="0.3">
      <c r="A452" t="s">
        <v>3408</v>
      </c>
      <c r="B452" t="s">
        <v>23</v>
      </c>
      <c r="C452" t="s">
        <v>23</v>
      </c>
      <c r="D452" t="s">
        <v>3409</v>
      </c>
      <c r="E452" t="s">
        <v>3410</v>
      </c>
      <c r="F452" s="5">
        <v>11300022321</v>
      </c>
      <c r="G452" t="s">
        <v>226</v>
      </c>
      <c r="H452" t="s">
        <v>3420</v>
      </c>
      <c r="I452" t="s">
        <v>3412</v>
      </c>
      <c r="J452" t="s">
        <v>25</v>
      </c>
      <c r="K452">
        <v>0</v>
      </c>
      <c r="M452" t="s">
        <v>2605</v>
      </c>
      <c r="N452">
        <v>82</v>
      </c>
      <c r="O452" t="s">
        <v>423</v>
      </c>
      <c r="P452" t="s">
        <v>526</v>
      </c>
      <c r="Q452" t="s">
        <v>269</v>
      </c>
      <c r="R452" t="s">
        <v>3414</v>
      </c>
      <c r="S452" t="s">
        <v>3415</v>
      </c>
      <c r="T452" t="s">
        <v>3415</v>
      </c>
      <c r="U452" t="s">
        <v>3421</v>
      </c>
      <c r="V452" s="2">
        <v>44717</v>
      </c>
      <c r="W452" t="s">
        <v>42</v>
      </c>
      <c r="X452" s="5" t="s">
        <v>26386</v>
      </c>
      <c r="Y452" t="s">
        <v>3409</v>
      </c>
      <c r="Z452" t="s">
        <v>26746</v>
      </c>
      <c r="AA452" t="s">
        <v>26748</v>
      </c>
      <c r="AB452" t="s">
        <v>26747</v>
      </c>
      <c r="AC452" t="s">
        <v>25</v>
      </c>
      <c r="AD452" t="s">
        <v>25</v>
      </c>
    </row>
    <row r="453" spans="1:30" x14ac:dyDescent="0.3">
      <c r="A453" t="s">
        <v>3408</v>
      </c>
      <c r="B453" t="s">
        <v>23</v>
      </c>
      <c r="C453" t="s">
        <v>23</v>
      </c>
      <c r="D453" t="s">
        <v>3409</v>
      </c>
      <c r="E453" t="s">
        <v>3410</v>
      </c>
      <c r="F453" s="5">
        <v>11300022321</v>
      </c>
      <c r="G453" t="s">
        <v>226</v>
      </c>
      <c r="H453" t="s">
        <v>3422</v>
      </c>
      <c r="I453" t="s">
        <v>3412</v>
      </c>
      <c r="J453" t="s">
        <v>25</v>
      </c>
      <c r="K453">
        <v>0</v>
      </c>
      <c r="M453" t="s">
        <v>3423</v>
      </c>
      <c r="N453">
        <v>29</v>
      </c>
      <c r="O453" t="s">
        <v>423</v>
      </c>
      <c r="P453" t="s">
        <v>526</v>
      </c>
      <c r="Q453" t="s">
        <v>269</v>
      </c>
      <c r="R453" t="s">
        <v>3414</v>
      </c>
      <c r="S453" t="s">
        <v>3415</v>
      </c>
      <c r="T453" t="s">
        <v>3415</v>
      </c>
      <c r="U453" t="s">
        <v>3424</v>
      </c>
      <c r="V453" s="2">
        <v>44717</v>
      </c>
      <c r="W453" t="s">
        <v>42</v>
      </c>
      <c r="X453" s="5" t="s">
        <v>26386</v>
      </c>
      <c r="Y453" t="s">
        <v>3409</v>
      </c>
      <c r="Z453" t="s">
        <v>26746</v>
      </c>
      <c r="AA453" t="s">
        <v>26748</v>
      </c>
      <c r="AB453" t="s">
        <v>26747</v>
      </c>
      <c r="AC453" t="s">
        <v>25</v>
      </c>
      <c r="AD453" t="s">
        <v>25</v>
      </c>
    </row>
    <row r="454" spans="1:30" x14ac:dyDescent="0.3">
      <c r="A454" t="s">
        <v>3408</v>
      </c>
      <c r="B454" t="s">
        <v>23</v>
      </c>
      <c r="C454" t="s">
        <v>23</v>
      </c>
      <c r="D454" t="s">
        <v>3409</v>
      </c>
      <c r="E454" t="s">
        <v>3410</v>
      </c>
      <c r="F454" s="5">
        <v>11300022321</v>
      </c>
      <c r="G454" t="s">
        <v>226</v>
      </c>
      <c r="H454" t="s">
        <v>3425</v>
      </c>
      <c r="I454" t="s">
        <v>3412</v>
      </c>
      <c r="J454" t="s">
        <v>25</v>
      </c>
      <c r="K454">
        <v>0</v>
      </c>
      <c r="M454" t="s">
        <v>3426</v>
      </c>
      <c r="N454">
        <v>22</v>
      </c>
      <c r="O454" t="s">
        <v>269</v>
      </c>
      <c r="P454" t="s">
        <v>526</v>
      </c>
      <c r="Q454" t="s">
        <v>269</v>
      </c>
      <c r="R454" t="s">
        <v>269</v>
      </c>
      <c r="S454" t="s">
        <v>527</v>
      </c>
      <c r="T454" t="s">
        <v>269</v>
      </c>
      <c r="U454" t="s">
        <v>3427</v>
      </c>
      <c r="V454" s="2">
        <v>44717</v>
      </c>
      <c r="W454" t="s">
        <v>42</v>
      </c>
      <c r="X454" s="5" t="s">
        <v>26386</v>
      </c>
      <c r="Y454" t="s">
        <v>3409</v>
      </c>
      <c r="Z454" t="s">
        <v>26746</v>
      </c>
      <c r="AA454" t="s">
        <v>26748</v>
      </c>
      <c r="AB454" t="s">
        <v>26747</v>
      </c>
      <c r="AC454" t="s">
        <v>25</v>
      </c>
      <c r="AD454" t="s">
        <v>25</v>
      </c>
    </row>
    <row r="455" spans="1:30" x14ac:dyDescent="0.3">
      <c r="A455" t="s">
        <v>3408</v>
      </c>
      <c r="B455" t="s">
        <v>23</v>
      </c>
      <c r="C455" t="s">
        <v>23</v>
      </c>
      <c r="D455" t="s">
        <v>3409</v>
      </c>
      <c r="E455" t="s">
        <v>3410</v>
      </c>
      <c r="F455" s="5">
        <v>11300022321</v>
      </c>
      <c r="G455" t="s">
        <v>226</v>
      </c>
      <c r="H455" t="s">
        <v>3428</v>
      </c>
      <c r="I455" t="s">
        <v>3412</v>
      </c>
      <c r="J455" t="s">
        <v>25</v>
      </c>
      <c r="K455">
        <v>0</v>
      </c>
      <c r="M455" t="s">
        <v>2182</v>
      </c>
      <c r="N455">
        <v>75</v>
      </c>
      <c r="O455" t="s">
        <v>269</v>
      </c>
      <c r="P455" t="s">
        <v>526</v>
      </c>
      <c r="Q455" t="s">
        <v>269</v>
      </c>
      <c r="R455" t="s">
        <v>269</v>
      </c>
      <c r="S455" t="s">
        <v>527</v>
      </c>
      <c r="T455" t="s">
        <v>269</v>
      </c>
      <c r="U455" t="s">
        <v>3429</v>
      </c>
      <c r="V455" s="2">
        <v>44717</v>
      </c>
      <c r="W455" t="s">
        <v>42</v>
      </c>
      <c r="X455" s="5" t="s">
        <v>26386</v>
      </c>
      <c r="Y455" t="s">
        <v>3409</v>
      </c>
      <c r="Z455" t="s">
        <v>26746</v>
      </c>
      <c r="AA455" t="s">
        <v>26748</v>
      </c>
      <c r="AB455" t="s">
        <v>26747</v>
      </c>
      <c r="AC455" t="s">
        <v>25</v>
      </c>
      <c r="AD455" t="s">
        <v>25</v>
      </c>
    </row>
    <row r="456" spans="1:30" x14ac:dyDescent="0.3">
      <c r="A456" t="s">
        <v>3408</v>
      </c>
      <c r="B456" t="s">
        <v>23</v>
      </c>
      <c r="C456" t="s">
        <v>23</v>
      </c>
      <c r="D456" t="s">
        <v>3409</v>
      </c>
      <c r="E456" t="s">
        <v>3410</v>
      </c>
      <c r="F456" s="5">
        <v>11300022321</v>
      </c>
      <c r="G456" t="s">
        <v>226</v>
      </c>
      <c r="H456" t="s">
        <v>3430</v>
      </c>
      <c r="I456" t="s">
        <v>3412</v>
      </c>
      <c r="J456" t="s">
        <v>25</v>
      </c>
      <c r="K456">
        <v>0</v>
      </c>
      <c r="M456" t="s">
        <v>1115</v>
      </c>
      <c r="N456">
        <v>10</v>
      </c>
      <c r="O456" t="s">
        <v>269</v>
      </c>
      <c r="P456" t="s">
        <v>526</v>
      </c>
      <c r="Q456" t="s">
        <v>269</v>
      </c>
      <c r="R456" t="s">
        <v>269</v>
      </c>
      <c r="S456" t="s">
        <v>527</v>
      </c>
      <c r="T456" t="s">
        <v>269</v>
      </c>
      <c r="U456" t="s">
        <v>3431</v>
      </c>
      <c r="V456" s="2">
        <v>44717</v>
      </c>
      <c r="W456" t="s">
        <v>42</v>
      </c>
      <c r="X456" s="5" t="s">
        <v>26386</v>
      </c>
      <c r="Y456" t="s">
        <v>3409</v>
      </c>
      <c r="Z456" t="s">
        <v>26746</v>
      </c>
      <c r="AA456" t="s">
        <v>26748</v>
      </c>
      <c r="AB456" t="s">
        <v>26747</v>
      </c>
      <c r="AC456" t="s">
        <v>25</v>
      </c>
      <c r="AD456" t="s">
        <v>25</v>
      </c>
    </row>
    <row r="457" spans="1:30" x14ac:dyDescent="0.3">
      <c r="A457" t="s">
        <v>3408</v>
      </c>
      <c r="B457" t="s">
        <v>23</v>
      </c>
      <c r="C457" t="s">
        <v>23</v>
      </c>
      <c r="D457" t="s">
        <v>3409</v>
      </c>
      <c r="E457" t="s">
        <v>3410</v>
      </c>
      <c r="F457" s="5">
        <v>11300022321</v>
      </c>
      <c r="G457" t="s">
        <v>226</v>
      </c>
      <c r="H457" t="s">
        <v>3432</v>
      </c>
      <c r="I457" t="s">
        <v>3412</v>
      </c>
      <c r="J457" t="s">
        <v>25</v>
      </c>
      <c r="K457">
        <v>0</v>
      </c>
      <c r="M457" t="s">
        <v>3433</v>
      </c>
      <c r="N457">
        <v>109</v>
      </c>
      <c r="O457" t="s">
        <v>269</v>
      </c>
      <c r="P457" t="s">
        <v>526</v>
      </c>
      <c r="Q457" t="s">
        <v>269</v>
      </c>
      <c r="R457" t="s">
        <v>269</v>
      </c>
      <c r="S457" t="s">
        <v>527</v>
      </c>
      <c r="T457" t="s">
        <v>269</v>
      </c>
      <c r="U457" t="s">
        <v>3434</v>
      </c>
      <c r="V457" s="2">
        <v>44717</v>
      </c>
      <c r="W457" t="s">
        <v>42</v>
      </c>
      <c r="X457" s="5" t="s">
        <v>26386</v>
      </c>
      <c r="Y457" t="s">
        <v>3409</v>
      </c>
      <c r="Z457" t="s">
        <v>26746</v>
      </c>
      <c r="AA457" t="s">
        <v>26748</v>
      </c>
      <c r="AB457" t="s">
        <v>26747</v>
      </c>
      <c r="AC457" t="s">
        <v>25</v>
      </c>
      <c r="AD457" t="s">
        <v>25</v>
      </c>
    </row>
    <row r="458" spans="1:30" x14ac:dyDescent="0.3">
      <c r="A458" t="s">
        <v>3408</v>
      </c>
      <c r="B458" t="s">
        <v>23</v>
      </c>
      <c r="C458" t="s">
        <v>23</v>
      </c>
      <c r="D458" t="s">
        <v>3409</v>
      </c>
      <c r="E458" t="s">
        <v>3410</v>
      </c>
      <c r="F458" s="5">
        <v>11300022321</v>
      </c>
      <c r="G458" t="s">
        <v>226</v>
      </c>
      <c r="H458" t="s">
        <v>3435</v>
      </c>
      <c r="I458" t="s">
        <v>3412</v>
      </c>
      <c r="J458" t="s">
        <v>25</v>
      </c>
      <c r="K458">
        <v>0</v>
      </c>
      <c r="M458" t="s">
        <v>3433</v>
      </c>
      <c r="N458">
        <v>63</v>
      </c>
      <c r="O458" t="s">
        <v>269</v>
      </c>
      <c r="P458" t="s">
        <v>526</v>
      </c>
      <c r="Q458" t="s">
        <v>269</v>
      </c>
      <c r="R458" t="s">
        <v>269</v>
      </c>
      <c r="S458" t="s">
        <v>527</v>
      </c>
      <c r="T458" t="s">
        <v>269</v>
      </c>
      <c r="U458" t="s">
        <v>3436</v>
      </c>
      <c r="V458" s="2">
        <v>44717</v>
      </c>
      <c r="W458" t="s">
        <v>42</v>
      </c>
      <c r="X458" s="5" t="s">
        <v>26386</v>
      </c>
      <c r="Y458" t="s">
        <v>3409</v>
      </c>
      <c r="Z458" t="s">
        <v>26746</v>
      </c>
      <c r="AA458" t="s">
        <v>26748</v>
      </c>
      <c r="AB458" t="s">
        <v>26747</v>
      </c>
      <c r="AC458" t="s">
        <v>25</v>
      </c>
      <c r="AD458" t="s">
        <v>25</v>
      </c>
    </row>
    <row r="459" spans="1:30" x14ac:dyDescent="0.3">
      <c r="A459" t="s">
        <v>3408</v>
      </c>
      <c r="B459" t="s">
        <v>23</v>
      </c>
      <c r="C459" t="s">
        <v>23</v>
      </c>
      <c r="D459" t="s">
        <v>3409</v>
      </c>
      <c r="E459" t="s">
        <v>3410</v>
      </c>
      <c r="F459" s="5">
        <v>11300022321</v>
      </c>
      <c r="G459" t="s">
        <v>226</v>
      </c>
      <c r="H459" t="s">
        <v>3437</v>
      </c>
      <c r="I459" t="s">
        <v>3412</v>
      </c>
      <c r="J459" t="s">
        <v>25</v>
      </c>
      <c r="K459">
        <v>0</v>
      </c>
      <c r="M459" t="s">
        <v>3433</v>
      </c>
      <c r="N459">
        <v>8</v>
      </c>
      <c r="O459" t="s">
        <v>269</v>
      </c>
      <c r="P459" t="s">
        <v>526</v>
      </c>
      <c r="Q459" t="s">
        <v>269</v>
      </c>
      <c r="R459" t="s">
        <v>269</v>
      </c>
      <c r="S459" t="s">
        <v>527</v>
      </c>
      <c r="T459" t="s">
        <v>3438</v>
      </c>
      <c r="U459" t="s">
        <v>3439</v>
      </c>
      <c r="V459" s="2">
        <v>44717</v>
      </c>
      <c r="W459" t="s">
        <v>42</v>
      </c>
      <c r="X459" s="5" t="s">
        <v>26386</v>
      </c>
      <c r="Y459" t="s">
        <v>3409</v>
      </c>
      <c r="Z459" t="s">
        <v>26746</v>
      </c>
      <c r="AA459" t="s">
        <v>26748</v>
      </c>
      <c r="AB459" t="s">
        <v>26747</v>
      </c>
      <c r="AC459" t="s">
        <v>25</v>
      </c>
      <c r="AD459" t="s">
        <v>25</v>
      </c>
    </row>
    <row r="460" spans="1:30" x14ac:dyDescent="0.3">
      <c r="A460" t="s">
        <v>3408</v>
      </c>
      <c r="B460" t="s">
        <v>23</v>
      </c>
      <c r="C460" t="s">
        <v>23</v>
      </c>
      <c r="D460" t="s">
        <v>3409</v>
      </c>
      <c r="E460" t="s">
        <v>3410</v>
      </c>
      <c r="F460" s="5">
        <v>11300022321</v>
      </c>
      <c r="G460" t="s">
        <v>226</v>
      </c>
      <c r="H460" t="s">
        <v>3440</v>
      </c>
      <c r="I460" t="s">
        <v>3412</v>
      </c>
      <c r="J460" t="s">
        <v>25</v>
      </c>
      <c r="K460">
        <v>0</v>
      </c>
      <c r="M460" t="s">
        <v>3433</v>
      </c>
      <c r="N460">
        <v>40</v>
      </c>
      <c r="O460" t="s">
        <v>269</v>
      </c>
      <c r="P460" t="s">
        <v>526</v>
      </c>
      <c r="Q460" t="s">
        <v>269</v>
      </c>
      <c r="R460" t="s">
        <v>269</v>
      </c>
      <c r="S460" t="s">
        <v>3441</v>
      </c>
      <c r="T460" t="s">
        <v>3442</v>
      </c>
      <c r="U460" t="s">
        <v>3443</v>
      </c>
      <c r="V460" s="2">
        <v>44717</v>
      </c>
      <c r="W460" t="s">
        <v>42</v>
      </c>
      <c r="X460" s="5" t="s">
        <v>26386</v>
      </c>
      <c r="Y460" t="s">
        <v>3409</v>
      </c>
      <c r="Z460" t="s">
        <v>26746</v>
      </c>
      <c r="AA460" t="s">
        <v>26748</v>
      </c>
      <c r="AB460" t="s">
        <v>26747</v>
      </c>
      <c r="AC460" t="s">
        <v>25</v>
      </c>
      <c r="AD460" t="s">
        <v>25</v>
      </c>
    </row>
    <row r="461" spans="1:30" x14ac:dyDescent="0.3">
      <c r="A461" t="s">
        <v>3408</v>
      </c>
      <c r="B461" t="s">
        <v>23</v>
      </c>
      <c r="C461" t="s">
        <v>23</v>
      </c>
      <c r="D461" t="s">
        <v>3409</v>
      </c>
      <c r="E461" t="s">
        <v>3410</v>
      </c>
      <c r="F461" s="5">
        <v>11300022321</v>
      </c>
      <c r="G461" t="s">
        <v>226</v>
      </c>
      <c r="H461" t="s">
        <v>3444</v>
      </c>
      <c r="I461" t="s">
        <v>3412</v>
      </c>
      <c r="J461" t="s">
        <v>25</v>
      </c>
      <c r="K461">
        <v>0</v>
      </c>
      <c r="M461" t="s">
        <v>3433</v>
      </c>
      <c r="N461">
        <v>113</v>
      </c>
      <c r="O461" t="s">
        <v>269</v>
      </c>
      <c r="P461" t="s">
        <v>526</v>
      </c>
      <c r="Q461" t="s">
        <v>269</v>
      </c>
      <c r="R461" t="s">
        <v>269</v>
      </c>
      <c r="S461" t="s">
        <v>3441</v>
      </c>
      <c r="T461" t="s">
        <v>3441</v>
      </c>
      <c r="U461" t="s">
        <v>3445</v>
      </c>
      <c r="V461" s="2">
        <v>44717</v>
      </c>
      <c r="W461" t="s">
        <v>42</v>
      </c>
      <c r="X461" s="5" t="s">
        <v>26386</v>
      </c>
      <c r="Y461" t="s">
        <v>3409</v>
      </c>
      <c r="Z461" t="s">
        <v>26746</v>
      </c>
      <c r="AA461" t="s">
        <v>26748</v>
      </c>
      <c r="AB461" t="s">
        <v>26747</v>
      </c>
      <c r="AC461" t="s">
        <v>25</v>
      </c>
      <c r="AD461" t="s">
        <v>25</v>
      </c>
    </row>
    <row r="462" spans="1:30" x14ac:dyDescent="0.3">
      <c r="A462" t="s">
        <v>3408</v>
      </c>
      <c r="B462" t="s">
        <v>23</v>
      </c>
      <c r="C462" t="s">
        <v>23</v>
      </c>
      <c r="D462" t="s">
        <v>3409</v>
      </c>
      <c r="E462" t="s">
        <v>3410</v>
      </c>
      <c r="F462" s="5">
        <v>11300022321</v>
      </c>
      <c r="G462" t="s">
        <v>226</v>
      </c>
      <c r="H462" t="s">
        <v>3446</v>
      </c>
      <c r="I462" t="s">
        <v>3412</v>
      </c>
      <c r="J462" t="s">
        <v>25</v>
      </c>
      <c r="K462">
        <v>0</v>
      </c>
      <c r="M462" t="s">
        <v>3433</v>
      </c>
      <c r="N462">
        <v>163</v>
      </c>
      <c r="O462" t="s">
        <v>269</v>
      </c>
      <c r="P462" t="s">
        <v>526</v>
      </c>
      <c r="Q462" t="s">
        <v>269</v>
      </c>
      <c r="R462" t="s">
        <v>269</v>
      </c>
      <c r="S462" t="s">
        <v>3441</v>
      </c>
      <c r="T462" t="s">
        <v>3441</v>
      </c>
      <c r="U462" t="s">
        <v>3447</v>
      </c>
      <c r="V462" s="2">
        <v>44717</v>
      </c>
      <c r="W462" t="s">
        <v>42</v>
      </c>
      <c r="X462" s="5" t="s">
        <v>26386</v>
      </c>
      <c r="Y462" t="s">
        <v>3409</v>
      </c>
      <c r="Z462" t="s">
        <v>26746</v>
      </c>
      <c r="AA462" t="s">
        <v>26748</v>
      </c>
      <c r="AB462" t="s">
        <v>26747</v>
      </c>
      <c r="AC462" t="s">
        <v>25</v>
      </c>
      <c r="AD462" t="s">
        <v>25</v>
      </c>
    </row>
    <row r="463" spans="1:30" x14ac:dyDescent="0.3">
      <c r="A463" t="s">
        <v>3408</v>
      </c>
      <c r="B463" t="s">
        <v>23</v>
      </c>
      <c r="C463" t="s">
        <v>23</v>
      </c>
      <c r="D463" t="s">
        <v>3409</v>
      </c>
      <c r="E463" t="s">
        <v>3410</v>
      </c>
      <c r="F463" s="5">
        <v>11300022321</v>
      </c>
      <c r="G463" t="s">
        <v>226</v>
      </c>
      <c r="H463" t="s">
        <v>3448</v>
      </c>
      <c r="I463" t="s">
        <v>3412</v>
      </c>
      <c r="J463" t="s">
        <v>25</v>
      </c>
      <c r="K463">
        <v>0</v>
      </c>
      <c r="M463" t="s">
        <v>3433</v>
      </c>
      <c r="N463">
        <v>138</v>
      </c>
      <c r="O463" t="s">
        <v>269</v>
      </c>
      <c r="P463" t="s">
        <v>526</v>
      </c>
      <c r="Q463" t="s">
        <v>269</v>
      </c>
      <c r="R463" t="s">
        <v>269</v>
      </c>
      <c r="S463" t="s">
        <v>3449</v>
      </c>
      <c r="T463" t="s">
        <v>3450</v>
      </c>
      <c r="U463" t="s">
        <v>3451</v>
      </c>
      <c r="V463" s="2">
        <v>44717</v>
      </c>
      <c r="W463" t="s">
        <v>42</v>
      </c>
      <c r="X463" s="5" t="s">
        <v>26386</v>
      </c>
      <c r="Y463" t="s">
        <v>3409</v>
      </c>
      <c r="Z463" t="s">
        <v>26746</v>
      </c>
      <c r="AA463" t="s">
        <v>26748</v>
      </c>
      <c r="AB463" t="s">
        <v>26747</v>
      </c>
      <c r="AC463" t="s">
        <v>25</v>
      </c>
      <c r="AD463" t="s">
        <v>25</v>
      </c>
    </row>
    <row r="464" spans="1:30" x14ac:dyDescent="0.3">
      <c r="A464" t="s">
        <v>3408</v>
      </c>
      <c r="B464" t="s">
        <v>23</v>
      </c>
      <c r="C464" t="s">
        <v>23</v>
      </c>
      <c r="D464" t="s">
        <v>3409</v>
      </c>
      <c r="E464" t="s">
        <v>3410</v>
      </c>
      <c r="F464" s="5">
        <v>11300022321</v>
      </c>
      <c r="G464" t="s">
        <v>226</v>
      </c>
      <c r="H464" t="s">
        <v>3452</v>
      </c>
      <c r="I464" t="s">
        <v>3412</v>
      </c>
      <c r="J464" t="s">
        <v>25</v>
      </c>
      <c r="K464">
        <v>0</v>
      </c>
      <c r="M464" t="s">
        <v>3433</v>
      </c>
      <c r="N464">
        <v>56</v>
      </c>
      <c r="O464" t="s">
        <v>269</v>
      </c>
      <c r="P464" t="s">
        <v>526</v>
      </c>
      <c r="Q464" t="s">
        <v>269</v>
      </c>
      <c r="R464" t="s">
        <v>269</v>
      </c>
      <c r="S464" t="s">
        <v>3449</v>
      </c>
      <c r="T464" t="s">
        <v>3450</v>
      </c>
      <c r="U464" t="s">
        <v>3453</v>
      </c>
      <c r="V464" s="2">
        <v>44717</v>
      </c>
      <c r="W464" t="s">
        <v>42</v>
      </c>
      <c r="X464" s="5" t="s">
        <v>26386</v>
      </c>
      <c r="Y464" t="s">
        <v>3409</v>
      </c>
      <c r="Z464" t="s">
        <v>26746</v>
      </c>
      <c r="AA464" t="s">
        <v>26748</v>
      </c>
      <c r="AB464" t="s">
        <v>26747</v>
      </c>
      <c r="AC464" t="s">
        <v>25</v>
      </c>
      <c r="AD464" t="s">
        <v>25</v>
      </c>
    </row>
    <row r="465" spans="1:30" x14ac:dyDescent="0.3">
      <c r="A465" t="s">
        <v>3408</v>
      </c>
      <c r="B465" t="s">
        <v>23</v>
      </c>
      <c r="C465" t="s">
        <v>23</v>
      </c>
      <c r="D465" t="s">
        <v>3409</v>
      </c>
      <c r="E465" t="s">
        <v>3410</v>
      </c>
      <c r="F465" s="5">
        <v>11300022321</v>
      </c>
      <c r="G465" t="s">
        <v>226</v>
      </c>
      <c r="H465" t="s">
        <v>3454</v>
      </c>
      <c r="I465" t="s">
        <v>3412</v>
      </c>
      <c r="J465" t="s">
        <v>25</v>
      </c>
      <c r="K465">
        <v>0</v>
      </c>
      <c r="M465" t="s">
        <v>900</v>
      </c>
      <c r="N465">
        <v>67</v>
      </c>
      <c r="O465" t="s">
        <v>269</v>
      </c>
      <c r="P465" t="s">
        <v>526</v>
      </c>
      <c r="Q465" t="s">
        <v>269</v>
      </c>
      <c r="R465" t="s">
        <v>269</v>
      </c>
      <c r="S465" t="s">
        <v>527</v>
      </c>
      <c r="T465" t="s">
        <v>3455</v>
      </c>
      <c r="U465" t="s">
        <v>3456</v>
      </c>
      <c r="V465" s="2">
        <v>44717</v>
      </c>
      <c r="W465" t="s">
        <v>42</v>
      </c>
      <c r="X465" s="5" t="s">
        <v>26386</v>
      </c>
      <c r="Y465" t="s">
        <v>3409</v>
      </c>
      <c r="Z465" t="s">
        <v>26746</v>
      </c>
      <c r="AA465" t="s">
        <v>26748</v>
      </c>
      <c r="AB465" t="s">
        <v>26747</v>
      </c>
      <c r="AC465" t="s">
        <v>25</v>
      </c>
      <c r="AD465" t="s">
        <v>25</v>
      </c>
    </row>
    <row r="466" spans="1:30" x14ac:dyDescent="0.3">
      <c r="A466" t="s">
        <v>3408</v>
      </c>
      <c r="B466" t="s">
        <v>23</v>
      </c>
      <c r="C466" t="s">
        <v>23</v>
      </c>
      <c r="D466" t="s">
        <v>3409</v>
      </c>
      <c r="E466" t="s">
        <v>3410</v>
      </c>
      <c r="F466" s="5">
        <v>11300022321</v>
      </c>
      <c r="G466" t="s">
        <v>226</v>
      </c>
      <c r="H466" t="s">
        <v>3457</v>
      </c>
      <c r="I466" t="s">
        <v>3412</v>
      </c>
      <c r="J466" t="s">
        <v>25</v>
      </c>
      <c r="K466">
        <v>0</v>
      </c>
      <c r="M466" t="s">
        <v>900</v>
      </c>
      <c r="N466">
        <v>50</v>
      </c>
      <c r="O466" t="s">
        <v>269</v>
      </c>
      <c r="P466" t="s">
        <v>526</v>
      </c>
      <c r="Q466" t="s">
        <v>269</v>
      </c>
      <c r="R466" t="s">
        <v>269</v>
      </c>
      <c r="S466" t="s">
        <v>527</v>
      </c>
      <c r="T466" t="s">
        <v>3455</v>
      </c>
      <c r="U466" t="s">
        <v>3458</v>
      </c>
      <c r="V466" s="2">
        <v>44717</v>
      </c>
      <c r="W466" t="s">
        <v>42</v>
      </c>
      <c r="X466" s="5" t="s">
        <v>26386</v>
      </c>
      <c r="Y466" t="s">
        <v>3409</v>
      </c>
      <c r="Z466" t="s">
        <v>26746</v>
      </c>
      <c r="AA466" t="s">
        <v>26748</v>
      </c>
      <c r="AB466" t="s">
        <v>26747</v>
      </c>
      <c r="AC466" t="s">
        <v>25</v>
      </c>
      <c r="AD466" t="s">
        <v>25</v>
      </c>
    </row>
    <row r="467" spans="1:30" x14ac:dyDescent="0.3">
      <c r="A467" t="s">
        <v>3408</v>
      </c>
      <c r="B467" t="s">
        <v>23</v>
      </c>
      <c r="C467" t="s">
        <v>23</v>
      </c>
      <c r="D467" t="s">
        <v>3409</v>
      </c>
      <c r="E467" t="s">
        <v>3410</v>
      </c>
      <c r="F467" s="5">
        <v>11300022321</v>
      </c>
      <c r="G467" t="s">
        <v>226</v>
      </c>
      <c r="H467" t="s">
        <v>3459</v>
      </c>
      <c r="I467" t="s">
        <v>3412</v>
      </c>
      <c r="J467" t="s">
        <v>25</v>
      </c>
      <c r="K467">
        <v>0</v>
      </c>
      <c r="M467" t="s">
        <v>1222</v>
      </c>
      <c r="N467">
        <v>33</v>
      </c>
      <c r="O467" t="s">
        <v>269</v>
      </c>
      <c r="P467" t="s">
        <v>526</v>
      </c>
      <c r="Q467" t="s">
        <v>269</v>
      </c>
      <c r="R467" t="s">
        <v>269</v>
      </c>
      <c r="S467" t="s">
        <v>527</v>
      </c>
      <c r="T467" t="s">
        <v>269</v>
      </c>
      <c r="U467" t="s">
        <v>3460</v>
      </c>
      <c r="V467" s="2">
        <v>44717</v>
      </c>
      <c r="W467" t="s">
        <v>42</v>
      </c>
      <c r="X467" s="5" t="s">
        <v>26386</v>
      </c>
      <c r="Y467" t="s">
        <v>3409</v>
      </c>
      <c r="Z467" t="s">
        <v>26746</v>
      </c>
      <c r="AA467" t="s">
        <v>26748</v>
      </c>
      <c r="AB467" t="s">
        <v>26747</v>
      </c>
      <c r="AC467" t="s">
        <v>25</v>
      </c>
      <c r="AD467" t="s">
        <v>25</v>
      </c>
    </row>
    <row r="468" spans="1:30" x14ac:dyDescent="0.3">
      <c r="A468" t="s">
        <v>3462</v>
      </c>
      <c r="B468" t="s">
        <v>23</v>
      </c>
      <c r="C468" t="s">
        <v>23</v>
      </c>
      <c r="D468" t="s">
        <v>3463</v>
      </c>
      <c r="E468" t="s">
        <v>3464</v>
      </c>
      <c r="F468" s="5">
        <v>12600003656</v>
      </c>
      <c r="G468" t="s">
        <v>226</v>
      </c>
      <c r="H468" t="s">
        <v>3465</v>
      </c>
      <c r="I468" t="s">
        <v>3466</v>
      </c>
      <c r="J468" t="s">
        <v>25</v>
      </c>
      <c r="K468" t="s">
        <v>23</v>
      </c>
      <c r="M468" t="s">
        <v>68</v>
      </c>
      <c r="N468" t="s">
        <v>231</v>
      </c>
      <c r="O468" t="s">
        <v>3467</v>
      </c>
      <c r="P468" t="s">
        <v>27</v>
      </c>
      <c r="Q468" t="s">
        <v>53</v>
      </c>
      <c r="R468" t="s">
        <v>53</v>
      </c>
      <c r="S468" t="s">
        <v>2035</v>
      </c>
      <c r="T468" t="s">
        <v>23</v>
      </c>
      <c r="U468" t="s">
        <v>3468</v>
      </c>
      <c r="V468" s="2">
        <v>44900</v>
      </c>
      <c r="W468" t="s">
        <v>42</v>
      </c>
      <c r="X468" s="5" t="s">
        <v>26471</v>
      </c>
      <c r="Y468" t="s">
        <v>3463</v>
      </c>
      <c r="Z468" t="s">
        <v>26746</v>
      </c>
      <c r="AA468" t="s">
        <v>26748</v>
      </c>
      <c r="AB468" t="s">
        <v>26747</v>
      </c>
      <c r="AC468" t="s">
        <v>25</v>
      </c>
      <c r="AD468" t="s">
        <v>25</v>
      </c>
    </row>
    <row r="469" spans="1:30" x14ac:dyDescent="0.3">
      <c r="A469" t="s">
        <v>3462</v>
      </c>
      <c r="B469" t="s">
        <v>23</v>
      </c>
      <c r="C469" t="s">
        <v>23</v>
      </c>
      <c r="D469" t="s">
        <v>3463</v>
      </c>
      <c r="E469" t="s">
        <v>3464</v>
      </c>
      <c r="F469" s="5">
        <v>12600003656</v>
      </c>
      <c r="G469" t="s">
        <v>226</v>
      </c>
      <c r="H469" t="s">
        <v>3469</v>
      </c>
      <c r="I469" t="s">
        <v>3466</v>
      </c>
      <c r="J469" t="s">
        <v>25</v>
      </c>
      <c r="K469" t="s">
        <v>23</v>
      </c>
      <c r="M469" t="s">
        <v>3470</v>
      </c>
      <c r="N469" t="s">
        <v>231</v>
      </c>
      <c r="O469" t="s">
        <v>1628</v>
      </c>
      <c r="P469" t="s">
        <v>27</v>
      </c>
      <c r="Q469" t="s">
        <v>53</v>
      </c>
      <c r="R469" t="s">
        <v>53</v>
      </c>
      <c r="S469" t="s">
        <v>2035</v>
      </c>
      <c r="T469" t="s">
        <v>23</v>
      </c>
      <c r="U469" t="s">
        <v>3471</v>
      </c>
      <c r="V469" s="2">
        <v>44900</v>
      </c>
      <c r="W469" t="s">
        <v>42</v>
      </c>
      <c r="X469" s="5" t="s">
        <v>26471</v>
      </c>
      <c r="Y469" t="s">
        <v>3463</v>
      </c>
      <c r="Z469" t="s">
        <v>26746</v>
      </c>
      <c r="AA469" t="s">
        <v>26748</v>
      </c>
      <c r="AB469" t="s">
        <v>26747</v>
      </c>
      <c r="AC469" t="s">
        <v>25</v>
      </c>
      <c r="AD469" t="s">
        <v>25</v>
      </c>
    </row>
    <row r="470" spans="1:30" x14ac:dyDescent="0.3">
      <c r="A470" t="s">
        <v>3462</v>
      </c>
      <c r="B470" t="s">
        <v>23</v>
      </c>
      <c r="C470" t="s">
        <v>23</v>
      </c>
      <c r="D470" t="s">
        <v>3463</v>
      </c>
      <c r="E470" t="s">
        <v>3464</v>
      </c>
      <c r="F470" s="5">
        <v>12600003656</v>
      </c>
      <c r="G470" t="s">
        <v>226</v>
      </c>
      <c r="H470" t="s">
        <v>3472</v>
      </c>
      <c r="I470" t="s">
        <v>3466</v>
      </c>
      <c r="J470" t="s">
        <v>25</v>
      </c>
      <c r="K470" t="s">
        <v>23</v>
      </c>
      <c r="M470" t="s">
        <v>3473</v>
      </c>
      <c r="N470" t="s">
        <v>231</v>
      </c>
      <c r="O470" t="s">
        <v>3474</v>
      </c>
      <c r="P470" t="s">
        <v>27</v>
      </c>
      <c r="Q470" t="s">
        <v>53</v>
      </c>
      <c r="R470" t="s">
        <v>54</v>
      </c>
      <c r="S470" t="s">
        <v>185</v>
      </c>
      <c r="T470" t="s">
        <v>23</v>
      </c>
      <c r="U470" t="s">
        <v>3475</v>
      </c>
      <c r="V470" s="2">
        <v>44900</v>
      </c>
      <c r="W470" t="s">
        <v>42</v>
      </c>
      <c r="X470" s="5" t="s">
        <v>26471</v>
      </c>
      <c r="Y470" t="s">
        <v>3463</v>
      </c>
      <c r="Z470" t="s">
        <v>26746</v>
      </c>
      <c r="AA470" t="s">
        <v>26748</v>
      </c>
      <c r="AB470" t="s">
        <v>26747</v>
      </c>
      <c r="AC470" t="s">
        <v>25</v>
      </c>
      <c r="AD470" t="s">
        <v>25</v>
      </c>
    </row>
    <row r="471" spans="1:30" x14ac:dyDescent="0.3">
      <c r="A471" t="s">
        <v>3462</v>
      </c>
      <c r="B471" t="s">
        <v>23</v>
      </c>
      <c r="C471" t="s">
        <v>23</v>
      </c>
      <c r="D471" t="s">
        <v>3463</v>
      </c>
      <c r="E471" t="s">
        <v>3464</v>
      </c>
      <c r="F471" s="5">
        <v>12600003656</v>
      </c>
      <c r="G471" t="s">
        <v>226</v>
      </c>
      <c r="H471" t="s">
        <v>3476</v>
      </c>
      <c r="I471" t="s">
        <v>3466</v>
      </c>
      <c r="J471" t="s">
        <v>25</v>
      </c>
      <c r="K471" t="s">
        <v>23</v>
      </c>
      <c r="M471" t="s">
        <v>3477</v>
      </c>
      <c r="N471" t="s">
        <v>231</v>
      </c>
      <c r="O471" t="s">
        <v>55</v>
      </c>
      <c r="P471" t="s">
        <v>27</v>
      </c>
      <c r="Q471" t="s">
        <v>27</v>
      </c>
      <c r="R471" t="s">
        <v>27</v>
      </c>
      <c r="S471" t="s">
        <v>58</v>
      </c>
      <c r="T471" t="s">
        <v>23</v>
      </c>
      <c r="U471" t="s">
        <v>3478</v>
      </c>
      <c r="V471" s="2">
        <v>44900</v>
      </c>
      <c r="W471" t="s">
        <v>42</v>
      </c>
      <c r="X471" s="5" t="s">
        <v>26471</v>
      </c>
      <c r="Y471" t="s">
        <v>3463</v>
      </c>
      <c r="Z471" t="s">
        <v>26746</v>
      </c>
      <c r="AA471" t="s">
        <v>26748</v>
      </c>
      <c r="AB471" t="s">
        <v>26747</v>
      </c>
      <c r="AC471" t="s">
        <v>25</v>
      </c>
      <c r="AD471" t="s">
        <v>25</v>
      </c>
    </row>
    <row r="472" spans="1:30" x14ac:dyDescent="0.3">
      <c r="A472" t="s">
        <v>3349</v>
      </c>
      <c r="B472" t="s">
        <v>23</v>
      </c>
      <c r="C472" t="s">
        <v>23</v>
      </c>
      <c r="D472" t="s">
        <v>3350</v>
      </c>
      <c r="E472" t="s">
        <v>3351</v>
      </c>
      <c r="F472" s="5">
        <v>13500020428</v>
      </c>
      <c r="G472" t="s">
        <v>226</v>
      </c>
      <c r="H472" t="s">
        <v>3479</v>
      </c>
      <c r="I472" t="s">
        <v>3353</v>
      </c>
      <c r="J472" t="s">
        <v>25</v>
      </c>
      <c r="K472" t="s">
        <v>23</v>
      </c>
      <c r="M472" t="s">
        <v>3480</v>
      </c>
      <c r="N472">
        <v>37</v>
      </c>
      <c r="O472" t="s">
        <v>76</v>
      </c>
      <c r="P472" t="s">
        <v>27</v>
      </c>
      <c r="Q472" t="s">
        <v>76</v>
      </c>
      <c r="R472" t="s">
        <v>76</v>
      </c>
      <c r="S472" t="s">
        <v>921</v>
      </c>
      <c r="T472" t="s">
        <v>921</v>
      </c>
      <c r="U472" t="s">
        <v>3481</v>
      </c>
      <c r="V472" t="s">
        <v>2589</v>
      </c>
      <c r="W472" t="s">
        <v>42</v>
      </c>
      <c r="X472" s="5" t="s">
        <v>26525</v>
      </c>
      <c r="Y472" t="s">
        <v>3350</v>
      </c>
      <c r="Z472" t="s">
        <v>26746</v>
      </c>
      <c r="AA472" t="s">
        <v>26748</v>
      </c>
      <c r="AB472" t="s">
        <v>26747</v>
      </c>
      <c r="AC472" t="s">
        <v>25</v>
      </c>
      <c r="AD472" t="s">
        <v>25</v>
      </c>
    </row>
    <row r="473" spans="1:30" x14ac:dyDescent="0.3">
      <c r="A473" t="s">
        <v>3349</v>
      </c>
      <c r="B473" t="s">
        <v>23</v>
      </c>
      <c r="C473" t="s">
        <v>23</v>
      </c>
      <c r="D473" t="s">
        <v>3350</v>
      </c>
      <c r="E473" t="s">
        <v>3351</v>
      </c>
      <c r="F473" s="5">
        <v>13500020428</v>
      </c>
      <c r="G473" t="s">
        <v>226</v>
      </c>
      <c r="H473" t="s">
        <v>3482</v>
      </c>
      <c r="I473" t="s">
        <v>3353</v>
      </c>
      <c r="J473" t="s">
        <v>25</v>
      </c>
      <c r="K473" t="s">
        <v>23</v>
      </c>
      <c r="M473" t="s">
        <v>2473</v>
      </c>
      <c r="N473">
        <v>39</v>
      </c>
      <c r="O473" t="s">
        <v>308</v>
      </c>
      <c r="P473" t="s">
        <v>27</v>
      </c>
      <c r="Q473" t="s">
        <v>76</v>
      </c>
      <c r="R473" t="s">
        <v>76</v>
      </c>
      <c r="S473" t="s">
        <v>921</v>
      </c>
      <c r="T473" t="s">
        <v>921</v>
      </c>
      <c r="U473" t="s">
        <v>3483</v>
      </c>
      <c r="V473" t="s">
        <v>2589</v>
      </c>
      <c r="W473" t="s">
        <v>42</v>
      </c>
      <c r="X473" s="5" t="s">
        <v>26525</v>
      </c>
      <c r="Y473" t="s">
        <v>3350</v>
      </c>
      <c r="Z473" t="s">
        <v>26746</v>
      </c>
      <c r="AA473" t="s">
        <v>26748</v>
      </c>
      <c r="AB473" t="s">
        <v>26747</v>
      </c>
      <c r="AC473" t="s">
        <v>25</v>
      </c>
      <c r="AD473" t="s">
        <v>25</v>
      </c>
    </row>
    <row r="474" spans="1:30" x14ac:dyDescent="0.3">
      <c r="A474" t="s">
        <v>3349</v>
      </c>
      <c r="B474" t="s">
        <v>23</v>
      </c>
      <c r="C474" t="s">
        <v>23</v>
      </c>
      <c r="D474" t="s">
        <v>3350</v>
      </c>
      <c r="E474" t="s">
        <v>3351</v>
      </c>
      <c r="F474" s="5">
        <v>13500020428</v>
      </c>
      <c r="G474" t="s">
        <v>226</v>
      </c>
      <c r="H474" t="s">
        <v>3484</v>
      </c>
      <c r="I474" t="s">
        <v>3353</v>
      </c>
      <c r="J474" t="s">
        <v>25</v>
      </c>
      <c r="K474" t="s">
        <v>23</v>
      </c>
      <c r="M474" t="s">
        <v>261</v>
      </c>
      <c r="N474">
        <v>19</v>
      </c>
      <c r="O474" t="s">
        <v>176</v>
      </c>
      <c r="P474" t="s">
        <v>27</v>
      </c>
      <c r="Q474" t="s">
        <v>76</v>
      </c>
      <c r="R474" t="s">
        <v>76</v>
      </c>
      <c r="S474" t="s">
        <v>921</v>
      </c>
      <c r="T474" t="s">
        <v>921</v>
      </c>
      <c r="U474" t="s">
        <v>3485</v>
      </c>
      <c r="V474" t="s">
        <v>2589</v>
      </c>
      <c r="W474" t="s">
        <v>42</v>
      </c>
      <c r="X474" s="5" t="s">
        <v>26525</v>
      </c>
      <c r="Y474" t="s">
        <v>3350</v>
      </c>
      <c r="Z474" t="s">
        <v>26746</v>
      </c>
      <c r="AA474" t="s">
        <v>26748</v>
      </c>
      <c r="AB474" t="s">
        <v>26747</v>
      </c>
      <c r="AC474" t="s">
        <v>25</v>
      </c>
      <c r="AD474" t="s">
        <v>25</v>
      </c>
    </row>
    <row r="475" spans="1:30" x14ac:dyDescent="0.3">
      <c r="A475" t="s">
        <v>3349</v>
      </c>
      <c r="B475" t="s">
        <v>23</v>
      </c>
      <c r="C475" t="s">
        <v>23</v>
      </c>
      <c r="D475" t="s">
        <v>3350</v>
      </c>
      <c r="E475" t="s">
        <v>3351</v>
      </c>
      <c r="F475" s="5">
        <v>13500020428</v>
      </c>
      <c r="G475" t="s">
        <v>226</v>
      </c>
      <c r="H475" t="s">
        <v>3486</v>
      </c>
      <c r="I475" t="s">
        <v>3353</v>
      </c>
      <c r="J475" t="s">
        <v>25</v>
      </c>
      <c r="K475" t="s">
        <v>23</v>
      </c>
      <c r="M475" t="s">
        <v>1115</v>
      </c>
      <c r="N475">
        <v>17</v>
      </c>
      <c r="O475" t="s">
        <v>3487</v>
      </c>
      <c r="P475" t="s">
        <v>27</v>
      </c>
      <c r="Q475" t="s">
        <v>76</v>
      </c>
      <c r="R475" t="s">
        <v>76</v>
      </c>
      <c r="S475" t="s">
        <v>921</v>
      </c>
      <c r="T475" t="s">
        <v>921</v>
      </c>
      <c r="U475" t="s">
        <v>3488</v>
      </c>
      <c r="V475" t="s">
        <v>2589</v>
      </c>
      <c r="W475" t="s">
        <v>42</v>
      </c>
      <c r="X475" s="5" t="s">
        <v>26525</v>
      </c>
      <c r="Y475" t="s">
        <v>3350</v>
      </c>
      <c r="Z475" t="s">
        <v>26746</v>
      </c>
      <c r="AA475" t="s">
        <v>26748</v>
      </c>
      <c r="AB475" t="s">
        <v>26747</v>
      </c>
      <c r="AC475" t="s">
        <v>25</v>
      </c>
      <c r="AD475" t="s">
        <v>25</v>
      </c>
    </row>
    <row r="476" spans="1:30" x14ac:dyDescent="0.3">
      <c r="A476" t="s">
        <v>3349</v>
      </c>
      <c r="B476" t="s">
        <v>23</v>
      </c>
      <c r="C476" t="s">
        <v>23</v>
      </c>
      <c r="D476" t="s">
        <v>3350</v>
      </c>
      <c r="E476" t="s">
        <v>3351</v>
      </c>
      <c r="F476" s="5">
        <v>13500020428</v>
      </c>
      <c r="G476" t="s">
        <v>226</v>
      </c>
      <c r="H476" t="s">
        <v>3489</v>
      </c>
      <c r="I476" t="s">
        <v>3353</v>
      </c>
      <c r="J476" t="s">
        <v>25</v>
      </c>
      <c r="K476" t="s">
        <v>23</v>
      </c>
      <c r="M476" t="s">
        <v>306</v>
      </c>
      <c r="N476" t="s">
        <v>3359</v>
      </c>
      <c r="O476" t="s">
        <v>176</v>
      </c>
      <c r="P476" t="s">
        <v>27</v>
      </c>
      <c r="Q476" t="s">
        <v>76</v>
      </c>
      <c r="R476" t="s">
        <v>76</v>
      </c>
      <c r="S476" t="s">
        <v>921</v>
      </c>
      <c r="T476" t="s">
        <v>921</v>
      </c>
      <c r="U476" t="s">
        <v>3490</v>
      </c>
      <c r="V476" t="s">
        <v>2589</v>
      </c>
      <c r="W476" t="s">
        <v>42</v>
      </c>
      <c r="X476" s="5" t="s">
        <v>26525</v>
      </c>
      <c r="Y476" t="s">
        <v>3350</v>
      </c>
      <c r="Z476" t="s">
        <v>26746</v>
      </c>
      <c r="AA476" t="s">
        <v>26748</v>
      </c>
      <c r="AB476" t="s">
        <v>26747</v>
      </c>
      <c r="AC476" t="s">
        <v>25</v>
      </c>
      <c r="AD476" t="s">
        <v>25</v>
      </c>
    </row>
    <row r="477" spans="1:30" x14ac:dyDescent="0.3">
      <c r="A477" t="s">
        <v>3349</v>
      </c>
      <c r="B477" t="s">
        <v>23</v>
      </c>
      <c r="C477" t="s">
        <v>23</v>
      </c>
      <c r="D477" t="s">
        <v>3350</v>
      </c>
      <c r="E477" t="s">
        <v>3351</v>
      </c>
      <c r="F477" s="5">
        <v>13500020428</v>
      </c>
      <c r="G477" t="s">
        <v>226</v>
      </c>
      <c r="H477" t="s">
        <v>3491</v>
      </c>
      <c r="I477" t="s">
        <v>3353</v>
      </c>
      <c r="J477" t="s">
        <v>25</v>
      </c>
      <c r="K477" t="s">
        <v>23</v>
      </c>
      <c r="M477" t="s">
        <v>2473</v>
      </c>
      <c r="N477">
        <v>21</v>
      </c>
      <c r="O477" t="s">
        <v>176</v>
      </c>
      <c r="P477" t="s">
        <v>27</v>
      </c>
      <c r="Q477" t="s">
        <v>76</v>
      </c>
      <c r="R477" t="s">
        <v>76</v>
      </c>
      <c r="S477" t="s">
        <v>921</v>
      </c>
      <c r="T477" t="s">
        <v>921</v>
      </c>
      <c r="U477" t="s">
        <v>3492</v>
      </c>
      <c r="V477" t="s">
        <v>2589</v>
      </c>
      <c r="W477" t="s">
        <v>42</v>
      </c>
      <c r="X477" s="5" t="s">
        <v>26525</v>
      </c>
      <c r="Y477" t="s">
        <v>3350</v>
      </c>
      <c r="Z477" t="s">
        <v>26746</v>
      </c>
      <c r="AA477" t="s">
        <v>26748</v>
      </c>
      <c r="AB477" t="s">
        <v>26747</v>
      </c>
      <c r="AC477" t="s">
        <v>25</v>
      </c>
      <c r="AD477" t="s">
        <v>25</v>
      </c>
    </row>
    <row r="478" spans="1:30" x14ac:dyDescent="0.3">
      <c r="A478" t="s">
        <v>3349</v>
      </c>
      <c r="B478" t="s">
        <v>23</v>
      </c>
      <c r="C478" t="s">
        <v>23</v>
      </c>
      <c r="D478" t="s">
        <v>3350</v>
      </c>
      <c r="E478" t="s">
        <v>3351</v>
      </c>
      <c r="F478" s="5">
        <v>13500020428</v>
      </c>
      <c r="G478" t="s">
        <v>226</v>
      </c>
      <c r="H478" t="s">
        <v>3493</v>
      </c>
      <c r="I478" t="s">
        <v>3353</v>
      </c>
      <c r="J478" t="s">
        <v>25</v>
      </c>
      <c r="K478" t="s">
        <v>23</v>
      </c>
      <c r="M478" t="s">
        <v>3494</v>
      </c>
      <c r="N478">
        <v>17</v>
      </c>
      <c r="O478" t="s">
        <v>1217</v>
      </c>
      <c r="P478" t="s">
        <v>526</v>
      </c>
      <c r="Q478" t="s">
        <v>285</v>
      </c>
      <c r="R478" t="s">
        <v>285</v>
      </c>
      <c r="S478" t="s">
        <v>1217</v>
      </c>
      <c r="T478" t="s">
        <v>1217</v>
      </c>
      <c r="U478" t="s">
        <v>3495</v>
      </c>
      <c r="V478" t="s">
        <v>2589</v>
      </c>
      <c r="W478" t="s">
        <v>42</v>
      </c>
      <c r="X478" s="5" t="s">
        <v>26525</v>
      </c>
      <c r="Y478" t="s">
        <v>3350</v>
      </c>
      <c r="Z478" t="s">
        <v>26746</v>
      </c>
      <c r="AA478" t="s">
        <v>26748</v>
      </c>
      <c r="AB478" t="s">
        <v>26747</v>
      </c>
      <c r="AC478" t="s">
        <v>25</v>
      </c>
      <c r="AD478" t="s">
        <v>25</v>
      </c>
    </row>
    <row r="479" spans="1:30" x14ac:dyDescent="0.3">
      <c r="A479" t="s">
        <v>3349</v>
      </c>
      <c r="B479" t="s">
        <v>23</v>
      </c>
      <c r="C479" t="s">
        <v>23</v>
      </c>
      <c r="D479" t="s">
        <v>3350</v>
      </c>
      <c r="E479" t="s">
        <v>3351</v>
      </c>
      <c r="F479" s="5">
        <v>13500020428</v>
      </c>
      <c r="G479" t="s">
        <v>226</v>
      </c>
      <c r="H479" t="s">
        <v>3496</v>
      </c>
      <c r="I479" t="s">
        <v>3353</v>
      </c>
      <c r="J479" t="s">
        <v>25</v>
      </c>
      <c r="K479" t="s">
        <v>23</v>
      </c>
      <c r="M479" t="s">
        <v>39</v>
      </c>
      <c r="N479">
        <v>14</v>
      </c>
      <c r="O479" t="s">
        <v>268</v>
      </c>
      <c r="P479" t="s">
        <v>526</v>
      </c>
      <c r="Q479" t="s">
        <v>285</v>
      </c>
      <c r="R479" t="s">
        <v>1864</v>
      </c>
      <c r="S479" t="s">
        <v>3497</v>
      </c>
      <c r="T479" t="s">
        <v>3497</v>
      </c>
      <c r="U479" t="s">
        <v>3498</v>
      </c>
      <c r="V479" t="s">
        <v>2589</v>
      </c>
      <c r="W479" t="s">
        <v>42</v>
      </c>
      <c r="X479" s="5" t="s">
        <v>26525</v>
      </c>
      <c r="Y479" t="s">
        <v>3350</v>
      </c>
      <c r="Z479" t="s">
        <v>26746</v>
      </c>
      <c r="AA479" t="s">
        <v>26748</v>
      </c>
      <c r="AB479" t="s">
        <v>26747</v>
      </c>
      <c r="AC479" t="s">
        <v>25</v>
      </c>
      <c r="AD479" t="s">
        <v>25</v>
      </c>
    </row>
    <row r="480" spans="1:30" x14ac:dyDescent="0.3">
      <c r="A480" t="s">
        <v>3349</v>
      </c>
      <c r="B480" t="s">
        <v>23</v>
      </c>
      <c r="C480" t="s">
        <v>23</v>
      </c>
      <c r="D480" t="s">
        <v>3350</v>
      </c>
      <c r="E480" t="s">
        <v>3351</v>
      </c>
      <c r="F480" s="5">
        <v>13500020428</v>
      </c>
      <c r="G480" t="s">
        <v>226</v>
      </c>
      <c r="H480" t="s">
        <v>3499</v>
      </c>
      <c r="I480" t="s">
        <v>3353</v>
      </c>
      <c r="J480" t="s">
        <v>25</v>
      </c>
      <c r="K480" t="s">
        <v>23</v>
      </c>
      <c r="M480" t="s">
        <v>3500</v>
      </c>
      <c r="N480">
        <v>95</v>
      </c>
      <c r="O480" t="s">
        <v>3441</v>
      </c>
      <c r="P480" t="s">
        <v>526</v>
      </c>
      <c r="Q480" t="s">
        <v>269</v>
      </c>
      <c r="R480" t="s">
        <v>269</v>
      </c>
      <c r="S480" t="s">
        <v>3441</v>
      </c>
      <c r="T480" t="s">
        <v>3441</v>
      </c>
      <c r="U480" t="s">
        <v>3501</v>
      </c>
      <c r="V480" t="s">
        <v>2589</v>
      </c>
      <c r="W480" t="s">
        <v>42</v>
      </c>
      <c r="X480" s="5" t="s">
        <v>26525</v>
      </c>
      <c r="Y480" t="s">
        <v>3350</v>
      </c>
      <c r="Z480" t="s">
        <v>26746</v>
      </c>
      <c r="AA480" t="s">
        <v>26748</v>
      </c>
      <c r="AB480" t="s">
        <v>26747</v>
      </c>
      <c r="AC480" t="s">
        <v>25</v>
      </c>
      <c r="AD480" t="s">
        <v>25</v>
      </c>
    </row>
    <row r="481" spans="1:30" x14ac:dyDescent="0.3">
      <c r="A481" t="s">
        <v>3349</v>
      </c>
      <c r="B481" t="s">
        <v>23</v>
      </c>
      <c r="C481" t="s">
        <v>23</v>
      </c>
      <c r="D481" t="s">
        <v>3350</v>
      </c>
      <c r="E481" t="s">
        <v>3351</v>
      </c>
      <c r="F481" s="5">
        <v>13500020428</v>
      </c>
      <c r="G481" t="s">
        <v>226</v>
      </c>
      <c r="H481" t="s">
        <v>3502</v>
      </c>
      <c r="I481" t="s">
        <v>3353</v>
      </c>
      <c r="J481" t="s">
        <v>25</v>
      </c>
      <c r="K481" t="s">
        <v>23</v>
      </c>
      <c r="M481" t="s">
        <v>376</v>
      </c>
      <c r="N481" t="s">
        <v>3359</v>
      </c>
      <c r="O481" t="s">
        <v>3441</v>
      </c>
      <c r="P481" t="s">
        <v>526</v>
      </c>
      <c r="Q481" t="s">
        <v>269</v>
      </c>
      <c r="R481" t="s">
        <v>269</v>
      </c>
      <c r="S481" t="s">
        <v>3441</v>
      </c>
      <c r="T481" t="s">
        <v>3503</v>
      </c>
      <c r="U481" t="s">
        <v>3504</v>
      </c>
      <c r="V481" t="s">
        <v>2589</v>
      </c>
      <c r="W481" t="s">
        <v>42</v>
      </c>
      <c r="X481" s="5" t="s">
        <v>26525</v>
      </c>
      <c r="Y481" t="s">
        <v>3350</v>
      </c>
      <c r="Z481" t="s">
        <v>26746</v>
      </c>
      <c r="AA481" t="s">
        <v>26748</v>
      </c>
      <c r="AB481" t="s">
        <v>26747</v>
      </c>
      <c r="AC481" t="s">
        <v>25</v>
      </c>
      <c r="AD481" t="s">
        <v>25</v>
      </c>
    </row>
    <row r="482" spans="1:30" x14ac:dyDescent="0.3">
      <c r="A482" t="s">
        <v>3349</v>
      </c>
      <c r="B482" t="s">
        <v>23</v>
      </c>
      <c r="C482" t="s">
        <v>23</v>
      </c>
      <c r="D482" t="s">
        <v>3350</v>
      </c>
      <c r="E482" t="s">
        <v>3351</v>
      </c>
      <c r="F482" s="5">
        <v>13500020428</v>
      </c>
      <c r="G482" t="s">
        <v>226</v>
      </c>
      <c r="H482" t="s">
        <v>3505</v>
      </c>
      <c r="I482" t="s">
        <v>3353</v>
      </c>
      <c r="J482" t="s">
        <v>25</v>
      </c>
      <c r="K482" t="s">
        <v>23</v>
      </c>
      <c r="M482" t="s">
        <v>1155</v>
      </c>
      <c r="N482">
        <v>47</v>
      </c>
      <c r="O482" t="s">
        <v>1638</v>
      </c>
      <c r="P482" t="s">
        <v>526</v>
      </c>
      <c r="Q482" t="s">
        <v>269</v>
      </c>
      <c r="R482" t="s">
        <v>269</v>
      </c>
      <c r="S482" t="s">
        <v>527</v>
      </c>
      <c r="T482" t="s">
        <v>1638</v>
      </c>
      <c r="U482" t="s">
        <v>3506</v>
      </c>
      <c r="V482" t="s">
        <v>2589</v>
      </c>
      <c r="W482" t="s">
        <v>42</v>
      </c>
      <c r="X482" s="5" t="s">
        <v>26525</v>
      </c>
      <c r="Y482" t="s">
        <v>3350</v>
      </c>
      <c r="Z482" t="s">
        <v>26746</v>
      </c>
      <c r="AA482" t="s">
        <v>26748</v>
      </c>
      <c r="AB482" t="s">
        <v>26747</v>
      </c>
      <c r="AC482" t="s">
        <v>25</v>
      </c>
      <c r="AD482" t="s">
        <v>25</v>
      </c>
    </row>
    <row r="483" spans="1:30" x14ac:dyDescent="0.3">
      <c r="A483" t="s">
        <v>3349</v>
      </c>
      <c r="B483" t="s">
        <v>23</v>
      </c>
      <c r="C483" t="s">
        <v>23</v>
      </c>
      <c r="D483" t="s">
        <v>3350</v>
      </c>
      <c r="E483" t="s">
        <v>3351</v>
      </c>
      <c r="F483" s="5">
        <v>13500020428</v>
      </c>
      <c r="G483" t="s">
        <v>226</v>
      </c>
      <c r="H483" t="s">
        <v>3507</v>
      </c>
      <c r="I483" t="s">
        <v>3353</v>
      </c>
      <c r="J483" t="s">
        <v>25</v>
      </c>
      <c r="K483" t="s">
        <v>23</v>
      </c>
      <c r="M483" t="s">
        <v>1155</v>
      </c>
      <c r="N483">
        <v>80</v>
      </c>
      <c r="O483" t="s">
        <v>1638</v>
      </c>
      <c r="P483" t="s">
        <v>526</v>
      </c>
      <c r="Q483" t="s">
        <v>269</v>
      </c>
      <c r="R483" t="s">
        <v>269</v>
      </c>
      <c r="S483" t="s">
        <v>527</v>
      </c>
      <c r="T483" t="s">
        <v>269</v>
      </c>
      <c r="U483" t="s">
        <v>3508</v>
      </c>
      <c r="V483" t="s">
        <v>2589</v>
      </c>
      <c r="W483" t="s">
        <v>42</v>
      </c>
      <c r="X483" s="5" t="s">
        <v>26525</v>
      </c>
      <c r="Y483" t="s">
        <v>3350</v>
      </c>
      <c r="Z483" t="s">
        <v>26746</v>
      </c>
      <c r="AA483" t="s">
        <v>26748</v>
      </c>
      <c r="AB483" t="s">
        <v>26747</v>
      </c>
      <c r="AC483" t="s">
        <v>25</v>
      </c>
      <c r="AD483" t="s">
        <v>25</v>
      </c>
    </row>
    <row r="484" spans="1:30" x14ac:dyDescent="0.3">
      <c r="A484" t="s">
        <v>3349</v>
      </c>
      <c r="B484" t="s">
        <v>23</v>
      </c>
      <c r="C484" t="s">
        <v>23</v>
      </c>
      <c r="D484" t="s">
        <v>3350</v>
      </c>
      <c r="E484" t="s">
        <v>3351</v>
      </c>
      <c r="F484" s="5">
        <v>13500020428</v>
      </c>
      <c r="G484" t="s">
        <v>226</v>
      </c>
      <c r="H484" t="s">
        <v>3509</v>
      </c>
      <c r="I484" t="s">
        <v>3353</v>
      </c>
      <c r="J484" t="s">
        <v>25</v>
      </c>
      <c r="K484" t="s">
        <v>23</v>
      </c>
      <c r="M484" t="s">
        <v>1155</v>
      </c>
      <c r="N484">
        <v>37</v>
      </c>
      <c r="O484" t="s">
        <v>1638</v>
      </c>
      <c r="P484" t="s">
        <v>526</v>
      </c>
      <c r="Q484" t="s">
        <v>269</v>
      </c>
      <c r="R484" t="s">
        <v>269</v>
      </c>
      <c r="S484" t="s">
        <v>527</v>
      </c>
      <c r="T484" t="s">
        <v>1638</v>
      </c>
      <c r="U484" t="s">
        <v>3510</v>
      </c>
      <c r="V484" t="s">
        <v>2589</v>
      </c>
      <c r="W484" t="s">
        <v>42</v>
      </c>
      <c r="X484" s="5" t="s">
        <v>26525</v>
      </c>
      <c r="Y484" t="s">
        <v>3350</v>
      </c>
      <c r="Z484" t="s">
        <v>26746</v>
      </c>
      <c r="AA484" t="s">
        <v>26748</v>
      </c>
      <c r="AB484" t="s">
        <v>26747</v>
      </c>
      <c r="AC484" t="s">
        <v>25</v>
      </c>
      <c r="AD484" t="s">
        <v>25</v>
      </c>
    </row>
    <row r="485" spans="1:30" x14ac:dyDescent="0.3">
      <c r="A485" t="s">
        <v>3349</v>
      </c>
      <c r="B485" t="s">
        <v>23</v>
      </c>
      <c r="C485" t="s">
        <v>23</v>
      </c>
      <c r="D485" t="s">
        <v>3350</v>
      </c>
      <c r="E485" t="s">
        <v>3351</v>
      </c>
      <c r="F485" s="5">
        <v>13500020428</v>
      </c>
      <c r="G485" t="s">
        <v>226</v>
      </c>
      <c r="H485" t="s">
        <v>3511</v>
      </c>
      <c r="I485" t="s">
        <v>3353</v>
      </c>
      <c r="J485" t="s">
        <v>25</v>
      </c>
      <c r="K485" t="s">
        <v>23</v>
      </c>
      <c r="M485" t="s">
        <v>1155</v>
      </c>
      <c r="N485" t="s">
        <v>3359</v>
      </c>
      <c r="O485" t="s">
        <v>269</v>
      </c>
      <c r="P485" t="s">
        <v>526</v>
      </c>
      <c r="Q485" t="s">
        <v>269</v>
      </c>
      <c r="R485" t="s">
        <v>269</v>
      </c>
      <c r="S485" t="s">
        <v>527</v>
      </c>
      <c r="T485" t="s">
        <v>269</v>
      </c>
      <c r="U485" t="s">
        <v>3512</v>
      </c>
      <c r="V485" t="s">
        <v>2589</v>
      </c>
      <c r="W485" t="s">
        <v>42</v>
      </c>
      <c r="X485" s="5" t="s">
        <v>26525</v>
      </c>
      <c r="Y485" t="s">
        <v>3350</v>
      </c>
      <c r="Z485" t="s">
        <v>26746</v>
      </c>
      <c r="AA485" t="s">
        <v>26748</v>
      </c>
      <c r="AB485" t="s">
        <v>26747</v>
      </c>
      <c r="AC485" t="s">
        <v>25</v>
      </c>
      <c r="AD485" t="s">
        <v>25</v>
      </c>
    </row>
    <row r="486" spans="1:30" x14ac:dyDescent="0.3">
      <c r="A486" t="s">
        <v>3349</v>
      </c>
      <c r="B486" t="s">
        <v>23</v>
      </c>
      <c r="C486" t="s">
        <v>23</v>
      </c>
      <c r="D486" t="s">
        <v>3350</v>
      </c>
      <c r="E486" t="s">
        <v>3351</v>
      </c>
      <c r="F486" s="5">
        <v>13500020428</v>
      </c>
      <c r="G486" t="s">
        <v>226</v>
      </c>
      <c r="H486" t="s">
        <v>3513</v>
      </c>
      <c r="I486" t="s">
        <v>3353</v>
      </c>
      <c r="J486" t="s">
        <v>25</v>
      </c>
      <c r="K486" t="s">
        <v>23</v>
      </c>
      <c r="M486" t="s">
        <v>1155</v>
      </c>
      <c r="N486">
        <v>115</v>
      </c>
      <c r="O486" t="s">
        <v>2559</v>
      </c>
      <c r="P486" t="s">
        <v>526</v>
      </c>
      <c r="Q486" t="s">
        <v>285</v>
      </c>
      <c r="R486" t="s">
        <v>285</v>
      </c>
      <c r="S486" t="s">
        <v>826</v>
      </c>
      <c r="T486" t="s">
        <v>2559</v>
      </c>
      <c r="U486" t="s">
        <v>3514</v>
      </c>
      <c r="V486" t="s">
        <v>2589</v>
      </c>
      <c r="W486" t="s">
        <v>42</v>
      </c>
      <c r="X486" s="5" t="s">
        <v>26525</v>
      </c>
      <c r="Y486" t="s">
        <v>3350</v>
      </c>
      <c r="Z486" t="s">
        <v>26746</v>
      </c>
      <c r="AA486" t="s">
        <v>26748</v>
      </c>
      <c r="AB486" t="s">
        <v>26747</v>
      </c>
      <c r="AC486" t="s">
        <v>25</v>
      </c>
      <c r="AD486" t="s">
        <v>25</v>
      </c>
    </row>
    <row r="487" spans="1:30" x14ac:dyDescent="0.3">
      <c r="A487" t="s">
        <v>3349</v>
      </c>
      <c r="B487" t="s">
        <v>23</v>
      </c>
      <c r="C487" t="s">
        <v>23</v>
      </c>
      <c r="D487" t="s">
        <v>3350</v>
      </c>
      <c r="E487" t="s">
        <v>3351</v>
      </c>
      <c r="F487" s="5">
        <v>13500020428</v>
      </c>
      <c r="G487" t="s">
        <v>226</v>
      </c>
      <c r="H487" t="s">
        <v>3515</v>
      </c>
      <c r="I487" t="s">
        <v>3353</v>
      </c>
      <c r="J487" t="s">
        <v>25</v>
      </c>
      <c r="K487" t="s">
        <v>23</v>
      </c>
      <c r="M487" t="s">
        <v>1048</v>
      </c>
      <c r="N487">
        <v>3</v>
      </c>
      <c r="O487" t="s">
        <v>3516</v>
      </c>
      <c r="P487" t="s">
        <v>526</v>
      </c>
      <c r="Q487" t="s">
        <v>285</v>
      </c>
      <c r="R487" t="s">
        <v>285</v>
      </c>
      <c r="S487" t="s">
        <v>826</v>
      </c>
      <c r="T487" t="s">
        <v>35</v>
      </c>
      <c r="U487" t="s">
        <v>3517</v>
      </c>
      <c r="V487" t="s">
        <v>2589</v>
      </c>
      <c r="W487" t="s">
        <v>42</v>
      </c>
      <c r="X487" s="5" t="s">
        <v>26525</v>
      </c>
      <c r="Y487" t="s">
        <v>3350</v>
      </c>
      <c r="Z487" t="s">
        <v>26746</v>
      </c>
      <c r="AA487" t="s">
        <v>26748</v>
      </c>
      <c r="AB487" t="s">
        <v>26747</v>
      </c>
      <c r="AC487" t="s">
        <v>25</v>
      </c>
      <c r="AD487" t="s">
        <v>25</v>
      </c>
    </row>
    <row r="488" spans="1:30" x14ac:dyDescent="0.3">
      <c r="A488" t="s">
        <v>3349</v>
      </c>
      <c r="B488" t="s">
        <v>23</v>
      </c>
      <c r="C488" t="s">
        <v>23</v>
      </c>
      <c r="D488" t="s">
        <v>3350</v>
      </c>
      <c r="E488" t="s">
        <v>3351</v>
      </c>
      <c r="F488" s="5">
        <v>13500020428</v>
      </c>
      <c r="G488" t="s">
        <v>226</v>
      </c>
      <c r="H488" t="s">
        <v>3518</v>
      </c>
      <c r="I488" t="s">
        <v>3353</v>
      </c>
      <c r="J488" t="s">
        <v>25</v>
      </c>
      <c r="K488" t="s">
        <v>23</v>
      </c>
      <c r="M488" t="s">
        <v>3519</v>
      </c>
      <c r="N488">
        <v>168</v>
      </c>
      <c r="O488" t="s">
        <v>3520</v>
      </c>
      <c r="P488" t="s">
        <v>526</v>
      </c>
      <c r="Q488" t="s">
        <v>1075</v>
      </c>
      <c r="R488" t="s">
        <v>1075</v>
      </c>
      <c r="S488" t="s">
        <v>1076</v>
      </c>
      <c r="T488" t="s">
        <v>3521</v>
      </c>
      <c r="U488" t="s">
        <v>3522</v>
      </c>
      <c r="V488" t="s">
        <v>2589</v>
      </c>
      <c r="W488" t="s">
        <v>42</v>
      </c>
      <c r="X488" s="5" t="s">
        <v>26525</v>
      </c>
      <c r="Y488" t="s">
        <v>3350</v>
      </c>
      <c r="Z488" t="s">
        <v>26746</v>
      </c>
      <c r="AA488" t="s">
        <v>26748</v>
      </c>
      <c r="AB488" t="s">
        <v>26747</v>
      </c>
      <c r="AC488" t="s">
        <v>25</v>
      </c>
      <c r="AD488" t="s">
        <v>25</v>
      </c>
    </row>
    <row r="489" spans="1:30" x14ac:dyDescent="0.3">
      <c r="A489" t="s">
        <v>3349</v>
      </c>
      <c r="B489" t="s">
        <v>23</v>
      </c>
      <c r="C489" t="s">
        <v>23</v>
      </c>
      <c r="D489" t="s">
        <v>3350</v>
      </c>
      <c r="E489" t="s">
        <v>3351</v>
      </c>
      <c r="F489" s="5">
        <v>13500020428</v>
      </c>
      <c r="G489" t="s">
        <v>226</v>
      </c>
      <c r="H489" t="s">
        <v>3523</v>
      </c>
      <c r="I489" t="s">
        <v>3353</v>
      </c>
      <c r="J489" t="s">
        <v>25</v>
      </c>
      <c r="K489" t="s">
        <v>23</v>
      </c>
      <c r="M489" t="s">
        <v>3519</v>
      </c>
      <c r="N489" t="s">
        <v>3359</v>
      </c>
      <c r="O489" t="s">
        <v>3520</v>
      </c>
      <c r="P489" t="s">
        <v>526</v>
      </c>
      <c r="Q489" t="s">
        <v>1075</v>
      </c>
      <c r="R489" t="s">
        <v>1075</v>
      </c>
      <c r="S489" t="s">
        <v>1076</v>
      </c>
      <c r="T489" t="s">
        <v>3521</v>
      </c>
      <c r="U489" t="s">
        <v>3524</v>
      </c>
      <c r="V489" t="s">
        <v>2589</v>
      </c>
      <c r="W489" t="s">
        <v>42</v>
      </c>
      <c r="X489" s="5" t="s">
        <v>26525</v>
      </c>
      <c r="Y489" t="s">
        <v>3350</v>
      </c>
      <c r="Z489" t="s">
        <v>26746</v>
      </c>
      <c r="AA489" t="s">
        <v>26748</v>
      </c>
      <c r="AB489" t="s">
        <v>26747</v>
      </c>
      <c r="AC489" t="s">
        <v>25</v>
      </c>
      <c r="AD489" t="s">
        <v>25</v>
      </c>
    </row>
    <row r="490" spans="1:30" x14ac:dyDescent="0.3">
      <c r="A490" t="s">
        <v>3349</v>
      </c>
      <c r="B490" t="s">
        <v>23</v>
      </c>
      <c r="C490" t="s">
        <v>23</v>
      </c>
      <c r="D490" t="s">
        <v>3350</v>
      </c>
      <c r="E490" t="s">
        <v>3351</v>
      </c>
      <c r="F490" s="5">
        <v>13500020428</v>
      </c>
      <c r="G490" t="s">
        <v>226</v>
      </c>
      <c r="H490" t="s">
        <v>3525</v>
      </c>
      <c r="I490" t="s">
        <v>3353</v>
      </c>
      <c r="J490" t="s">
        <v>25</v>
      </c>
      <c r="K490" t="s">
        <v>23</v>
      </c>
      <c r="M490" t="s">
        <v>3519</v>
      </c>
      <c r="N490" t="s">
        <v>3359</v>
      </c>
      <c r="O490" t="s">
        <v>26</v>
      </c>
      <c r="P490" t="s">
        <v>526</v>
      </c>
      <c r="Q490" t="s">
        <v>452</v>
      </c>
      <c r="R490" t="s">
        <v>452</v>
      </c>
      <c r="S490" t="s">
        <v>3526</v>
      </c>
      <c r="T490" t="s">
        <v>3526</v>
      </c>
      <c r="U490" t="s">
        <v>3527</v>
      </c>
      <c r="V490" t="s">
        <v>2589</v>
      </c>
      <c r="W490" t="s">
        <v>42</v>
      </c>
      <c r="X490" s="5" t="s">
        <v>26525</v>
      </c>
      <c r="Y490" t="s">
        <v>3350</v>
      </c>
      <c r="Z490" t="s">
        <v>26746</v>
      </c>
      <c r="AA490" t="s">
        <v>26748</v>
      </c>
      <c r="AB490" t="s">
        <v>26747</v>
      </c>
      <c r="AC490" t="s">
        <v>25</v>
      </c>
      <c r="AD490" t="s">
        <v>25</v>
      </c>
    </row>
    <row r="491" spans="1:30" x14ac:dyDescent="0.3">
      <c r="A491" t="s">
        <v>3349</v>
      </c>
      <c r="B491" t="s">
        <v>23</v>
      </c>
      <c r="C491" t="s">
        <v>23</v>
      </c>
      <c r="D491" t="s">
        <v>3350</v>
      </c>
      <c r="E491" t="s">
        <v>3351</v>
      </c>
      <c r="F491" s="5">
        <v>13500020428</v>
      </c>
      <c r="G491" t="s">
        <v>226</v>
      </c>
      <c r="H491" t="s">
        <v>3528</v>
      </c>
      <c r="I491" t="s">
        <v>3353</v>
      </c>
      <c r="J491" t="s">
        <v>25</v>
      </c>
      <c r="K491" t="s">
        <v>23</v>
      </c>
      <c r="M491" t="s">
        <v>3519</v>
      </c>
      <c r="N491">
        <v>130</v>
      </c>
      <c r="O491" t="s">
        <v>26</v>
      </c>
      <c r="P491" t="s">
        <v>526</v>
      </c>
      <c r="Q491" t="s">
        <v>452</v>
      </c>
      <c r="R491" t="s">
        <v>452</v>
      </c>
      <c r="S491" t="s">
        <v>3526</v>
      </c>
      <c r="T491" t="s">
        <v>3526</v>
      </c>
      <c r="U491" t="s">
        <v>3529</v>
      </c>
      <c r="V491" t="s">
        <v>2589</v>
      </c>
      <c r="W491" t="s">
        <v>42</v>
      </c>
      <c r="X491" s="5" t="s">
        <v>26525</v>
      </c>
      <c r="Y491" t="s">
        <v>3350</v>
      </c>
      <c r="Z491" t="s">
        <v>26746</v>
      </c>
      <c r="AA491" t="s">
        <v>26748</v>
      </c>
      <c r="AB491" t="s">
        <v>26747</v>
      </c>
      <c r="AC491" t="s">
        <v>25</v>
      </c>
      <c r="AD491" t="s">
        <v>25</v>
      </c>
    </row>
    <row r="492" spans="1:30" x14ac:dyDescent="0.3">
      <c r="A492" t="s">
        <v>3349</v>
      </c>
      <c r="B492" t="s">
        <v>23</v>
      </c>
      <c r="C492" t="s">
        <v>23</v>
      </c>
      <c r="D492" t="s">
        <v>3350</v>
      </c>
      <c r="E492" t="s">
        <v>3351</v>
      </c>
      <c r="F492" s="5">
        <v>13500020428</v>
      </c>
      <c r="G492" t="s">
        <v>226</v>
      </c>
      <c r="H492" t="s">
        <v>3530</v>
      </c>
      <c r="I492" t="s">
        <v>3353</v>
      </c>
      <c r="J492" t="s">
        <v>25</v>
      </c>
      <c r="K492" t="s">
        <v>23</v>
      </c>
      <c r="M492" t="s">
        <v>3519</v>
      </c>
      <c r="N492">
        <v>132</v>
      </c>
      <c r="O492" t="s">
        <v>26</v>
      </c>
      <c r="P492" t="s">
        <v>526</v>
      </c>
      <c r="Q492" t="s">
        <v>452</v>
      </c>
      <c r="R492" t="s">
        <v>452</v>
      </c>
      <c r="S492" t="s">
        <v>3526</v>
      </c>
      <c r="T492" t="s">
        <v>3526</v>
      </c>
      <c r="U492" t="s">
        <v>3531</v>
      </c>
      <c r="V492" t="s">
        <v>2589</v>
      </c>
      <c r="W492" t="s">
        <v>42</v>
      </c>
      <c r="X492" s="5" t="s">
        <v>26525</v>
      </c>
      <c r="Y492" t="s">
        <v>3350</v>
      </c>
      <c r="Z492" t="s">
        <v>26746</v>
      </c>
      <c r="AA492" t="s">
        <v>26748</v>
      </c>
      <c r="AB492" t="s">
        <v>26747</v>
      </c>
      <c r="AC492" t="s">
        <v>25</v>
      </c>
      <c r="AD492" t="s">
        <v>25</v>
      </c>
    </row>
    <row r="493" spans="1:30" x14ac:dyDescent="0.3">
      <c r="A493" t="s">
        <v>3536</v>
      </c>
      <c r="B493" t="s">
        <v>23</v>
      </c>
      <c r="C493" t="s">
        <v>23</v>
      </c>
      <c r="D493" t="s">
        <v>3537</v>
      </c>
      <c r="E493" t="s">
        <v>3538</v>
      </c>
      <c r="F493" s="5">
        <v>9700190045</v>
      </c>
      <c r="G493" t="s">
        <v>226</v>
      </c>
      <c r="H493" t="s">
        <v>3539</v>
      </c>
      <c r="I493" t="s">
        <v>3540</v>
      </c>
      <c r="J493" t="s">
        <v>25</v>
      </c>
      <c r="K493" t="s">
        <v>23</v>
      </c>
      <c r="M493" t="s">
        <v>3541</v>
      </c>
      <c r="N493">
        <v>50</v>
      </c>
      <c r="O493" t="s">
        <v>621</v>
      </c>
      <c r="P493" t="s">
        <v>119</v>
      </c>
      <c r="Q493" t="s">
        <v>119</v>
      </c>
      <c r="R493" t="s">
        <v>119</v>
      </c>
      <c r="S493" t="s">
        <v>408</v>
      </c>
      <c r="T493" t="s">
        <v>456</v>
      </c>
      <c r="U493" t="s">
        <v>3542</v>
      </c>
      <c r="V493" s="2">
        <v>44717</v>
      </c>
      <c r="W493" t="s">
        <v>42</v>
      </c>
      <c r="X493" s="5" t="s">
        <v>25537</v>
      </c>
      <c r="Y493" t="s">
        <v>3537</v>
      </c>
      <c r="Z493" t="s">
        <v>26746</v>
      </c>
      <c r="AA493" t="s">
        <v>26753</v>
      </c>
      <c r="AB493" t="s">
        <v>26747</v>
      </c>
      <c r="AC493" t="s">
        <v>36</v>
      </c>
      <c r="AD493" t="s">
        <v>25</v>
      </c>
    </row>
    <row r="494" spans="1:30" x14ac:dyDescent="0.3">
      <c r="A494" t="s">
        <v>3543</v>
      </c>
      <c r="B494" t="s">
        <v>23</v>
      </c>
      <c r="C494" t="s">
        <v>23</v>
      </c>
      <c r="D494" t="s">
        <v>3544</v>
      </c>
      <c r="E494" t="s">
        <v>3545</v>
      </c>
      <c r="F494" s="5">
        <v>2100092259</v>
      </c>
      <c r="G494" t="s">
        <v>226</v>
      </c>
      <c r="H494" t="s">
        <v>3546</v>
      </c>
      <c r="I494" t="s">
        <v>3547</v>
      </c>
      <c r="J494" t="s">
        <v>25</v>
      </c>
      <c r="K494" t="s">
        <v>23</v>
      </c>
      <c r="M494" t="s">
        <v>3548</v>
      </c>
      <c r="N494">
        <v>25</v>
      </c>
      <c r="O494" t="s">
        <v>3549</v>
      </c>
      <c r="P494" t="s">
        <v>297</v>
      </c>
      <c r="Q494" t="s">
        <v>293</v>
      </c>
      <c r="R494" t="s">
        <v>293</v>
      </c>
      <c r="S494" t="s">
        <v>565</v>
      </c>
      <c r="T494" t="s">
        <v>876</v>
      </c>
      <c r="U494" t="s">
        <v>3550</v>
      </c>
      <c r="V494" s="2">
        <v>44717</v>
      </c>
      <c r="W494" t="s">
        <v>42</v>
      </c>
      <c r="X494" s="5" t="s">
        <v>25538</v>
      </c>
      <c r="Y494" t="s">
        <v>3544</v>
      </c>
      <c r="Z494" t="s">
        <v>26746</v>
      </c>
      <c r="AA494" t="s">
        <v>26748</v>
      </c>
      <c r="AB494" t="s">
        <v>26747</v>
      </c>
      <c r="AC494" t="s">
        <v>25</v>
      </c>
      <c r="AD494" t="s">
        <v>25</v>
      </c>
    </row>
    <row r="495" spans="1:30" x14ac:dyDescent="0.3">
      <c r="A495" t="s">
        <v>3462</v>
      </c>
      <c r="B495" t="s">
        <v>23</v>
      </c>
      <c r="C495" t="s">
        <v>23</v>
      </c>
      <c r="D495" t="s">
        <v>3463</v>
      </c>
      <c r="E495" t="s">
        <v>3464</v>
      </c>
      <c r="F495" s="5">
        <v>12600003656</v>
      </c>
      <c r="G495" t="s">
        <v>226</v>
      </c>
      <c r="H495" t="s">
        <v>3551</v>
      </c>
      <c r="I495" t="s">
        <v>3466</v>
      </c>
      <c r="J495" t="s">
        <v>25</v>
      </c>
      <c r="K495" t="s">
        <v>23</v>
      </c>
      <c r="M495" t="s">
        <v>3023</v>
      </c>
      <c r="N495" t="s">
        <v>231</v>
      </c>
      <c r="O495" t="s">
        <v>686</v>
      </c>
      <c r="P495" t="s">
        <v>27</v>
      </c>
      <c r="Q495" t="s">
        <v>27</v>
      </c>
      <c r="R495" t="s">
        <v>27</v>
      </c>
      <c r="S495" t="s">
        <v>58</v>
      </c>
      <c r="T495" t="s">
        <v>23</v>
      </c>
      <c r="U495" t="s">
        <v>3552</v>
      </c>
      <c r="V495" s="2">
        <v>44900</v>
      </c>
      <c r="W495" t="s">
        <v>42</v>
      </c>
      <c r="X495" s="5" t="s">
        <v>26471</v>
      </c>
      <c r="Y495" t="s">
        <v>3463</v>
      </c>
      <c r="Z495" t="s">
        <v>26746</v>
      </c>
      <c r="AA495" t="s">
        <v>26748</v>
      </c>
      <c r="AB495" t="s">
        <v>26747</v>
      </c>
      <c r="AC495" t="s">
        <v>25</v>
      </c>
      <c r="AD495" t="s">
        <v>25</v>
      </c>
    </row>
    <row r="496" spans="1:30" x14ac:dyDescent="0.3">
      <c r="A496" t="s">
        <v>3553</v>
      </c>
      <c r="B496" t="s">
        <v>23</v>
      </c>
      <c r="C496" t="s">
        <v>23</v>
      </c>
      <c r="D496" t="s">
        <v>3554</v>
      </c>
      <c r="E496" t="s">
        <v>3555</v>
      </c>
      <c r="F496" s="5">
        <v>4600022778</v>
      </c>
      <c r="G496" t="s">
        <v>226</v>
      </c>
      <c r="H496" t="s">
        <v>3556</v>
      </c>
      <c r="I496" t="s">
        <v>3557</v>
      </c>
      <c r="J496" t="s">
        <v>25</v>
      </c>
      <c r="K496" t="s">
        <v>23</v>
      </c>
      <c r="M496" t="s">
        <v>3558</v>
      </c>
      <c r="N496">
        <v>70</v>
      </c>
      <c r="O496" t="s">
        <v>3559</v>
      </c>
      <c r="P496" t="s">
        <v>91</v>
      </c>
      <c r="Q496" t="s">
        <v>197</v>
      </c>
      <c r="R496" t="s">
        <v>197</v>
      </c>
      <c r="S496" t="s">
        <v>273</v>
      </c>
      <c r="T496" t="s">
        <v>23</v>
      </c>
      <c r="U496" t="s">
        <v>3560</v>
      </c>
      <c r="V496" s="2">
        <v>44900</v>
      </c>
      <c r="W496" t="s">
        <v>42</v>
      </c>
      <c r="X496" s="5" t="s">
        <v>25539</v>
      </c>
      <c r="Y496" t="s">
        <v>3554</v>
      </c>
      <c r="Z496" t="s">
        <v>26746</v>
      </c>
      <c r="AA496" t="s">
        <v>26753</v>
      </c>
      <c r="AB496" t="s">
        <v>26747</v>
      </c>
      <c r="AC496" t="s">
        <v>36</v>
      </c>
      <c r="AD496" t="s">
        <v>25</v>
      </c>
    </row>
    <row r="497" spans="1:30" x14ac:dyDescent="0.3">
      <c r="A497" t="s">
        <v>3561</v>
      </c>
      <c r="B497" t="s">
        <v>23</v>
      </c>
      <c r="C497" t="s">
        <v>23</v>
      </c>
      <c r="D497" t="s">
        <v>3562</v>
      </c>
      <c r="E497" t="s">
        <v>3563</v>
      </c>
      <c r="F497" s="5">
        <v>500465471</v>
      </c>
      <c r="G497" t="s">
        <v>226</v>
      </c>
      <c r="H497" t="s">
        <v>3564</v>
      </c>
      <c r="I497" t="s">
        <v>3565</v>
      </c>
      <c r="J497" t="s">
        <v>25</v>
      </c>
      <c r="K497" t="s">
        <v>23</v>
      </c>
      <c r="M497" t="s">
        <v>3566</v>
      </c>
      <c r="N497">
        <v>32</v>
      </c>
      <c r="O497" t="s">
        <v>3567</v>
      </c>
      <c r="P497" t="s">
        <v>341</v>
      </c>
      <c r="Q497" t="s">
        <v>827</v>
      </c>
      <c r="R497" t="s">
        <v>827</v>
      </c>
      <c r="S497" t="s">
        <v>1072</v>
      </c>
      <c r="T497" t="s">
        <v>3567</v>
      </c>
      <c r="U497" t="s">
        <v>3568</v>
      </c>
      <c r="V497" s="2">
        <v>44900</v>
      </c>
      <c r="W497" t="s">
        <v>42</v>
      </c>
      <c r="X497" s="5" t="s">
        <v>25540</v>
      </c>
      <c r="Y497" t="s">
        <v>3562</v>
      </c>
      <c r="Z497" t="s">
        <v>26746</v>
      </c>
      <c r="AA497" t="s">
        <v>26748</v>
      </c>
      <c r="AB497" t="s">
        <v>26747</v>
      </c>
      <c r="AC497" t="s">
        <v>25</v>
      </c>
      <c r="AD497" t="s">
        <v>25</v>
      </c>
    </row>
    <row r="498" spans="1:30" x14ac:dyDescent="0.3">
      <c r="A498" t="s">
        <v>3561</v>
      </c>
      <c r="B498" t="s">
        <v>23</v>
      </c>
      <c r="C498" t="s">
        <v>23</v>
      </c>
      <c r="D498" t="s">
        <v>3562</v>
      </c>
      <c r="E498" t="s">
        <v>3563</v>
      </c>
      <c r="F498" s="5">
        <v>500465471</v>
      </c>
      <c r="G498" t="s">
        <v>226</v>
      </c>
      <c r="H498" t="s">
        <v>3569</v>
      </c>
      <c r="I498" t="s">
        <v>3565</v>
      </c>
      <c r="J498" t="s">
        <v>25</v>
      </c>
      <c r="K498" t="s">
        <v>23</v>
      </c>
      <c r="M498" t="s">
        <v>3570</v>
      </c>
      <c r="N498">
        <v>70</v>
      </c>
      <c r="O498" t="s">
        <v>3571</v>
      </c>
      <c r="P498" t="s">
        <v>341</v>
      </c>
      <c r="Q498" t="s">
        <v>827</v>
      </c>
      <c r="R498" t="s">
        <v>827</v>
      </c>
      <c r="S498" t="s">
        <v>1072</v>
      </c>
      <c r="T498" t="s">
        <v>3572</v>
      </c>
      <c r="U498" t="s">
        <v>3573</v>
      </c>
      <c r="V498" s="2">
        <v>44900</v>
      </c>
      <c r="W498" t="s">
        <v>42</v>
      </c>
      <c r="X498" s="5" t="s">
        <v>25540</v>
      </c>
      <c r="Y498" t="s">
        <v>3562</v>
      </c>
      <c r="Z498" t="s">
        <v>26746</v>
      </c>
      <c r="AA498" t="s">
        <v>26748</v>
      </c>
      <c r="AB498" t="s">
        <v>26747</v>
      </c>
      <c r="AC498" t="s">
        <v>25</v>
      </c>
      <c r="AD498" t="s">
        <v>25</v>
      </c>
    </row>
    <row r="499" spans="1:30" x14ac:dyDescent="0.3">
      <c r="A499" t="s">
        <v>3561</v>
      </c>
      <c r="B499" t="s">
        <v>23</v>
      </c>
      <c r="C499" t="s">
        <v>23</v>
      </c>
      <c r="D499" t="s">
        <v>3562</v>
      </c>
      <c r="E499" t="s">
        <v>3563</v>
      </c>
      <c r="F499" s="5">
        <v>500465471</v>
      </c>
      <c r="G499" t="s">
        <v>226</v>
      </c>
      <c r="H499" t="s">
        <v>3574</v>
      </c>
      <c r="I499" t="s">
        <v>3565</v>
      </c>
      <c r="J499" t="s">
        <v>25</v>
      </c>
      <c r="K499" t="s">
        <v>23</v>
      </c>
      <c r="M499" t="s">
        <v>3575</v>
      </c>
      <c r="N499">
        <v>7</v>
      </c>
      <c r="O499" t="s">
        <v>176</v>
      </c>
      <c r="P499" t="s">
        <v>341</v>
      </c>
      <c r="Q499" t="s">
        <v>827</v>
      </c>
      <c r="R499" t="s">
        <v>827</v>
      </c>
      <c r="S499" t="s">
        <v>1072</v>
      </c>
      <c r="T499" t="s">
        <v>176</v>
      </c>
      <c r="U499" t="s">
        <v>3576</v>
      </c>
      <c r="V499" s="2">
        <v>44900</v>
      </c>
      <c r="W499" t="s">
        <v>42</v>
      </c>
      <c r="X499" s="5" t="s">
        <v>25540</v>
      </c>
      <c r="Y499" t="s">
        <v>3562</v>
      </c>
      <c r="Z499" t="s">
        <v>26746</v>
      </c>
      <c r="AA499" t="s">
        <v>26748</v>
      </c>
      <c r="AB499" t="s">
        <v>26747</v>
      </c>
      <c r="AC499" t="s">
        <v>25</v>
      </c>
      <c r="AD499" t="s">
        <v>25</v>
      </c>
    </row>
    <row r="500" spans="1:30" x14ac:dyDescent="0.3">
      <c r="A500" t="s">
        <v>3561</v>
      </c>
      <c r="B500" t="s">
        <v>23</v>
      </c>
      <c r="C500" t="s">
        <v>23</v>
      </c>
      <c r="D500" t="s">
        <v>3562</v>
      </c>
      <c r="E500" t="s">
        <v>3563</v>
      </c>
      <c r="F500" s="5">
        <v>500465471</v>
      </c>
      <c r="G500" t="s">
        <v>226</v>
      </c>
      <c r="H500" t="s">
        <v>3577</v>
      </c>
      <c r="I500" t="s">
        <v>3565</v>
      </c>
      <c r="J500" t="s">
        <v>25</v>
      </c>
      <c r="K500" t="s">
        <v>23</v>
      </c>
      <c r="M500" t="s">
        <v>3578</v>
      </c>
      <c r="N500">
        <v>13</v>
      </c>
      <c r="O500" t="s">
        <v>590</v>
      </c>
      <c r="P500" t="s">
        <v>341</v>
      </c>
      <c r="Q500" t="s">
        <v>827</v>
      </c>
      <c r="R500" t="s">
        <v>827</v>
      </c>
      <c r="S500" t="s">
        <v>1072</v>
      </c>
      <c r="T500" t="s">
        <v>3572</v>
      </c>
      <c r="U500" t="s">
        <v>3579</v>
      </c>
      <c r="V500" s="2">
        <v>44900</v>
      </c>
      <c r="W500" t="s">
        <v>42</v>
      </c>
      <c r="X500" s="5" t="s">
        <v>25540</v>
      </c>
      <c r="Y500" t="s">
        <v>3562</v>
      </c>
      <c r="Z500" t="s">
        <v>26746</v>
      </c>
      <c r="AA500" t="s">
        <v>26748</v>
      </c>
      <c r="AB500" t="s">
        <v>26747</v>
      </c>
      <c r="AC500" t="s">
        <v>25</v>
      </c>
      <c r="AD500" t="s">
        <v>25</v>
      </c>
    </row>
    <row r="501" spans="1:30" x14ac:dyDescent="0.3">
      <c r="A501" t="s">
        <v>3561</v>
      </c>
      <c r="B501" t="s">
        <v>23</v>
      </c>
      <c r="C501" t="s">
        <v>23</v>
      </c>
      <c r="D501" t="s">
        <v>3562</v>
      </c>
      <c r="E501" t="s">
        <v>3563</v>
      </c>
      <c r="F501" s="5">
        <v>500465471</v>
      </c>
      <c r="G501" t="s">
        <v>226</v>
      </c>
      <c r="H501" t="s">
        <v>3580</v>
      </c>
      <c r="I501" t="s">
        <v>3565</v>
      </c>
      <c r="J501" t="s">
        <v>25</v>
      </c>
      <c r="K501" t="s">
        <v>23</v>
      </c>
      <c r="M501" t="s">
        <v>3581</v>
      </c>
      <c r="N501">
        <v>20</v>
      </c>
      <c r="O501" t="s">
        <v>3567</v>
      </c>
      <c r="P501" t="s">
        <v>341</v>
      </c>
      <c r="Q501" t="s">
        <v>827</v>
      </c>
      <c r="R501" t="s">
        <v>827</v>
      </c>
      <c r="S501" t="s">
        <v>1072</v>
      </c>
      <c r="T501" t="s">
        <v>3567</v>
      </c>
      <c r="U501" t="s">
        <v>3582</v>
      </c>
      <c r="V501" s="2">
        <v>44900</v>
      </c>
      <c r="W501" t="s">
        <v>42</v>
      </c>
      <c r="X501" s="5" t="s">
        <v>25540</v>
      </c>
      <c r="Y501" t="s">
        <v>3562</v>
      </c>
      <c r="Z501" t="s">
        <v>26746</v>
      </c>
      <c r="AA501" t="s">
        <v>26748</v>
      </c>
      <c r="AB501" t="s">
        <v>26747</v>
      </c>
      <c r="AC501" t="s">
        <v>25</v>
      </c>
      <c r="AD501" t="s">
        <v>25</v>
      </c>
    </row>
    <row r="502" spans="1:30" x14ac:dyDescent="0.3">
      <c r="A502" t="s">
        <v>3561</v>
      </c>
      <c r="B502" t="s">
        <v>23</v>
      </c>
      <c r="C502" t="s">
        <v>23</v>
      </c>
      <c r="D502" t="s">
        <v>3562</v>
      </c>
      <c r="E502" t="s">
        <v>3563</v>
      </c>
      <c r="F502" s="5">
        <v>500465471</v>
      </c>
      <c r="G502" t="s">
        <v>226</v>
      </c>
      <c r="H502" t="s">
        <v>3583</v>
      </c>
      <c r="I502" t="s">
        <v>3565</v>
      </c>
      <c r="J502" t="s">
        <v>25</v>
      </c>
      <c r="K502" t="s">
        <v>23</v>
      </c>
      <c r="M502" t="s">
        <v>436</v>
      </c>
      <c r="N502">
        <v>37</v>
      </c>
      <c r="O502" t="s">
        <v>3584</v>
      </c>
      <c r="P502" t="s">
        <v>341</v>
      </c>
      <c r="Q502" t="s">
        <v>827</v>
      </c>
      <c r="R502" t="s">
        <v>827</v>
      </c>
      <c r="S502" t="s">
        <v>1072</v>
      </c>
      <c r="T502" t="s">
        <v>744</v>
      </c>
      <c r="U502" t="s">
        <v>3579</v>
      </c>
      <c r="V502" s="2">
        <v>44900</v>
      </c>
      <c r="W502" t="s">
        <v>42</v>
      </c>
      <c r="X502" s="5" t="s">
        <v>25540</v>
      </c>
      <c r="Y502" t="s">
        <v>3562</v>
      </c>
      <c r="Z502" t="s">
        <v>26746</v>
      </c>
      <c r="AA502" t="s">
        <v>26748</v>
      </c>
      <c r="AB502" t="s">
        <v>26747</v>
      </c>
      <c r="AC502" t="s">
        <v>25</v>
      </c>
      <c r="AD502" t="s">
        <v>25</v>
      </c>
    </row>
    <row r="503" spans="1:30" x14ac:dyDescent="0.3">
      <c r="A503" t="s">
        <v>3561</v>
      </c>
      <c r="B503" t="s">
        <v>23</v>
      </c>
      <c r="C503" t="s">
        <v>23</v>
      </c>
      <c r="D503" t="s">
        <v>3562</v>
      </c>
      <c r="E503" t="s">
        <v>3563</v>
      </c>
      <c r="F503" s="5">
        <v>500465471</v>
      </c>
      <c r="G503" t="s">
        <v>226</v>
      </c>
      <c r="H503" t="s">
        <v>3585</v>
      </c>
      <c r="I503" t="s">
        <v>3565</v>
      </c>
      <c r="J503" t="s">
        <v>25</v>
      </c>
      <c r="K503" t="s">
        <v>23</v>
      </c>
      <c r="M503" t="s">
        <v>3586</v>
      </c>
      <c r="N503">
        <v>80</v>
      </c>
      <c r="O503" t="s">
        <v>3587</v>
      </c>
      <c r="P503" t="s">
        <v>341</v>
      </c>
      <c r="Q503" t="s">
        <v>827</v>
      </c>
      <c r="R503" t="s">
        <v>827</v>
      </c>
      <c r="S503" t="s">
        <v>1072</v>
      </c>
      <c r="T503" t="s">
        <v>3567</v>
      </c>
      <c r="U503" t="s">
        <v>3588</v>
      </c>
      <c r="V503" s="2">
        <v>44900</v>
      </c>
      <c r="W503" t="s">
        <v>42</v>
      </c>
      <c r="X503" s="5" t="s">
        <v>25540</v>
      </c>
      <c r="Y503" t="s">
        <v>3562</v>
      </c>
      <c r="Z503" t="s">
        <v>26746</v>
      </c>
      <c r="AA503" t="s">
        <v>26748</v>
      </c>
      <c r="AB503" t="s">
        <v>26747</v>
      </c>
      <c r="AC503" t="s">
        <v>25</v>
      </c>
      <c r="AD503" t="s">
        <v>25</v>
      </c>
    </row>
    <row r="504" spans="1:30" x14ac:dyDescent="0.3">
      <c r="A504" t="s">
        <v>3349</v>
      </c>
      <c r="B504" t="s">
        <v>23</v>
      </c>
      <c r="C504" t="s">
        <v>23</v>
      </c>
      <c r="D504" t="s">
        <v>3350</v>
      </c>
      <c r="E504" t="s">
        <v>3351</v>
      </c>
      <c r="F504" s="5">
        <v>13500020428</v>
      </c>
      <c r="G504" t="s">
        <v>226</v>
      </c>
      <c r="H504" t="s">
        <v>3594</v>
      </c>
      <c r="I504" t="s">
        <v>3353</v>
      </c>
      <c r="J504" t="s">
        <v>25</v>
      </c>
      <c r="K504" t="s">
        <v>23</v>
      </c>
      <c r="M504" t="s">
        <v>3595</v>
      </c>
      <c r="N504">
        <v>16</v>
      </c>
      <c r="O504" t="s">
        <v>360</v>
      </c>
      <c r="P504" t="s">
        <v>526</v>
      </c>
      <c r="Q504" t="s">
        <v>452</v>
      </c>
      <c r="R504" t="s">
        <v>452</v>
      </c>
      <c r="S504" t="s">
        <v>3596</v>
      </c>
      <c r="T504" t="s">
        <v>3596</v>
      </c>
      <c r="U504" t="s">
        <v>3597</v>
      </c>
      <c r="V504" t="s">
        <v>2589</v>
      </c>
      <c r="W504" t="s">
        <v>42</v>
      </c>
      <c r="X504" s="5" t="s">
        <v>26525</v>
      </c>
      <c r="Y504" t="s">
        <v>3350</v>
      </c>
      <c r="Z504" t="s">
        <v>26746</v>
      </c>
      <c r="AA504" t="s">
        <v>26748</v>
      </c>
      <c r="AB504" t="s">
        <v>26747</v>
      </c>
      <c r="AC504" t="s">
        <v>25</v>
      </c>
      <c r="AD504" t="s">
        <v>25</v>
      </c>
    </row>
    <row r="505" spans="1:30" x14ac:dyDescent="0.3">
      <c r="A505" t="s">
        <v>3349</v>
      </c>
      <c r="B505" t="s">
        <v>23</v>
      </c>
      <c r="C505" t="s">
        <v>23</v>
      </c>
      <c r="D505" t="s">
        <v>3350</v>
      </c>
      <c r="E505" t="s">
        <v>3351</v>
      </c>
      <c r="F505" s="5">
        <v>13500020428</v>
      </c>
      <c r="G505" t="s">
        <v>226</v>
      </c>
      <c r="H505" t="s">
        <v>3598</v>
      </c>
      <c r="I505" t="s">
        <v>3353</v>
      </c>
      <c r="J505" t="s">
        <v>25</v>
      </c>
      <c r="K505" t="s">
        <v>23</v>
      </c>
      <c r="M505" t="s">
        <v>3519</v>
      </c>
      <c r="N505" t="s">
        <v>3359</v>
      </c>
      <c r="O505" t="s">
        <v>3599</v>
      </c>
      <c r="P505" t="s">
        <v>702</v>
      </c>
      <c r="Q505" t="s">
        <v>1084</v>
      </c>
      <c r="R505" t="s">
        <v>1084</v>
      </c>
      <c r="S505" t="s">
        <v>1085</v>
      </c>
      <c r="T505" t="s">
        <v>109</v>
      </c>
      <c r="U505" t="s">
        <v>3600</v>
      </c>
      <c r="V505" t="s">
        <v>2589</v>
      </c>
      <c r="W505" t="s">
        <v>42</v>
      </c>
      <c r="X505" s="5" t="s">
        <v>26525</v>
      </c>
      <c r="Y505" t="s">
        <v>3350</v>
      </c>
      <c r="Z505" t="s">
        <v>26746</v>
      </c>
      <c r="AA505" t="s">
        <v>26748</v>
      </c>
      <c r="AB505" t="s">
        <v>26747</v>
      </c>
      <c r="AC505" t="s">
        <v>25</v>
      </c>
      <c r="AD505" t="s">
        <v>25</v>
      </c>
    </row>
    <row r="506" spans="1:30" x14ac:dyDescent="0.3">
      <c r="A506" t="s">
        <v>3349</v>
      </c>
      <c r="B506" t="s">
        <v>23</v>
      </c>
      <c r="C506" t="s">
        <v>23</v>
      </c>
      <c r="D506" t="s">
        <v>3350</v>
      </c>
      <c r="E506" t="s">
        <v>3351</v>
      </c>
      <c r="F506" s="5">
        <v>13500020428</v>
      </c>
      <c r="G506" t="s">
        <v>226</v>
      </c>
      <c r="H506" t="s">
        <v>3601</v>
      </c>
      <c r="I506" t="s">
        <v>3353</v>
      </c>
      <c r="J506" t="s">
        <v>25</v>
      </c>
      <c r="K506" t="s">
        <v>23</v>
      </c>
      <c r="M506" t="s">
        <v>3519</v>
      </c>
      <c r="N506">
        <v>49</v>
      </c>
      <c r="O506" t="s">
        <v>3602</v>
      </c>
      <c r="P506" t="s">
        <v>702</v>
      </c>
      <c r="Q506" t="s">
        <v>1084</v>
      </c>
      <c r="R506" t="s">
        <v>1084</v>
      </c>
      <c r="S506" t="s">
        <v>1085</v>
      </c>
      <c r="T506" t="s">
        <v>2619</v>
      </c>
      <c r="U506" t="s">
        <v>3603</v>
      </c>
      <c r="V506" t="s">
        <v>2589</v>
      </c>
      <c r="W506" t="s">
        <v>42</v>
      </c>
      <c r="X506" s="5" t="s">
        <v>26525</v>
      </c>
      <c r="Y506" t="s">
        <v>3350</v>
      </c>
      <c r="Z506" t="s">
        <v>26746</v>
      </c>
      <c r="AA506" t="s">
        <v>26748</v>
      </c>
      <c r="AB506" t="s">
        <v>26747</v>
      </c>
      <c r="AC506" t="s">
        <v>25</v>
      </c>
      <c r="AD506" t="s">
        <v>25</v>
      </c>
    </row>
    <row r="507" spans="1:30" x14ac:dyDescent="0.3">
      <c r="A507" t="s">
        <v>3349</v>
      </c>
      <c r="B507" t="s">
        <v>23</v>
      </c>
      <c r="C507" t="s">
        <v>23</v>
      </c>
      <c r="D507" t="s">
        <v>3350</v>
      </c>
      <c r="E507" t="s">
        <v>3351</v>
      </c>
      <c r="F507" s="5">
        <v>13500020428</v>
      </c>
      <c r="G507" t="s">
        <v>226</v>
      </c>
      <c r="H507" t="s">
        <v>3604</v>
      </c>
      <c r="I507" t="s">
        <v>3353</v>
      </c>
      <c r="J507" t="s">
        <v>25</v>
      </c>
      <c r="K507" t="s">
        <v>23</v>
      </c>
      <c r="M507" t="s">
        <v>405</v>
      </c>
      <c r="N507">
        <v>75</v>
      </c>
      <c r="O507" t="s">
        <v>3605</v>
      </c>
      <c r="P507" t="s">
        <v>702</v>
      </c>
      <c r="Q507" t="s">
        <v>1084</v>
      </c>
      <c r="R507" t="s">
        <v>1084</v>
      </c>
      <c r="S507" t="s">
        <v>1085</v>
      </c>
      <c r="T507" t="s">
        <v>3606</v>
      </c>
      <c r="U507" t="s">
        <v>3607</v>
      </c>
      <c r="V507" t="s">
        <v>2589</v>
      </c>
      <c r="W507" t="s">
        <v>42</v>
      </c>
      <c r="X507" s="5" t="s">
        <v>26525</v>
      </c>
      <c r="Y507" t="s">
        <v>3350</v>
      </c>
      <c r="Z507" t="s">
        <v>26746</v>
      </c>
      <c r="AA507" t="s">
        <v>26748</v>
      </c>
      <c r="AB507" t="s">
        <v>26747</v>
      </c>
      <c r="AC507" t="s">
        <v>25</v>
      </c>
      <c r="AD507" t="s">
        <v>25</v>
      </c>
    </row>
    <row r="508" spans="1:30" x14ac:dyDescent="0.3">
      <c r="A508" t="s">
        <v>3349</v>
      </c>
      <c r="B508" t="s">
        <v>23</v>
      </c>
      <c r="C508" t="s">
        <v>23</v>
      </c>
      <c r="D508" t="s">
        <v>3350</v>
      </c>
      <c r="E508" t="s">
        <v>3351</v>
      </c>
      <c r="F508" s="5">
        <v>13500020428</v>
      </c>
      <c r="G508" t="s">
        <v>226</v>
      </c>
      <c r="H508" t="s">
        <v>3608</v>
      </c>
      <c r="I508" t="s">
        <v>3353</v>
      </c>
      <c r="J508" t="s">
        <v>25</v>
      </c>
      <c r="K508" t="s">
        <v>23</v>
      </c>
      <c r="M508" t="s">
        <v>224</v>
      </c>
      <c r="N508">
        <v>13</v>
      </c>
      <c r="O508" t="s">
        <v>3609</v>
      </c>
      <c r="P508" t="s">
        <v>702</v>
      </c>
      <c r="Q508" t="s">
        <v>1084</v>
      </c>
      <c r="R508" t="s">
        <v>1084</v>
      </c>
      <c r="S508" t="s">
        <v>1085</v>
      </c>
      <c r="T508" t="s">
        <v>3606</v>
      </c>
      <c r="U508" t="s">
        <v>3610</v>
      </c>
      <c r="V508" t="s">
        <v>2589</v>
      </c>
      <c r="W508" t="s">
        <v>42</v>
      </c>
      <c r="X508" s="5" t="s">
        <v>26525</v>
      </c>
      <c r="Y508" t="s">
        <v>3350</v>
      </c>
      <c r="Z508" t="s">
        <v>26746</v>
      </c>
      <c r="AA508" t="s">
        <v>26748</v>
      </c>
      <c r="AB508" t="s">
        <v>26747</v>
      </c>
      <c r="AC508" t="s">
        <v>25</v>
      </c>
      <c r="AD508" t="s">
        <v>25</v>
      </c>
    </row>
    <row r="509" spans="1:30" x14ac:dyDescent="0.3">
      <c r="A509" t="s">
        <v>3349</v>
      </c>
      <c r="B509" t="s">
        <v>23</v>
      </c>
      <c r="C509" t="s">
        <v>23</v>
      </c>
      <c r="D509" t="s">
        <v>3350</v>
      </c>
      <c r="E509" t="s">
        <v>3351</v>
      </c>
      <c r="F509" s="5">
        <v>13500020428</v>
      </c>
      <c r="G509" t="s">
        <v>226</v>
      </c>
      <c r="H509" t="s">
        <v>3611</v>
      </c>
      <c r="I509" t="s">
        <v>3353</v>
      </c>
      <c r="J509" t="s">
        <v>25</v>
      </c>
      <c r="K509" t="s">
        <v>23</v>
      </c>
      <c r="M509" t="s">
        <v>3612</v>
      </c>
      <c r="N509">
        <v>8</v>
      </c>
      <c r="O509" t="s">
        <v>3613</v>
      </c>
      <c r="P509" t="s">
        <v>526</v>
      </c>
      <c r="Q509" t="s">
        <v>452</v>
      </c>
      <c r="R509" t="s">
        <v>452</v>
      </c>
      <c r="S509" t="s">
        <v>3596</v>
      </c>
      <c r="T509" t="s">
        <v>3596</v>
      </c>
      <c r="U509" t="s">
        <v>3614</v>
      </c>
      <c r="V509" t="s">
        <v>2589</v>
      </c>
      <c r="W509" t="s">
        <v>42</v>
      </c>
      <c r="X509" s="5" t="s">
        <v>26525</v>
      </c>
      <c r="Y509" t="s">
        <v>3350</v>
      </c>
      <c r="Z509" t="s">
        <v>26746</v>
      </c>
      <c r="AA509" t="s">
        <v>26748</v>
      </c>
      <c r="AB509" t="s">
        <v>26747</v>
      </c>
      <c r="AC509" t="s">
        <v>25</v>
      </c>
      <c r="AD509" t="s">
        <v>25</v>
      </c>
    </row>
    <row r="510" spans="1:30" x14ac:dyDescent="0.3">
      <c r="A510" t="s">
        <v>3349</v>
      </c>
      <c r="B510" t="s">
        <v>23</v>
      </c>
      <c r="C510" t="s">
        <v>23</v>
      </c>
      <c r="D510" t="s">
        <v>3350</v>
      </c>
      <c r="E510" t="s">
        <v>3351</v>
      </c>
      <c r="F510" s="5">
        <v>13500020428</v>
      </c>
      <c r="G510" t="s">
        <v>226</v>
      </c>
      <c r="H510" t="s">
        <v>3615</v>
      </c>
      <c r="I510" t="s">
        <v>3353</v>
      </c>
      <c r="J510" t="s">
        <v>25</v>
      </c>
      <c r="K510" t="s">
        <v>23</v>
      </c>
      <c r="M510" t="s">
        <v>3616</v>
      </c>
      <c r="N510">
        <v>27</v>
      </c>
      <c r="O510" t="s">
        <v>2619</v>
      </c>
      <c r="P510" t="s">
        <v>526</v>
      </c>
      <c r="Q510" t="s">
        <v>285</v>
      </c>
      <c r="R510" t="s">
        <v>1075</v>
      </c>
      <c r="S510" t="s">
        <v>1076</v>
      </c>
      <c r="T510" t="s">
        <v>2619</v>
      </c>
      <c r="U510" t="s">
        <v>3617</v>
      </c>
      <c r="V510" t="s">
        <v>2589</v>
      </c>
      <c r="W510" t="s">
        <v>42</v>
      </c>
      <c r="X510" s="5" t="s">
        <v>26525</v>
      </c>
      <c r="Y510" t="s">
        <v>3350</v>
      </c>
      <c r="Z510" t="s">
        <v>26746</v>
      </c>
      <c r="AA510" t="s">
        <v>26748</v>
      </c>
      <c r="AB510" t="s">
        <v>26747</v>
      </c>
      <c r="AC510" t="s">
        <v>25</v>
      </c>
      <c r="AD510" t="s">
        <v>25</v>
      </c>
    </row>
    <row r="511" spans="1:30" x14ac:dyDescent="0.3">
      <c r="A511" t="s">
        <v>3349</v>
      </c>
      <c r="B511" t="s">
        <v>23</v>
      </c>
      <c r="C511" t="s">
        <v>23</v>
      </c>
      <c r="D511" t="s">
        <v>3350</v>
      </c>
      <c r="E511" t="s">
        <v>3351</v>
      </c>
      <c r="F511" s="5">
        <v>13500020428</v>
      </c>
      <c r="G511" t="s">
        <v>226</v>
      </c>
      <c r="H511" t="s">
        <v>3618</v>
      </c>
      <c r="I511" t="s">
        <v>3353</v>
      </c>
      <c r="J511" t="s">
        <v>25</v>
      </c>
      <c r="K511" t="s">
        <v>23</v>
      </c>
      <c r="M511" t="s">
        <v>3619</v>
      </c>
      <c r="N511" t="s">
        <v>3359</v>
      </c>
      <c r="O511" t="s">
        <v>1344</v>
      </c>
      <c r="P511" t="s">
        <v>526</v>
      </c>
      <c r="Q511" t="s">
        <v>285</v>
      </c>
      <c r="R511" t="s">
        <v>285</v>
      </c>
      <c r="S511" t="s">
        <v>826</v>
      </c>
      <c r="T511" t="s">
        <v>35</v>
      </c>
      <c r="U511" t="s">
        <v>3620</v>
      </c>
      <c r="V511" t="s">
        <v>2589</v>
      </c>
      <c r="W511" t="s">
        <v>42</v>
      </c>
      <c r="X511" s="5" t="s">
        <v>26525</v>
      </c>
      <c r="Y511" t="s">
        <v>3350</v>
      </c>
      <c r="Z511" t="s">
        <v>26746</v>
      </c>
      <c r="AA511" t="s">
        <v>26748</v>
      </c>
      <c r="AB511" t="s">
        <v>26747</v>
      </c>
      <c r="AC511" t="s">
        <v>25</v>
      </c>
      <c r="AD511" t="s">
        <v>25</v>
      </c>
    </row>
    <row r="512" spans="1:30" x14ac:dyDescent="0.3">
      <c r="A512" t="s">
        <v>3349</v>
      </c>
      <c r="B512" t="s">
        <v>23</v>
      </c>
      <c r="C512" t="s">
        <v>23</v>
      </c>
      <c r="D512" t="s">
        <v>3350</v>
      </c>
      <c r="E512" t="s">
        <v>3351</v>
      </c>
      <c r="F512" s="5">
        <v>13500020428</v>
      </c>
      <c r="G512" t="s">
        <v>226</v>
      </c>
      <c r="H512" t="s">
        <v>3621</v>
      </c>
      <c r="I512" t="s">
        <v>3353</v>
      </c>
      <c r="J512" t="s">
        <v>25</v>
      </c>
      <c r="K512" t="s">
        <v>23</v>
      </c>
      <c r="M512" t="s">
        <v>3622</v>
      </c>
      <c r="N512">
        <v>3</v>
      </c>
      <c r="O512" t="s">
        <v>119</v>
      </c>
      <c r="P512" t="s">
        <v>526</v>
      </c>
      <c r="Q512" t="s">
        <v>285</v>
      </c>
      <c r="R512" t="s">
        <v>285</v>
      </c>
      <c r="S512" t="s">
        <v>826</v>
      </c>
      <c r="T512" t="s">
        <v>863</v>
      </c>
      <c r="U512" t="s">
        <v>3623</v>
      </c>
      <c r="V512" t="s">
        <v>2589</v>
      </c>
      <c r="W512" t="s">
        <v>42</v>
      </c>
      <c r="X512" s="5" t="s">
        <v>26525</v>
      </c>
      <c r="Y512" t="s">
        <v>3350</v>
      </c>
      <c r="Z512" t="s">
        <v>26746</v>
      </c>
      <c r="AA512" t="s">
        <v>26748</v>
      </c>
      <c r="AB512" t="s">
        <v>26747</v>
      </c>
      <c r="AC512" t="s">
        <v>25</v>
      </c>
      <c r="AD512" t="s">
        <v>25</v>
      </c>
    </row>
    <row r="513" spans="1:30" x14ac:dyDescent="0.3">
      <c r="A513" t="s">
        <v>3349</v>
      </c>
      <c r="B513" t="s">
        <v>23</v>
      </c>
      <c r="C513" t="s">
        <v>23</v>
      </c>
      <c r="D513" t="s">
        <v>3350</v>
      </c>
      <c r="E513" t="s">
        <v>3351</v>
      </c>
      <c r="F513" s="5">
        <v>13500020428</v>
      </c>
      <c r="G513" t="s">
        <v>226</v>
      </c>
      <c r="H513" t="s">
        <v>3624</v>
      </c>
      <c r="I513" t="s">
        <v>3353</v>
      </c>
      <c r="J513" t="s">
        <v>25</v>
      </c>
      <c r="K513" t="s">
        <v>23</v>
      </c>
      <c r="M513" t="s">
        <v>3371</v>
      </c>
      <c r="N513" t="s">
        <v>3359</v>
      </c>
      <c r="O513" t="s">
        <v>119</v>
      </c>
      <c r="P513" t="s">
        <v>526</v>
      </c>
      <c r="Q513" t="s">
        <v>285</v>
      </c>
      <c r="R513" t="s">
        <v>285</v>
      </c>
      <c r="S513" t="s">
        <v>826</v>
      </c>
      <c r="T513" t="s">
        <v>863</v>
      </c>
      <c r="U513" t="s">
        <v>3625</v>
      </c>
      <c r="V513" t="s">
        <v>2589</v>
      </c>
      <c r="W513" t="s">
        <v>42</v>
      </c>
      <c r="X513" s="5" t="s">
        <v>26525</v>
      </c>
      <c r="Y513" t="s">
        <v>3350</v>
      </c>
      <c r="Z513" t="s">
        <v>26746</v>
      </c>
      <c r="AA513" t="s">
        <v>26748</v>
      </c>
      <c r="AB513" t="s">
        <v>26747</v>
      </c>
      <c r="AC513" t="s">
        <v>25</v>
      </c>
      <c r="AD513" t="s">
        <v>25</v>
      </c>
    </row>
    <row r="514" spans="1:30" x14ac:dyDescent="0.3">
      <c r="A514" t="s">
        <v>3349</v>
      </c>
      <c r="B514" t="s">
        <v>23</v>
      </c>
      <c r="C514" t="s">
        <v>23</v>
      </c>
      <c r="D514" t="s">
        <v>3350</v>
      </c>
      <c r="E514" t="s">
        <v>3351</v>
      </c>
      <c r="F514" s="5">
        <v>13500020428</v>
      </c>
      <c r="G514" t="s">
        <v>226</v>
      </c>
      <c r="H514" t="s">
        <v>3626</v>
      </c>
      <c r="I514" t="s">
        <v>3353</v>
      </c>
      <c r="J514" t="s">
        <v>25</v>
      </c>
      <c r="K514" t="s">
        <v>23</v>
      </c>
      <c r="M514" t="s">
        <v>39</v>
      </c>
      <c r="N514">
        <v>18</v>
      </c>
      <c r="O514" t="s">
        <v>2346</v>
      </c>
      <c r="P514" t="s">
        <v>526</v>
      </c>
      <c r="Q514" t="s">
        <v>285</v>
      </c>
      <c r="R514" t="s">
        <v>285</v>
      </c>
      <c r="S514" t="s">
        <v>826</v>
      </c>
      <c r="T514" t="s">
        <v>117</v>
      </c>
      <c r="U514" t="s">
        <v>3627</v>
      </c>
      <c r="V514" t="s">
        <v>2589</v>
      </c>
      <c r="W514" t="s">
        <v>42</v>
      </c>
      <c r="X514" s="5" t="s">
        <v>26525</v>
      </c>
      <c r="Y514" t="s">
        <v>3350</v>
      </c>
      <c r="Z514" t="s">
        <v>26746</v>
      </c>
      <c r="AA514" t="s">
        <v>26748</v>
      </c>
      <c r="AB514" t="s">
        <v>26747</v>
      </c>
      <c r="AC514" t="s">
        <v>25</v>
      </c>
      <c r="AD514" t="s">
        <v>25</v>
      </c>
    </row>
    <row r="515" spans="1:30" x14ac:dyDescent="0.3">
      <c r="A515" t="s">
        <v>3349</v>
      </c>
      <c r="B515" t="s">
        <v>23</v>
      </c>
      <c r="C515" t="s">
        <v>23</v>
      </c>
      <c r="D515" t="s">
        <v>3350</v>
      </c>
      <c r="E515" t="s">
        <v>3351</v>
      </c>
      <c r="F515" s="5">
        <v>13500020428</v>
      </c>
      <c r="G515" t="s">
        <v>226</v>
      </c>
      <c r="H515" t="s">
        <v>3628</v>
      </c>
      <c r="I515" t="s">
        <v>3353</v>
      </c>
      <c r="J515" t="s">
        <v>25</v>
      </c>
      <c r="K515" t="s">
        <v>23</v>
      </c>
      <c r="M515" t="s">
        <v>3629</v>
      </c>
      <c r="N515">
        <v>89</v>
      </c>
      <c r="O515" t="s">
        <v>119</v>
      </c>
      <c r="P515" t="s">
        <v>526</v>
      </c>
      <c r="Q515" t="s">
        <v>285</v>
      </c>
      <c r="R515" t="s">
        <v>285</v>
      </c>
      <c r="S515" t="s">
        <v>826</v>
      </c>
      <c r="T515" t="s">
        <v>863</v>
      </c>
      <c r="U515" t="s">
        <v>3630</v>
      </c>
      <c r="V515" t="s">
        <v>2589</v>
      </c>
      <c r="W515" t="s">
        <v>42</v>
      </c>
      <c r="X515" s="5" t="s">
        <v>26525</v>
      </c>
      <c r="Y515" t="s">
        <v>3350</v>
      </c>
      <c r="Z515" t="s">
        <v>26746</v>
      </c>
      <c r="AA515" t="s">
        <v>26748</v>
      </c>
      <c r="AB515" t="s">
        <v>26747</v>
      </c>
      <c r="AC515" t="s">
        <v>25</v>
      </c>
      <c r="AD515" t="s">
        <v>25</v>
      </c>
    </row>
    <row r="516" spans="1:30" x14ac:dyDescent="0.3">
      <c r="A516" t="s">
        <v>3349</v>
      </c>
      <c r="B516" t="s">
        <v>23</v>
      </c>
      <c r="C516" t="s">
        <v>23</v>
      </c>
      <c r="D516" t="s">
        <v>3350</v>
      </c>
      <c r="E516" t="s">
        <v>3351</v>
      </c>
      <c r="F516" s="5">
        <v>13500020428</v>
      </c>
      <c r="G516" t="s">
        <v>226</v>
      </c>
      <c r="H516" t="s">
        <v>3631</v>
      </c>
      <c r="I516" t="s">
        <v>3353</v>
      </c>
      <c r="J516" t="s">
        <v>25</v>
      </c>
      <c r="K516" t="s">
        <v>23</v>
      </c>
      <c r="M516" t="s">
        <v>3632</v>
      </c>
      <c r="N516" t="s">
        <v>3359</v>
      </c>
      <c r="O516" t="s">
        <v>918</v>
      </c>
      <c r="P516" t="s">
        <v>526</v>
      </c>
      <c r="Q516" t="s">
        <v>285</v>
      </c>
      <c r="R516" t="s">
        <v>285</v>
      </c>
      <c r="S516" t="s">
        <v>826</v>
      </c>
      <c r="T516" t="s">
        <v>918</v>
      </c>
      <c r="U516" t="s">
        <v>3633</v>
      </c>
      <c r="V516" t="s">
        <v>2589</v>
      </c>
      <c r="W516" t="s">
        <v>42</v>
      </c>
      <c r="X516" s="5" t="s">
        <v>26525</v>
      </c>
      <c r="Y516" t="s">
        <v>3350</v>
      </c>
      <c r="Z516" t="s">
        <v>26746</v>
      </c>
      <c r="AA516" t="s">
        <v>26748</v>
      </c>
      <c r="AB516" t="s">
        <v>26747</v>
      </c>
      <c r="AC516" t="s">
        <v>25</v>
      </c>
      <c r="AD516" t="s">
        <v>25</v>
      </c>
    </row>
    <row r="517" spans="1:30" x14ac:dyDescent="0.3">
      <c r="A517" t="s">
        <v>3349</v>
      </c>
      <c r="B517" t="s">
        <v>23</v>
      </c>
      <c r="C517" t="s">
        <v>23</v>
      </c>
      <c r="D517" t="s">
        <v>3350</v>
      </c>
      <c r="E517" t="s">
        <v>3351</v>
      </c>
      <c r="F517" s="5">
        <v>13500020428</v>
      </c>
      <c r="G517" t="s">
        <v>226</v>
      </c>
      <c r="H517" t="s">
        <v>3634</v>
      </c>
      <c r="I517" t="s">
        <v>3353</v>
      </c>
      <c r="J517" t="s">
        <v>25</v>
      </c>
      <c r="K517" t="s">
        <v>23</v>
      </c>
      <c r="M517" t="s">
        <v>642</v>
      </c>
      <c r="N517" t="s">
        <v>3359</v>
      </c>
      <c r="O517" t="s">
        <v>3635</v>
      </c>
      <c r="P517" t="s">
        <v>702</v>
      </c>
      <c r="Q517" t="s">
        <v>1115</v>
      </c>
      <c r="R517" t="s">
        <v>3636</v>
      </c>
      <c r="S517" t="s">
        <v>3637</v>
      </c>
      <c r="T517" t="s">
        <v>3637</v>
      </c>
      <c r="U517" t="s">
        <v>3638</v>
      </c>
      <c r="V517" t="s">
        <v>2589</v>
      </c>
      <c r="W517" t="s">
        <v>42</v>
      </c>
      <c r="X517" s="5" t="s">
        <v>26525</v>
      </c>
      <c r="Y517" t="s">
        <v>3350</v>
      </c>
      <c r="Z517" t="s">
        <v>26746</v>
      </c>
      <c r="AA517" t="s">
        <v>26748</v>
      </c>
      <c r="AB517" t="s">
        <v>26747</v>
      </c>
      <c r="AC517" t="s">
        <v>25</v>
      </c>
      <c r="AD517" t="s">
        <v>25</v>
      </c>
    </row>
    <row r="518" spans="1:30" x14ac:dyDescent="0.3">
      <c r="A518" t="s">
        <v>3349</v>
      </c>
      <c r="B518" t="s">
        <v>23</v>
      </c>
      <c r="C518" t="s">
        <v>23</v>
      </c>
      <c r="D518" t="s">
        <v>3350</v>
      </c>
      <c r="E518" t="s">
        <v>3351</v>
      </c>
      <c r="F518" s="5">
        <v>13500020428</v>
      </c>
      <c r="G518" t="s">
        <v>226</v>
      </c>
      <c r="H518" t="s">
        <v>3639</v>
      </c>
      <c r="I518" t="s">
        <v>3353</v>
      </c>
      <c r="J518" t="s">
        <v>25</v>
      </c>
      <c r="K518" t="s">
        <v>23</v>
      </c>
      <c r="M518" t="s">
        <v>3640</v>
      </c>
      <c r="N518" t="s">
        <v>3359</v>
      </c>
      <c r="O518" t="s">
        <v>642</v>
      </c>
      <c r="P518" t="s">
        <v>702</v>
      </c>
      <c r="Q518" t="s">
        <v>1115</v>
      </c>
      <c r="R518" t="s">
        <v>3636</v>
      </c>
      <c r="S518" t="s">
        <v>3637</v>
      </c>
      <c r="T518" t="s">
        <v>3637</v>
      </c>
      <c r="U518" t="s">
        <v>3641</v>
      </c>
      <c r="V518" t="s">
        <v>2589</v>
      </c>
      <c r="W518" t="s">
        <v>42</v>
      </c>
      <c r="X518" s="5" t="s">
        <v>26525</v>
      </c>
      <c r="Y518" t="s">
        <v>3350</v>
      </c>
      <c r="Z518" t="s">
        <v>26746</v>
      </c>
      <c r="AA518" t="s">
        <v>26748</v>
      </c>
      <c r="AB518" t="s">
        <v>26747</v>
      </c>
      <c r="AC518" t="s">
        <v>25</v>
      </c>
      <c r="AD518" t="s">
        <v>25</v>
      </c>
    </row>
    <row r="519" spans="1:30" x14ac:dyDescent="0.3">
      <c r="A519" t="s">
        <v>3349</v>
      </c>
      <c r="B519" t="s">
        <v>23</v>
      </c>
      <c r="C519" t="s">
        <v>23</v>
      </c>
      <c r="D519" t="s">
        <v>3350</v>
      </c>
      <c r="E519" t="s">
        <v>3351</v>
      </c>
      <c r="F519" s="5">
        <v>13500020428</v>
      </c>
      <c r="G519" t="s">
        <v>226</v>
      </c>
      <c r="H519" t="s">
        <v>3642</v>
      </c>
      <c r="I519" t="s">
        <v>3353</v>
      </c>
      <c r="J519" t="s">
        <v>25</v>
      </c>
      <c r="K519" t="s">
        <v>23</v>
      </c>
      <c r="M519" t="s">
        <v>120</v>
      </c>
      <c r="N519">
        <v>15</v>
      </c>
      <c r="O519" t="s">
        <v>3643</v>
      </c>
      <c r="P519" t="s">
        <v>702</v>
      </c>
      <c r="Q519" t="s">
        <v>1115</v>
      </c>
      <c r="R519" t="s">
        <v>1115</v>
      </c>
      <c r="S519" t="s">
        <v>3644</v>
      </c>
      <c r="T519" t="s">
        <v>3645</v>
      </c>
      <c r="U519" t="s">
        <v>3646</v>
      </c>
      <c r="V519" t="s">
        <v>2589</v>
      </c>
      <c r="W519" t="s">
        <v>42</v>
      </c>
      <c r="X519" s="5" t="s">
        <v>26525</v>
      </c>
      <c r="Y519" t="s">
        <v>3350</v>
      </c>
      <c r="Z519" t="s">
        <v>26746</v>
      </c>
      <c r="AA519" t="s">
        <v>26748</v>
      </c>
      <c r="AB519" t="s">
        <v>26747</v>
      </c>
      <c r="AC519" t="s">
        <v>25</v>
      </c>
      <c r="AD519" t="s">
        <v>25</v>
      </c>
    </row>
    <row r="520" spans="1:30" x14ac:dyDescent="0.3">
      <c r="A520" t="s">
        <v>3349</v>
      </c>
      <c r="B520" t="s">
        <v>23</v>
      </c>
      <c r="C520" t="s">
        <v>23</v>
      </c>
      <c r="D520" t="s">
        <v>3350</v>
      </c>
      <c r="E520" t="s">
        <v>3351</v>
      </c>
      <c r="F520" s="5">
        <v>13500020428</v>
      </c>
      <c r="G520" t="s">
        <v>226</v>
      </c>
      <c r="H520" t="s">
        <v>3647</v>
      </c>
      <c r="I520" t="s">
        <v>3353</v>
      </c>
      <c r="J520" t="s">
        <v>25</v>
      </c>
      <c r="K520" t="s">
        <v>23</v>
      </c>
      <c r="M520" t="s">
        <v>3648</v>
      </c>
      <c r="N520">
        <v>4</v>
      </c>
      <c r="O520" t="s">
        <v>1115</v>
      </c>
      <c r="P520" t="s">
        <v>702</v>
      </c>
      <c r="Q520" t="s">
        <v>1115</v>
      </c>
      <c r="R520" t="s">
        <v>1115</v>
      </c>
      <c r="S520" t="s">
        <v>3644</v>
      </c>
      <c r="T520" t="s">
        <v>308</v>
      </c>
      <c r="U520" t="s">
        <v>3649</v>
      </c>
      <c r="V520" t="s">
        <v>2589</v>
      </c>
      <c r="W520" t="s">
        <v>42</v>
      </c>
      <c r="X520" s="5" t="s">
        <v>26525</v>
      </c>
      <c r="Y520" t="s">
        <v>3350</v>
      </c>
      <c r="Z520" t="s">
        <v>26746</v>
      </c>
      <c r="AA520" t="s">
        <v>26748</v>
      </c>
      <c r="AB520" t="s">
        <v>26747</v>
      </c>
      <c r="AC520" t="s">
        <v>25</v>
      </c>
      <c r="AD520" t="s">
        <v>25</v>
      </c>
    </row>
    <row r="521" spans="1:30" x14ac:dyDescent="0.3">
      <c r="A521" t="s">
        <v>3349</v>
      </c>
      <c r="B521" t="s">
        <v>23</v>
      </c>
      <c r="C521" t="s">
        <v>23</v>
      </c>
      <c r="D521" t="s">
        <v>3350</v>
      </c>
      <c r="E521" t="s">
        <v>3351</v>
      </c>
      <c r="F521" s="5">
        <v>13500020428</v>
      </c>
      <c r="G521" t="s">
        <v>226</v>
      </c>
      <c r="H521" t="s">
        <v>3650</v>
      </c>
      <c r="I521" t="s">
        <v>3353</v>
      </c>
      <c r="J521" t="s">
        <v>25</v>
      </c>
      <c r="K521" t="s">
        <v>23</v>
      </c>
      <c r="M521" t="s">
        <v>3651</v>
      </c>
      <c r="N521">
        <v>25</v>
      </c>
      <c r="O521" t="s">
        <v>1115</v>
      </c>
      <c r="P521" t="s">
        <v>702</v>
      </c>
      <c r="Q521" t="s">
        <v>1115</v>
      </c>
      <c r="R521" t="s">
        <v>1115</v>
      </c>
      <c r="S521" t="s">
        <v>3644</v>
      </c>
      <c r="T521" t="s">
        <v>308</v>
      </c>
      <c r="U521" t="s">
        <v>3652</v>
      </c>
      <c r="V521" t="s">
        <v>2589</v>
      </c>
      <c r="W521" t="s">
        <v>42</v>
      </c>
      <c r="X521" s="5" t="s">
        <v>26525</v>
      </c>
      <c r="Y521" t="s">
        <v>3350</v>
      </c>
      <c r="Z521" t="s">
        <v>26746</v>
      </c>
      <c r="AA521" t="s">
        <v>26748</v>
      </c>
      <c r="AB521" t="s">
        <v>26747</v>
      </c>
      <c r="AC521" t="s">
        <v>25</v>
      </c>
      <c r="AD521" t="s">
        <v>25</v>
      </c>
    </row>
    <row r="522" spans="1:30" x14ac:dyDescent="0.3">
      <c r="A522" t="s">
        <v>3349</v>
      </c>
      <c r="B522" t="s">
        <v>23</v>
      </c>
      <c r="C522" t="s">
        <v>23</v>
      </c>
      <c r="D522" t="s">
        <v>3350</v>
      </c>
      <c r="E522" t="s">
        <v>3351</v>
      </c>
      <c r="F522" s="5">
        <v>13500020428</v>
      </c>
      <c r="G522" t="s">
        <v>226</v>
      </c>
      <c r="H522" t="s">
        <v>3653</v>
      </c>
      <c r="I522" t="s">
        <v>3353</v>
      </c>
      <c r="J522" t="s">
        <v>25</v>
      </c>
      <c r="K522" t="s">
        <v>23</v>
      </c>
      <c r="M522" t="s">
        <v>702</v>
      </c>
      <c r="N522">
        <v>30</v>
      </c>
      <c r="O522" t="s">
        <v>1579</v>
      </c>
      <c r="P522" t="s">
        <v>297</v>
      </c>
      <c r="Q522" t="s">
        <v>298</v>
      </c>
      <c r="R522" t="s">
        <v>298</v>
      </c>
      <c r="S522" t="s">
        <v>934</v>
      </c>
      <c r="T522" t="s">
        <v>3654</v>
      </c>
      <c r="U522" t="s">
        <v>3655</v>
      </c>
      <c r="V522" t="s">
        <v>2589</v>
      </c>
      <c r="W522" t="s">
        <v>42</v>
      </c>
      <c r="X522" s="5" t="s">
        <v>26525</v>
      </c>
      <c r="Y522" t="s">
        <v>3350</v>
      </c>
      <c r="Z522" t="s">
        <v>26746</v>
      </c>
      <c r="AA522" t="s">
        <v>26748</v>
      </c>
      <c r="AB522" t="s">
        <v>26747</v>
      </c>
      <c r="AC522" t="s">
        <v>25</v>
      </c>
      <c r="AD522" t="s">
        <v>25</v>
      </c>
    </row>
    <row r="523" spans="1:30" x14ac:dyDescent="0.3">
      <c r="A523" t="s">
        <v>3349</v>
      </c>
      <c r="B523" t="s">
        <v>23</v>
      </c>
      <c r="C523" t="s">
        <v>23</v>
      </c>
      <c r="D523" t="s">
        <v>3350</v>
      </c>
      <c r="E523" t="s">
        <v>3351</v>
      </c>
      <c r="F523" s="5">
        <v>13500020428</v>
      </c>
      <c r="G523" t="s">
        <v>226</v>
      </c>
      <c r="H523" t="s">
        <v>3656</v>
      </c>
      <c r="I523" t="s">
        <v>3353</v>
      </c>
      <c r="J523" t="s">
        <v>25</v>
      </c>
      <c r="K523" t="s">
        <v>23</v>
      </c>
      <c r="M523" t="s">
        <v>3657</v>
      </c>
      <c r="N523">
        <v>9</v>
      </c>
      <c r="O523" t="s">
        <v>3658</v>
      </c>
      <c r="P523" t="s">
        <v>297</v>
      </c>
      <c r="Q523" t="s">
        <v>298</v>
      </c>
      <c r="R523" t="s">
        <v>298</v>
      </c>
      <c r="S523" t="s">
        <v>934</v>
      </c>
      <c r="T523" t="s">
        <v>935</v>
      </c>
      <c r="U523" t="s">
        <v>3659</v>
      </c>
      <c r="V523" t="s">
        <v>2589</v>
      </c>
      <c r="W523" t="s">
        <v>42</v>
      </c>
      <c r="X523" s="5" t="s">
        <v>26525</v>
      </c>
      <c r="Y523" t="s">
        <v>3350</v>
      </c>
      <c r="Z523" t="s">
        <v>26746</v>
      </c>
      <c r="AA523" t="s">
        <v>26748</v>
      </c>
      <c r="AB523" t="s">
        <v>26747</v>
      </c>
      <c r="AC523" t="s">
        <v>25</v>
      </c>
      <c r="AD523" t="s">
        <v>25</v>
      </c>
    </row>
    <row r="524" spans="1:30" x14ac:dyDescent="0.3">
      <c r="A524" t="s">
        <v>3349</v>
      </c>
      <c r="B524" t="s">
        <v>23</v>
      </c>
      <c r="C524" t="s">
        <v>23</v>
      </c>
      <c r="D524" t="s">
        <v>3350</v>
      </c>
      <c r="E524" t="s">
        <v>3351</v>
      </c>
      <c r="F524" s="5">
        <v>13500020428</v>
      </c>
      <c r="G524" t="s">
        <v>226</v>
      </c>
      <c r="H524" t="s">
        <v>3660</v>
      </c>
      <c r="I524" t="s">
        <v>3353</v>
      </c>
      <c r="J524" t="s">
        <v>25</v>
      </c>
      <c r="K524" t="s">
        <v>23</v>
      </c>
      <c r="M524" t="s">
        <v>2473</v>
      </c>
      <c r="N524" t="s">
        <v>3359</v>
      </c>
      <c r="O524" t="s">
        <v>3661</v>
      </c>
      <c r="P524" t="s">
        <v>297</v>
      </c>
      <c r="Q524" t="s">
        <v>298</v>
      </c>
      <c r="R524" t="s">
        <v>298</v>
      </c>
      <c r="S524" t="s">
        <v>934</v>
      </c>
      <c r="T524" t="s">
        <v>935</v>
      </c>
      <c r="U524" t="s">
        <v>3662</v>
      </c>
      <c r="V524" t="s">
        <v>2589</v>
      </c>
      <c r="W524" t="s">
        <v>42</v>
      </c>
      <c r="X524" s="5" t="s">
        <v>26525</v>
      </c>
      <c r="Y524" t="s">
        <v>3350</v>
      </c>
      <c r="Z524" t="s">
        <v>26746</v>
      </c>
      <c r="AA524" t="s">
        <v>26748</v>
      </c>
      <c r="AB524" t="s">
        <v>26747</v>
      </c>
      <c r="AC524" t="s">
        <v>25</v>
      </c>
      <c r="AD524" t="s">
        <v>25</v>
      </c>
    </row>
    <row r="525" spans="1:30" x14ac:dyDescent="0.3">
      <c r="A525" t="s">
        <v>3664</v>
      </c>
      <c r="B525" t="s">
        <v>23</v>
      </c>
      <c r="C525" t="s">
        <v>23</v>
      </c>
      <c r="D525" t="s">
        <v>3665</v>
      </c>
      <c r="E525" t="s">
        <v>3666</v>
      </c>
      <c r="F525" s="5">
        <v>103093860</v>
      </c>
      <c r="G525" t="s">
        <v>226</v>
      </c>
      <c r="H525" t="s">
        <v>3667</v>
      </c>
      <c r="I525" t="s">
        <v>3668</v>
      </c>
      <c r="J525" t="s">
        <v>25</v>
      </c>
      <c r="K525" t="s">
        <v>23</v>
      </c>
      <c r="M525" t="s">
        <v>3669</v>
      </c>
      <c r="N525" t="s">
        <v>23</v>
      </c>
      <c r="O525" t="s">
        <v>457</v>
      </c>
      <c r="P525" t="s">
        <v>198</v>
      </c>
      <c r="Q525" t="s">
        <v>385</v>
      </c>
      <c r="R525" t="s">
        <v>385</v>
      </c>
      <c r="S525" t="s">
        <v>386</v>
      </c>
      <c r="T525" t="s">
        <v>23</v>
      </c>
      <c r="U525" t="s">
        <v>3670</v>
      </c>
      <c r="V525" t="s">
        <v>2585</v>
      </c>
      <c r="W525" t="s">
        <v>42</v>
      </c>
      <c r="X525" s="5" t="s">
        <v>25541</v>
      </c>
      <c r="Y525" t="s">
        <v>3665</v>
      </c>
      <c r="Z525" t="s">
        <v>26746</v>
      </c>
      <c r="AA525" t="s">
        <v>26753</v>
      </c>
      <c r="AB525" t="s">
        <v>26747</v>
      </c>
      <c r="AC525" t="s">
        <v>36</v>
      </c>
      <c r="AD525" t="s">
        <v>25</v>
      </c>
    </row>
    <row r="526" spans="1:30" x14ac:dyDescent="0.3">
      <c r="A526" t="s">
        <v>3671</v>
      </c>
      <c r="B526" t="s">
        <v>23</v>
      </c>
      <c r="C526" t="s">
        <v>23</v>
      </c>
      <c r="D526" t="s">
        <v>3672</v>
      </c>
      <c r="E526" t="s">
        <v>3673</v>
      </c>
      <c r="F526" s="5">
        <v>4500266277</v>
      </c>
      <c r="G526" t="s">
        <v>226</v>
      </c>
      <c r="H526" t="s">
        <v>3674</v>
      </c>
      <c r="I526" t="s">
        <v>3675</v>
      </c>
      <c r="J526" t="s">
        <v>25</v>
      </c>
      <c r="K526" t="s">
        <v>23</v>
      </c>
      <c r="M526" t="s">
        <v>1146</v>
      </c>
      <c r="N526" t="s">
        <v>23</v>
      </c>
      <c r="O526" t="s">
        <v>902</v>
      </c>
      <c r="P526" t="s">
        <v>41</v>
      </c>
      <c r="Q526" t="s">
        <v>41</v>
      </c>
      <c r="R526" t="s">
        <v>41</v>
      </c>
      <c r="S526" t="s">
        <v>387</v>
      </c>
      <c r="T526" t="s">
        <v>115</v>
      </c>
      <c r="U526" t="s">
        <v>3676</v>
      </c>
      <c r="V526" t="s">
        <v>2585</v>
      </c>
      <c r="W526" t="s">
        <v>42</v>
      </c>
      <c r="X526" s="5" t="s">
        <v>25542</v>
      </c>
      <c r="Y526" t="s">
        <v>3672</v>
      </c>
      <c r="Z526" t="s">
        <v>26746</v>
      </c>
      <c r="AA526" t="s">
        <v>26748</v>
      </c>
      <c r="AB526" t="s">
        <v>26747</v>
      </c>
      <c r="AC526" t="s">
        <v>25</v>
      </c>
      <c r="AD526" t="s">
        <v>25</v>
      </c>
    </row>
    <row r="527" spans="1:30" x14ac:dyDescent="0.3">
      <c r="A527" t="s">
        <v>3671</v>
      </c>
      <c r="B527" t="s">
        <v>23</v>
      </c>
      <c r="C527" t="s">
        <v>23</v>
      </c>
      <c r="D527" t="s">
        <v>3672</v>
      </c>
      <c r="E527" t="s">
        <v>3673</v>
      </c>
      <c r="F527" s="5">
        <v>4500266277</v>
      </c>
      <c r="G527" t="s">
        <v>226</v>
      </c>
      <c r="H527" t="s">
        <v>3677</v>
      </c>
      <c r="I527" t="s">
        <v>3675</v>
      </c>
      <c r="J527" t="s">
        <v>25</v>
      </c>
      <c r="K527" t="s">
        <v>23</v>
      </c>
      <c r="M527" t="s">
        <v>1147</v>
      </c>
      <c r="N527" t="s">
        <v>23</v>
      </c>
      <c r="O527" t="s">
        <v>3678</v>
      </c>
      <c r="P527" t="s">
        <v>41</v>
      </c>
      <c r="Q527" t="s">
        <v>41</v>
      </c>
      <c r="R527" t="s">
        <v>41</v>
      </c>
      <c r="S527" t="s">
        <v>387</v>
      </c>
      <c r="T527" t="s">
        <v>151</v>
      </c>
      <c r="U527" t="s">
        <v>3679</v>
      </c>
      <c r="V527" t="s">
        <v>2585</v>
      </c>
      <c r="W527" t="s">
        <v>42</v>
      </c>
      <c r="X527" s="5" t="s">
        <v>25542</v>
      </c>
      <c r="Y527" t="s">
        <v>3672</v>
      </c>
      <c r="Z527" t="s">
        <v>26746</v>
      </c>
      <c r="AA527" t="s">
        <v>26748</v>
      </c>
      <c r="AB527" t="s">
        <v>26747</v>
      </c>
      <c r="AC527" t="s">
        <v>25</v>
      </c>
      <c r="AD527" t="s">
        <v>25</v>
      </c>
    </row>
    <row r="528" spans="1:30" x14ac:dyDescent="0.3">
      <c r="A528" t="s">
        <v>3680</v>
      </c>
      <c r="B528" t="s">
        <v>23</v>
      </c>
      <c r="C528" t="s">
        <v>23</v>
      </c>
      <c r="D528" t="s">
        <v>3681</v>
      </c>
      <c r="E528" t="s">
        <v>3682</v>
      </c>
      <c r="F528" s="5">
        <v>4500184017</v>
      </c>
      <c r="G528" t="s">
        <v>226</v>
      </c>
      <c r="H528" t="s">
        <v>3683</v>
      </c>
      <c r="I528" t="s">
        <v>3684</v>
      </c>
      <c r="J528" t="s">
        <v>36</v>
      </c>
      <c r="K528">
        <v>26316</v>
      </c>
      <c r="L528" s="3" t="s">
        <v>3685</v>
      </c>
      <c r="M528" t="s">
        <v>3686</v>
      </c>
      <c r="N528">
        <v>2</v>
      </c>
      <c r="O528" t="s">
        <v>3687</v>
      </c>
      <c r="P528" t="s">
        <v>198</v>
      </c>
      <c r="Q528" t="s">
        <v>92</v>
      </c>
      <c r="R528" t="s">
        <v>92</v>
      </c>
      <c r="S528" t="s">
        <v>23</v>
      </c>
      <c r="T528" t="s">
        <v>23</v>
      </c>
      <c r="U528" t="s">
        <v>3688</v>
      </c>
      <c r="V528" t="s">
        <v>2585</v>
      </c>
      <c r="W528" t="s">
        <v>42</v>
      </c>
      <c r="X528" s="5" t="s">
        <v>25543</v>
      </c>
      <c r="Y528" t="s">
        <v>3681</v>
      </c>
      <c r="Z528" t="s">
        <v>26746</v>
      </c>
      <c r="AA528" t="s">
        <v>26753</v>
      </c>
      <c r="AB528" t="s">
        <v>26747</v>
      </c>
      <c r="AC528" t="s">
        <v>36</v>
      </c>
      <c r="AD528" t="s">
        <v>25</v>
      </c>
    </row>
    <row r="529" spans="1:30" x14ac:dyDescent="0.3">
      <c r="A529" t="s">
        <v>3680</v>
      </c>
      <c r="B529" t="s">
        <v>23</v>
      </c>
      <c r="C529" t="s">
        <v>23</v>
      </c>
      <c r="D529" t="s">
        <v>3681</v>
      </c>
      <c r="E529" t="s">
        <v>3682</v>
      </c>
      <c r="F529" s="5">
        <v>4500184017</v>
      </c>
      <c r="G529" t="s">
        <v>226</v>
      </c>
      <c r="H529" t="s">
        <v>3689</v>
      </c>
      <c r="I529" t="s">
        <v>3684</v>
      </c>
      <c r="J529" t="s">
        <v>25</v>
      </c>
      <c r="K529" t="s">
        <v>23</v>
      </c>
      <c r="M529" t="s">
        <v>1642</v>
      </c>
      <c r="N529">
        <v>18</v>
      </c>
      <c r="O529" t="s">
        <v>3690</v>
      </c>
      <c r="P529" t="s">
        <v>198</v>
      </c>
      <c r="Q529" t="s">
        <v>92</v>
      </c>
      <c r="R529" t="s">
        <v>92</v>
      </c>
      <c r="S529" t="s">
        <v>23</v>
      </c>
      <c r="T529" t="s">
        <v>23</v>
      </c>
      <c r="U529" t="s">
        <v>3691</v>
      </c>
      <c r="V529" t="s">
        <v>2585</v>
      </c>
      <c r="W529" t="s">
        <v>42</v>
      </c>
      <c r="X529" s="5" t="s">
        <v>25543</v>
      </c>
      <c r="Y529" t="s">
        <v>3681</v>
      </c>
      <c r="Z529" t="s">
        <v>26746</v>
      </c>
      <c r="AA529" t="s">
        <v>26753</v>
      </c>
      <c r="AB529" t="s">
        <v>26747</v>
      </c>
      <c r="AC529" t="s">
        <v>36</v>
      </c>
      <c r="AD529" t="s">
        <v>25</v>
      </c>
    </row>
    <row r="530" spans="1:30" x14ac:dyDescent="0.3">
      <c r="A530" t="s">
        <v>3680</v>
      </c>
      <c r="B530" t="s">
        <v>23</v>
      </c>
      <c r="C530" t="s">
        <v>23</v>
      </c>
      <c r="D530" t="s">
        <v>3681</v>
      </c>
      <c r="E530" t="s">
        <v>3682</v>
      </c>
      <c r="F530" s="5">
        <v>4500184017</v>
      </c>
      <c r="G530" t="s">
        <v>226</v>
      </c>
      <c r="H530" t="s">
        <v>3692</v>
      </c>
      <c r="I530" t="s">
        <v>3684</v>
      </c>
      <c r="J530" t="s">
        <v>23</v>
      </c>
      <c r="K530" t="s">
        <v>23</v>
      </c>
      <c r="M530" t="s">
        <v>3693</v>
      </c>
      <c r="N530">
        <v>12</v>
      </c>
      <c r="O530" t="s">
        <v>3687</v>
      </c>
      <c r="P530" t="s">
        <v>198</v>
      </c>
      <c r="Q530" t="s">
        <v>92</v>
      </c>
      <c r="R530" t="s">
        <v>92</v>
      </c>
      <c r="S530" t="s">
        <v>23</v>
      </c>
      <c r="T530" t="s">
        <v>23</v>
      </c>
      <c r="U530" t="s">
        <v>3694</v>
      </c>
      <c r="V530" t="s">
        <v>2585</v>
      </c>
      <c r="W530" t="s">
        <v>42</v>
      </c>
      <c r="X530" s="5" t="s">
        <v>25543</v>
      </c>
      <c r="Y530" t="s">
        <v>3681</v>
      </c>
      <c r="Z530" t="s">
        <v>26746</v>
      </c>
      <c r="AA530" t="s">
        <v>26753</v>
      </c>
      <c r="AB530" t="s">
        <v>26747</v>
      </c>
      <c r="AC530" t="s">
        <v>36</v>
      </c>
      <c r="AD530" t="s">
        <v>25</v>
      </c>
    </row>
    <row r="531" spans="1:30" x14ac:dyDescent="0.3">
      <c r="A531" t="s">
        <v>3680</v>
      </c>
      <c r="B531" t="s">
        <v>23</v>
      </c>
      <c r="C531" t="s">
        <v>23</v>
      </c>
      <c r="D531" t="s">
        <v>3681</v>
      </c>
      <c r="E531" t="s">
        <v>3682</v>
      </c>
      <c r="F531" s="5">
        <v>4500184017</v>
      </c>
      <c r="G531" t="s">
        <v>226</v>
      </c>
      <c r="H531" t="s">
        <v>3695</v>
      </c>
      <c r="I531" t="s">
        <v>3684</v>
      </c>
      <c r="J531" t="s">
        <v>23</v>
      </c>
      <c r="K531" t="s">
        <v>23</v>
      </c>
      <c r="M531" t="s">
        <v>3696</v>
      </c>
      <c r="N531">
        <v>67</v>
      </c>
      <c r="O531" t="s">
        <v>3690</v>
      </c>
      <c r="P531" t="s">
        <v>198</v>
      </c>
      <c r="Q531" t="s">
        <v>92</v>
      </c>
      <c r="R531" t="s">
        <v>92</v>
      </c>
      <c r="S531" t="s">
        <v>23</v>
      </c>
      <c r="T531" t="s">
        <v>23</v>
      </c>
      <c r="U531" t="s">
        <v>3697</v>
      </c>
      <c r="V531" t="s">
        <v>2585</v>
      </c>
      <c r="W531" t="s">
        <v>42</v>
      </c>
      <c r="X531" s="5" t="s">
        <v>25543</v>
      </c>
      <c r="Y531" t="s">
        <v>3681</v>
      </c>
      <c r="Z531" t="s">
        <v>26746</v>
      </c>
      <c r="AA531" t="s">
        <v>26753</v>
      </c>
      <c r="AB531" t="s">
        <v>26747</v>
      </c>
      <c r="AC531" t="s">
        <v>36</v>
      </c>
      <c r="AD531" t="s">
        <v>25</v>
      </c>
    </row>
    <row r="532" spans="1:30" x14ac:dyDescent="0.3">
      <c r="A532" t="s">
        <v>3698</v>
      </c>
      <c r="B532" t="s">
        <v>23</v>
      </c>
      <c r="C532" t="s">
        <v>23</v>
      </c>
      <c r="D532" t="s">
        <v>3699</v>
      </c>
      <c r="E532" t="s">
        <v>3700</v>
      </c>
      <c r="F532" s="5">
        <v>4600218830</v>
      </c>
      <c r="G532" t="s">
        <v>226</v>
      </c>
      <c r="H532" t="s">
        <v>3701</v>
      </c>
      <c r="I532" t="s">
        <v>3702</v>
      </c>
      <c r="J532" t="s">
        <v>25</v>
      </c>
      <c r="K532" t="s">
        <v>23</v>
      </c>
      <c r="M532" t="s">
        <v>3703</v>
      </c>
      <c r="N532">
        <v>2</v>
      </c>
      <c r="O532" t="s">
        <v>3704</v>
      </c>
      <c r="P532" t="s">
        <v>91</v>
      </c>
      <c r="Q532" t="s">
        <v>252</v>
      </c>
      <c r="R532" t="s">
        <v>252</v>
      </c>
      <c r="S532" t="s">
        <v>390</v>
      </c>
      <c r="T532" t="s">
        <v>455</v>
      </c>
      <c r="U532" t="s">
        <v>3705</v>
      </c>
      <c r="V532" t="s">
        <v>2585</v>
      </c>
      <c r="W532" t="s">
        <v>42</v>
      </c>
      <c r="X532" s="5" t="s">
        <v>25544</v>
      </c>
      <c r="Y532" t="s">
        <v>26186</v>
      </c>
      <c r="Z532" t="s">
        <v>26746</v>
      </c>
      <c r="AA532" t="s">
        <v>26748</v>
      </c>
      <c r="AB532" t="s">
        <v>26747</v>
      </c>
      <c r="AC532" t="s">
        <v>25</v>
      </c>
      <c r="AD532" t="s">
        <v>25</v>
      </c>
    </row>
    <row r="533" spans="1:30" x14ac:dyDescent="0.3">
      <c r="A533" t="s">
        <v>3698</v>
      </c>
      <c r="B533" t="s">
        <v>23</v>
      </c>
      <c r="C533" t="s">
        <v>23</v>
      </c>
      <c r="D533" t="s">
        <v>3699</v>
      </c>
      <c r="E533" t="s">
        <v>3700</v>
      </c>
      <c r="F533" s="5">
        <v>4600218830</v>
      </c>
      <c r="G533" t="s">
        <v>226</v>
      </c>
      <c r="H533" t="s">
        <v>3706</v>
      </c>
      <c r="I533" t="s">
        <v>3702</v>
      </c>
      <c r="J533" t="s">
        <v>25</v>
      </c>
      <c r="K533" t="s">
        <v>23</v>
      </c>
      <c r="M533" t="s">
        <v>3707</v>
      </c>
      <c r="N533">
        <v>1</v>
      </c>
      <c r="O533" t="s">
        <v>686</v>
      </c>
      <c r="P533" t="s">
        <v>91</v>
      </c>
      <c r="Q533" t="s">
        <v>252</v>
      </c>
      <c r="R533" t="s">
        <v>252</v>
      </c>
      <c r="S533" t="s">
        <v>390</v>
      </c>
      <c r="T533" t="s">
        <v>200</v>
      </c>
      <c r="U533" t="s">
        <v>3708</v>
      </c>
      <c r="V533" t="s">
        <v>2585</v>
      </c>
      <c r="W533" t="s">
        <v>42</v>
      </c>
      <c r="X533" s="5" t="s">
        <v>25544</v>
      </c>
      <c r="Y533" t="s">
        <v>26186</v>
      </c>
      <c r="Z533" t="s">
        <v>26746</v>
      </c>
      <c r="AA533" t="s">
        <v>26748</v>
      </c>
      <c r="AB533" t="s">
        <v>26747</v>
      </c>
      <c r="AC533" t="s">
        <v>25</v>
      </c>
      <c r="AD533" t="s">
        <v>25</v>
      </c>
    </row>
    <row r="534" spans="1:30" x14ac:dyDescent="0.3">
      <c r="A534" t="s">
        <v>3698</v>
      </c>
      <c r="B534" t="s">
        <v>23</v>
      </c>
      <c r="C534" t="s">
        <v>23</v>
      </c>
      <c r="D534" t="s">
        <v>3699</v>
      </c>
      <c r="E534" t="s">
        <v>3700</v>
      </c>
      <c r="F534" s="5">
        <v>4600218830</v>
      </c>
      <c r="G534" t="s">
        <v>226</v>
      </c>
      <c r="H534" t="s">
        <v>3709</v>
      </c>
      <c r="I534" t="s">
        <v>3702</v>
      </c>
      <c r="J534" t="s">
        <v>25</v>
      </c>
      <c r="K534" t="s">
        <v>23</v>
      </c>
      <c r="M534" t="s">
        <v>3710</v>
      </c>
      <c r="N534" t="s">
        <v>231</v>
      </c>
      <c r="O534" t="s">
        <v>3711</v>
      </c>
      <c r="P534" t="s">
        <v>91</v>
      </c>
      <c r="Q534" t="s">
        <v>252</v>
      </c>
      <c r="R534" t="s">
        <v>252</v>
      </c>
      <c r="S534" t="s">
        <v>390</v>
      </c>
      <c r="T534" t="s">
        <v>200</v>
      </c>
      <c r="U534" t="s">
        <v>3712</v>
      </c>
      <c r="V534" t="s">
        <v>2585</v>
      </c>
      <c r="W534" t="s">
        <v>42</v>
      </c>
      <c r="X534" s="5" t="s">
        <v>25544</v>
      </c>
      <c r="Y534" t="s">
        <v>26186</v>
      </c>
      <c r="Z534" t="s">
        <v>26746</v>
      </c>
      <c r="AA534" t="s">
        <v>26748</v>
      </c>
      <c r="AB534" t="s">
        <v>26747</v>
      </c>
      <c r="AC534" t="s">
        <v>25</v>
      </c>
      <c r="AD534" t="s">
        <v>25</v>
      </c>
    </row>
    <row r="535" spans="1:30" x14ac:dyDescent="0.3">
      <c r="A535" t="s">
        <v>3698</v>
      </c>
      <c r="B535" t="s">
        <v>23</v>
      </c>
      <c r="C535" t="s">
        <v>23</v>
      </c>
      <c r="D535" t="s">
        <v>3699</v>
      </c>
      <c r="E535" t="s">
        <v>3700</v>
      </c>
      <c r="F535" s="5">
        <v>4600218830</v>
      </c>
      <c r="G535" t="s">
        <v>226</v>
      </c>
      <c r="H535" t="s">
        <v>3713</v>
      </c>
      <c r="I535" t="s">
        <v>3702</v>
      </c>
      <c r="J535" t="s">
        <v>25</v>
      </c>
      <c r="K535" t="s">
        <v>23</v>
      </c>
      <c r="M535" t="s">
        <v>3714</v>
      </c>
      <c r="N535" t="s">
        <v>231</v>
      </c>
      <c r="O535" t="s">
        <v>3711</v>
      </c>
      <c r="P535" t="s">
        <v>91</v>
      </c>
      <c r="Q535" t="s">
        <v>252</v>
      </c>
      <c r="R535" t="s">
        <v>252</v>
      </c>
      <c r="S535" t="s">
        <v>390</v>
      </c>
      <c r="T535" t="s">
        <v>200</v>
      </c>
      <c r="U535" t="s">
        <v>3715</v>
      </c>
      <c r="V535" t="s">
        <v>2585</v>
      </c>
      <c r="W535" t="s">
        <v>42</v>
      </c>
      <c r="X535" s="5" t="s">
        <v>25544</v>
      </c>
      <c r="Y535" t="s">
        <v>26186</v>
      </c>
      <c r="Z535" t="s">
        <v>26746</v>
      </c>
      <c r="AA535" t="s">
        <v>26748</v>
      </c>
      <c r="AB535" t="s">
        <v>26747</v>
      </c>
      <c r="AC535" t="s">
        <v>25</v>
      </c>
      <c r="AD535" t="s">
        <v>25</v>
      </c>
    </row>
    <row r="536" spans="1:30" x14ac:dyDescent="0.3">
      <c r="A536" t="s">
        <v>3716</v>
      </c>
      <c r="B536" t="s">
        <v>23</v>
      </c>
      <c r="C536" t="s">
        <v>23</v>
      </c>
      <c r="D536" t="s">
        <v>3717</v>
      </c>
      <c r="E536" t="s">
        <v>3718</v>
      </c>
      <c r="F536" s="5">
        <v>40220176974</v>
      </c>
      <c r="G536" t="s">
        <v>226</v>
      </c>
      <c r="H536" t="s">
        <v>3719</v>
      </c>
      <c r="I536" t="s">
        <v>3720</v>
      </c>
      <c r="J536" t="s">
        <v>36</v>
      </c>
      <c r="K536">
        <v>9942</v>
      </c>
      <c r="L536" s="3" t="s">
        <v>3721</v>
      </c>
      <c r="M536" t="s">
        <v>3722</v>
      </c>
      <c r="N536">
        <v>49</v>
      </c>
      <c r="O536" t="s">
        <v>3723</v>
      </c>
      <c r="P536" t="s">
        <v>31</v>
      </c>
      <c r="Q536" t="s">
        <v>32</v>
      </c>
      <c r="R536" t="s">
        <v>131</v>
      </c>
      <c r="S536" t="s">
        <v>132</v>
      </c>
      <c r="T536" t="s">
        <v>23</v>
      </c>
      <c r="U536" t="s">
        <v>3724</v>
      </c>
      <c r="V536" t="s">
        <v>2585</v>
      </c>
      <c r="W536" t="s">
        <v>42</v>
      </c>
      <c r="X536" s="5" t="s">
        <v>26367</v>
      </c>
      <c r="Y536" t="s">
        <v>3717</v>
      </c>
      <c r="Z536" t="s">
        <v>26746</v>
      </c>
      <c r="AA536" t="s">
        <v>26748</v>
      </c>
      <c r="AB536" t="s">
        <v>26747</v>
      </c>
      <c r="AC536" t="s">
        <v>25</v>
      </c>
      <c r="AD536" t="s">
        <v>25</v>
      </c>
    </row>
    <row r="537" spans="1:30" x14ac:dyDescent="0.3">
      <c r="A537" t="s">
        <v>3349</v>
      </c>
      <c r="B537" t="s">
        <v>23</v>
      </c>
      <c r="C537" t="s">
        <v>23</v>
      </c>
      <c r="D537" t="s">
        <v>3350</v>
      </c>
      <c r="E537" t="s">
        <v>3351</v>
      </c>
      <c r="F537" s="5">
        <v>13500020428</v>
      </c>
      <c r="G537" t="s">
        <v>226</v>
      </c>
      <c r="H537" t="s">
        <v>3725</v>
      </c>
      <c r="I537" t="s">
        <v>3353</v>
      </c>
      <c r="J537" t="s">
        <v>25</v>
      </c>
      <c r="K537" t="s">
        <v>23</v>
      </c>
      <c r="M537" t="s">
        <v>3726</v>
      </c>
      <c r="N537">
        <v>37</v>
      </c>
      <c r="O537" t="s">
        <v>3658</v>
      </c>
      <c r="P537" t="s">
        <v>297</v>
      </c>
      <c r="Q537" t="s">
        <v>298</v>
      </c>
      <c r="R537" t="s">
        <v>298</v>
      </c>
      <c r="S537" t="s">
        <v>934</v>
      </c>
      <c r="T537" t="s">
        <v>935</v>
      </c>
      <c r="U537" t="s">
        <v>3727</v>
      </c>
      <c r="V537" t="s">
        <v>2589</v>
      </c>
      <c r="W537" t="s">
        <v>42</v>
      </c>
      <c r="X537" s="5" t="s">
        <v>26525</v>
      </c>
      <c r="Y537" t="s">
        <v>3350</v>
      </c>
      <c r="Z537" t="s">
        <v>26746</v>
      </c>
      <c r="AA537" t="s">
        <v>26748</v>
      </c>
      <c r="AB537" t="s">
        <v>26747</v>
      </c>
      <c r="AC537" t="s">
        <v>25</v>
      </c>
      <c r="AD537" t="s">
        <v>25</v>
      </c>
    </row>
    <row r="538" spans="1:30" x14ac:dyDescent="0.3">
      <c r="A538" t="s">
        <v>3349</v>
      </c>
      <c r="B538" t="s">
        <v>23</v>
      </c>
      <c r="C538" t="s">
        <v>23</v>
      </c>
      <c r="D538" t="s">
        <v>3350</v>
      </c>
      <c r="E538" t="s">
        <v>3351</v>
      </c>
      <c r="F538" s="5">
        <v>13500020428</v>
      </c>
      <c r="G538" t="s">
        <v>226</v>
      </c>
      <c r="H538" t="s">
        <v>3728</v>
      </c>
      <c r="I538" t="s">
        <v>3353</v>
      </c>
      <c r="J538" t="s">
        <v>25</v>
      </c>
      <c r="K538" t="s">
        <v>23</v>
      </c>
      <c r="M538" t="s">
        <v>3729</v>
      </c>
      <c r="N538">
        <v>8</v>
      </c>
      <c r="O538" t="s">
        <v>298</v>
      </c>
      <c r="P538" t="s">
        <v>297</v>
      </c>
      <c r="Q538" t="s">
        <v>298</v>
      </c>
      <c r="R538" t="s">
        <v>298</v>
      </c>
      <c r="S538" t="s">
        <v>934</v>
      </c>
      <c r="T538" t="s">
        <v>935</v>
      </c>
      <c r="U538" t="s">
        <v>3730</v>
      </c>
      <c r="V538" t="s">
        <v>2589</v>
      </c>
      <c r="W538" t="s">
        <v>42</v>
      </c>
      <c r="X538" s="5" t="s">
        <v>26525</v>
      </c>
      <c r="Y538" t="s">
        <v>3350</v>
      </c>
      <c r="Z538" t="s">
        <v>26746</v>
      </c>
      <c r="AA538" t="s">
        <v>26748</v>
      </c>
      <c r="AB538" t="s">
        <v>26747</v>
      </c>
      <c r="AC538" t="s">
        <v>25</v>
      </c>
      <c r="AD538" t="s">
        <v>25</v>
      </c>
    </row>
    <row r="539" spans="1:30" x14ac:dyDescent="0.3">
      <c r="A539" t="s">
        <v>3349</v>
      </c>
      <c r="B539" t="s">
        <v>23</v>
      </c>
      <c r="C539" t="s">
        <v>23</v>
      </c>
      <c r="D539" t="s">
        <v>3350</v>
      </c>
      <c r="E539" t="s">
        <v>3351</v>
      </c>
      <c r="F539" s="5">
        <v>13500020428</v>
      </c>
      <c r="G539" t="s">
        <v>226</v>
      </c>
      <c r="H539" t="s">
        <v>3731</v>
      </c>
      <c r="I539" t="s">
        <v>3353</v>
      </c>
      <c r="J539" t="s">
        <v>25</v>
      </c>
      <c r="K539" t="s">
        <v>23</v>
      </c>
      <c r="M539" t="s">
        <v>2149</v>
      </c>
      <c r="N539">
        <v>65</v>
      </c>
      <c r="O539" t="s">
        <v>3732</v>
      </c>
      <c r="P539" t="s">
        <v>702</v>
      </c>
      <c r="Q539" t="s">
        <v>1157</v>
      </c>
      <c r="R539" t="s">
        <v>3733</v>
      </c>
      <c r="S539" t="s">
        <v>3734</v>
      </c>
      <c r="T539" t="s">
        <v>2487</v>
      </c>
      <c r="U539" t="s">
        <v>3735</v>
      </c>
      <c r="V539" t="s">
        <v>2589</v>
      </c>
      <c r="W539" t="s">
        <v>42</v>
      </c>
      <c r="X539" s="5" t="s">
        <v>26525</v>
      </c>
      <c r="Y539" t="s">
        <v>3350</v>
      </c>
      <c r="Z539" t="s">
        <v>26746</v>
      </c>
      <c r="AA539" t="s">
        <v>26748</v>
      </c>
      <c r="AB539" t="s">
        <v>26747</v>
      </c>
      <c r="AC539" t="s">
        <v>25</v>
      </c>
      <c r="AD539" t="s">
        <v>25</v>
      </c>
    </row>
    <row r="540" spans="1:30" x14ac:dyDescent="0.3">
      <c r="A540" t="s">
        <v>3349</v>
      </c>
      <c r="B540" t="s">
        <v>23</v>
      </c>
      <c r="C540" t="s">
        <v>23</v>
      </c>
      <c r="D540" t="s">
        <v>3350</v>
      </c>
      <c r="E540" t="s">
        <v>3351</v>
      </c>
      <c r="F540" s="5">
        <v>13500020428</v>
      </c>
      <c r="G540" t="s">
        <v>226</v>
      </c>
      <c r="H540" t="s">
        <v>3736</v>
      </c>
      <c r="I540" t="s">
        <v>3353</v>
      </c>
      <c r="J540" t="s">
        <v>25</v>
      </c>
      <c r="K540" t="s">
        <v>23</v>
      </c>
      <c r="M540" t="s">
        <v>1669</v>
      </c>
      <c r="N540">
        <v>9</v>
      </c>
      <c r="O540" t="s">
        <v>3737</v>
      </c>
      <c r="P540" t="s">
        <v>702</v>
      </c>
      <c r="Q540" t="s">
        <v>882</v>
      </c>
      <c r="R540" t="s">
        <v>882</v>
      </c>
      <c r="S540" t="s">
        <v>3737</v>
      </c>
      <c r="T540" t="s">
        <v>3737</v>
      </c>
      <c r="U540" t="s">
        <v>3738</v>
      </c>
      <c r="V540" t="s">
        <v>2589</v>
      </c>
      <c r="W540" t="s">
        <v>42</v>
      </c>
      <c r="X540" s="5" t="s">
        <v>26525</v>
      </c>
      <c r="Y540" t="s">
        <v>3350</v>
      </c>
      <c r="Z540" t="s">
        <v>26746</v>
      </c>
      <c r="AA540" t="s">
        <v>26748</v>
      </c>
      <c r="AB540" t="s">
        <v>26747</v>
      </c>
      <c r="AC540" t="s">
        <v>25</v>
      </c>
      <c r="AD540" t="s">
        <v>25</v>
      </c>
    </row>
    <row r="541" spans="1:30" x14ac:dyDescent="0.3">
      <c r="A541" t="s">
        <v>3349</v>
      </c>
      <c r="B541" t="s">
        <v>23</v>
      </c>
      <c r="C541" t="s">
        <v>23</v>
      </c>
      <c r="D541" t="s">
        <v>3350</v>
      </c>
      <c r="E541" t="s">
        <v>3351</v>
      </c>
      <c r="F541" s="5">
        <v>13500020428</v>
      </c>
      <c r="G541" t="s">
        <v>226</v>
      </c>
      <c r="H541" t="s">
        <v>3739</v>
      </c>
      <c r="I541" t="s">
        <v>3353</v>
      </c>
      <c r="J541" t="s">
        <v>25</v>
      </c>
      <c r="K541" t="s">
        <v>23</v>
      </c>
      <c r="M541" t="s">
        <v>1216</v>
      </c>
      <c r="N541">
        <v>34</v>
      </c>
      <c r="O541" t="s">
        <v>3740</v>
      </c>
      <c r="P541" t="s">
        <v>297</v>
      </c>
      <c r="Q541" t="s">
        <v>3740</v>
      </c>
      <c r="R541" t="s">
        <v>3740</v>
      </c>
      <c r="S541" t="s">
        <v>3741</v>
      </c>
      <c r="T541" t="s">
        <v>3742</v>
      </c>
      <c r="U541" t="s">
        <v>3743</v>
      </c>
      <c r="V541" t="s">
        <v>2589</v>
      </c>
      <c r="W541" t="s">
        <v>42</v>
      </c>
      <c r="X541" s="5" t="s">
        <v>26525</v>
      </c>
      <c r="Y541" t="s">
        <v>3350</v>
      </c>
      <c r="Z541" t="s">
        <v>26746</v>
      </c>
      <c r="AA541" t="s">
        <v>26748</v>
      </c>
      <c r="AB541" t="s">
        <v>26747</v>
      </c>
      <c r="AC541" t="s">
        <v>25</v>
      </c>
      <c r="AD541" t="s">
        <v>25</v>
      </c>
    </row>
    <row r="542" spans="1:30" x14ac:dyDescent="0.3">
      <c r="A542" t="s">
        <v>3745</v>
      </c>
      <c r="B542" t="s">
        <v>23</v>
      </c>
      <c r="C542" t="s">
        <v>23</v>
      </c>
      <c r="D542" t="s">
        <v>3746</v>
      </c>
      <c r="E542" t="s">
        <v>3747</v>
      </c>
      <c r="F542" s="5">
        <v>22300208877</v>
      </c>
      <c r="G542" t="s">
        <v>226</v>
      </c>
      <c r="H542" t="s">
        <v>3748</v>
      </c>
      <c r="I542" t="s">
        <v>3749</v>
      </c>
      <c r="J542" t="s">
        <v>25</v>
      </c>
      <c r="K542" t="s">
        <v>23</v>
      </c>
      <c r="M542" t="s">
        <v>3750</v>
      </c>
      <c r="N542">
        <v>93</v>
      </c>
      <c r="O542" t="s">
        <v>3751</v>
      </c>
      <c r="P542" t="s">
        <v>91</v>
      </c>
      <c r="Q542" t="s">
        <v>197</v>
      </c>
      <c r="R542" t="s">
        <v>197</v>
      </c>
      <c r="S542" t="s">
        <v>273</v>
      </c>
      <c r="T542" t="s">
        <v>23</v>
      </c>
      <c r="U542" t="s">
        <v>3752</v>
      </c>
      <c r="V542" t="s">
        <v>2589</v>
      </c>
      <c r="W542" t="s">
        <v>42</v>
      </c>
      <c r="X542" s="5" t="s">
        <v>26312</v>
      </c>
      <c r="Y542" t="s">
        <v>3746</v>
      </c>
      <c r="Z542" t="s">
        <v>26746</v>
      </c>
      <c r="AA542" t="s">
        <v>26748</v>
      </c>
      <c r="AB542" t="s">
        <v>26747</v>
      </c>
      <c r="AC542" t="s">
        <v>25</v>
      </c>
      <c r="AD542" t="s">
        <v>25</v>
      </c>
    </row>
    <row r="543" spans="1:30" x14ac:dyDescent="0.3">
      <c r="A543" t="s">
        <v>3745</v>
      </c>
      <c r="B543" t="s">
        <v>23</v>
      </c>
      <c r="C543" t="s">
        <v>23</v>
      </c>
      <c r="D543" t="s">
        <v>3746</v>
      </c>
      <c r="E543" t="s">
        <v>3747</v>
      </c>
      <c r="F543" s="5">
        <v>22300208877</v>
      </c>
      <c r="G543" t="s">
        <v>226</v>
      </c>
      <c r="H543" t="s">
        <v>3753</v>
      </c>
      <c r="I543" t="s">
        <v>3749</v>
      </c>
      <c r="J543" t="s">
        <v>25</v>
      </c>
      <c r="K543" t="s">
        <v>23</v>
      </c>
      <c r="M543" t="s">
        <v>3754</v>
      </c>
      <c r="N543">
        <v>27</v>
      </c>
      <c r="O543" t="s">
        <v>3751</v>
      </c>
      <c r="P543" t="s">
        <v>91</v>
      </c>
      <c r="Q543" t="s">
        <v>197</v>
      </c>
      <c r="R543" t="s">
        <v>197</v>
      </c>
      <c r="S543" t="s">
        <v>273</v>
      </c>
      <c r="T543" t="s">
        <v>23</v>
      </c>
      <c r="U543" t="s">
        <v>3755</v>
      </c>
      <c r="V543" t="s">
        <v>2589</v>
      </c>
      <c r="W543" t="s">
        <v>42</v>
      </c>
      <c r="X543" s="5" t="s">
        <v>26312</v>
      </c>
      <c r="Y543" t="s">
        <v>3746</v>
      </c>
      <c r="Z543" t="s">
        <v>26746</v>
      </c>
      <c r="AA543" t="s">
        <v>26748</v>
      </c>
      <c r="AB543" t="s">
        <v>26747</v>
      </c>
      <c r="AC543" t="s">
        <v>25</v>
      </c>
      <c r="AD543" t="s">
        <v>25</v>
      </c>
    </row>
    <row r="544" spans="1:30" x14ac:dyDescent="0.3">
      <c r="A544" t="s">
        <v>3745</v>
      </c>
      <c r="B544" t="s">
        <v>23</v>
      </c>
      <c r="C544" t="s">
        <v>23</v>
      </c>
      <c r="D544" t="s">
        <v>3746</v>
      </c>
      <c r="E544" t="s">
        <v>3747</v>
      </c>
      <c r="F544" s="5">
        <v>22300208877</v>
      </c>
      <c r="G544" t="s">
        <v>226</v>
      </c>
      <c r="H544" t="s">
        <v>3756</v>
      </c>
      <c r="I544" t="s">
        <v>3749</v>
      </c>
      <c r="J544" t="s">
        <v>25</v>
      </c>
      <c r="K544" t="s">
        <v>23</v>
      </c>
      <c r="M544" t="s">
        <v>1627</v>
      </c>
      <c r="N544">
        <v>4</v>
      </c>
      <c r="O544" t="s">
        <v>3757</v>
      </c>
      <c r="P544" t="s">
        <v>91</v>
      </c>
      <c r="Q544" t="s">
        <v>197</v>
      </c>
      <c r="R544" t="s">
        <v>197</v>
      </c>
      <c r="S544" t="s">
        <v>273</v>
      </c>
      <c r="T544" t="s">
        <v>23</v>
      </c>
      <c r="U544" t="s">
        <v>3758</v>
      </c>
      <c r="V544" t="s">
        <v>2589</v>
      </c>
      <c r="W544" t="s">
        <v>42</v>
      </c>
      <c r="X544" s="5" t="s">
        <v>26312</v>
      </c>
      <c r="Y544" t="s">
        <v>3746</v>
      </c>
      <c r="Z544" t="s">
        <v>26746</v>
      </c>
      <c r="AA544" t="s">
        <v>26748</v>
      </c>
      <c r="AB544" t="s">
        <v>26747</v>
      </c>
      <c r="AC544" t="s">
        <v>25</v>
      </c>
      <c r="AD544" t="s">
        <v>25</v>
      </c>
    </row>
    <row r="545" spans="1:30" x14ac:dyDescent="0.3">
      <c r="A545" t="s">
        <v>3745</v>
      </c>
      <c r="B545" t="s">
        <v>23</v>
      </c>
      <c r="C545" t="s">
        <v>23</v>
      </c>
      <c r="D545" t="s">
        <v>3746</v>
      </c>
      <c r="E545" t="s">
        <v>3747</v>
      </c>
      <c r="F545" s="5">
        <v>22300208877</v>
      </c>
      <c r="G545" t="s">
        <v>226</v>
      </c>
      <c r="H545" t="s">
        <v>3759</v>
      </c>
      <c r="I545" t="s">
        <v>3749</v>
      </c>
      <c r="J545" t="s">
        <v>25</v>
      </c>
      <c r="K545" t="s">
        <v>23</v>
      </c>
      <c r="M545" t="s">
        <v>3750</v>
      </c>
      <c r="N545">
        <v>75</v>
      </c>
      <c r="O545" t="s">
        <v>3751</v>
      </c>
      <c r="P545" t="s">
        <v>91</v>
      </c>
      <c r="Q545" t="s">
        <v>197</v>
      </c>
      <c r="R545" t="s">
        <v>197</v>
      </c>
      <c r="S545" t="s">
        <v>273</v>
      </c>
      <c r="T545" t="s">
        <v>23</v>
      </c>
      <c r="U545" t="s">
        <v>3760</v>
      </c>
      <c r="V545" t="s">
        <v>2589</v>
      </c>
      <c r="W545" t="s">
        <v>42</v>
      </c>
      <c r="X545" s="5" t="s">
        <v>26312</v>
      </c>
      <c r="Y545" t="s">
        <v>3746</v>
      </c>
      <c r="Z545" t="s">
        <v>26746</v>
      </c>
      <c r="AA545" t="s">
        <v>26748</v>
      </c>
      <c r="AB545" t="s">
        <v>26747</v>
      </c>
      <c r="AC545" t="s">
        <v>25</v>
      </c>
      <c r="AD545" t="s">
        <v>25</v>
      </c>
    </row>
    <row r="546" spans="1:30" x14ac:dyDescent="0.3">
      <c r="A546" t="s">
        <v>3745</v>
      </c>
      <c r="B546" t="s">
        <v>23</v>
      </c>
      <c r="C546" t="s">
        <v>23</v>
      </c>
      <c r="D546" t="s">
        <v>3746</v>
      </c>
      <c r="E546" t="s">
        <v>3747</v>
      </c>
      <c r="F546" s="5">
        <v>22300208877</v>
      </c>
      <c r="G546" t="s">
        <v>226</v>
      </c>
      <c r="H546" t="s">
        <v>3761</v>
      </c>
      <c r="I546" t="s">
        <v>3749</v>
      </c>
      <c r="J546" t="s">
        <v>25</v>
      </c>
      <c r="K546" t="s">
        <v>23</v>
      </c>
      <c r="M546" t="s">
        <v>3762</v>
      </c>
      <c r="N546">
        <v>22</v>
      </c>
      <c r="O546" t="s">
        <v>3751</v>
      </c>
      <c r="P546" t="s">
        <v>91</v>
      </c>
      <c r="Q546" t="s">
        <v>197</v>
      </c>
      <c r="R546" t="s">
        <v>197</v>
      </c>
      <c r="S546" t="s">
        <v>273</v>
      </c>
      <c r="T546" t="s">
        <v>23</v>
      </c>
      <c r="U546" t="s">
        <v>3763</v>
      </c>
      <c r="V546" t="s">
        <v>2589</v>
      </c>
      <c r="W546" t="s">
        <v>42</v>
      </c>
      <c r="X546" s="5" t="s">
        <v>26312</v>
      </c>
      <c r="Y546" t="s">
        <v>3746</v>
      </c>
      <c r="Z546" t="s">
        <v>26746</v>
      </c>
      <c r="AA546" t="s">
        <v>26748</v>
      </c>
      <c r="AB546" t="s">
        <v>26747</v>
      </c>
      <c r="AC546" t="s">
        <v>25</v>
      </c>
      <c r="AD546" t="s">
        <v>25</v>
      </c>
    </row>
    <row r="547" spans="1:30" x14ac:dyDescent="0.3">
      <c r="A547" t="s">
        <v>3745</v>
      </c>
      <c r="B547" t="s">
        <v>23</v>
      </c>
      <c r="C547" t="s">
        <v>23</v>
      </c>
      <c r="D547" t="s">
        <v>3746</v>
      </c>
      <c r="E547" t="s">
        <v>3747</v>
      </c>
      <c r="F547" s="5">
        <v>22300208877</v>
      </c>
      <c r="G547" t="s">
        <v>226</v>
      </c>
      <c r="H547" t="s">
        <v>3764</v>
      </c>
      <c r="I547" t="s">
        <v>3749</v>
      </c>
      <c r="J547" t="s">
        <v>25</v>
      </c>
      <c r="K547" t="s">
        <v>23</v>
      </c>
      <c r="M547" t="s">
        <v>3765</v>
      </c>
      <c r="N547">
        <v>8</v>
      </c>
      <c r="O547" t="s">
        <v>3751</v>
      </c>
      <c r="P547" t="s">
        <v>91</v>
      </c>
      <c r="Q547" t="s">
        <v>197</v>
      </c>
      <c r="R547" t="s">
        <v>197</v>
      </c>
      <c r="S547" t="s">
        <v>273</v>
      </c>
      <c r="T547" t="s">
        <v>23</v>
      </c>
      <c r="U547" t="s">
        <v>3766</v>
      </c>
      <c r="V547" t="s">
        <v>2589</v>
      </c>
      <c r="W547" t="s">
        <v>42</v>
      </c>
      <c r="X547" s="5" t="s">
        <v>26312</v>
      </c>
      <c r="Y547" t="s">
        <v>3746</v>
      </c>
      <c r="Z547" t="s">
        <v>26746</v>
      </c>
      <c r="AA547" t="s">
        <v>26748</v>
      </c>
      <c r="AB547" t="s">
        <v>26747</v>
      </c>
      <c r="AC547" t="s">
        <v>25</v>
      </c>
      <c r="AD547" t="s">
        <v>25</v>
      </c>
    </row>
    <row r="548" spans="1:30" x14ac:dyDescent="0.3">
      <c r="A548" t="s">
        <v>3745</v>
      </c>
      <c r="B548" t="s">
        <v>23</v>
      </c>
      <c r="C548" t="s">
        <v>23</v>
      </c>
      <c r="D548" t="s">
        <v>3746</v>
      </c>
      <c r="E548" t="s">
        <v>3747</v>
      </c>
      <c r="F548" s="5">
        <v>22300208877</v>
      </c>
      <c r="G548" t="s">
        <v>226</v>
      </c>
      <c r="H548" t="s">
        <v>3767</v>
      </c>
      <c r="I548" t="s">
        <v>3749</v>
      </c>
      <c r="J548" t="s">
        <v>25</v>
      </c>
      <c r="K548" t="s">
        <v>23</v>
      </c>
      <c r="M548" t="s">
        <v>1907</v>
      </c>
      <c r="N548">
        <v>18</v>
      </c>
      <c r="O548" t="s">
        <v>3751</v>
      </c>
      <c r="P548" t="s">
        <v>91</v>
      </c>
      <c r="Q548" t="s">
        <v>197</v>
      </c>
      <c r="R548" t="s">
        <v>197</v>
      </c>
      <c r="S548" t="s">
        <v>273</v>
      </c>
      <c r="T548" t="s">
        <v>23</v>
      </c>
      <c r="U548" t="s">
        <v>3768</v>
      </c>
      <c r="V548" t="s">
        <v>2589</v>
      </c>
      <c r="W548" t="s">
        <v>42</v>
      </c>
      <c r="X548" s="5" t="s">
        <v>26312</v>
      </c>
      <c r="Y548" t="s">
        <v>3746</v>
      </c>
      <c r="Z548" t="s">
        <v>26746</v>
      </c>
      <c r="AA548" t="s">
        <v>26748</v>
      </c>
      <c r="AB548" t="s">
        <v>26747</v>
      </c>
      <c r="AC548" t="s">
        <v>25</v>
      </c>
      <c r="AD548" t="s">
        <v>25</v>
      </c>
    </row>
    <row r="549" spans="1:30" x14ac:dyDescent="0.3">
      <c r="A549" t="s">
        <v>3745</v>
      </c>
      <c r="B549" t="s">
        <v>23</v>
      </c>
      <c r="C549" t="s">
        <v>23</v>
      </c>
      <c r="D549" t="s">
        <v>3746</v>
      </c>
      <c r="E549" t="s">
        <v>3747</v>
      </c>
      <c r="F549" s="5">
        <v>22300208877</v>
      </c>
      <c r="G549" t="s">
        <v>226</v>
      </c>
      <c r="H549" t="s">
        <v>3769</v>
      </c>
      <c r="I549" t="s">
        <v>3749</v>
      </c>
      <c r="J549" t="s">
        <v>25</v>
      </c>
      <c r="K549" t="s">
        <v>23</v>
      </c>
      <c r="M549" t="s">
        <v>3770</v>
      </c>
      <c r="N549">
        <v>65</v>
      </c>
      <c r="O549" t="s">
        <v>2632</v>
      </c>
      <c r="P549" t="s">
        <v>91</v>
      </c>
      <c r="Q549" t="s">
        <v>252</v>
      </c>
      <c r="R549" t="s">
        <v>252</v>
      </c>
      <c r="S549" t="s">
        <v>390</v>
      </c>
      <c r="T549" t="s">
        <v>23</v>
      </c>
      <c r="U549" t="s">
        <v>3771</v>
      </c>
      <c r="V549" t="s">
        <v>2589</v>
      </c>
      <c r="W549" t="s">
        <v>42</v>
      </c>
      <c r="X549" s="5" t="s">
        <v>26312</v>
      </c>
      <c r="Y549" t="s">
        <v>3746</v>
      </c>
      <c r="Z549" t="s">
        <v>26746</v>
      </c>
      <c r="AA549" t="s">
        <v>26748</v>
      </c>
      <c r="AB549" t="s">
        <v>26747</v>
      </c>
      <c r="AC549" t="s">
        <v>25</v>
      </c>
      <c r="AD549" t="s">
        <v>25</v>
      </c>
    </row>
    <row r="550" spans="1:30" x14ac:dyDescent="0.3">
      <c r="A550" t="s">
        <v>3745</v>
      </c>
      <c r="B550" t="s">
        <v>23</v>
      </c>
      <c r="C550" t="s">
        <v>23</v>
      </c>
      <c r="D550" t="s">
        <v>3746</v>
      </c>
      <c r="E550" t="s">
        <v>3747</v>
      </c>
      <c r="F550" s="5">
        <v>22300208877</v>
      </c>
      <c r="G550" t="s">
        <v>226</v>
      </c>
      <c r="H550" t="s">
        <v>3772</v>
      </c>
      <c r="I550" t="s">
        <v>3749</v>
      </c>
      <c r="J550" t="s">
        <v>25</v>
      </c>
      <c r="K550" t="s">
        <v>23</v>
      </c>
      <c r="M550" t="s">
        <v>170</v>
      </c>
      <c r="N550">
        <v>209</v>
      </c>
      <c r="O550" t="s">
        <v>1323</v>
      </c>
      <c r="P550" t="s">
        <v>91</v>
      </c>
      <c r="Q550" t="s">
        <v>252</v>
      </c>
      <c r="R550" t="s">
        <v>252</v>
      </c>
      <c r="S550" t="s">
        <v>390</v>
      </c>
      <c r="T550" t="s">
        <v>23</v>
      </c>
      <c r="U550" t="s">
        <v>3773</v>
      </c>
      <c r="V550" t="s">
        <v>2589</v>
      </c>
      <c r="W550" t="s">
        <v>42</v>
      </c>
      <c r="X550" s="5" t="s">
        <v>26312</v>
      </c>
      <c r="Y550" t="s">
        <v>3746</v>
      </c>
      <c r="Z550" t="s">
        <v>26746</v>
      </c>
      <c r="AA550" t="s">
        <v>26748</v>
      </c>
      <c r="AB550" t="s">
        <v>26747</v>
      </c>
      <c r="AC550" t="s">
        <v>25</v>
      </c>
      <c r="AD550" t="s">
        <v>25</v>
      </c>
    </row>
    <row r="551" spans="1:30" x14ac:dyDescent="0.3">
      <c r="A551" t="s">
        <v>3745</v>
      </c>
      <c r="B551" t="s">
        <v>23</v>
      </c>
      <c r="C551" t="s">
        <v>23</v>
      </c>
      <c r="D551" t="s">
        <v>3746</v>
      </c>
      <c r="E551" t="s">
        <v>3747</v>
      </c>
      <c r="F551" s="5">
        <v>22300208877</v>
      </c>
      <c r="G551" t="s">
        <v>226</v>
      </c>
      <c r="H551" t="s">
        <v>3774</v>
      </c>
      <c r="I551" t="s">
        <v>3749</v>
      </c>
      <c r="J551" t="s">
        <v>25</v>
      </c>
      <c r="K551" t="s">
        <v>23</v>
      </c>
      <c r="M551" t="s">
        <v>3775</v>
      </c>
      <c r="N551">
        <v>27</v>
      </c>
      <c r="O551" t="s">
        <v>533</v>
      </c>
      <c r="P551" t="s">
        <v>91</v>
      </c>
      <c r="Q551" t="s">
        <v>252</v>
      </c>
      <c r="R551" t="s">
        <v>252</v>
      </c>
      <c r="S551" t="s">
        <v>390</v>
      </c>
      <c r="T551" t="s">
        <v>23</v>
      </c>
      <c r="U551" t="s">
        <v>3776</v>
      </c>
      <c r="V551" t="s">
        <v>2589</v>
      </c>
      <c r="W551" t="s">
        <v>42</v>
      </c>
      <c r="X551" s="5" t="s">
        <v>26312</v>
      </c>
      <c r="Y551" t="s">
        <v>3746</v>
      </c>
      <c r="Z551" t="s">
        <v>26746</v>
      </c>
      <c r="AA551" t="s">
        <v>26748</v>
      </c>
      <c r="AB551" t="s">
        <v>26747</v>
      </c>
      <c r="AC551" t="s">
        <v>25</v>
      </c>
      <c r="AD551" t="s">
        <v>25</v>
      </c>
    </row>
    <row r="552" spans="1:30" x14ac:dyDescent="0.3">
      <c r="A552" t="s">
        <v>3745</v>
      </c>
      <c r="B552" t="s">
        <v>23</v>
      </c>
      <c r="C552" t="s">
        <v>23</v>
      </c>
      <c r="D552" t="s">
        <v>3746</v>
      </c>
      <c r="E552" t="s">
        <v>3747</v>
      </c>
      <c r="F552" s="5">
        <v>22300208877</v>
      </c>
      <c r="G552" t="s">
        <v>226</v>
      </c>
      <c r="H552" t="s">
        <v>3778</v>
      </c>
      <c r="I552" t="s">
        <v>3749</v>
      </c>
      <c r="J552" t="s">
        <v>25</v>
      </c>
      <c r="K552" t="s">
        <v>23</v>
      </c>
      <c r="M552" t="s">
        <v>3779</v>
      </c>
      <c r="N552">
        <v>20</v>
      </c>
      <c r="O552" t="s">
        <v>3751</v>
      </c>
      <c r="P552" t="s">
        <v>91</v>
      </c>
      <c r="Q552" t="s">
        <v>197</v>
      </c>
      <c r="R552" t="s">
        <v>197</v>
      </c>
      <c r="S552" t="s">
        <v>273</v>
      </c>
      <c r="T552" t="s">
        <v>23</v>
      </c>
      <c r="U552" t="s">
        <v>3780</v>
      </c>
      <c r="V552" t="s">
        <v>2589</v>
      </c>
      <c r="W552" t="s">
        <v>42</v>
      </c>
      <c r="X552" s="5" t="s">
        <v>26312</v>
      </c>
      <c r="Y552" t="s">
        <v>3746</v>
      </c>
      <c r="Z552" t="s">
        <v>26746</v>
      </c>
      <c r="AA552" t="s">
        <v>26748</v>
      </c>
      <c r="AB552" t="s">
        <v>26747</v>
      </c>
      <c r="AC552" t="s">
        <v>25</v>
      </c>
      <c r="AD552" t="s">
        <v>25</v>
      </c>
    </row>
    <row r="553" spans="1:30" x14ac:dyDescent="0.3">
      <c r="A553" t="s">
        <v>3788</v>
      </c>
      <c r="B553" t="s">
        <v>23</v>
      </c>
      <c r="C553" t="s">
        <v>23</v>
      </c>
      <c r="D553" t="s">
        <v>3789</v>
      </c>
      <c r="E553" t="s">
        <v>3790</v>
      </c>
      <c r="F553" s="5">
        <v>200767580</v>
      </c>
      <c r="G553" t="s">
        <v>226</v>
      </c>
      <c r="H553" t="s">
        <v>3791</v>
      </c>
      <c r="I553" t="s">
        <v>3792</v>
      </c>
      <c r="J553" t="s">
        <v>25</v>
      </c>
      <c r="K553" t="s">
        <v>23</v>
      </c>
      <c r="M553" t="s">
        <v>3793</v>
      </c>
      <c r="N553">
        <v>18</v>
      </c>
      <c r="O553" t="s">
        <v>308</v>
      </c>
      <c r="P553" t="s">
        <v>235</v>
      </c>
      <c r="Q553" t="s">
        <v>235</v>
      </c>
      <c r="R553" t="s">
        <v>235</v>
      </c>
      <c r="S553" t="s">
        <v>403</v>
      </c>
      <c r="T553" t="s">
        <v>308</v>
      </c>
      <c r="U553" t="s">
        <v>3794</v>
      </c>
      <c r="V553" s="2">
        <v>44809</v>
      </c>
      <c r="W553" t="s">
        <v>42</v>
      </c>
      <c r="X553" s="5" t="s">
        <v>25545</v>
      </c>
      <c r="Y553" t="s">
        <v>3789</v>
      </c>
      <c r="Z553" t="s">
        <v>26746</v>
      </c>
      <c r="AA553" t="s">
        <v>26753</v>
      </c>
      <c r="AB553" t="s">
        <v>26747</v>
      </c>
      <c r="AC553" t="s">
        <v>36</v>
      </c>
      <c r="AD553" t="s">
        <v>25</v>
      </c>
    </row>
    <row r="554" spans="1:30" x14ac:dyDescent="0.3">
      <c r="A554" t="s">
        <v>3809</v>
      </c>
      <c r="B554" t="s">
        <v>23</v>
      </c>
      <c r="C554" t="s">
        <v>23</v>
      </c>
      <c r="D554" t="s">
        <v>3810</v>
      </c>
      <c r="E554" t="s">
        <v>3811</v>
      </c>
      <c r="F554" s="5">
        <v>22500700988</v>
      </c>
      <c r="G554" t="s">
        <v>226</v>
      </c>
      <c r="H554" t="s">
        <v>3812</v>
      </c>
      <c r="I554" t="s">
        <v>3813</v>
      </c>
      <c r="J554" t="s">
        <v>25</v>
      </c>
      <c r="K554" t="s">
        <v>23</v>
      </c>
      <c r="M554" t="s">
        <v>3814</v>
      </c>
      <c r="N554">
        <v>24</v>
      </c>
      <c r="O554" t="s">
        <v>3815</v>
      </c>
      <c r="P554" t="s">
        <v>91</v>
      </c>
      <c r="Q554" t="s">
        <v>252</v>
      </c>
      <c r="R554" t="s">
        <v>252</v>
      </c>
      <c r="S554" t="s">
        <v>390</v>
      </c>
      <c r="T554" t="s">
        <v>3815</v>
      </c>
      <c r="U554" t="s">
        <v>3816</v>
      </c>
      <c r="V554" t="s">
        <v>3800</v>
      </c>
      <c r="W554" t="s">
        <v>42</v>
      </c>
      <c r="X554" s="5" t="s">
        <v>26486</v>
      </c>
      <c r="Y554" t="s">
        <v>26487</v>
      </c>
      <c r="Z554" t="s">
        <v>26746</v>
      </c>
      <c r="AA554" t="s">
        <v>26748</v>
      </c>
      <c r="AB554" t="s">
        <v>26747</v>
      </c>
      <c r="AC554" t="s">
        <v>25</v>
      </c>
      <c r="AD554" t="s">
        <v>25</v>
      </c>
    </row>
    <row r="555" spans="1:30" x14ac:dyDescent="0.3">
      <c r="A555" t="s">
        <v>3817</v>
      </c>
      <c r="B555" t="s">
        <v>23</v>
      </c>
      <c r="C555" t="s">
        <v>23</v>
      </c>
      <c r="D555" t="s">
        <v>3818</v>
      </c>
      <c r="E555" t="s">
        <v>3819</v>
      </c>
      <c r="F555" s="5">
        <v>40227798333</v>
      </c>
      <c r="G555" t="s">
        <v>226</v>
      </c>
      <c r="H555" t="s">
        <v>3820</v>
      </c>
      <c r="I555" t="s">
        <v>3821</v>
      </c>
      <c r="J555" t="s">
        <v>25</v>
      </c>
      <c r="K555" t="s">
        <v>23</v>
      </c>
      <c r="M555">
        <v>4</v>
      </c>
      <c r="N555">
        <v>2</v>
      </c>
      <c r="O555" t="s">
        <v>3822</v>
      </c>
      <c r="P555" t="s">
        <v>41</v>
      </c>
      <c r="Q555" t="s">
        <v>41</v>
      </c>
      <c r="R555" t="s">
        <v>41</v>
      </c>
      <c r="S555" t="s">
        <v>387</v>
      </c>
      <c r="T555" t="s">
        <v>151</v>
      </c>
      <c r="U555" t="s">
        <v>3823</v>
      </c>
      <c r="V555" t="s">
        <v>3800</v>
      </c>
      <c r="W555" t="s">
        <v>42</v>
      </c>
      <c r="X555" s="5" t="s">
        <v>26369</v>
      </c>
      <c r="Y555" t="s">
        <v>3818</v>
      </c>
      <c r="Z555" t="s">
        <v>26746</v>
      </c>
      <c r="AA555" t="s">
        <v>26748</v>
      </c>
      <c r="AB555" t="s">
        <v>26747</v>
      </c>
      <c r="AC555" t="s">
        <v>25</v>
      </c>
      <c r="AD555" t="s">
        <v>25</v>
      </c>
    </row>
    <row r="556" spans="1:30" x14ac:dyDescent="0.3">
      <c r="A556" t="s">
        <v>3817</v>
      </c>
      <c r="B556" t="s">
        <v>23</v>
      </c>
      <c r="C556" t="s">
        <v>23</v>
      </c>
      <c r="D556" t="s">
        <v>3818</v>
      </c>
      <c r="E556" t="s">
        <v>3819</v>
      </c>
      <c r="F556" s="5">
        <v>40227798333</v>
      </c>
      <c r="G556" t="s">
        <v>226</v>
      </c>
      <c r="H556" t="s">
        <v>3824</v>
      </c>
      <c r="I556" t="s">
        <v>3821</v>
      </c>
      <c r="J556" t="s">
        <v>25</v>
      </c>
      <c r="K556" t="s">
        <v>23</v>
      </c>
      <c r="M556">
        <v>1</v>
      </c>
      <c r="N556">
        <v>5</v>
      </c>
      <c r="O556" t="s">
        <v>3825</v>
      </c>
      <c r="P556" t="s">
        <v>41</v>
      </c>
      <c r="Q556" t="s">
        <v>911</v>
      </c>
      <c r="R556" t="s">
        <v>911</v>
      </c>
      <c r="S556" t="s">
        <v>515</v>
      </c>
      <c r="T556" t="s">
        <v>1276</v>
      </c>
      <c r="U556" t="s">
        <v>3826</v>
      </c>
      <c r="V556" t="s">
        <v>3800</v>
      </c>
      <c r="W556" t="s">
        <v>42</v>
      </c>
      <c r="X556" s="5" t="s">
        <v>26369</v>
      </c>
      <c r="Y556" t="s">
        <v>3818</v>
      </c>
      <c r="Z556" t="s">
        <v>26746</v>
      </c>
      <c r="AA556" t="s">
        <v>26748</v>
      </c>
      <c r="AB556" t="s">
        <v>26747</v>
      </c>
      <c r="AC556" t="s">
        <v>25</v>
      </c>
      <c r="AD556" t="s">
        <v>25</v>
      </c>
    </row>
    <row r="557" spans="1:30" x14ac:dyDescent="0.3">
      <c r="A557" t="s">
        <v>3817</v>
      </c>
      <c r="B557" t="s">
        <v>23</v>
      </c>
      <c r="C557" t="s">
        <v>23</v>
      </c>
      <c r="D557" t="s">
        <v>3818</v>
      </c>
      <c r="E557" t="s">
        <v>3819</v>
      </c>
      <c r="F557" s="5">
        <v>40227798333</v>
      </c>
      <c r="G557" t="s">
        <v>226</v>
      </c>
      <c r="H557" t="s">
        <v>3827</v>
      </c>
      <c r="I557" t="s">
        <v>3821</v>
      </c>
      <c r="J557" t="s">
        <v>25</v>
      </c>
      <c r="K557" t="s">
        <v>23</v>
      </c>
      <c r="M557">
        <v>3</v>
      </c>
      <c r="N557">
        <v>47</v>
      </c>
      <c r="O557" t="s">
        <v>3828</v>
      </c>
      <c r="P557" t="s">
        <v>41</v>
      </c>
      <c r="Q557" t="s">
        <v>911</v>
      </c>
      <c r="R557" t="s">
        <v>911</v>
      </c>
      <c r="S557" t="s">
        <v>1296</v>
      </c>
      <c r="T557" t="s">
        <v>3829</v>
      </c>
      <c r="U557" t="s">
        <v>3830</v>
      </c>
      <c r="V557" t="s">
        <v>3800</v>
      </c>
      <c r="W557" t="s">
        <v>42</v>
      </c>
      <c r="X557" s="5" t="s">
        <v>26369</v>
      </c>
      <c r="Y557" t="s">
        <v>3818</v>
      </c>
      <c r="Z557" t="s">
        <v>26746</v>
      </c>
      <c r="AA557" t="s">
        <v>26748</v>
      </c>
      <c r="AB557" t="s">
        <v>26747</v>
      </c>
      <c r="AC557" t="s">
        <v>25</v>
      </c>
      <c r="AD557" t="s">
        <v>25</v>
      </c>
    </row>
    <row r="558" spans="1:30" x14ac:dyDescent="0.3">
      <c r="A558" t="s">
        <v>3817</v>
      </c>
      <c r="B558" t="s">
        <v>23</v>
      </c>
      <c r="C558" t="s">
        <v>23</v>
      </c>
      <c r="D558" t="s">
        <v>3818</v>
      </c>
      <c r="E558" t="s">
        <v>3819</v>
      </c>
      <c r="F558" s="5">
        <v>40227798333</v>
      </c>
      <c r="G558" t="s">
        <v>226</v>
      </c>
      <c r="H558" t="s">
        <v>3831</v>
      </c>
      <c r="I558" t="s">
        <v>3821</v>
      </c>
      <c r="J558" t="s">
        <v>25</v>
      </c>
      <c r="K558" t="s">
        <v>23</v>
      </c>
      <c r="M558">
        <v>29</v>
      </c>
      <c r="N558">
        <v>9</v>
      </c>
      <c r="O558" t="s">
        <v>3828</v>
      </c>
      <c r="P558" t="s">
        <v>41</v>
      </c>
      <c r="Q558" t="s">
        <v>911</v>
      </c>
      <c r="R558" t="s">
        <v>911</v>
      </c>
      <c r="S558" t="s">
        <v>1296</v>
      </c>
      <c r="T558" t="s">
        <v>3829</v>
      </c>
      <c r="U558" t="s">
        <v>3832</v>
      </c>
      <c r="V558" t="s">
        <v>3800</v>
      </c>
      <c r="W558" t="s">
        <v>42</v>
      </c>
      <c r="X558" s="5" t="s">
        <v>26369</v>
      </c>
      <c r="Y558" t="s">
        <v>3818</v>
      </c>
      <c r="Z558" t="s">
        <v>26746</v>
      </c>
      <c r="AA558" t="s">
        <v>26748</v>
      </c>
      <c r="AB558" t="s">
        <v>26747</v>
      </c>
      <c r="AC558" t="s">
        <v>25</v>
      </c>
      <c r="AD558" t="s">
        <v>25</v>
      </c>
    </row>
    <row r="559" spans="1:30" x14ac:dyDescent="0.3">
      <c r="A559" t="s">
        <v>3817</v>
      </c>
      <c r="B559" t="s">
        <v>23</v>
      </c>
      <c r="C559" t="s">
        <v>23</v>
      </c>
      <c r="D559" t="s">
        <v>3818</v>
      </c>
      <c r="E559" t="s">
        <v>3819</v>
      </c>
      <c r="F559" s="5">
        <v>40227798333</v>
      </c>
      <c r="G559" t="s">
        <v>226</v>
      </c>
      <c r="H559" t="s">
        <v>3833</v>
      </c>
      <c r="I559" t="s">
        <v>3821</v>
      </c>
      <c r="J559" t="s">
        <v>25</v>
      </c>
      <c r="K559" t="s">
        <v>23</v>
      </c>
      <c r="M559">
        <v>1</v>
      </c>
      <c r="N559">
        <v>51</v>
      </c>
      <c r="O559" t="s">
        <v>3834</v>
      </c>
      <c r="P559" t="s">
        <v>41</v>
      </c>
      <c r="Q559" t="s">
        <v>911</v>
      </c>
      <c r="R559" t="s">
        <v>911</v>
      </c>
      <c r="S559" t="s">
        <v>1296</v>
      </c>
      <c r="T559" t="s">
        <v>3829</v>
      </c>
      <c r="U559" t="s">
        <v>3835</v>
      </c>
      <c r="V559" t="s">
        <v>3800</v>
      </c>
      <c r="W559" t="s">
        <v>42</v>
      </c>
      <c r="X559" s="5" t="s">
        <v>26369</v>
      </c>
      <c r="Y559" t="s">
        <v>3818</v>
      </c>
      <c r="Z559" t="s">
        <v>26746</v>
      </c>
      <c r="AA559" t="s">
        <v>26748</v>
      </c>
      <c r="AB559" t="s">
        <v>26747</v>
      </c>
      <c r="AC559" t="s">
        <v>25</v>
      </c>
      <c r="AD559" t="s">
        <v>25</v>
      </c>
    </row>
    <row r="560" spans="1:30" x14ac:dyDescent="0.3">
      <c r="A560" t="s">
        <v>3817</v>
      </c>
      <c r="B560" t="s">
        <v>23</v>
      </c>
      <c r="C560" t="s">
        <v>23</v>
      </c>
      <c r="D560" t="s">
        <v>3818</v>
      </c>
      <c r="E560" t="s">
        <v>3819</v>
      </c>
      <c r="F560" s="5">
        <v>40227798333</v>
      </c>
      <c r="G560" t="s">
        <v>226</v>
      </c>
      <c r="H560" t="s">
        <v>3836</v>
      </c>
      <c r="I560" t="s">
        <v>3821</v>
      </c>
      <c r="J560" t="s">
        <v>25</v>
      </c>
      <c r="K560" t="s">
        <v>23</v>
      </c>
      <c r="M560" t="s">
        <v>3837</v>
      </c>
      <c r="N560">
        <v>115</v>
      </c>
      <c r="O560" t="s">
        <v>3838</v>
      </c>
      <c r="P560" t="s">
        <v>184</v>
      </c>
      <c r="Q560" t="s">
        <v>1089</v>
      </c>
      <c r="R560" t="s">
        <v>1089</v>
      </c>
      <c r="S560" t="s">
        <v>1105</v>
      </c>
      <c r="T560" t="s">
        <v>1411</v>
      </c>
      <c r="U560" t="s">
        <v>3839</v>
      </c>
      <c r="V560" t="s">
        <v>3800</v>
      </c>
      <c r="W560" t="s">
        <v>42</v>
      </c>
      <c r="X560" s="5" t="s">
        <v>26369</v>
      </c>
      <c r="Y560" t="s">
        <v>3818</v>
      </c>
      <c r="Z560" t="s">
        <v>26746</v>
      </c>
      <c r="AA560" t="s">
        <v>26748</v>
      </c>
      <c r="AB560" t="s">
        <v>26747</v>
      </c>
      <c r="AC560" t="s">
        <v>25</v>
      </c>
      <c r="AD560" t="s">
        <v>25</v>
      </c>
    </row>
    <row r="561" spans="1:30" x14ac:dyDescent="0.3">
      <c r="A561" t="s">
        <v>3817</v>
      </c>
      <c r="B561" t="s">
        <v>23</v>
      </c>
      <c r="C561" t="s">
        <v>23</v>
      </c>
      <c r="D561" t="s">
        <v>3818</v>
      </c>
      <c r="E561" t="s">
        <v>3819</v>
      </c>
      <c r="F561" s="5">
        <v>40227798333</v>
      </c>
      <c r="G561" t="s">
        <v>226</v>
      </c>
      <c r="H561" t="s">
        <v>3840</v>
      </c>
      <c r="I561" t="s">
        <v>3821</v>
      </c>
      <c r="J561" t="s">
        <v>25</v>
      </c>
      <c r="K561" t="s">
        <v>23</v>
      </c>
      <c r="M561">
        <v>3</v>
      </c>
      <c r="N561">
        <v>24</v>
      </c>
      <c r="O561" t="s">
        <v>3828</v>
      </c>
      <c r="P561" t="s">
        <v>41</v>
      </c>
      <c r="Q561" t="s">
        <v>911</v>
      </c>
      <c r="R561" t="s">
        <v>911</v>
      </c>
      <c r="S561" t="s">
        <v>1296</v>
      </c>
      <c r="T561" t="s">
        <v>3829</v>
      </c>
      <c r="U561" t="s">
        <v>3841</v>
      </c>
      <c r="V561" t="s">
        <v>3800</v>
      </c>
      <c r="W561" t="s">
        <v>42</v>
      </c>
      <c r="X561" s="5" t="s">
        <v>26369</v>
      </c>
      <c r="Y561" t="s">
        <v>3818</v>
      </c>
      <c r="Z561" t="s">
        <v>26746</v>
      </c>
      <c r="AA561" t="s">
        <v>26748</v>
      </c>
      <c r="AB561" t="s">
        <v>26747</v>
      </c>
      <c r="AC561" t="s">
        <v>25</v>
      </c>
      <c r="AD561" t="s">
        <v>25</v>
      </c>
    </row>
    <row r="562" spans="1:30" x14ac:dyDescent="0.3">
      <c r="A562" t="s">
        <v>3817</v>
      </c>
      <c r="B562" t="s">
        <v>23</v>
      </c>
      <c r="C562" t="s">
        <v>23</v>
      </c>
      <c r="D562" t="s">
        <v>3818</v>
      </c>
      <c r="E562" t="s">
        <v>3819</v>
      </c>
      <c r="F562" s="5">
        <v>40227798333</v>
      </c>
      <c r="G562" t="s">
        <v>226</v>
      </c>
      <c r="H562" t="s">
        <v>3842</v>
      </c>
      <c r="I562" t="s">
        <v>3821</v>
      </c>
      <c r="J562" t="s">
        <v>25</v>
      </c>
      <c r="K562" t="s">
        <v>23</v>
      </c>
      <c r="M562">
        <v>1</v>
      </c>
      <c r="N562">
        <v>49</v>
      </c>
      <c r="O562" t="s">
        <v>1132</v>
      </c>
      <c r="P562" t="s">
        <v>41</v>
      </c>
      <c r="Q562" t="s">
        <v>41</v>
      </c>
      <c r="R562" t="s">
        <v>41</v>
      </c>
      <c r="S562" t="s">
        <v>387</v>
      </c>
      <c r="T562" t="s">
        <v>972</v>
      </c>
      <c r="U562" t="s">
        <v>3843</v>
      </c>
      <c r="V562" t="s">
        <v>3800</v>
      </c>
      <c r="W562" t="s">
        <v>42</v>
      </c>
      <c r="X562" s="5" t="s">
        <v>26369</v>
      </c>
      <c r="Y562" t="s">
        <v>3818</v>
      </c>
      <c r="Z562" t="s">
        <v>26746</v>
      </c>
      <c r="AA562" t="s">
        <v>26748</v>
      </c>
      <c r="AB562" t="s">
        <v>26747</v>
      </c>
      <c r="AC562" t="s">
        <v>25</v>
      </c>
      <c r="AD562" t="s">
        <v>25</v>
      </c>
    </row>
    <row r="563" spans="1:30" x14ac:dyDescent="0.3">
      <c r="A563" t="s">
        <v>3817</v>
      </c>
      <c r="B563" t="s">
        <v>23</v>
      </c>
      <c r="C563" t="s">
        <v>23</v>
      </c>
      <c r="D563" t="s">
        <v>3818</v>
      </c>
      <c r="E563" t="s">
        <v>3819</v>
      </c>
      <c r="F563" s="5">
        <v>40227798333</v>
      </c>
      <c r="G563" t="s">
        <v>226</v>
      </c>
      <c r="H563" t="s">
        <v>3844</v>
      </c>
      <c r="I563" t="s">
        <v>3821</v>
      </c>
      <c r="J563" t="s">
        <v>25</v>
      </c>
      <c r="K563" t="s">
        <v>23</v>
      </c>
      <c r="M563" t="s">
        <v>3845</v>
      </c>
      <c r="N563">
        <v>27</v>
      </c>
      <c r="O563" t="s">
        <v>911</v>
      </c>
      <c r="P563" t="s">
        <v>41</v>
      </c>
      <c r="Q563" t="s">
        <v>911</v>
      </c>
      <c r="R563" t="s">
        <v>911</v>
      </c>
      <c r="S563" t="s">
        <v>1296</v>
      </c>
      <c r="T563" t="s">
        <v>35</v>
      </c>
      <c r="U563" t="s">
        <v>3846</v>
      </c>
      <c r="V563" t="s">
        <v>3800</v>
      </c>
      <c r="W563" t="s">
        <v>42</v>
      </c>
      <c r="X563" s="5" t="s">
        <v>26369</v>
      </c>
      <c r="Y563" t="s">
        <v>3818</v>
      </c>
      <c r="Z563" t="s">
        <v>26746</v>
      </c>
      <c r="AA563" t="s">
        <v>26748</v>
      </c>
      <c r="AB563" t="s">
        <v>26747</v>
      </c>
      <c r="AC563" t="s">
        <v>25</v>
      </c>
      <c r="AD563" t="s">
        <v>25</v>
      </c>
    </row>
    <row r="564" spans="1:30" x14ac:dyDescent="0.3">
      <c r="A564" t="s">
        <v>3817</v>
      </c>
      <c r="B564" t="s">
        <v>23</v>
      </c>
      <c r="C564" t="s">
        <v>23</v>
      </c>
      <c r="D564" t="s">
        <v>3818</v>
      </c>
      <c r="E564" t="s">
        <v>3819</v>
      </c>
      <c r="F564" s="5">
        <v>40227798333</v>
      </c>
      <c r="G564" t="s">
        <v>226</v>
      </c>
      <c r="H564" t="s">
        <v>3847</v>
      </c>
      <c r="I564" t="s">
        <v>3821</v>
      </c>
      <c r="J564" t="s">
        <v>25</v>
      </c>
      <c r="K564" t="s">
        <v>23</v>
      </c>
      <c r="M564" t="s">
        <v>530</v>
      </c>
      <c r="N564">
        <v>1</v>
      </c>
      <c r="O564" t="s">
        <v>3848</v>
      </c>
      <c r="P564" t="s">
        <v>41</v>
      </c>
      <c r="Q564" t="s">
        <v>41</v>
      </c>
      <c r="R564" t="s">
        <v>41</v>
      </c>
      <c r="S564" t="s">
        <v>387</v>
      </c>
      <c r="T564" t="s">
        <v>151</v>
      </c>
      <c r="U564" t="s">
        <v>3849</v>
      </c>
      <c r="V564" t="s">
        <v>3800</v>
      </c>
      <c r="W564" t="s">
        <v>42</v>
      </c>
      <c r="X564" s="5" t="s">
        <v>26369</v>
      </c>
      <c r="Y564" t="s">
        <v>3818</v>
      </c>
      <c r="Z564" t="s">
        <v>26746</v>
      </c>
      <c r="AA564" t="s">
        <v>26748</v>
      </c>
      <c r="AB564" t="s">
        <v>26747</v>
      </c>
      <c r="AC564" t="s">
        <v>25</v>
      </c>
      <c r="AD564" t="s">
        <v>25</v>
      </c>
    </row>
    <row r="565" spans="1:30" x14ac:dyDescent="0.3">
      <c r="A565" t="s">
        <v>3850</v>
      </c>
      <c r="B565" t="s">
        <v>23</v>
      </c>
      <c r="C565" t="s">
        <v>23</v>
      </c>
      <c r="D565" t="s">
        <v>3851</v>
      </c>
      <c r="E565" t="s">
        <v>3852</v>
      </c>
      <c r="F565" s="5">
        <v>22400672345</v>
      </c>
      <c r="G565" t="s">
        <v>226</v>
      </c>
      <c r="H565" t="s">
        <v>3853</v>
      </c>
      <c r="I565" t="s">
        <v>3854</v>
      </c>
      <c r="J565" t="s">
        <v>25</v>
      </c>
      <c r="K565" t="s">
        <v>23</v>
      </c>
      <c r="M565" t="s">
        <v>891</v>
      </c>
      <c r="N565">
        <v>4</v>
      </c>
      <c r="O565" t="s">
        <v>3855</v>
      </c>
      <c r="P565" t="s">
        <v>91</v>
      </c>
      <c r="Q565" t="s">
        <v>92</v>
      </c>
      <c r="R565" t="s">
        <v>92</v>
      </c>
      <c r="S565" t="s">
        <v>391</v>
      </c>
      <c r="T565" t="s">
        <v>23</v>
      </c>
      <c r="U565" t="s">
        <v>3856</v>
      </c>
      <c r="V565" t="s">
        <v>3800</v>
      </c>
      <c r="W565" t="s">
        <v>42</v>
      </c>
      <c r="X565" s="5" t="s">
        <v>26473</v>
      </c>
      <c r="Y565" t="s">
        <v>26474</v>
      </c>
      <c r="Z565" t="s">
        <v>26746</v>
      </c>
      <c r="AA565" t="s">
        <v>26748</v>
      </c>
      <c r="AB565" t="s">
        <v>26747</v>
      </c>
      <c r="AC565" t="s">
        <v>25</v>
      </c>
      <c r="AD565" t="s">
        <v>36</v>
      </c>
    </row>
    <row r="566" spans="1:30" x14ac:dyDescent="0.3">
      <c r="A566" t="s">
        <v>3857</v>
      </c>
      <c r="B566" t="s">
        <v>23</v>
      </c>
      <c r="C566" t="s">
        <v>23</v>
      </c>
      <c r="D566" t="s">
        <v>3858</v>
      </c>
      <c r="E566" t="s">
        <v>3859</v>
      </c>
      <c r="F566" s="5">
        <v>116199761</v>
      </c>
      <c r="G566" t="s">
        <v>226</v>
      </c>
      <c r="H566" t="s">
        <v>3860</v>
      </c>
      <c r="I566" t="s">
        <v>3861</v>
      </c>
      <c r="J566" t="s">
        <v>25</v>
      </c>
      <c r="K566" t="s">
        <v>23</v>
      </c>
      <c r="M566" t="s">
        <v>3862</v>
      </c>
      <c r="N566">
        <v>21</v>
      </c>
      <c r="O566" t="s">
        <v>3863</v>
      </c>
      <c r="P566" t="s">
        <v>91</v>
      </c>
      <c r="Q566" t="s">
        <v>252</v>
      </c>
      <c r="R566" t="s">
        <v>252</v>
      </c>
      <c r="S566" t="s">
        <v>390</v>
      </c>
      <c r="T566" t="s">
        <v>200</v>
      </c>
      <c r="U566" t="s">
        <v>3864</v>
      </c>
      <c r="V566" t="s">
        <v>3800</v>
      </c>
      <c r="W566" t="s">
        <v>42</v>
      </c>
      <c r="X566" s="5" t="s">
        <v>25546</v>
      </c>
      <c r="Y566" t="s">
        <v>26379</v>
      </c>
      <c r="Z566" t="s">
        <v>26746</v>
      </c>
      <c r="AA566" t="s">
        <v>26748</v>
      </c>
      <c r="AB566" t="s">
        <v>26747</v>
      </c>
      <c r="AC566" t="s">
        <v>25</v>
      </c>
      <c r="AD566" t="s">
        <v>25</v>
      </c>
    </row>
    <row r="567" spans="1:30" x14ac:dyDescent="0.3">
      <c r="A567" t="s">
        <v>3873</v>
      </c>
      <c r="B567" t="s">
        <v>23</v>
      </c>
      <c r="C567" t="s">
        <v>23</v>
      </c>
      <c r="D567" t="s">
        <v>3874</v>
      </c>
      <c r="E567" t="s">
        <v>3875</v>
      </c>
      <c r="F567" s="5">
        <v>4600045613</v>
      </c>
      <c r="G567" t="s">
        <v>226</v>
      </c>
      <c r="H567" t="s">
        <v>3876</v>
      </c>
      <c r="I567" t="s">
        <v>3877</v>
      </c>
      <c r="J567" t="s">
        <v>25</v>
      </c>
      <c r="K567" t="s">
        <v>23</v>
      </c>
      <c r="M567" t="s">
        <v>3878</v>
      </c>
      <c r="N567">
        <v>29</v>
      </c>
      <c r="O567" t="s">
        <v>3879</v>
      </c>
      <c r="P567" t="s">
        <v>227</v>
      </c>
      <c r="Q567" t="s">
        <v>228</v>
      </c>
      <c r="R567" t="s">
        <v>228</v>
      </c>
      <c r="S567" t="s">
        <v>229</v>
      </c>
      <c r="T567" t="s">
        <v>318</v>
      </c>
      <c r="U567" t="s">
        <v>3880</v>
      </c>
      <c r="V567" t="s">
        <v>3881</v>
      </c>
      <c r="W567" t="s">
        <v>42</v>
      </c>
      <c r="X567" s="5" t="s">
        <v>25547</v>
      </c>
      <c r="Y567" t="s">
        <v>3874</v>
      </c>
      <c r="Z567" t="s">
        <v>26746</v>
      </c>
      <c r="AA567" t="s">
        <v>26748</v>
      </c>
      <c r="AB567" t="s">
        <v>26747</v>
      </c>
      <c r="AC567" t="s">
        <v>25</v>
      </c>
      <c r="AD567" t="s">
        <v>25</v>
      </c>
    </row>
    <row r="568" spans="1:30" x14ac:dyDescent="0.3">
      <c r="A568" t="s">
        <v>3857</v>
      </c>
      <c r="B568" t="s">
        <v>23</v>
      </c>
      <c r="C568" t="s">
        <v>23</v>
      </c>
      <c r="D568" t="s">
        <v>3858</v>
      </c>
      <c r="E568" t="s">
        <v>3859</v>
      </c>
      <c r="F568" s="5">
        <v>116199761</v>
      </c>
      <c r="G568" t="s">
        <v>226</v>
      </c>
      <c r="H568" t="s">
        <v>3882</v>
      </c>
      <c r="I568" t="s">
        <v>3861</v>
      </c>
      <c r="J568" t="s">
        <v>25</v>
      </c>
      <c r="K568" t="s">
        <v>23</v>
      </c>
      <c r="M568" t="s">
        <v>3883</v>
      </c>
      <c r="N568">
        <v>68</v>
      </c>
      <c r="O568" t="s">
        <v>3863</v>
      </c>
      <c r="P568" t="s">
        <v>91</v>
      </c>
      <c r="Q568" t="s">
        <v>252</v>
      </c>
      <c r="R568" t="s">
        <v>252</v>
      </c>
      <c r="S568" t="s">
        <v>390</v>
      </c>
      <c r="T568" t="s">
        <v>200</v>
      </c>
      <c r="U568" t="s">
        <v>3884</v>
      </c>
      <c r="V568" t="s">
        <v>3800</v>
      </c>
      <c r="W568" t="s">
        <v>42</v>
      </c>
      <c r="X568" s="5" t="s">
        <v>25546</v>
      </c>
      <c r="Y568" t="s">
        <v>26379</v>
      </c>
      <c r="Z568" t="s">
        <v>26746</v>
      </c>
      <c r="AA568" t="s">
        <v>26748</v>
      </c>
      <c r="AB568" t="s">
        <v>26747</v>
      </c>
      <c r="AC568" t="s">
        <v>25</v>
      </c>
      <c r="AD568" t="s">
        <v>25</v>
      </c>
    </row>
    <row r="569" spans="1:30" x14ac:dyDescent="0.3">
      <c r="A569" t="s">
        <v>3885</v>
      </c>
      <c r="B569" t="s">
        <v>23</v>
      </c>
      <c r="C569" t="s">
        <v>23</v>
      </c>
      <c r="D569" t="s">
        <v>3886</v>
      </c>
      <c r="E569" t="s">
        <v>3887</v>
      </c>
      <c r="F569" s="5">
        <v>3103408732</v>
      </c>
      <c r="G569" t="s">
        <v>226</v>
      </c>
      <c r="H569" t="s">
        <v>3888</v>
      </c>
      <c r="I569" t="s">
        <v>3889</v>
      </c>
      <c r="J569" t="s">
        <v>25</v>
      </c>
      <c r="K569" t="s">
        <v>23</v>
      </c>
      <c r="M569">
        <v>6</v>
      </c>
      <c r="N569">
        <v>112</v>
      </c>
      <c r="O569" t="s">
        <v>3890</v>
      </c>
      <c r="P569" t="s">
        <v>41</v>
      </c>
      <c r="Q569" t="s">
        <v>41</v>
      </c>
      <c r="R569" t="s">
        <v>41</v>
      </c>
      <c r="S569" t="s">
        <v>387</v>
      </c>
      <c r="T569" t="s">
        <v>613</v>
      </c>
      <c r="U569" t="s">
        <v>3891</v>
      </c>
      <c r="V569" t="s">
        <v>3800</v>
      </c>
      <c r="W569" t="s">
        <v>42</v>
      </c>
      <c r="X569" s="5" t="s">
        <v>25548</v>
      </c>
      <c r="Y569" t="s">
        <v>3886</v>
      </c>
      <c r="Z569" t="s">
        <v>26746</v>
      </c>
      <c r="AA569" t="s">
        <v>26748</v>
      </c>
      <c r="AB569" t="s">
        <v>26747</v>
      </c>
      <c r="AC569" t="s">
        <v>25</v>
      </c>
      <c r="AD569" t="s">
        <v>25</v>
      </c>
    </row>
    <row r="570" spans="1:30" x14ac:dyDescent="0.3">
      <c r="A570" t="s">
        <v>3892</v>
      </c>
      <c r="B570" t="s">
        <v>23</v>
      </c>
      <c r="C570" t="s">
        <v>23</v>
      </c>
      <c r="D570" t="s">
        <v>3893</v>
      </c>
      <c r="E570" t="s">
        <v>3894</v>
      </c>
      <c r="F570" s="5">
        <v>4600206850</v>
      </c>
      <c r="G570" t="s">
        <v>226</v>
      </c>
      <c r="H570" t="s">
        <v>3895</v>
      </c>
      <c r="I570" t="s">
        <v>3896</v>
      </c>
      <c r="J570" t="s">
        <v>25</v>
      </c>
      <c r="K570" t="s">
        <v>23</v>
      </c>
      <c r="M570" t="s">
        <v>3897</v>
      </c>
      <c r="N570">
        <v>124</v>
      </c>
      <c r="O570" t="s">
        <v>41</v>
      </c>
      <c r="P570" t="s">
        <v>41</v>
      </c>
      <c r="Q570" t="s">
        <v>41</v>
      </c>
      <c r="R570" t="s">
        <v>41</v>
      </c>
      <c r="S570" t="s">
        <v>387</v>
      </c>
      <c r="T570" t="s">
        <v>613</v>
      </c>
      <c r="U570" t="s">
        <v>3898</v>
      </c>
      <c r="V570" t="s">
        <v>3800</v>
      </c>
      <c r="W570" t="s">
        <v>42</v>
      </c>
      <c r="X570" s="5" t="s">
        <v>25549</v>
      </c>
      <c r="Y570" t="s">
        <v>3893</v>
      </c>
      <c r="Z570" t="s">
        <v>26746</v>
      </c>
      <c r="AA570" t="s">
        <v>26748</v>
      </c>
      <c r="AB570" t="s">
        <v>26747</v>
      </c>
      <c r="AC570" t="s">
        <v>25</v>
      </c>
      <c r="AD570" t="s">
        <v>25</v>
      </c>
    </row>
    <row r="571" spans="1:30" x14ac:dyDescent="0.3">
      <c r="A571" t="s">
        <v>3892</v>
      </c>
      <c r="B571" t="s">
        <v>23</v>
      </c>
      <c r="C571" t="s">
        <v>23</v>
      </c>
      <c r="D571" t="s">
        <v>3893</v>
      </c>
      <c r="E571" t="s">
        <v>3894</v>
      </c>
      <c r="F571" s="5">
        <v>4600206850</v>
      </c>
      <c r="G571" t="s">
        <v>226</v>
      </c>
      <c r="H571" t="s">
        <v>3899</v>
      </c>
      <c r="I571" t="s">
        <v>3896</v>
      </c>
      <c r="J571" t="s">
        <v>25</v>
      </c>
      <c r="K571">
        <v>8593</v>
      </c>
      <c r="L571" s="3" t="s">
        <v>3900</v>
      </c>
      <c r="M571" t="s">
        <v>3901</v>
      </c>
      <c r="N571">
        <v>93</v>
      </c>
      <c r="O571" t="s">
        <v>41</v>
      </c>
      <c r="P571" t="s">
        <v>41</v>
      </c>
      <c r="Q571" t="s">
        <v>41</v>
      </c>
      <c r="R571" t="s">
        <v>41</v>
      </c>
      <c r="S571" t="s">
        <v>387</v>
      </c>
      <c r="T571" t="s">
        <v>613</v>
      </c>
      <c r="U571" t="s">
        <v>3902</v>
      </c>
      <c r="V571" t="s">
        <v>3800</v>
      </c>
      <c r="W571" t="s">
        <v>42</v>
      </c>
      <c r="X571" s="5" t="s">
        <v>25549</v>
      </c>
      <c r="Y571" t="s">
        <v>3893</v>
      </c>
      <c r="Z571" t="s">
        <v>26746</v>
      </c>
      <c r="AA571" t="s">
        <v>26748</v>
      </c>
      <c r="AB571" t="s">
        <v>26747</v>
      </c>
      <c r="AC571" t="s">
        <v>25</v>
      </c>
      <c r="AD571" t="s">
        <v>25</v>
      </c>
    </row>
    <row r="572" spans="1:30" x14ac:dyDescent="0.3">
      <c r="A572" t="s">
        <v>3892</v>
      </c>
      <c r="B572" t="s">
        <v>23</v>
      </c>
      <c r="C572" t="s">
        <v>23</v>
      </c>
      <c r="D572" t="s">
        <v>3893</v>
      </c>
      <c r="E572" t="s">
        <v>3894</v>
      </c>
      <c r="F572" s="5">
        <v>4600206850</v>
      </c>
      <c r="G572" t="s">
        <v>226</v>
      </c>
      <c r="H572" t="s">
        <v>3903</v>
      </c>
      <c r="I572" t="s">
        <v>3896</v>
      </c>
      <c r="J572" t="s">
        <v>25</v>
      </c>
      <c r="K572" t="s">
        <v>23</v>
      </c>
      <c r="M572" t="s">
        <v>3904</v>
      </c>
      <c r="N572">
        <v>47</v>
      </c>
      <c r="O572" t="s">
        <v>41</v>
      </c>
      <c r="P572" t="s">
        <v>41</v>
      </c>
      <c r="Q572" t="s">
        <v>41</v>
      </c>
      <c r="R572" t="s">
        <v>41</v>
      </c>
      <c r="S572" t="s">
        <v>387</v>
      </c>
      <c r="T572" t="s">
        <v>613</v>
      </c>
      <c r="U572" t="s">
        <v>3905</v>
      </c>
      <c r="V572" t="s">
        <v>3800</v>
      </c>
      <c r="W572" t="s">
        <v>42</v>
      </c>
      <c r="X572" s="5" t="s">
        <v>25549</v>
      </c>
      <c r="Y572" t="s">
        <v>3893</v>
      </c>
      <c r="Z572" t="s">
        <v>26746</v>
      </c>
      <c r="AA572" t="s">
        <v>26748</v>
      </c>
      <c r="AB572" t="s">
        <v>26747</v>
      </c>
      <c r="AC572" t="s">
        <v>25</v>
      </c>
      <c r="AD572" t="s">
        <v>25</v>
      </c>
    </row>
    <row r="573" spans="1:30" x14ac:dyDescent="0.3">
      <c r="A573" t="s">
        <v>3892</v>
      </c>
      <c r="B573" t="s">
        <v>23</v>
      </c>
      <c r="C573" t="s">
        <v>23</v>
      </c>
      <c r="D573" t="s">
        <v>3893</v>
      </c>
      <c r="E573" t="s">
        <v>3894</v>
      </c>
      <c r="F573" s="5">
        <v>4600206850</v>
      </c>
      <c r="G573" t="s">
        <v>226</v>
      </c>
      <c r="H573" t="s">
        <v>3906</v>
      </c>
      <c r="I573" t="s">
        <v>3896</v>
      </c>
      <c r="J573" t="s">
        <v>25</v>
      </c>
      <c r="K573" t="s">
        <v>23</v>
      </c>
      <c r="M573" t="s">
        <v>3907</v>
      </c>
      <c r="N573">
        <v>27</v>
      </c>
      <c r="O573" t="s">
        <v>41</v>
      </c>
      <c r="P573" t="s">
        <v>41</v>
      </c>
      <c r="Q573" t="s">
        <v>41</v>
      </c>
      <c r="R573" t="s">
        <v>41</v>
      </c>
      <c r="S573" t="s">
        <v>387</v>
      </c>
      <c r="T573" t="s">
        <v>120</v>
      </c>
      <c r="U573" t="s">
        <v>3898</v>
      </c>
      <c r="V573" t="s">
        <v>3800</v>
      </c>
      <c r="W573" t="s">
        <v>42</v>
      </c>
      <c r="X573" s="5" t="s">
        <v>25549</v>
      </c>
      <c r="Y573" t="s">
        <v>3893</v>
      </c>
      <c r="Z573" t="s">
        <v>26746</v>
      </c>
      <c r="AA573" t="s">
        <v>26748</v>
      </c>
      <c r="AB573" t="s">
        <v>26747</v>
      </c>
      <c r="AC573" t="s">
        <v>25</v>
      </c>
      <c r="AD573" t="s">
        <v>25</v>
      </c>
    </row>
    <row r="574" spans="1:30" x14ac:dyDescent="0.3">
      <c r="A574" t="s">
        <v>3892</v>
      </c>
      <c r="B574" t="s">
        <v>23</v>
      </c>
      <c r="C574" t="s">
        <v>23</v>
      </c>
      <c r="D574" t="s">
        <v>3893</v>
      </c>
      <c r="E574" t="s">
        <v>3894</v>
      </c>
      <c r="F574" s="5">
        <v>4600206850</v>
      </c>
      <c r="G574" t="s">
        <v>226</v>
      </c>
      <c r="H574" t="s">
        <v>3908</v>
      </c>
      <c r="I574" t="s">
        <v>3896</v>
      </c>
      <c r="J574" t="s">
        <v>25</v>
      </c>
      <c r="K574">
        <v>8595</v>
      </c>
      <c r="L574" s="3" t="s">
        <v>3909</v>
      </c>
      <c r="M574" t="s">
        <v>3910</v>
      </c>
      <c r="N574">
        <v>5</v>
      </c>
      <c r="O574" t="s">
        <v>41</v>
      </c>
      <c r="P574" t="s">
        <v>41</v>
      </c>
      <c r="Q574" t="s">
        <v>41</v>
      </c>
      <c r="R574" t="s">
        <v>41</v>
      </c>
      <c r="S574" t="s">
        <v>387</v>
      </c>
      <c r="T574" t="s">
        <v>80</v>
      </c>
      <c r="U574" t="s">
        <v>3911</v>
      </c>
      <c r="V574" t="s">
        <v>3800</v>
      </c>
      <c r="W574" t="s">
        <v>42</v>
      </c>
      <c r="X574" s="5" t="s">
        <v>25549</v>
      </c>
      <c r="Y574" t="s">
        <v>3893</v>
      </c>
      <c r="Z574" t="s">
        <v>26746</v>
      </c>
      <c r="AA574" t="s">
        <v>26748</v>
      </c>
      <c r="AB574" t="s">
        <v>26747</v>
      </c>
      <c r="AC574" t="s">
        <v>25</v>
      </c>
      <c r="AD574" t="s">
        <v>25</v>
      </c>
    </row>
    <row r="575" spans="1:30" x14ac:dyDescent="0.3">
      <c r="A575" t="s">
        <v>3892</v>
      </c>
      <c r="B575" t="s">
        <v>23</v>
      </c>
      <c r="C575" t="s">
        <v>23</v>
      </c>
      <c r="D575" t="s">
        <v>3893</v>
      </c>
      <c r="E575" t="s">
        <v>3894</v>
      </c>
      <c r="F575" s="5">
        <v>4600206850</v>
      </c>
      <c r="G575" t="s">
        <v>226</v>
      </c>
      <c r="H575" t="s">
        <v>3912</v>
      </c>
      <c r="I575" t="s">
        <v>3896</v>
      </c>
      <c r="J575" t="s">
        <v>25</v>
      </c>
      <c r="K575">
        <v>8599</v>
      </c>
      <c r="L575" s="3" t="s">
        <v>3913</v>
      </c>
      <c r="M575" t="s">
        <v>3914</v>
      </c>
      <c r="N575">
        <v>10</v>
      </c>
      <c r="O575" t="s">
        <v>41</v>
      </c>
      <c r="P575" t="s">
        <v>41</v>
      </c>
      <c r="Q575" t="s">
        <v>41</v>
      </c>
      <c r="R575" t="s">
        <v>41</v>
      </c>
      <c r="S575" t="s">
        <v>387</v>
      </c>
      <c r="T575" t="s">
        <v>115</v>
      </c>
      <c r="U575" t="s">
        <v>3915</v>
      </c>
      <c r="V575" t="s">
        <v>3800</v>
      </c>
      <c r="W575" t="s">
        <v>42</v>
      </c>
      <c r="X575" s="5" t="s">
        <v>25549</v>
      </c>
      <c r="Y575" t="s">
        <v>3893</v>
      </c>
      <c r="Z575" t="s">
        <v>26746</v>
      </c>
      <c r="AA575" t="s">
        <v>26748</v>
      </c>
      <c r="AB575" t="s">
        <v>26747</v>
      </c>
      <c r="AC575" t="s">
        <v>25</v>
      </c>
      <c r="AD575" t="s">
        <v>25</v>
      </c>
    </row>
    <row r="576" spans="1:30" x14ac:dyDescent="0.3">
      <c r="A576" t="s">
        <v>3972</v>
      </c>
      <c r="B576" t="s">
        <v>23</v>
      </c>
      <c r="C576" t="s">
        <v>23</v>
      </c>
      <c r="D576" t="s">
        <v>3973</v>
      </c>
      <c r="E576" t="s">
        <v>3974</v>
      </c>
      <c r="F576" s="5">
        <v>40237268921</v>
      </c>
      <c r="G576" t="s">
        <v>226</v>
      </c>
      <c r="H576" t="s">
        <v>3975</v>
      </c>
      <c r="I576" t="s">
        <v>3976</v>
      </c>
      <c r="J576" t="s">
        <v>25</v>
      </c>
      <c r="K576" t="s">
        <v>23</v>
      </c>
      <c r="M576" t="s">
        <v>3977</v>
      </c>
      <c r="N576" t="s">
        <v>3978</v>
      </c>
      <c r="O576" t="s">
        <v>3979</v>
      </c>
      <c r="P576" t="s">
        <v>235</v>
      </c>
      <c r="Q576" t="s">
        <v>235</v>
      </c>
      <c r="R576" t="s">
        <v>810</v>
      </c>
      <c r="S576" t="s">
        <v>811</v>
      </c>
      <c r="T576" t="s">
        <v>811</v>
      </c>
      <c r="U576" t="s">
        <v>3980</v>
      </c>
      <c r="V576" t="s">
        <v>3881</v>
      </c>
      <c r="W576" t="s">
        <v>42</v>
      </c>
      <c r="X576" s="5" t="s">
        <v>26705</v>
      </c>
      <c r="Y576" t="s">
        <v>3973</v>
      </c>
      <c r="Z576" t="s">
        <v>26746</v>
      </c>
      <c r="AA576" t="s">
        <v>26753</v>
      </c>
      <c r="AB576" t="s">
        <v>26747</v>
      </c>
      <c r="AC576" t="s">
        <v>36</v>
      </c>
      <c r="AD576" t="s">
        <v>25</v>
      </c>
    </row>
    <row r="577" spans="1:30" x14ac:dyDescent="0.3">
      <c r="A577" t="s">
        <v>3972</v>
      </c>
      <c r="B577" t="s">
        <v>23</v>
      </c>
      <c r="C577" t="s">
        <v>23</v>
      </c>
      <c r="D577" t="s">
        <v>3973</v>
      </c>
      <c r="E577" t="s">
        <v>3974</v>
      </c>
      <c r="F577" s="5">
        <v>40237268921</v>
      </c>
      <c r="G577" t="s">
        <v>226</v>
      </c>
      <c r="H577" t="s">
        <v>3981</v>
      </c>
      <c r="I577" t="s">
        <v>3976</v>
      </c>
      <c r="J577" t="s">
        <v>25</v>
      </c>
      <c r="K577" t="s">
        <v>23</v>
      </c>
      <c r="M577" t="s">
        <v>3977</v>
      </c>
      <c r="N577" t="s">
        <v>3982</v>
      </c>
      <c r="O577" t="s">
        <v>3983</v>
      </c>
      <c r="P577" t="s">
        <v>235</v>
      </c>
      <c r="Q577" t="s">
        <v>235</v>
      </c>
      <c r="R577" t="s">
        <v>810</v>
      </c>
      <c r="S577" t="s">
        <v>811</v>
      </c>
      <c r="T577" t="s">
        <v>811</v>
      </c>
      <c r="U577" t="s">
        <v>3984</v>
      </c>
      <c r="V577" t="s">
        <v>3881</v>
      </c>
      <c r="W577" t="s">
        <v>42</v>
      </c>
      <c r="X577" s="5" t="s">
        <v>26705</v>
      </c>
      <c r="Y577" t="s">
        <v>3973</v>
      </c>
      <c r="Z577" t="s">
        <v>26746</v>
      </c>
      <c r="AA577" t="s">
        <v>26753</v>
      </c>
      <c r="AB577" t="s">
        <v>26747</v>
      </c>
      <c r="AC577" t="s">
        <v>36</v>
      </c>
      <c r="AD577" t="s">
        <v>25</v>
      </c>
    </row>
    <row r="578" spans="1:30" x14ac:dyDescent="0.3">
      <c r="A578" t="s">
        <v>3972</v>
      </c>
      <c r="B578" t="s">
        <v>23</v>
      </c>
      <c r="C578" t="s">
        <v>23</v>
      </c>
      <c r="D578" t="s">
        <v>3973</v>
      </c>
      <c r="E578" t="s">
        <v>3974</v>
      </c>
      <c r="F578" s="5">
        <v>40237268921</v>
      </c>
      <c r="G578" t="s">
        <v>226</v>
      </c>
      <c r="H578" t="s">
        <v>3985</v>
      </c>
      <c r="I578" t="s">
        <v>3976</v>
      </c>
      <c r="J578" t="s">
        <v>25</v>
      </c>
      <c r="K578" t="s">
        <v>23</v>
      </c>
      <c r="M578" t="s">
        <v>3977</v>
      </c>
      <c r="N578" t="s">
        <v>3986</v>
      </c>
      <c r="O578" t="s">
        <v>3987</v>
      </c>
      <c r="P578" t="s">
        <v>235</v>
      </c>
      <c r="Q578" t="s">
        <v>235</v>
      </c>
      <c r="R578" t="s">
        <v>810</v>
      </c>
      <c r="S578" t="s">
        <v>811</v>
      </c>
      <c r="T578" t="s">
        <v>811</v>
      </c>
      <c r="U578" t="s">
        <v>3988</v>
      </c>
      <c r="V578" t="s">
        <v>3881</v>
      </c>
      <c r="W578" t="s">
        <v>42</v>
      </c>
      <c r="X578" s="5" t="s">
        <v>26705</v>
      </c>
      <c r="Y578" t="s">
        <v>3973</v>
      </c>
      <c r="Z578" t="s">
        <v>26746</v>
      </c>
      <c r="AA578" t="s">
        <v>26753</v>
      </c>
      <c r="AB578" t="s">
        <v>26747</v>
      </c>
      <c r="AC578" t="s">
        <v>36</v>
      </c>
      <c r="AD578" t="s">
        <v>25</v>
      </c>
    </row>
    <row r="579" spans="1:30" x14ac:dyDescent="0.3">
      <c r="A579" t="s">
        <v>3972</v>
      </c>
      <c r="B579" t="s">
        <v>23</v>
      </c>
      <c r="C579" t="s">
        <v>23</v>
      </c>
      <c r="D579" t="s">
        <v>3973</v>
      </c>
      <c r="E579" t="s">
        <v>3974</v>
      </c>
      <c r="F579" s="5">
        <v>40237268921</v>
      </c>
      <c r="G579" t="s">
        <v>226</v>
      </c>
      <c r="H579" t="s">
        <v>3989</v>
      </c>
      <c r="I579" t="s">
        <v>3976</v>
      </c>
      <c r="J579" t="s">
        <v>25</v>
      </c>
      <c r="K579" t="s">
        <v>23</v>
      </c>
      <c r="M579" t="s">
        <v>3990</v>
      </c>
      <c r="N579" t="s">
        <v>3991</v>
      </c>
      <c r="O579" t="s">
        <v>3992</v>
      </c>
      <c r="P579" t="s">
        <v>235</v>
      </c>
      <c r="Q579" t="s">
        <v>235</v>
      </c>
      <c r="R579" t="s">
        <v>810</v>
      </c>
      <c r="S579" t="s">
        <v>811</v>
      </c>
      <c r="T579" t="s">
        <v>811</v>
      </c>
      <c r="U579" t="s">
        <v>3993</v>
      </c>
      <c r="V579" t="s">
        <v>3881</v>
      </c>
      <c r="W579" t="s">
        <v>42</v>
      </c>
      <c r="X579" s="5" t="s">
        <v>26705</v>
      </c>
      <c r="Y579" t="s">
        <v>3973</v>
      </c>
      <c r="Z579" t="s">
        <v>26746</v>
      </c>
      <c r="AA579" t="s">
        <v>26753</v>
      </c>
      <c r="AB579" t="s">
        <v>26747</v>
      </c>
      <c r="AC579" t="s">
        <v>36</v>
      </c>
      <c r="AD579" t="s">
        <v>25</v>
      </c>
    </row>
    <row r="580" spans="1:30" x14ac:dyDescent="0.3">
      <c r="A580" t="s">
        <v>3972</v>
      </c>
      <c r="B580" t="s">
        <v>23</v>
      </c>
      <c r="C580" t="s">
        <v>23</v>
      </c>
      <c r="D580" t="s">
        <v>3973</v>
      </c>
      <c r="E580" t="s">
        <v>3974</v>
      </c>
      <c r="F580" s="5">
        <v>40237268921</v>
      </c>
      <c r="G580" t="s">
        <v>226</v>
      </c>
      <c r="H580" t="s">
        <v>3994</v>
      </c>
      <c r="I580" t="s">
        <v>3976</v>
      </c>
      <c r="J580" t="s">
        <v>25</v>
      </c>
      <c r="K580" t="s">
        <v>23</v>
      </c>
      <c r="M580" t="s">
        <v>3995</v>
      </c>
      <c r="N580" t="s">
        <v>3996</v>
      </c>
      <c r="O580" t="s">
        <v>3979</v>
      </c>
      <c r="P580" t="s">
        <v>235</v>
      </c>
      <c r="Q580" t="s">
        <v>235</v>
      </c>
      <c r="R580" t="s">
        <v>810</v>
      </c>
      <c r="S580" t="s">
        <v>811</v>
      </c>
      <c r="T580" t="s">
        <v>811</v>
      </c>
      <c r="U580" t="s">
        <v>3997</v>
      </c>
      <c r="V580" t="s">
        <v>3881</v>
      </c>
      <c r="W580" t="s">
        <v>42</v>
      </c>
      <c r="X580" s="5" t="s">
        <v>26705</v>
      </c>
      <c r="Y580" t="s">
        <v>3973</v>
      </c>
      <c r="Z580" t="s">
        <v>26746</v>
      </c>
      <c r="AA580" t="s">
        <v>26753</v>
      </c>
      <c r="AB580" t="s">
        <v>26747</v>
      </c>
      <c r="AC580" t="s">
        <v>36</v>
      </c>
      <c r="AD580" t="s">
        <v>25</v>
      </c>
    </row>
    <row r="581" spans="1:30" x14ac:dyDescent="0.3">
      <c r="A581" t="s">
        <v>4003</v>
      </c>
      <c r="B581" t="s">
        <v>23</v>
      </c>
      <c r="C581" t="s">
        <v>23</v>
      </c>
      <c r="D581" t="s">
        <v>4004</v>
      </c>
      <c r="E581" t="s">
        <v>4005</v>
      </c>
      <c r="F581" s="5">
        <v>40225118054</v>
      </c>
      <c r="G581" t="s">
        <v>226</v>
      </c>
      <c r="H581" t="s">
        <v>4006</v>
      </c>
      <c r="I581" t="s">
        <v>4007</v>
      </c>
      <c r="J581" t="s">
        <v>25</v>
      </c>
      <c r="K581" t="s">
        <v>23</v>
      </c>
      <c r="M581" t="s">
        <v>4008</v>
      </c>
      <c r="N581">
        <v>28</v>
      </c>
      <c r="O581" t="s">
        <v>2836</v>
      </c>
      <c r="P581" t="s">
        <v>198</v>
      </c>
      <c r="Q581" t="s">
        <v>385</v>
      </c>
      <c r="R581" t="s">
        <v>385</v>
      </c>
      <c r="S581" t="s">
        <v>386</v>
      </c>
      <c r="T581" t="s">
        <v>23</v>
      </c>
      <c r="U581" t="s">
        <v>4009</v>
      </c>
      <c r="V581" t="s">
        <v>3881</v>
      </c>
      <c r="W581" t="s">
        <v>42</v>
      </c>
      <c r="X581" s="5" t="s">
        <v>26694</v>
      </c>
      <c r="Y581" t="s">
        <v>4004</v>
      </c>
      <c r="Z581" t="s">
        <v>26746</v>
      </c>
      <c r="AA581" t="s">
        <v>26753</v>
      </c>
      <c r="AB581" t="s">
        <v>26747</v>
      </c>
      <c r="AC581" t="s">
        <v>36</v>
      </c>
      <c r="AD581" t="s">
        <v>25</v>
      </c>
    </row>
    <row r="582" spans="1:30" x14ac:dyDescent="0.3">
      <c r="A582" t="s">
        <v>4010</v>
      </c>
      <c r="B582" t="s">
        <v>23</v>
      </c>
      <c r="C582" t="s">
        <v>23</v>
      </c>
      <c r="D582" t="s">
        <v>4011</v>
      </c>
      <c r="E582" t="s">
        <v>4012</v>
      </c>
      <c r="F582" s="5">
        <v>40220775106</v>
      </c>
      <c r="G582" t="s">
        <v>226</v>
      </c>
      <c r="H582" t="s">
        <v>4013</v>
      </c>
      <c r="I582" t="s">
        <v>4014</v>
      </c>
      <c r="J582" t="s">
        <v>25</v>
      </c>
      <c r="K582" t="s">
        <v>23</v>
      </c>
      <c r="M582" t="s">
        <v>4015</v>
      </c>
      <c r="N582">
        <v>25</v>
      </c>
      <c r="O582" t="s">
        <v>230</v>
      </c>
      <c r="P582" t="s">
        <v>227</v>
      </c>
      <c r="Q582" t="s">
        <v>228</v>
      </c>
      <c r="R582" t="s">
        <v>228</v>
      </c>
      <c r="S582" t="s">
        <v>229</v>
      </c>
      <c r="T582" t="s">
        <v>318</v>
      </c>
      <c r="U582" t="s">
        <v>4016</v>
      </c>
      <c r="V582" t="s">
        <v>3881</v>
      </c>
      <c r="W582" t="s">
        <v>42</v>
      </c>
      <c r="X582" s="5" t="s">
        <v>26535</v>
      </c>
      <c r="Y582" t="s">
        <v>4011</v>
      </c>
      <c r="Z582" t="s">
        <v>26746</v>
      </c>
      <c r="AA582" t="s">
        <v>26753</v>
      </c>
      <c r="AB582" t="s">
        <v>26747</v>
      </c>
      <c r="AC582" t="s">
        <v>36</v>
      </c>
      <c r="AD582" t="s">
        <v>25</v>
      </c>
    </row>
    <row r="583" spans="1:30" x14ac:dyDescent="0.3">
      <c r="A583" t="s">
        <v>4017</v>
      </c>
      <c r="B583" t="s">
        <v>23</v>
      </c>
      <c r="C583" t="s">
        <v>23</v>
      </c>
      <c r="D583" t="s">
        <v>4018</v>
      </c>
      <c r="E583" t="s">
        <v>4019</v>
      </c>
      <c r="F583" s="5">
        <v>4637696402</v>
      </c>
      <c r="G583" t="s">
        <v>226</v>
      </c>
      <c r="H583" t="s">
        <v>4020</v>
      </c>
      <c r="I583" t="s">
        <v>4021</v>
      </c>
      <c r="J583" t="s">
        <v>25</v>
      </c>
      <c r="K583" t="s">
        <v>23</v>
      </c>
      <c r="M583" t="s">
        <v>1222</v>
      </c>
      <c r="N583">
        <v>32</v>
      </c>
      <c r="O583" t="s">
        <v>240</v>
      </c>
      <c r="P583" t="s">
        <v>227</v>
      </c>
      <c r="Q583" t="s">
        <v>228</v>
      </c>
      <c r="R583" t="s">
        <v>228</v>
      </c>
      <c r="S583" t="s">
        <v>229</v>
      </c>
      <c r="T583" t="s">
        <v>240</v>
      </c>
      <c r="U583" t="s">
        <v>4022</v>
      </c>
      <c r="V583" t="s">
        <v>4023</v>
      </c>
      <c r="W583" t="s">
        <v>42</v>
      </c>
      <c r="X583" s="5" t="s">
        <v>25550</v>
      </c>
      <c r="Y583" t="s">
        <v>26752</v>
      </c>
      <c r="Z583" t="s">
        <v>26752</v>
      </c>
      <c r="AA583" t="s">
        <v>26752</v>
      </c>
      <c r="AB583" t="s">
        <v>26752</v>
      </c>
      <c r="AC583" t="s">
        <v>25</v>
      </c>
      <c r="AD583" t="s">
        <v>25</v>
      </c>
    </row>
    <row r="584" spans="1:30" x14ac:dyDescent="0.3">
      <c r="A584" t="s">
        <v>4024</v>
      </c>
      <c r="B584" t="s">
        <v>23</v>
      </c>
      <c r="C584" t="s">
        <v>23</v>
      </c>
      <c r="D584" t="s">
        <v>4025</v>
      </c>
      <c r="E584" t="s">
        <v>4026</v>
      </c>
      <c r="F584" s="5">
        <v>4600406146</v>
      </c>
      <c r="G584" t="s">
        <v>226</v>
      </c>
      <c r="H584" t="s">
        <v>4027</v>
      </c>
      <c r="I584" t="s">
        <v>4025</v>
      </c>
      <c r="J584" t="s">
        <v>25</v>
      </c>
      <c r="K584" t="s">
        <v>23</v>
      </c>
      <c r="M584" t="s">
        <v>3296</v>
      </c>
      <c r="N584">
        <v>84</v>
      </c>
      <c r="O584" t="s">
        <v>3559</v>
      </c>
      <c r="P584" t="s">
        <v>91</v>
      </c>
      <c r="Q584" t="s">
        <v>197</v>
      </c>
      <c r="R584" t="s">
        <v>197</v>
      </c>
      <c r="S584" t="s">
        <v>273</v>
      </c>
      <c r="T584" t="s">
        <v>274</v>
      </c>
      <c r="U584" t="s">
        <v>4028</v>
      </c>
      <c r="V584" t="s">
        <v>4023</v>
      </c>
      <c r="W584" t="s">
        <v>42</v>
      </c>
      <c r="X584" s="5" t="s">
        <v>25551</v>
      </c>
      <c r="Y584" t="s">
        <v>4025</v>
      </c>
      <c r="Z584" t="s">
        <v>26746</v>
      </c>
      <c r="AA584" t="s">
        <v>26748</v>
      </c>
      <c r="AB584" t="s">
        <v>26747</v>
      </c>
      <c r="AC584" t="s">
        <v>25</v>
      </c>
      <c r="AD584" t="s">
        <v>25</v>
      </c>
    </row>
    <row r="585" spans="1:30" x14ac:dyDescent="0.3">
      <c r="A585" t="s">
        <v>4024</v>
      </c>
      <c r="B585" t="s">
        <v>23</v>
      </c>
      <c r="C585" t="s">
        <v>23</v>
      </c>
      <c r="D585" t="s">
        <v>4025</v>
      </c>
      <c r="E585" t="s">
        <v>4026</v>
      </c>
      <c r="F585" s="5">
        <v>4600406146</v>
      </c>
      <c r="G585" t="s">
        <v>226</v>
      </c>
      <c r="H585" t="s">
        <v>4029</v>
      </c>
      <c r="I585" t="s">
        <v>4025</v>
      </c>
      <c r="J585" t="s">
        <v>25</v>
      </c>
      <c r="K585" t="s">
        <v>23</v>
      </c>
      <c r="M585" t="s">
        <v>4030</v>
      </c>
      <c r="N585">
        <v>143</v>
      </c>
      <c r="O585" t="s">
        <v>205</v>
      </c>
      <c r="P585" t="s">
        <v>91</v>
      </c>
      <c r="Q585" t="s">
        <v>197</v>
      </c>
      <c r="R585" t="s">
        <v>197</v>
      </c>
      <c r="S585" t="s">
        <v>273</v>
      </c>
      <c r="T585" t="s">
        <v>205</v>
      </c>
      <c r="U585" t="s">
        <v>4031</v>
      </c>
      <c r="V585" t="s">
        <v>4023</v>
      </c>
      <c r="W585" t="s">
        <v>42</v>
      </c>
      <c r="X585" s="5" t="s">
        <v>25551</v>
      </c>
      <c r="Y585" t="s">
        <v>4025</v>
      </c>
      <c r="Z585" t="s">
        <v>26746</v>
      </c>
      <c r="AA585" t="s">
        <v>26748</v>
      </c>
      <c r="AB585" t="s">
        <v>26747</v>
      </c>
      <c r="AC585" t="s">
        <v>25</v>
      </c>
      <c r="AD585" t="s">
        <v>25</v>
      </c>
    </row>
    <row r="586" spans="1:30" x14ac:dyDescent="0.3">
      <c r="A586" t="s">
        <v>4024</v>
      </c>
      <c r="B586" t="s">
        <v>23</v>
      </c>
      <c r="C586" t="s">
        <v>23</v>
      </c>
      <c r="D586" t="s">
        <v>4025</v>
      </c>
      <c r="E586" t="s">
        <v>4026</v>
      </c>
      <c r="F586" s="5">
        <v>4600406146</v>
      </c>
      <c r="G586" t="s">
        <v>226</v>
      </c>
      <c r="H586" t="s">
        <v>4032</v>
      </c>
      <c r="I586" t="s">
        <v>4025</v>
      </c>
      <c r="J586" t="s">
        <v>25</v>
      </c>
      <c r="K586" t="s">
        <v>23</v>
      </c>
      <c r="M586" t="s">
        <v>4033</v>
      </c>
      <c r="N586">
        <v>100</v>
      </c>
      <c r="O586" t="s">
        <v>705</v>
      </c>
      <c r="P586" t="s">
        <v>198</v>
      </c>
      <c r="Q586" t="s">
        <v>385</v>
      </c>
      <c r="R586" t="s">
        <v>385</v>
      </c>
      <c r="S586" t="s">
        <v>386</v>
      </c>
      <c r="T586" t="s">
        <v>705</v>
      </c>
      <c r="U586" t="s">
        <v>4034</v>
      </c>
      <c r="V586" t="s">
        <v>4023</v>
      </c>
      <c r="W586" t="s">
        <v>42</v>
      </c>
      <c r="X586" s="5" t="s">
        <v>25551</v>
      </c>
      <c r="Y586" t="s">
        <v>4025</v>
      </c>
      <c r="Z586" t="s">
        <v>26746</v>
      </c>
      <c r="AA586" t="s">
        <v>26748</v>
      </c>
      <c r="AB586" t="s">
        <v>26747</v>
      </c>
      <c r="AC586" t="s">
        <v>25</v>
      </c>
      <c r="AD586" t="s">
        <v>25</v>
      </c>
    </row>
    <row r="587" spans="1:30" x14ac:dyDescent="0.3">
      <c r="A587" t="s">
        <v>4024</v>
      </c>
      <c r="B587" t="s">
        <v>23</v>
      </c>
      <c r="C587" t="s">
        <v>23</v>
      </c>
      <c r="D587" t="s">
        <v>4025</v>
      </c>
      <c r="E587" t="s">
        <v>4026</v>
      </c>
      <c r="F587" s="5">
        <v>4600406146</v>
      </c>
      <c r="G587" t="s">
        <v>226</v>
      </c>
      <c r="H587" t="s">
        <v>4041</v>
      </c>
      <c r="I587" t="s">
        <v>4025</v>
      </c>
      <c r="J587" t="s">
        <v>25</v>
      </c>
      <c r="K587" t="s">
        <v>23</v>
      </c>
      <c r="M587" t="s">
        <v>4042</v>
      </c>
      <c r="N587">
        <v>7</v>
      </c>
      <c r="O587" t="s">
        <v>4043</v>
      </c>
      <c r="P587" t="s">
        <v>91</v>
      </c>
      <c r="Q587" t="s">
        <v>197</v>
      </c>
      <c r="R587" t="s">
        <v>197</v>
      </c>
      <c r="S587" t="s">
        <v>273</v>
      </c>
      <c r="T587" t="s">
        <v>23</v>
      </c>
      <c r="U587" t="s">
        <v>4044</v>
      </c>
      <c r="V587" t="s">
        <v>4023</v>
      </c>
      <c r="W587" t="s">
        <v>42</v>
      </c>
      <c r="X587" s="5" t="s">
        <v>25551</v>
      </c>
      <c r="Y587" t="s">
        <v>4025</v>
      </c>
      <c r="Z587" t="s">
        <v>26746</v>
      </c>
      <c r="AA587" t="s">
        <v>26748</v>
      </c>
      <c r="AB587" t="s">
        <v>26747</v>
      </c>
      <c r="AC587" t="s">
        <v>25</v>
      </c>
      <c r="AD587" t="s">
        <v>25</v>
      </c>
    </row>
    <row r="588" spans="1:30" x14ac:dyDescent="0.3">
      <c r="A588" t="s">
        <v>4024</v>
      </c>
      <c r="B588" t="s">
        <v>23</v>
      </c>
      <c r="C588" t="s">
        <v>23</v>
      </c>
      <c r="D588" t="s">
        <v>4025</v>
      </c>
      <c r="E588" t="s">
        <v>4026</v>
      </c>
      <c r="F588" s="5">
        <v>4600406146</v>
      </c>
      <c r="G588" t="s">
        <v>226</v>
      </c>
      <c r="H588" t="s">
        <v>4045</v>
      </c>
      <c r="I588" t="s">
        <v>4025</v>
      </c>
      <c r="J588" t="s">
        <v>25</v>
      </c>
      <c r="K588" t="s">
        <v>23</v>
      </c>
      <c r="M588" t="s">
        <v>4046</v>
      </c>
      <c r="N588">
        <v>102</v>
      </c>
      <c r="O588" t="s">
        <v>4047</v>
      </c>
      <c r="P588" t="s">
        <v>91</v>
      </c>
      <c r="Q588" t="s">
        <v>197</v>
      </c>
      <c r="R588" t="s">
        <v>197</v>
      </c>
      <c r="S588" t="s">
        <v>273</v>
      </c>
      <c r="T588" t="s">
        <v>562</v>
      </c>
      <c r="U588" t="s">
        <v>4048</v>
      </c>
      <c r="V588" t="s">
        <v>4023</v>
      </c>
      <c r="W588" t="s">
        <v>42</v>
      </c>
      <c r="X588" s="5" t="s">
        <v>25551</v>
      </c>
      <c r="Y588" t="s">
        <v>4025</v>
      </c>
      <c r="Z588" t="s">
        <v>26746</v>
      </c>
      <c r="AA588" t="s">
        <v>26748</v>
      </c>
      <c r="AB588" t="s">
        <v>26747</v>
      </c>
      <c r="AC588" t="s">
        <v>25</v>
      </c>
      <c r="AD588" t="s">
        <v>25</v>
      </c>
    </row>
    <row r="589" spans="1:30" x14ac:dyDescent="0.3">
      <c r="A589" t="s">
        <v>4024</v>
      </c>
      <c r="B589" t="s">
        <v>23</v>
      </c>
      <c r="C589" t="s">
        <v>23</v>
      </c>
      <c r="D589" t="s">
        <v>4025</v>
      </c>
      <c r="E589" t="s">
        <v>4026</v>
      </c>
      <c r="F589" s="5">
        <v>4600406146</v>
      </c>
      <c r="G589" t="s">
        <v>226</v>
      </c>
      <c r="H589" t="s">
        <v>4049</v>
      </c>
      <c r="I589" t="s">
        <v>4025</v>
      </c>
      <c r="J589" t="s">
        <v>25</v>
      </c>
      <c r="K589" t="s">
        <v>23</v>
      </c>
      <c r="M589" t="s">
        <v>4050</v>
      </c>
      <c r="N589">
        <v>32</v>
      </c>
      <c r="O589" t="s">
        <v>4051</v>
      </c>
      <c r="P589" t="s">
        <v>198</v>
      </c>
      <c r="Q589" t="s">
        <v>385</v>
      </c>
      <c r="R589" t="s">
        <v>385</v>
      </c>
      <c r="S589" t="s">
        <v>386</v>
      </c>
      <c r="T589" t="s">
        <v>23</v>
      </c>
      <c r="U589" t="s">
        <v>4052</v>
      </c>
      <c r="V589" t="s">
        <v>4023</v>
      </c>
      <c r="W589" t="s">
        <v>42</v>
      </c>
      <c r="X589" s="5" t="s">
        <v>25551</v>
      </c>
      <c r="Y589" t="s">
        <v>4025</v>
      </c>
      <c r="Z589" t="s">
        <v>26746</v>
      </c>
      <c r="AA589" t="s">
        <v>26748</v>
      </c>
      <c r="AB589" t="s">
        <v>26747</v>
      </c>
      <c r="AC589" t="s">
        <v>25</v>
      </c>
      <c r="AD589" t="s">
        <v>25</v>
      </c>
    </row>
    <row r="590" spans="1:30" x14ac:dyDescent="0.3">
      <c r="A590" t="s">
        <v>4024</v>
      </c>
      <c r="B590" t="s">
        <v>23</v>
      </c>
      <c r="C590" t="s">
        <v>23</v>
      </c>
      <c r="D590" t="s">
        <v>4025</v>
      </c>
      <c r="E590" t="s">
        <v>4026</v>
      </c>
      <c r="F590" s="5">
        <v>4600406146</v>
      </c>
      <c r="G590" t="s">
        <v>226</v>
      </c>
      <c r="H590" t="s">
        <v>4053</v>
      </c>
      <c r="I590" t="s">
        <v>4025</v>
      </c>
      <c r="J590" t="s">
        <v>25</v>
      </c>
      <c r="K590" t="s">
        <v>23</v>
      </c>
      <c r="M590" t="s">
        <v>4054</v>
      </c>
      <c r="N590">
        <v>8</v>
      </c>
      <c r="O590" t="s">
        <v>202</v>
      </c>
      <c r="P590" t="s">
        <v>91</v>
      </c>
      <c r="Q590" t="s">
        <v>197</v>
      </c>
      <c r="R590" t="s">
        <v>197</v>
      </c>
      <c r="S590" t="s">
        <v>273</v>
      </c>
      <c r="T590" t="s">
        <v>274</v>
      </c>
      <c r="U590" t="s">
        <v>4055</v>
      </c>
      <c r="V590" t="s">
        <v>4023</v>
      </c>
      <c r="W590" t="s">
        <v>42</v>
      </c>
      <c r="X590" s="5" t="s">
        <v>25551</v>
      </c>
      <c r="Y590" t="s">
        <v>4025</v>
      </c>
      <c r="Z590" t="s">
        <v>26746</v>
      </c>
      <c r="AA590" t="s">
        <v>26748</v>
      </c>
      <c r="AB590" t="s">
        <v>26747</v>
      </c>
      <c r="AC590" t="s">
        <v>25</v>
      </c>
      <c r="AD590" t="s">
        <v>25</v>
      </c>
    </row>
    <row r="591" spans="1:30" x14ac:dyDescent="0.3">
      <c r="A591" t="s">
        <v>4024</v>
      </c>
      <c r="B591" t="s">
        <v>23</v>
      </c>
      <c r="C591" t="s">
        <v>23</v>
      </c>
      <c r="D591" t="s">
        <v>4025</v>
      </c>
      <c r="E591" t="s">
        <v>4026</v>
      </c>
      <c r="F591" s="5">
        <v>4600406146</v>
      </c>
      <c r="G591" t="s">
        <v>226</v>
      </c>
      <c r="H591" t="s">
        <v>4056</v>
      </c>
      <c r="I591" t="s">
        <v>4025</v>
      </c>
      <c r="J591" t="s">
        <v>25</v>
      </c>
      <c r="K591" t="s">
        <v>23</v>
      </c>
      <c r="M591" t="s">
        <v>4057</v>
      </c>
      <c r="N591">
        <v>66</v>
      </c>
      <c r="O591" t="s">
        <v>3273</v>
      </c>
      <c r="P591" t="s">
        <v>91</v>
      </c>
      <c r="Q591" t="s">
        <v>197</v>
      </c>
      <c r="R591" t="s">
        <v>197</v>
      </c>
      <c r="S591" t="s">
        <v>273</v>
      </c>
      <c r="T591" t="s">
        <v>1386</v>
      </c>
      <c r="U591" t="s">
        <v>4058</v>
      </c>
      <c r="V591" t="s">
        <v>4023</v>
      </c>
      <c r="W591" t="s">
        <v>42</v>
      </c>
      <c r="X591" s="5" t="s">
        <v>25551</v>
      </c>
      <c r="Y591" t="s">
        <v>4025</v>
      </c>
      <c r="Z591" t="s">
        <v>26746</v>
      </c>
      <c r="AA591" t="s">
        <v>26748</v>
      </c>
      <c r="AB591" t="s">
        <v>26747</v>
      </c>
      <c r="AC591" t="s">
        <v>25</v>
      </c>
      <c r="AD591" t="s">
        <v>25</v>
      </c>
    </row>
    <row r="592" spans="1:30" x14ac:dyDescent="0.3">
      <c r="A592" t="s">
        <v>4024</v>
      </c>
      <c r="B592" t="s">
        <v>23</v>
      </c>
      <c r="C592" t="s">
        <v>23</v>
      </c>
      <c r="D592" t="s">
        <v>4025</v>
      </c>
      <c r="E592" t="s">
        <v>4026</v>
      </c>
      <c r="F592" s="5">
        <v>4600406146</v>
      </c>
      <c r="G592" t="s">
        <v>226</v>
      </c>
      <c r="H592" t="s">
        <v>4059</v>
      </c>
      <c r="I592" t="s">
        <v>4025</v>
      </c>
      <c r="J592" t="s">
        <v>25</v>
      </c>
      <c r="K592" t="s">
        <v>23</v>
      </c>
      <c r="M592" t="s">
        <v>4060</v>
      </c>
      <c r="N592">
        <v>22</v>
      </c>
      <c r="O592" t="s">
        <v>4061</v>
      </c>
      <c r="P592" t="s">
        <v>91</v>
      </c>
      <c r="Q592" t="s">
        <v>197</v>
      </c>
      <c r="R592" t="s">
        <v>197</v>
      </c>
      <c r="S592" t="s">
        <v>273</v>
      </c>
      <c r="T592" t="s">
        <v>23</v>
      </c>
      <c r="U592" t="s">
        <v>4062</v>
      </c>
      <c r="V592" t="s">
        <v>4023</v>
      </c>
      <c r="W592" t="s">
        <v>42</v>
      </c>
      <c r="X592" s="5" t="s">
        <v>25551</v>
      </c>
      <c r="Y592" t="s">
        <v>4025</v>
      </c>
      <c r="Z592" t="s">
        <v>26746</v>
      </c>
      <c r="AA592" t="s">
        <v>26748</v>
      </c>
      <c r="AB592" t="s">
        <v>26747</v>
      </c>
      <c r="AC592" t="s">
        <v>25</v>
      </c>
      <c r="AD592" t="s">
        <v>25</v>
      </c>
    </row>
    <row r="593" spans="1:30" x14ac:dyDescent="0.3">
      <c r="A593" t="s">
        <v>4024</v>
      </c>
      <c r="B593" t="s">
        <v>23</v>
      </c>
      <c r="C593" t="s">
        <v>23</v>
      </c>
      <c r="D593" t="s">
        <v>4025</v>
      </c>
      <c r="E593" t="s">
        <v>4026</v>
      </c>
      <c r="F593" s="5">
        <v>4600406146</v>
      </c>
      <c r="G593" t="s">
        <v>226</v>
      </c>
      <c r="H593" t="s">
        <v>4063</v>
      </c>
      <c r="I593" t="s">
        <v>4025</v>
      </c>
      <c r="J593" t="s">
        <v>25</v>
      </c>
      <c r="K593" t="s">
        <v>23</v>
      </c>
      <c r="M593" t="s">
        <v>4064</v>
      </c>
      <c r="N593">
        <v>1</v>
      </c>
      <c r="O593" t="s">
        <v>203</v>
      </c>
      <c r="P593" t="s">
        <v>91</v>
      </c>
      <c r="Q593" t="s">
        <v>197</v>
      </c>
      <c r="R593" t="s">
        <v>197</v>
      </c>
      <c r="S593" t="s">
        <v>273</v>
      </c>
      <c r="T593" t="s">
        <v>734</v>
      </c>
      <c r="U593" t="s">
        <v>4065</v>
      </c>
      <c r="V593" t="s">
        <v>4023</v>
      </c>
      <c r="W593" t="s">
        <v>42</v>
      </c>
      <c r="X593" s="5" t="s">
        <v>25551</v>
      </c>
      <c r="Y593" t="s">
        <v>4025</v>
      </c>
      <c r="Z593" t="s">
        <v>26746</v>
      </c>
      <c r="AA593" t="s">
        <v>26748</v>
      </c>
      <c r="AB593" t="s">
        <v>26747</v>
      </c>
      <c r="AC593" t="s">
        <v>25</v>
      </c>
      <c r="AD593" t="s">
        <v>25</v>
      </c>
    </row>
    <row r="594" spans="1:30" x14ac:dyDescent="0.3">
      <c r="A594" t="s">
        <v>4024</v>
      </c>
      <c r="B594" t="s">
        <v>23</v>
      </c>
      <c r="C594" t="s">
        <v>23</v>
      </c>
      <c r="D594" t="s">
        <v>4025</v>
      </c>
      <c r="E594" t="s">
        <v>4026</v>
      </c>
      <c r="F594" s="5">
        <v>4600406146</v>
      </c>
      <c r="G594" t="s">
        <v>226</v>
      </c>
      <c r="H594" t="s">
        <v>4066</v>
      </c>
      <c r="I594" t="s">
        <v>4025</v>
      </c>
      <c r="J594" t="s">
        <v>25</v>
      </c>
      <c r="K594" t="s">
        <v>23</v>
      </c>
      <c r="M594" t="s">
        <v>4067</v>
      </c>
      <c r="N594">
        <v>35</v>
      </c>
      <c r="O594" t="s">
        <v>2770</v>
      </c>
      <c r="P594" t="s">
        <v>91</v>
      </c>
      <c r="Q594" t="s">
        <v>197</v>
      </c>
      <c r="R594" t="s">
        <v>197</v>
      </c>
      <c r="S594" t="s">
        <v>273</v>
      </c>
      <c r="T594" t="s">
        <v>734</v>
      </c>
      <c r="U594" t="s">
        <v>4068</v>
      </c>
      <c r="V594" t="s">
        <v>4023</v>
      </c>
      <c r="W594" t="s">
        <v>42</v>
      </c>
      <c r="X594" s="5" t="s">
        <v>25551</v>
      </c>
      <c r="Y594" t="s">
        <v>4025</v>
      </c>
      <c r="Z594" t="s">
        <v>26746</v>
      </c>
      <c r="AA594" t="s">
        <v>26748</v>
      </c>
      <c r="AB594" t="s">
        <v>26747</v>
      </c>
      <c r="AC594" t="s">
        <v>25</v>
      </c>
      <c r="AD594" t="s">
        <v>25</v>
      </c>
    </row>
    <row r="595" spans="1:30" x14ac:dyDescent="0.3">
      <c r="A595" t="s">
        <v>4024</v>
      </c>
      <c r="B595" t="s">
        <v>23</v>
      </c>
      <c r="C595" t="s">
        <v>23</v>
      </c>
      <c r="D595" t="s">
        <v>4025</v>
      </c>
      <c r="E595" t="s">
        <v>4026</v>
      </c>
      <c r="F595" s="5">
        <v>4600406146</v>
      </c>
      <c r="G595" t="s">
        <v>226</v>
      </c>
      <c r="H595" t="s">
        <v>4069</v>
      </c>
      <c r="I595" t="s">
        <v>4025</v>
      </c>
      <c r="J595" t="s">
        <v>25</v>
      </c>
      <c r="K595" t="s">
        <v>23</v>
      </c>
      <c r="M595" t="s">
        <v>4070</v>
      </c>
      <c r="N595">
        <v>42</v>
      </c>
      <c r="O595" t="s">
        <v>4071</v>
      </c>
      <c r="P595" t="s">
        <v>91</v>
      </c>
      <c r="Q595" t="s">
        <v>252</v>
      </c>
      <c r="R595" t="s">
        <v>252</v>
      </c>
      <c r="S595" t="s">
        <v>390</v>
      </c>
      <c r="T595" t="s">
        <v>200</v>
      </c>
      <c r="U595" t="s">
        <v>4072</v>
      </c>
      <c r="V595" t="s">
        <v>4023</v>
      </c>
      <c r="W595" t="s">
        <v>42</v>
      </c>
      <c r="X595" s="5" t="s">
        <v>25551</v>
      </c>
      <c r="Y595" t="s">
        <v>4025</v>
      </c>
      <c r="Z595" t="s">
        <v>26746</v>
      </c>
      <c r="AA595" t="s">
        <v>26748</v>
      </c>
      <c r="AB595" t="s">
        <v>26747</v>
      </c>
      <c r="AC595" t="s">
        <v>25</v>
      </c>
      <c r="AD595" t="s">
        <v>25</v>
      </c>
    </row>
    <row r="596" spans="1:30" x14ac:dyDescent="0.3">
      <c r="A596" t="s">
        <v>4024</v>
      </c>
      <c r="B596" t="s">
        <v>23</v>
      </c>
      <c r="C596" t="s">
        <v>23</v>
      </c>
      <c r="D596" t="s">
        <v>4025</v>
      </c>
      <c r="E596" t="s">
        <v>4026</v>
      </c>
      <c r="F596" s="5">
        <v>4600406146</v>
      </c>
      <c r="G596" t="s">
        <v>226</v>
      </c>
      <c r="H596" t="s">
        <v>4073</v>
      </c>
      <c r="I596" t="s">
        <v>4025</v>
      </c>
      <c r="J596" t="s">
        <v>25</v>
      </c>
      <c r="K596" t="s">
        <v>23</v>
      </c>
      <c r="M596" t="s">
        <v>4074</v>
      </c>
      <c r="N596" t="s">
        <v>4075</v>
      </c>
      <c r="O596" t="s">
        <v>4076</v>
      </c>
      <c r="P596" t="s">
        <v>91</v>
      </c>
      <c r="Q596" t="s">
        <v>252</v>
      </c>
      <c r="R596" t="s">
        <v>252</v>
      </c>
      <c r="S596" t="s">
        <v>390</v>
      </c>
      <c r="T596" t="s">
        <v>200</v>
      </c>
      <c r="U596" t="s">
        <v>4077</v>
      </c>
      <c r="V596" t="s">
        <v>4023</v>
      </c>
      <c r="W596" t="s">
        <v>42</v>
      </c>
      <c r="X596" s="5" t="s">
        <v>25551</v>
      </c>
      <c r="Y596" t="s">
        <v>4025</v>
      </c>
      <c r="Z596" t="s">
        <v>26746</v>
      </c>
      <c r="AA596" t="s">
        <v>26748</v>
      </c>
      <c r="AB596" t="s">
        <v>26747</v>
      </c>
      <c r="AC596" t="s">
        <v>25</v>
      </c>
      <c r="AD596" t="s">
        <v>25</v>
      </c>
    </row>
    <row r="597" spans="1:30" x14ac:dyDescent="0.3">
      <c r="A597" t="s">
        <v>4024</v>
      </c>
      <c r="B597" t="s">
        <v>23</v>
      </c>
      <c r="C597" t="s">
        <v>23</v>
      </c>
      <c r="D597" t="s">
        <v>4025</v>
      </c>
      <c r="E597" t="s">
        <v>4026</v>
      </c>
      <c r="F597" s="5">
        <v>4600406146</v>
      </c>
      <c r="G597" t="s">
        <v>226</v>
      </c>
      <c r="H597" t="s">
        <v>4078</v>
      </c>
      <c r="I597" t="s">
        <v>4025</v>
      </c>
      <c r="J597" t="s">
        <v>25</v>
      </c>
      <c r="K597" t="s">
        <v>23</v>
      </c>
      <c r="M597" t="s">
        <v>4079</v>
      </c>
      <c r="N597">
        <v>30</v>
      </c>
      <c r="O597" t="s">
        <v>4080</v>
      </c>
      <c r="P597" t="s">
        <v>91</v>
      </c>
      <c r="Q597" t="s">
        <v>197</v>
      </c>
      <c r="R597" t="s">
        <v>197</v>
      </c>
      <c r="S597" t="s">
        <v>273</v>
      </c>
      <c r="T597" t="s">
        <v>23</v>
      </c>
      <c r="U597" t="s">
        <v>4081</v>
      </c>
      <c r="V597" t="s">
        <v>4023</v>
      </c>
      <c r="W597" t="s">
        <v>42</v>
      </c>
      <c r="X597" s="5" t="s">
        <v>25551</v>
      </c>
      <c r="Y597" t="s">
        <v>4025</v>
      </c>
      <c r="Z597" t="s">
        <v>26746</v>
      </c>
      <c r="AA597" t="s">
        <v>26748</v>
      </c>
      <c r="AB597" t="s">
        <v>26747</v>
      </c>
      <c r="AC597" t="s">
        <v>25</v>
      </c>
      <c r="AD597" t="s">
        <v>25</v>
      </c>
    </row>
    <row r="598" spans="1:30" x14ac:dyDescent="0.3">
      <c r="A598" t="s">
        <v>4024</v>
      </c>
      <c r="B598" t="s">
        <v>23</v>
      </c>
      <c r="C598" t="s">
        <v>23</v>
      </c>
      <c r="D598" t="s">
        <v>4025</v>
      </c>
      <c r="E598" t="s">
        <v>4026</v>
      </c>
      <c r="F598" s="5">
        <v>4600406146</v>
      </c>
      <c r="G598" t="s">
        <v>226</v>
      </c>
      <c r="H598" t="s">
        <v>4082</v>
      </c>
      <c r="I598" t="s">
        <v>4025</v>
      </c>
      <c r="J598" t="s">
        <v>25</v>
      </c>
      <c r="K598" t="s">
        <v>23</v>
      </c>
      <c r="M598" t="s">
        <v>4083</v>
      </c>
      <c r="N598">
        <v>30</v>
      </c>
      <c r="O598" t="s">
        <v>4084</v>
      </c>
      <c r="P598" t="s">
        <v>94</v>
      </c>
      <c r="Q598" t="s">
        <v>95</v>
      </c>
      <c r="R598" t="s">
        <v>564</v>
      </c>
      <c r="S598" t="s">
        <v>625</v>
      </c>
      <c r="T598" t="s">
        <v>566</v>
      </c>
      <c r="U598" t="s">
        <v>4085</v>
      </c>
      <c r="V598" t="s">
        <v>4023</v>
      </c>
      <c r="W598" t="s">
        <v>42</v>
      </c>
      <c r="X598" s="5" t="s">
        <v>25551</v>
      </c>
      <c r="Y598" t="s">
        <v>4025</v>
      </c>
      <c r="Z598" t="s">
        <v>26746</v>
      </c>
      <c r="AA598" t="s">
        <v>26748</v>
      </c>
      <c r="AB598" t="s">
        <v>26747</v>
      </c>
      <c r="AC598" t="s">
        <v>25</v>
      </c>
      <c r="AD598" t="s">
        <v>25</v>
      </c>
    </row>
    <row r="599" spans="1:30" x14ac:dyDescent="0.3">
      <c r="A599" t="s">
        <v>4108</v>
      </c>
      <c r="B599" t="s">
        <v>23</v>
      </c>
      <c r="C599" t="s">
        <v>23</v>
      </c>
      <c r="D599" t="s">
        <v>4109</v>
      </c>
      <c r="E599" t="s">
        <v>4110</v>
      </c>
      <c r="F599" s="5">
        <v>4400183192</v>
      </c>
      <c r="G599" t="s">
        <v>226</v>
      </c>
      <c r="H599" t="s">
        <v>4111</v>
      </c>
      <c r="I599" t="s">
        <v>4112</v>
      </c>
      <c r="J599" t="s">
        <v>36</v>
      </c>
      <c r="K599">
        <v>9546</v>
      </c>
      <c r="L599" s="3" t="s">
        <v>4113</v>
      </c>
      <c r="M599" t="s">
        <v>4114</v>
      </c>
      <c r="N599">
        <v>43</v>
      </c>
      <c r="O599" t="s">
        <v>2054</v>
      </c>
      <c r="P599" t="s">
        <v>47</v>
      </c>
      <c r="Q599" t="s">
        <v>47</v>
      </c>
      <c r="R599" t="s">
        <v>47</v>
      </c>
      <c r="S599" t="s">
        <v>23</v>
      </c>
      <c r="T599" t="s">
        <v>23</v>
      </c>
      <c r="U599" t="s">
        <v>4115</v>
      </c>
      <c r="V599" t="s">
        <v>4101</v>
      </c>
      <c r="W599" t="s">
        <v>42</v>
      </c>
      <c r="X599" s="5" t="s">
        <v>25552</v>
      </c>
      <c r="Y599" t="s">
        <v>4109</v>
      </c>
      <c r="Z599" t="s">
        <v>26746</v>
      </c>
      <c r="AA599" t="s">
        <v>26748</v>
      </c>
      <c r="AB599" t="s">
        <v>26747</v>
      </c>
      <c r="AC599" t="s">
        <v>25</v>
      </c>
      <c r="AD599" t="s">
        <v>25</v>
      </c>
    </row>
    <row r="600" spans="1:30" x14ac:dyDescent="0.3">
      <c r="A600" t="s">
        <v>4108</v>
      </c>
      <c r="B600" t="s">
        <v>23</v>
      </c>
      <c r="C600" t="s">
        <v>23</v>
      </c>
      <c r="D600" t="s">
        <v>4109</v>
      </c>
      <c r="E600" t="s">
        <v>4110</v>
      </c>
      <c r="F600" s="5">
        <v>4400183192</v>
      </c>
      <c r="G600" t="s">
        <v>226</v>
      </c>
      <c r="H600" t="s">
        <v>4116</v>
      </c>
      <c r="I600" t="s">
        <v>4112</v>
      </c>
      <c r="J600" t="s">
        <v>25</v>
      </c>
      <c r="K600" t="s">
        <v>23</v>
      </c>
      <c r="M600" t="s">
        <v>4117</v>
      </c>
      <c r="N600">
        <v>24</v>
      </c>
      <c r="O600" t="s">
        <v>4118</v>
      </c>
      <c r="P600" t="s">
        <v>47</v>
      </c>
      <c r="Q600" t="s">
        <v>47</v>
      </c>
      <c r="R600" t="s">
        <v>47</v>
      </c>
      <c r="S600" t="s">
        <v>23</v>
      </c>
      <c r="T600" t="s">
        <v>23</v>
      </c>
      <c r="U600" t="s">
        <v>4119</v>
      </c>
      <c r="V600" t="s">
        <v>4101</v>
      </c>
      <c r="W600" t="s">
        <v>42</v>
      </c>
      <c r="X600" s="5" t="s">
        <v>25552</v>
      </c>
      <c r="Y600" t="s">
        <v>4109</v>
      </c>
      <c r="Z600" t="s">
        <v>26746</v>
      </c>
      <c r="AA600" t="s">
        <v>26748</v>
      </c>
      <c r="AB600" t="s">
        <v>26747</v>
      </c>
      <c r="AC600" t="s">
        <v>25</v>
      </c>
      <c r="AD600" t="s">
        <v>25</v>
      </c>
    </row>
    <row r="601" spans="1:30" x14ac:dyDescent="0.3">
      <c r="A601" t="s">
        <v>4108</v>
      </c>
      <c r="B601" t="s">
        <v>23</v>
      </c>
      <c r="C601" t="s">
        <v>23</v>
      </c>
      <c r="D601" t="s">
        <v>4109</v>
      </c>
      <c r="E601" t="s">
        <v>4110</v>
      </c>
      <c r="F601" s="5">
        <v>4400183192</v>
      </c>
      <c r="G601" t="s">
        <v>226</v>
      </c>
      <c r="H601" t="s">
        <v>4120</v>
      </c>
      <c r="I601" t="s">
        <v>4112</v>
      </c>
      <c r="J601" t="s">
        <v>25</v>
      </c>
      <c r="K601" t="s">
        <v>23</v>
      </c>
      <c r="M601" t="s">
        <v>4121</v>
      </c>
      <c r="N601">
        <v>1</v>
      </c>
      <c r="O601" t="s">
        <v>4122</v>
      </c>
      <c r="P601" t="s">
        <v>47</v>
      </c>
      <c r="Q601" t="s">
        <v>47</v>
      </c>
      <c r="R601" t="s">
        <v>47</v>
      </c>
      <c r="S601" t="s">
        <v>23</v>
      </c>
      <c r="T601" t="s">
        <v>23</v>
      </c>
      <c r="U601" t="s">
        <v>4123</v>
      </c>
      <c r="V601" t="s">
        <v>4101</v>
      </c>
      <c r="W601" t="s">
        <v>42</v>
      </c>
      <c r="X601" s="5" t="s">
        <v>25552</v>
      </c>
      <c r="Y601" t="s">
        <v>4109</v>
      </c>
      <c r="Z601" t="s">
        <v>26746</v>
      </c>
      <c r="AA601" t="s">
        <v>26748</v>
      </c>
      <c r="AB601" t="s">
        <v>26747</v>
      </c>
      <c r="AC601" t="s">
        <v>25</v>
      </c>
      <c r="AD601" t="s">
        <v>25</v>
      </c>
    </row>
    <row r="602" spans="1:30" x14ac:dyDescent="0.3">
      <c r="A602" t="s">
        <v>4124</v>
      </c>
      <c r="B602" t="s">
        <v>23</v>
      </c>
      <c r="C602" t="s">
        <v>23</v>
      </c>
      <c r="D602" t="s">
        <v>4125</v>
      </c>
      <c r="E602" t="s">
        <v>4126</v>
      </c>
      <c r="F602" s="5">
        <v>11800036482</v>
      </c>
      <c r="G602" t="s">
        <v>226</v>
      </c>
      <c r="H602" t="s">
        <v>4127</v>
      </c>
      <c r="I602" t="s">
        <v>4128</v>
      </c>
      <c r="J602" t="s">
        <v>25</v>
      </c>
      <c r="K602" t="s">
        <v>23</v>
      </c>
      <c r="M602" t="s">
        <v>4129</v>
      </c>
      <c r="N602">
        <v>78</v>
      </c>
      <c r="O602" t="s">
        <v>3208</v>
      </c>
      <c r="P602" t="s">
        <v>198</v>
      </c>
      <c r="Q602" t="s">
        <v>385</v>
      </c>
      <c r="R602" t="s">
        <v>385</v>
      </c>
      <c r="S602" t="s">
        <v>386</v>
      </c>
      <c r="T602" t="s">
        <v>23</v>
      </c>
      <c r="U602" t="s">
        <v>4130</v>
      </c>
      <c r="V602" t="s">
        <v>4101</v>
      </c>
      <c r="W602" t="s">
        <v>42</v>
      </c>
      <c r="X602" s="5" t="s">
        <v>26644</v>
      </c>
      <c r="Y602" t="s">
        <v>4125</v>
      </c>
      <c r="Z602" t="s">
        <v>26746</v>
      </c>
      <c r="AA602" t="s">
        <v>26753</v>
      </c>
      <c r="AB602" t="s">
        <v>26747</v>
      </c>
      <c r="AC602" t="s">
        <v>36</v>
      </c>
      <c r="AD602" t="s">
        <v>25</v>
      </c>
    </row>
    <row r="603" spans="1:30" x14ac:dyDescent="0.3">
      <c r="A603" t="s">
        <v>4131</v>
      </c>
      <c r="B603" t="s">
        <v>23</v>
      </c>
      <c r="C603" t="s">
        <v>23</v>
      </c>
      <c r="D603" t="s">
        <v>4132</v>
      </c>
      <c r="E603" t="s">
        <v>4133</v>
      </c>
      <c r="F603" s="5">
        <v>4800000152</v>
      </c>
      <c r="G603" t="s">
        <v>226</v>
      </c>
      <c r="H603" t="s">
        <v>4134</v>
      </c>
      <c r="I603" t="s">
        <v>4135</v>
      </c>
      <c r="J603" t="s">
        <v>25</v>
      </c>
      <c r="K603" t="s">
        <v>23</v>
      </c>
      <c r="M603" t="s">
        <v>3922</v>
      </c>
      <c r="N603" t="s">
        <v>4136</v>
      </c>
      <c r="O603" t="s">
        <v>281</v>
      </c>
      <c r="P603" t="s">
        <v>248</v>
      </c>
      <c r="Q603" t="s">
        <v>412</v>
      </c>
      <c r="R603" t="s">
        <v>23</v>
      </c>
      <c r="S603" t="s">
        <v>23</v>
      </c>
      <c r="T603" t="s">
        <v>23</v>
      </c>
      <c r="U603" t="s">
        <v>4137</v>
      </c>
      <c r="V603" t="s">
        <v>3800</v>
      </c>
      <c r="W603" t="s">
        <v>42</v>
      </c>
      <c r="X603" s="5" t="s">
        <v>25553</v>
      </c>
      <c r="Y603" t="s">
        <v>4132</v>
      </c>
      <c r="Z603" t="s">
        <v>26746</v>
      </c>
      <c r="AA603" t="s">
        <v>26748</v>
      </c>
      <c r="AB603" t="s">
        <v>26747</v>
      </c>
      <c r="AC603" t="s">
        <v>25</v>
      </c>
      <c r="AD603" t="s">
        <v>25</v>
      </c>
    </row>
    <row r="604" spans="1:30" x14ac:dyDescent="0.3">
      <c r="A604" t="s">
        <v>4131</v>
      </c>
      <c r="B604" t="s">
        <v>23</v>
      </c>
      <c r="C604" t="s">
        <v>23</v>
      </c>
      <c r="D604" t="s">
        <v>4132</v>
      </c>
      <c r="E604" t="s">
        <v>4133</v>
      </c>
      <c r="F604" s="5">
        <v>4800000152</v>
      </c>
      <c r="G604" t="s">
        <v>226</v>
      </c>
      <c r="H604" t="s">
        <v>4138</v>
      </c>
      <c r="I604" t="s">
        <v>4135</v>
      </c>
      <c r="J604" t="s">
        <v>25</v>
      </c>
      <c r="K604" t="s">
        <v>23</v>
      </c>
      <c r="M604" t="s">
        <v>4139</v>
      </c>
      <c r="N604">
        <v>20</v>
      </c>
      <c r="O604" t="s">
        <v>195</v>
      </c>
      <c r="P604" t="s">
        <v>248</v>
      </c>
      <c r="Q604" t="s">
        <v>412</v>
      </c>
      <c r="R604" t="s">
        <v>1237</v>
      </c>
      <c r="S604" t="s">
        <v>195</v>
      </c>
      <c r="T604" t="s">
        <v>23</v>
      </c>
      <c r="U604" t="s">
        <v>4140</v>
      </c>
      <c r="V604" t="s">
        <v>3800</v>
      </c>
      <c r="W604" t="s">
        <v>42</v>
      </c>
      <c r="X604" s="5" t="s">
        <v>25553</v>
      </c>
      <c r="Y604" t="s">
        <v>4132</v>
      </c>
      <c r="Z604" t="s">
        <v>26746</v>
      </c>
      <c r="AA604" t="s">
        <v>26748</v>
      </c>
      <c r="AB604" t="s">
        <v>26747</v>
      </c>
      <c r="AC604" t="s">
        <v>25</v>
      </c>
      <c r="AD604" t="s">
        <v>25</v>
      </c>
    </row>
    <row r="605" spans="1:30" x14ac:dyDescent="0.3">
      <c r="A605" t="s">
        <v>4131</v>
      </c>
      <c r="B605" t="s">
        <v>23</v>
      </c>
      <c r="C605" t="s">
        <v>23</v>
      </c>
      <c r="D605" t="s">
        <v>4132</v>
      </c>
      <c r="E605" t="s">
        <v>4133</v>
      </c>
      <c r="F605" s="5">
        <v>4800000152</v>
      </c>
      <c r="G605" t="s">
        <v>226</v>
      </c>
      <c r="H605" t="s">
        <v>4141</v>
      </c>
      <c r="I605" t="s">
        <v>4135</v>
      </c>
      <c r="J605" t="s">
        <v>25</v>
      </c>
      <c r="K605" t="s">
        <v>23</v>
      </c>
      <c r="M605" t="s">
        <v>4142</v>
      </c>
      <c r="N605">
        <v>10</v>
      </c>
      <c r="O605" t="s">
        <v>4143</v>
      </c>
      <c r="P605" t="s">
        <v>248</v>
      </c>
      <c r="Q605" t="s">
        <v>412</v>
      </c>
      <c r="R605" t="s">
        <v>23</v>
      </c>
      <c r="S605" t="s">
        <v>23</v>
      </c>
      <c r="T605" t="s">
        <v>23</v>
      </c>
      <c r="U605" t="s">
        <v>4144</v>
      </c>
      <c r="V605" t="s">
        <v>3800</v>
      </c>
      <c r="W605" t="s">
        <v>42</v>
      </c>
      <c r="X605" s="5" t="s">
        <v>25553</v>
      </c>
      <c r="Y605" t="s">
        <v>4132</v>
      </c>
      <c r="Z605" t="s">
        <v>26746</v>
      </c>
      <c r="AA605" t="s">
        <v>26748</v>
      </c>
      <c r="AB605" t="s">
        <v>26747</v>
      </c>
      <c r="AC605" t="s">
        <v>25</v>
      </c>
      <c r="AD605" t="s">
        <v>25</v>
      </c>
    </row>
    <row r="606" spans="1:30" x14ac:dyDescent="0.3">
      <c r="A606" t="s">
        <v>4145</v>
      </c>
      <c r="B606" t="s">
        <v>23</v>
      </c>
      <c r="C606" t="s">
        <v>23</v>
      </c>
      <c r="D606" t="s">
        <v>4146</v>
      </c>
      <c r="E606" t="s">
        <v>4147</v>
      </c>
      <c r="F606" s="5">
        <v>5300368692</v>
      </c>
      <c r="G606" t="s">
        <v>226</v>
      </c>
      <c r="H606" t="s">
        <v>4148</v>
      </c>
      <c r="I606" t="s">
        <v>4149</v>
      </c>
      <c r="J606" t="s">
        <v>25</v>
      </c>
      <c r="K606" t="s">
        <v>23</v>
      </c>
      <c r="M606" t="s">
        <v>4150</v>
      </c>
      <c r="N606" t="s">
        <v>23</v>
      </c>
      <c r="O606" t="s">
        <v>4151</v>
      </c>
      <c r="P606" t="s">
        <v>206</v>
      </c>
      <c r="Q606" t="s">
        <v>472</v>
      </c>
      <c r="R606" t="s">
        <v>472</v>
      </c>
      <c r="S606" t="s">
        <v>714</v>
      </c>
      <c r="T606" t="s">
        <v>23</v>
      </c>
      <c r="U606" t="s">
        <v>4152</v>
      </c>
      <c r="V606" t="s">
        <v>3800</v>
      </c>
      <c r="W606" t="s">
        <v>42</v>
      </c>
      <c r="X606" s="5" t="s">
        <v>25554</v>
      </c>
      <c r="Y606" t="s">
        <v>26328</v>
      </c>
      <c r="Z606" t="s">
        <v>26746</v>
      </c>
      <c r="AA606" t="s">
        <v>26748</v>
      </c>
      <c r="AB606" t="s">
        <v>26747</v>
      </c>
      <c r="AC606" t="s">
        <v>25</v>
      </c>
      <c r="AD606" t="s">
        <v>25</v>
      </c>
    </row>
    <row r="607" spans="1:30" x14ac:dyDescent="0.3">
      <c r="A607" t="s">
        <v>4162</v>
      </c>
      <c r="B607" t="s">
        <v>23</v>
      </c>
      <c r="C607" t="s">
        <v>23</v>
      </c>
      <c r="D607" t="s">
        <v>4163</v>
      </c>
      <c r="E607" t="s">
        <v>4164</v>
      </c>
      <c r="F607" s="5">
        <v>1100017852</v>
      </c>
      <c r="G607" t="s">
        <v>226</v>
      </c>
      <c r="H607" t="s">
        <v>4165</v>
      </c>
      <c r="I607" t="s">
        <v>4166</v>
      </c>
      <c r="J607" t="s">
        <v>25</v>
      </c>
      <c r="K607" t="s">
        <v>23</v>
      </c>
      <c r="M607" t="s">
        <v>4167</v>
      </c>
      <c r="N607">
        <v>16</v>
      </c>
      <c r="O607" t="s">
        <v>4168</v>
      </c>
      <c r="P607" t="s">
        <v>235</v>
      </c>
      <c r="Q607" t="s">
        <v>236</v>
      </c>
      <c r="R607" t="s">
        <v>236</v>
      </c>
      <c r="S607" t="s">
        <v>470</v>
      </c>
      <c r="T607" t="s">
        <v>4169</v>
      </c>
      <c r="U607" t="s">
        <v>4170</v>
      </c>
      <c r="V607" t="s">
        <v>3800</v>
      </c>
      <c r="W607" t="s">
        <v>42</v>
      </c>
      <c r="X607" s="5" t="s">
        <v>25555</v>
      </c>
      <c r="Y607" t="s">
        <v>4163</v>
      </c>
      <c r="Z607" t="s">
        <v>26746</v>
      </c>
      <c r="AA607" t="s">
        <v>26753</v>
      </c>
      <c r="AB607" t="s">
        <v>26747</v>
      </c>
      <c r="AC607" t="s">
        <v>36</v>
      </c>
      <c r="AD607" t="s">
        <v>25</v>
      </c>
    </row>
    <row r="608" spans="1:30" x14ac:dyDescent="0.3">
      <c r="A608" t="s">
        <v>4250</v>
      </c>
      <c r="B608" t="s">
        <v>23</v>
      </c>
      <c r="C608" t="s">
        <v>23</v>
      </c>
      <c r="D608" t="s">
        <v>4251</v>
      </c>
      <c r="E608" t="s">
        <v>4252</v>
      </c>
      <c r="F608" s="5">
        <v>22400326256</v>
      </c>
      <c r="G608" t="s">
        <v>226</v>
      </c>
      <c r="H608" t="s">
        <v>4253</v>
      </c>
      <c r="I608" t="s">
        <v>4254</v>
      </c>
      <c r="J608" t="s">
        <v>25</v>
      </c>
      <c r="K608" t="s">
        <v>23</v>
      </c>
      <c r="M608" t="s">
        <v>4255</v>
      </c>
      <c r="N608">
        <v>24</v>
      </c>
      <c r="O608" t="s">
        <v>303</v>
      </c>
      <c r="P608" t="s">
        <v>94</v>
      </c>
      <c r="Q608" t="s">
        <v>95</v>
      </c>
      <c r="R608" t="s">
        <v>95</v>
      </c>
      <c r="S608" t="s">
        <v>4256</v>
      </c>
      <c r="T608" t="s">
        <v>23</v>
      </c>
      <c r="U608" t="s">
        <v>4257</v>
      </c>
      <c r="V608" t="s">
        <v>4247</v>
      </c>
      <c r="W608" t="s">
        <v>42</v>
      </c>
      <c r="X608" s="5" t="s">
        <v>26404</v>
      </c>
      <c r="Y608" t="s">
        <v>4251</v>
      </c>
      <c r="Z608" t="s">
        <v>26746</v>
      </c>
      <c r="AA608" t="s">
        <v>26748</v>
      </c>
      <c r="AB608" t="s">
        <v>26747</v>
      </c>
      <c r="AC608" t="s">
        <v>25</v>
      </c>
      <c r="AD608" t="s">
        <v>25</v>
      </c>
    </row>
    <row r="609" spans="1:30" x14ac:dyDescent="0.3">
      <c r="A609" t="s">
        <v>4250</v>
      </c>
      <c r="B609" t="s">
        <v>23</v>
      </c>
      <c r="C609" t="s">
        <v>23</v>
      </c>
      <c r="D609" t="s">
        <v>4251</v>
      </c>
      <c r="E609" t="s">
        <v>4252</v>
      </c>
      <c r="F609" s="5">
        <v>22400326256</v>
      </c>
      <c r="G609" t="s">
        <v>226</v>
      </c>
      <c r="H609" t="s">
        <v>4258</v>
      </c>
      <c r="I609" t="s">
        <v>4254</v>
      </c>
      <c r="J609" t="s">
        <v>25</v>
      </c>
      <c r="K609" t="s">
        <v>23</v>
      </c>
      <c r="M609" t="s">
        <v>78</v>
      </c>
      <c r="N609">
        <v>55</v>
      </c>
      <c r="O609" t="s">
        <v>303</v>
      </c>
      <c r="P609" t="s">
        <v>94</v>
      </c>
      <c r="Q609" t="s">
        <v>95</v>
      </c>
      <c r="R609" t="s">
        <v>95</v>
      </c>
      <c r="S609" t="s">
        <v>23</v>
      </c>
      <c r="T609" t="s">
        <v>23</v>
      </c>
      <c r="U609" t="s">
        <v>4259</v>
      </c>
      <c r="V609" t="s">
        <v>4247</v>
      </c>
      <c r="W609" t="s">
        <v>42</v>
      </c>
      <c r="X609" s="5" t="s">
        <v>26404</v>
      </c>
      <c r="Y609" t="s">
        <v>4251</v>
      </c>
      <c r="Z609" t="s">
        <v>26746</v>
      </c>
      <c r="AA609" t="s">
        <v>26748</v>
      </c>
      <c r="AB609" t="s">
        <v>26747</v>
      </c>
      <c r="AC609" t="s">
        <v>25</v>
      </c>
      <c r="AD609" t="s">
        <v>25</v>
      </c>
    </row>
    <row r="610" spans="1:30" x14ac:dyDescent="0.3">
      <c r="A610" t="s">
        <v>4260</v>
      </c>
      <c r="B610" t="s">
        <v>23</v>
      </c>
      <c r="C610" t="s">
        <v>23</v>
      </c>
      <c r="D610" t="s">
        <v>4261</v>
      </c>
      <c r="E610" t="s">
        <v>4262</v>
      </c>
      <c r="F610" s="5">
        <v>107317216</v>
      </c>
      <c r="G610" t="s">
        <v>226</v>
      </c>
      <c r="H610" t="s">
        <v>4263</v>
      </c>
      <c r="I610" t="s">
        <v>4264</v>
      </c>
      <c r="J610" t="s">
        <v>25</v>
      </c>
      <c r="K610" t="s">
        <v>23</v>
      </c>
      <c r="M610" t="s">
        <v>4265</v>
      </c>
      <c r="N610">
        <v>236</v>
      </c>
      <c r="O610" t="s">
        <v>4266</v>
      </c>
      <c r="P610" t="s">
        <v>198</v>
      </c>
      <c r="Q610" t="s">
        <v>385</v>
      </c>
      <c r="R610" t="s">
        <v>385</v>
      </c>
      <c r="S610" t="s">
        <v>386</v>
      </c>
      <c r="T610" t="s">
        <v>457</v>
      </c>
      <c r="U610" t="s">
        <v>4267</v>
      </c>
      <c r="V610" t="s">
        <v>4247</v>
      </c>
      <c r="W610" t="s">
        <v>42</v>
      </c>
      <c r="X610" s="5" t="s">
        <v>25556</v>
      </c>
      <c r="Y610" t="s">
        <v>26313</v>
      </c>
      <c r="Z610" t="s">
        <v>26746</v>
      </c>
      <c r="AA610" t="s">
        <v>26748</v>
      </c>
      <c r="AB610" t="s">
        <v>26747</v>
      </c>
      <c r="AC610" t="s">
        <v>25</v>
      </c>
      <c r="AD610" t="s">
        <v>25</v>
      </c>
    </row>
    <row r="611" spans="1:30" x14ac:dyDescent="0.3">
      <c r="A611" t="s">
        <v>4260</v>
      </c>
      <c r="B611" t="s">
        <v>23</v>
      </c>
      <c r="C611" t="s">
        <v>23</v>
      </c>
      <c r="D611" t="s">
        <v>4261</v>
      </c>
      <c r="E611" t="s">
        <v>4262</v>
      </c>
      <c r="F611" s="5">
        <v>107317216</v>
      </c>
      <c r="G611" t="s">
        <v>226</v>
      </c>
      <c r="H611" t="s">
        <v>4268</v>
      </c>
      <c r="I611" t="s">
        <v>4264</v>
      </c>
      <c r="J611" t="s">
        <v>25</v>
      </c>
      <c r="K611" t="s">
        <v>23</v>
      </c>
      <c r="M611" t="s">
        <v>4269</v>
      </c>
      <c r="N611">
        <v>153</v>
      </c>
      <c r="O611" t="s">
        <v>4266</v>
      </c>
      <c r="P611" t="s">
        <v>198</v>
      </c>
      <c r="Q611" t="s">
        <v>385</v>
      </c>
      <c r="R611" t="s">
        <v>385</v>
      </c>
      <c r="S611" t="s">
        <v>386</v>
      </c>
      <c r="T611" t="s">
        <v>457</v>
      </c>
      <c r="U611" t="s">
        <v>4270</v>
      </c>
      <c r="V611" t="s">
        <v>4247</v>
      </c>
      <c r="W611" t="s">
        <v>42</v>
      </c>
      <c r="X611" s="5" t="s">
        <v>25556</v>
      </c>
      <c r="Y611" t="s">
        <v>26313</v>
      </c>
      <c r="Z611" t="s">
        <v>26746</v>
      </c>
      <c r="AA611" t="s">
        <v>26748</v>
      </c>
      <c r="AB611" t="s">
        <v>26747</v>
      </c>
      <c r="AC611" t="s">
        <v>25</v>
      </c>
      <c r="AD611" t="s">
        <v>25</v>
      </c>
    </row>
    <row r="612" spans="1:30" x14ac:dyDescent="0.3">
      <c r="A612" t="s">
        <v>4260</v>
      </c>
      <c r="B612" t="s">
        <v>23</v>
      </c>
      <c r="C612" t="s">
        <v>23</v>
      </c>
      <c r="D612" t="s">
        <v>4261</v>
      </c>
      <c r="E612" t="s">
        <v>4262</v>
      </c>
      <c r="F612" s="5">
        <v>107317216</v>
      </c>
      <c r="G612" t="s">
        <v>226</v>
      </c>
      <c r="H612" t="s">
        <v>4271</v>
      </c>
      <c r="I612" t="s">
        <v>4264</v>
      </c>
      <c r="J612" t="s">
        <v>25</v>
      </c>
      <c r="K612" t="s">
        <v>23</v>
      </c>
      <c r="M612" t="s">
        <v>4272</v>
      </c>
      <c r="N612">
        <v>27</v>
      </c>
      <c r="O612" t="s">
        <v>4266</v>
      </c>
      <c r="P612" t="s">
        <v>198</v>
      </c>
      <c r="Q612" t="s">
        <v>385</v>
      </c>
      <c r="R612" t="s">
        <v>385</v>
      </c>
      <c r="S612" t="s">
        <v>386</v>
      </c>
      <c r="T612" t="s">
        <v>457</v>
      </c>
      <c r="U612" t="s">
        <v>4273</v>
      </c>
      <c r="V612" t="s">
        <v>4247</v>
      </c>
      <c r="W612" t="s">
        <v>42</v>
      </c>
      <c r="X612" s="5" t="s">
        <v>25556</v>
      </c>
      <c r="Y612" t="s">
        <v>26313</v>
      </c>
      <c r="Z612" t="s">
        <v>26746</v>
      </c>
      <c r="AA612" t="s">
        <v>26748</v>
      </c>
      <c r="AB612" t="s">
        <v>26747</v>
      </c>
      <c r="AC612" t="s">
        <v>25</v>
      </c>
      <c r="AD612" t="s">
        <v>25</v>
      </c>
    </row>
    <row r="613" spans="1:30" x14ac:dyDescent="0.3">
      <c r="A613" t="s">
        <v>4260</v>
      </c>
      <c r="B613" t="s">
        <v>23</v>
      </c>
      <c r="C613" t="s">
        <v>23</v>
      </c>
      <c r="D613" t="s">
        <v>4261</v>
      </c>
      <c r="E613" t="s">
        <v>4262</v>
      </c>
      <c r="F613" s="5">
        <v>107317216</v>
      </c>
      <c r="G613" t="s">
        <v>226</v>
      </c>
      <c r="H613" t="s">
        <v>4274</v>
      </c>
      <c r="I613" t="s">
        <v>4264</v>
      </c>
      <c r="J613" t="s">
        <v>25</v>
      </c>
      <c r="K613" t="s">
        <v>23</v>
      </c>
      <c r="M613" t="s">
        <v>4275</v>
      </c>
      <c r="N613">
        <v>15</v>
      </c>
      <c r="O613" t="s">
        <v>4266</v>
      </c>
      <c r="P613" t="s">
        <v>198</v>
      </c>
      <c r="Q613" t="s">
        <v>385</v>
      </c>
      <c r="R613" t="s">
        <v>385</v>
      </c>
      <c r="S613" t="s">
        <v>386</v>
      </c>
      <c r="T613" t="s">
        <v>457</v>
      </c>
      <c r="U613" t="s">
        <v>4276</v>
      </c>
      <c r="V613" t="s">
        <v>4247</v>
      </c>
      <c r="W613" t="s">
        <v>42</v>
      </c>
      <c r="X613" s="5" t="s">
        <v>25556</v>
      </c>
      <c r="Y613" t="s">
        <v>26313</v>
      </c>
      <c r="Z613" t="s">
        <v>26746</v>
      </c>
      <c r="AA613" t="s">
        <v>26748</v>
      </c>
      <c r="AB613" t="s">
        <v>26747</v>
      </c>
      <c r="AC613" t="s">
        <v>25</v>
      </c>
      <c r="AD613" t="s">
        <v>25</v>
      </c>
    </row>
    <row r="614" spans="1:30" x14ac:dyDescent="0.3">
      <c r="A614" t="s">
        <v>4260</v>
      </c>
      <c r="B614" t="s">
        <v>23</v>
      </c>
      <c r="C614" t="s">
        <v>23</v>
      </c>
      <c r="D614" t="s">
        <v>4261</v>
      </c>
      <c r="E614" t="s">
        <v>4262</v>
      </c>
      <c r="F614" s="5">
        <v>107317216</v>
      </c>
      <c r="G614" t="s">
        <v>226</v>
      </c>
      <c r="H614" t="s">
        <v>4277</v>
      </c>
      <c r="I614" t="s">
        <v>4264</v>
      </c>
      <c r="J614" t="s">
        <v>25</v>
      </c>
      <c r="K614" t="s">
        <v>23</v>
      </c>
      <c r="M614" t="s">
        <v>4278</v>
      </c>
      <c r="N614" t="s">
        <v>231</v>
      </c>
      <c r="O614" t="s">
        <v>4279</v>
      </c>
      <c r="P614" t="s">
        <v>91</v>
      </c>
      <c r="Q614" t="s">
        <v>443</v>
      </c>
      <c r="R614" t="s">
        <v>443</v>
      </c>
      <c r="S614" t="s">
        <v>551</v>
      </c>
      <c r="T614" t="s">
        <v>443</v>
      </c>
      <c r="U614" t="s">
        <v>4280</v>
      </c>
      <c r="V614" t="s">
        <v>4247</v>
      </c>
      <c r="W614" t="s">
        <v>42</v>
      </c>
      <c r="X614" s="5" t="s">
        <v>25556</v>
      </c>
      <c r="Y614" t="s">
        <v>26313</v>
      </c>
      <c r="Z614" t="s">
        <v>26746</v>
      </c>
      <c r="AA614" t="s">
        <v>26748</v>
      </c>
      <c r="AB614" t="s">
        <v>26747</v>
      </c>
      <c r="AC614" t="s">
        <v>25</v>
      </c>
      <c r="AD614" t="s">
        <v>25</v>
      </c>
    </row>
    <row r="615" spans="1:30" x14ac:dyDescent="0.3">
      <c r="A615" t="s">
        <v>4260</v>
      </c>
      <c r="B615" t="s">
        <v>23</v>
      </c>
      <c r="C615" t="s">
        <v>23</v>
      </c>
      <c r="D615" t="s">
        <v>4261</v>
      </c>
      <c r="E615" t="s">
        <v>4262</v>
      </c>
      <c r="F615" s="5">
        <v>107317216</v>
      </c>
      <c r="G615" t="s">
        <v>226</v>
      </c>
      <c r="H615" t="s">
        <v>4281</v>
      </c>
      <c r="I615" t="s">
        <v>4264</v>
      </c>
      <c r="J615" t="s">
        <v>25</v>
      </c>
      <c r="K615" t="s">
        <v>23</v>
      </c>
      <c r="M615" t="s">
        <v>4278</v>
      </c>
      <c r="N615" t="s">
        <v>231</v>
      </c>
      <c r="O615" t="s">
        <v>4279</v>
      </c>
      <c r="P615" t="s">
        <v>91</v>
      </c>
      <c r="Q615" t="s">
        <v>443</v>
      </c>
      <c r="R615" t="s">
        <v>443</v>
      </c>
      <c r="S615" t="s">
        <v>551</v>
      </c>
      <c r="T615" t="s">
        <v>443</v>
      </c>
      <c r="U615" t="s">
        <v>4282</v>
      </c>
      <c r="V615" t="s">
        <v>4247</v>
      </c>
      <c r="W615" t="s">
        <v>42</v>
      </c>
      <c r="X615" s="5" t="s">
        <v>25556</v>
      </c>
      <c r="Y615" t="s">
        <v>26313</v>
      </c>
      <c r="Z615" t="s">
        <v>26746</v>
      </c>
      <c r="AA615" t="s">
        <v>26748</v>
      </c>
      <c r="AB615" t="s">
        <v>26747</v>
      </c>
      <c r="AC615" t="s">
        <v>25</v>
      </c>
      <c r="AD615" t="s">
        <v>25</v>
      </c>
    </row>
    <row r="616" spans="1:30" x14ac:dyDescent="0.3">
      <c r="A616" t="s">
        <v>4260</v>
      </c>
      <c r="B616" t="s">
        <v>23</v>
      </c>
      <c r="C616" t="s">
        <v>23</v>
      </c>
      <c r="D616" t="s">
        <v>4261</v>
      </c>
      <c r="E616" t="s">
        <v>4262</v>
      </c>
      <c r="F616" s="5">
        <v>107317216</v>
      </c>
      <c r="G616" t="s">
        <v>226</v>
      </c>
      <c r="H616" t="s">
        <v>4283</v>
      </c>
      <c r="I616" t="s">
        <v>4264</v>
      </c>
      <c r="J616" t="s">
        <v>25</v>
      </c>
      <c r="K616" t="s">
        <v>23</v>
      </c>
      <c r="M616" t="s">
        <v>4278</v>
      </c>
      <c r="N616" t="s">
        <v>231</v>
      </c>
      <c r="O616" t="s">
        <v>4279</v>
      </c>
      <c r="P616" t="s">
        <v>91</v>
      </c>
      <c r="Q616" t="s">
        <v>443</v>
      </c>
      <c r="R616" t="s">
        <v>443</v>
      </c>
      <c r="S616" t="s">
        <v>551</v>
      </c>
      <c r="T616" t="s">
        <v>443</v>
      </c>
      <c r="U616" t="s">
        <v>4284</v>
      </c>
      <c r="V616" t="s">
        <v>4247</v>
      </c>
      <c r="W616" t="s">
        <v>42</v>
      </c>
      <c r="X616" s="5" t="s">
        <v>25556</v>
      </c>
      <c r="Y616" t="s">
        <v>26313</v>
      </c>
      <c r="Z616" t="s">
        <v>26746</v>
      </c>
      <c r="AA616" t="s">
        <v>26748</v>
      </c>
      <c r="AB616" t="s">
        <v>26747</v>
      </c>
      <c r="AC616" t="s">
        <v>25</v>
      </c>
      <c r="AD616" t="s">
        <v>25</v>
      </c>
    </row>
    <row r="617" spans="1:30" x14ac:dyDescent="0.3">
      <c r="A617" t="s">
        <v>4260</v>
      </c>
      <c r="B617" t="s">
        <v>23</v>
      </c>
      <c r="C617" t="s">
        <v>23</v>
      </c>
      <c r="D617" t="s">
        <v>4261</v>
      </c>
      <c r="E617" t="s">
        <v>4262</v>
      </c>
      <c r="F617" s="5">
        <v>107317216</v>
      </c>
      <c r="G617" t="s">
        <v>226</v>
      </c>
      <c r="H617" t="s">
        <v>4285</v>
      </c>
      <c r="I617" t="s">
        <v>4264</v>
      </c>
      <c r="J617" t="s">
        <v>25</v>
      </c>
      <c r="K617" t="s">
        <v>23</v>
      </c>
      <c r="M617" t="s">
        <v>2663</v>
      </c>
      <c r="N617">
        <v>2</v>
      </c>
      <c r="O617" t="s">
        <v>4286</v>
      </c>
      <c r="P617" t="s">
        <v>91</v>
      </c>
      <c r="Q617" t="s">
        <v>443</v>
      </c>
      <c r="R617" t="s">
        <v>443</v>
      </c>
      <c r="S617" t="s">
        <v>551</v>
      </c>
      <c r="T617" t="s">
        <v>443</v>
      </c>
      <c r="U617" t="s">
        <v>4287</v>
      </c>
      <c r="V617" t="s">
        <v>4247</v>
      </c>
      <c r="W617" t="s">
        <v>42</v>
      </c>
      <c r="X617" s="5" t="s">
        <v>25556</v>
      </c>
      <c r="Y617" t="s">
        <v>26313</v>
      </c>
      <c r="Z617" t="s">
        <v>26746</v>
      </c>
      <c r="AA617" t="s">
        <v>26748</v>
      </c>
      <c r="AB617" t="s">
        <v>26747</v>
      </c>
      <c r="AC617" t="s">
        <v>25</v>
      </c>
      <c r="AD617" t="s">
        <v>25</v>
      </c>
    </row>
    <row r="618" spans="1:30" x14ac:dyDescent="0.3">
      <c r="A618" t="s">
        <v>4260</v>
      </c>
      <c r="B618" t="s">
        <v>23</v>
      </c>
      <c r="C618" t="s">
        <v>23</v>
      </c>
      <c r="D618" t="s">
        <v>4261</v>
      </c>
      <c r="E618" t="s">
        <v>4262</v>
      </c>
      <c r="F618" s="5">
        <v>107317216</v>
      </c>
      <c r="G618" t="s">
        <v>226</v>
      </c>
      <c r="H618" t="s">
        <v>4288</v>
      </c>
      <c r="I618" t="s">
        <v>4264</v>
      </c>
      <c r="J618" t="s">
        <v>25</v>
      </c>
      <c r="K618" t="s">
        <v>23</v>
      </c>
      <c r="M618" t="s">
        <v>2663</v>
      </c>
      <c r="N618">
        <v>104</v>
      </c>
      <c r="O618" t="s">
        <v>4286</v>
      </c>
      <c r="P618" t="s">
        <v>91</v>
      </c>
      <c r="Q618" t="s">
        <v>443</v>
      </c>
      <c r="R618" t="s">
        <v>443</v>
      </c>
      <c r="S618" t="s">
        <v>551</v>
      </c>
      <c r="T618" t="s">
        <v>443</v>
      </c>
      <c r="U618" t="s">
        <v>4289</v>
      </c>
      <c r="V618" t="s">
        <v>4247</v>
      </c>
      <c r="W618" t="s">
        <v>42</v>
      </c>
      <c r="X618" s="5" t="s">
        <v>25556</v>
      </c>
      <c r="Y618" t="s">
        <v>26313</v>
      </c>
      <c r="Z618" t="s">
        <v>26746</v>
      </c>
      <c r="AA618" t="s">
        <v>26748</v>
      </c>
      <c r="AB618" t="s">
        <v>26747</v>
      </c>
      <c r="AC618" t="s">
        <v>25</v>
      </c>
      <c r="AD618" t="s">
        <v>25</v>
      </c>
    </row>
    <row r="619" spans="1:30" x14ac:dyDescent="0.3">
      <c r="A619" t="s">
        <v>4306</v>
      </c>
      <c r="B619" t="s">
        <v>23</v>
      </c>
      <c r="C619" t="s">
        <v>23</v>
      </c>
      <c r="D619" t="s">
        <v>4307</v>
      </c>
      <c r="E619" t="s">
        <v>4308</v>
      </c>
      <c r="F619" s="5">
        <v>101107191</v>
      </c>
      <c r="G619" t="s">
        <v>226</v>
      </c>
      <c r="H619" t="s">
        <v>4309</v>
      </c>
      <c r="I619" t="s">
        <v>4310</v>
      </c>
      <c r="J619" t="s">
        <v>25</v>
      </c>
      <c r="K619" t="s">
        <v>23</v>
      </c>
      <c r="M619" t="s">
        <v>4311</v>
      </c>
      <c r="N619">
        <v>15</v>
      </c>
      <c r="O619" t="s">
        <v>392</v>
      </c>
      <c r="P619" t="s">
        <v>91</v>
      </c>
      <c r="Q619" t="s">
        <v>92</v>
      </c>
      <c r="R619" t="s">
        <v>92</v>
      </c>
      <c r="S619" t="s">
        <v>391</v>
      </c>
      <c r="T619" t="s">
        <v>4312</v>
      </c>
      <c r="U619" t="s">
        <v>4313</v>
      </c>
      <c r="V619" t="s">
        <v>4247</v>
      </c>
      <c r="W619" t="s">
        <v>42</v>
      </c>
      <c r="X619" s="5" t="s">
        <v>25557</v>
      </c>
      <c r="Y619" t="s">
        <v>4307</v>
      </c>
      <c r="Z619" t="s">
        <v>26746</v>
      </c>
      <c r="AA619" t="s">
        <v>26753</v>
      </c>
      <c r="AB619" t="s">
        <v>26747</v>
      </c>
      <c r="AC619" t="s">
        <v>36</v>
      </c>
      <c r="AD619" t="s">
        <v>25</v>
      </c>
    </row>
    <row r="620" spans="1:30" x14ac:dyDescent="0.3">
      <c r="A620" t="s">
        <v>4328</v>
      </c>
      <c r="B620" t="s">
        <v>23</v>
      </c>
      <c r="C620" t="s">
        <v>23</v>
      </c>
      <c r="D620" t="s">
        <v>4329</v>
      </c>
      <c r="E620" t="s">
        <v>4330</v>
      </c>
      <c r="F620" s="5">
        <v>8200170580</v>
      </c>
      <c r="G620" t="s">
        <v>226</v>
      </c>
      <c r="H620" t="s">
        <v>4331</v>
      </c>
      <c r="I620" t="s">
        <v>4332</v>
      </c>
      <c r="J620" t="s">
        <v>25</v>
      </c>
      <c r="K620" t="s">
        <v>23</v>
      </c>
      <c r="M620" t="s">
        <v>4333</v>
      </c>
      <c r="N620" t="s">
        <v>231</v>
      </c>
      <c r="O620" t="s">
        <v>4334</v>
      </c>
      <c r="P620" t="s">
        <v>235</v>
      </c>
      <c r="Q620" t="s">
        <v>554</v>
      </c>
      <c r="R620" t="s">
        <v>554</v>
      </c>
      <c r="S620" t="s">
        <v>555</v>
      </c>
      <c r="T620" t="s">
        <v>23</v>
      </c>
      <c r="U620" t="s">
        <v>4335</v>
      </c>
      <c r="V620" t="s">
        <v>4291</v>
      </c>
      <c r="W620" t="s">
        <v>42</v>
      </c>
      <c r="X620" s="5" t="s">
        <v>25558</v>
      </c>
      <c r="Y620" t="s">
        <v>4329</v>
      </c>
      <c r="Z620" t="s">
        <v>26746</v>
      </c>
      <c r="AA620" t="s">
        <v>26748</v>
      </c>
      <c r="AB620" t="s">
        <v>26747</v>
      </c>
      <c r="AC620" t="s">
        <v>25</v>
      </c>
      <c r="AD620" t="s">
        <v>25</v>
      </c>
    </row>
    <row r="621" spans="1:30" x14ac:dyDescent="0.3">
      <c r="A621" t="s">
        <v>4328</v>
      </c>
      <c r="B621" t="s">
        <v>23</v>
      </c>
      <c r="C621" t="s">
        <v>23</v>
      </c>
      <c r="D621" t="s">
        <v>4329</v>
      </c>
      <c r="E621" t="s">
        <v>4330</v>
      </c>
      <c r="F621" s="5">
        <v>8200170580</v>
      </c>
      <c r="G621" t="s">
        <v>226</v>
      </c>
      <c r="H621" t="s">
        <v>4336</v>
      </c>
      <c r="I621" t="s">
        <v>4332</v>
      </c>
      <c r="J621" t="s">
        <v>25</v>
      </c>
      <c r="K621" t="s">
        <v>23</v>
      </c>
      <c r="M621" t="s">
        <v>4337</v>
      </c>
      <c r="N621">
        <v>41</v>
      </c>
      <c r="O621" t="s">
        <v>4338</v>
      </c>
      <c r="P621" t="s">
        <v>235</v>
      </c>
      <c r="Q621" t="s">
        <v>796</v>
      </c>
      <c r="R621" t="s">
        <v>796</v>
      </c>
      <c r="S621" t="s">
        <v>4339</v>
      </c>
      <c r="T621" t="s">
        <v>4340</v>
      </c>
      <c r="U621" t="s">
        <v>4341</v>
      </c>
      <c r="V621" t="s">
        <v>4291</v>
      </c>
      <c r="W621" t="s">
        <v>42</v>
      </c>
      <c r="X621" s="5" t="s">
        <v>25558</v>
      </c>
      <c r="Y621" t="s">
        <v>4329</v>
      </c>
      <c r="Z621" t="s">
        <v>26746</v>
      </c>
      <c r="AA621" t="s">
        <v>26748</v>
      </c>
      <c r="AB621" t="s">
        <v>26747</v>
      </c>
      <c r="AC621" t="s">
        <v>25</v>
      </c>
      <c r="AD621" t="s">
        <v>25</v>
      </c>
    </row>
    <row r="622" spans="1:30" x14ac:dyDescent="0.3">
      <c r="A622" t="s">
        <v>4328</v>
      </c>
      <c r="B622" t="s">
        <v>23</v>
      </c>
      <c r="C622" t="s">
        <v>23</v>
      </c>
      <c r="D622" t="s">
        <v>4329</v>
      </c>
      <c r="E622" t="s">
        <v>4330</v>
      </c>
      <c r="F622" s="5">
        <v>8200170580</v>
      </c>
      <c r="G622" t="s">
        <v>226</v>
      </c>
      <c r="H622" t="s">
        <v>4342</v>
      </c>
      <c r="I622" t="s">
        <v>4332</v>
      </c>
      <c r="J622" t="s">
        <v>25</v>
      </c>
      <c r="K622" t="s">
        <v>23</v>
      </c>
      <c r="M622" t="s">
        <v>4343</v>
      </c>
      <c r="N622">
        <v>14</v>
      </c>
      <c r="O622" t="s">
        <v>451</v>
      </c>
      <c r="P622" t="s">
        <v>198</v>
      </c>
      <c r="Q622" t="s">
        <v>385</v>
      </c>
      <c r="R622" t="s">
        <v>385</v>
      </c>
      <c r="S622" t="s">
        <v>386</v>
      </c>
      <c r="T622" t="s">
        <v>414</v>
      </c>
      <c r="U622" t="s">
        <v>4344</v>
      </c>
      <c r="V622" t="s">
        <v>4291</v>
      </c>
      <c r="W622" t="s">
        <v>42</v>
      </c>
      <c r="X622" s="5" t="s">
        <v>25558</v>
      </c>
      <c r="Y622" t="s">
        <v>4329</v>
      </c>
      <c r="Z622" t="s">
        <v>26746</v>
      </c>
      <c r="AA622" t="s">
        <v>26748</v>
      </c>
      <c r="AB622" t="s">
        <v>26747</v>
      </c>
      <c r="AC622" t="s">
        <v>25</v>
      </c>
      <c r="AD622" t="s">
        <v>25</v>
      </c>
    </row>
    <row r="623" spans="1:30" x14ac:dyDescent="0.3">
      <c r="A623" t="s">
        <v>4328</v>
      </c>
      <c r="B623" t="s">
        <v>23</v>
      </c>
      <c r="C623" t="s">
        <v>23</v>
      </c>
      <c r="D623" t="s">
        <v>4329</v>
      </c>
      <c r="E623" t="s">
        <v>4330</v>
      </c>
      <c r="F623" s="5">
        <v>8200170580</v>
      </c>
      <c r="G623" t="s">
        <v>226</v>
      </c>
      <c r="H623" t="s">
        <v>4345</v>
      </c>
      <c r="I623" t="s">
        <v>4332</v>
      </c>
      <c r="J623" t="s">
        <v>25</v>
      </c>
      <c r="K623" t="s">
        <v>23</v>
      </c>
      <c r="M623" t="s">
        <v>4346</v>
      </c>
      <c r="N623">
        <v>100</v>
      </c>
      <c r="O623" t="s">
        <v>4347</v>
      </c>
      <c r="P623" t="s">
        <v>198</v>
      </c>
      <c r="Q623" t="s">
        <v>385</v>
      </c>
      <c r="R623" t="s">
        <v>385</v>
      </c>
      <c r="S623" t="s">
        <v>386</v>
      </c>
      <c r="T623" t="s">
        <v>524</v>
      </c>
      <c r="U623" t="s">
        <v>4348</v>
      </c>
      <c r="V623" t="s">
        <v>4291</v>
      </c>
      <c r="W623" t="s">
        <v>42</v>
      </c>
      <c r="X623" s="5" t="s">
        <v>25558</v>
      </c>
      <c r="Y623" t="s">
        <v>4329</v>
      </c>
      <c r="Z623" t="s">
        <v>26746</v>
      </c>
      <c r="AA623" t="s">
        <v>26748</v>
      </c>
      <c r="AB623" t="s">
        <v>26747</v>
      </c>
      <c r="AC623" t="s">
        <v>25</v>
      </c>
      <c r="AD623" t="s">
        <v>25</v>
      </c>
    </row>
    <row r="624" spans="1:30" x14ac:dyDescent="0.3">
      <c r="A624" t="s">
        <v>4328</v>
      </c>
      <c r="B624" t="s">
        <v>23</v>
      </c>
      <c r="C624" t="s">
        <v>23</v>
      </c>
      <c r="D624" t="s">
        <v>4329</v>
      </c>
      <c r="E624" t="s">
        <v>4330</v>
      </c>
      <c r="F624" s="5">
        <v>8200170580</v>
      </c>
      <c r="G624" t="s">
        <v>226</v>
      </c>
      <c r="H624" t="s">
        <v>4349</v>
      </c>
      <c r="I624" t="s">
        <v>4332</v>
      </c>
      <c r="J624" t="s">
        <v>25</v>
      </c>
      <c r="K624" t="s">
        <v>23</v>
      </c>
      <c r="M624" t="s">
        <v>628</v>
      </c>
      <c r="N624">
        <v>7</v>
      </c>
      <c r="O624" t="s">
        <v>4350</v>
      </c>
      <c r="P624" t="s">
        <v>198</v>
      </c>
      <c r="Q624" t="s">
        <v>385</v>
      </c>
      <c r="R624" t="s">
        <v>385</v>
      </c>
      <c r="S624" t="s">
        <v>386</v>
      </c>
      <c r="T624" t="s">
        <v>452</v>
      </c>
      <c r="U624" t="s">
        <v>4351</v>
      </c>
      <c r="V624" t="s">
        <v>4291</v>
      </c>
      <c r="W624" t="s">
        <v>42</v>
      </c>
      <c r="X624" s="5" t="s">
        <v>25558</v>
      </c>
      <c r="Y624" t="s">
        <v>4329</v>
      </c>
      <c r="Z624" t="s">
        <v>26746</v>
      </c>
      <c r="AA624" t="s">
        <v>26748</v>
      </c>
      <c r="AB624" t="s">
        <v>26747</v>
      </c>
      <c r="AC624" t="s">
        <v>25</v>
      </c>
      <c r="AD624" t="s">
        <v>25</v>
      </c>
    </row>
    <row r="625" spans="1:30" x14ac:dyDescent="0.3">
      <c r="A625" t="s">
        <v>4328</v>
      </c>
      <c r="B625" t="s">
        <v>23</v>
      </c>
      <c r="C625" t="s">
        <v>23</v>
      </c>
      <c r="D625" t="s">
        <v>4329</v>
      </c>
      <c r="E625" t="s">
        <v>4330</v>
      </c>
      <c r="F625" s="5">
        <v>8200170580</v>
      </c>
      <c r="G625" t="s">
        <v>226</v>
      </c>
      <c r="H625" t="s">
        <v>4352</v>
      </c>
      <c r="I625" t="s">
        <v>4332</v>
      </c>
      <c r="J625" t="s">
        <v>25</v>
      </c>
      <c r="K625" t="s">
        <v>23</v>
      </c>
      <c r="M625" t="s">
        <v>4353</v>
      </c>
      <c r="N625">
        <v>18</v>
      </c>
      <c r="O625" t="s">
        <v>4354</v>
      </c>
      <c r="P625" t="s">
        <v>198</v>
      </c>
      <c r="Q625" t="s">
        <v>385</v>
      </c>
      <c r="R625" t="s">
        <v>385</v>
      </c>
      <c r="S625" t="s">
        <v>386</v>
      </c>
      <c r="T625" t="s">
        <v>23</v>
      </c>
      <c r="U625" t="s">
        <v>4355</v>
      </c>
      <c r="V625" t="s">
        <v>4291</v>
      </c>
      <c r="W625" t="s">
        <v>42</v>
      </c>
      <c r="X625" s="5" t="s">
        <v>25558</v>
      </c>
      <c r="Y625" t="s">
        <v>4329</v>
      </c>
      <c r="Z625" t="s">
        <v>26746</v>
      </c>
      <c r="AA625" t="s">
        <v>26748</v>
      </c>
      <c r="AB625" t="s">
        <v>26747</v>
      </c>
      <c r="AC625" t="s">
        <v>25</v>
      </c>
      <c r="AD625" t="s">
        <v>25</v>
      </c>
    </row>
    <row r="626" spans="1:30" x14ac:dyDescent="0.3">
      <c r="A626" t="s">
        <v>4328</v>
      </c>
      <c r="B626" t="s">
        <v>23</v>
      </c>
      <c r="C626" t="s">
        <v>23</v>
      </c>
      <c r="D626" t="s">
        <v>4329</v>
      </c>
      <c r="E626" t="s">
        <v>4330</v>
      </c>
      <c r="F626" s="5">
        <v>8200170580</v>
      </c>
      <c r="G626" t="s">
        <v>226</v>
      </c>
      <c r="H626" t="s">
        <v>4356</v>
      </c>
      <c r="I626" t="s">
        <v>4332</v>
      </c>
      <c r="J626" t="s">
        <v>25</v>
      </c>
      <c r="K626" t="s">
        <v>23</v>
      </c>
      <c r="M626" t="s">
        <v>4357</v>
      </c>
      <c r="N626">
        <v>5</v>
      </c>
      <c r="O626" t="s">
        <v>4358</v>
      </c>
      <c r="P626" t="s">
        <v>198</v>
      </c>
      <c r="Q626" t="s">
        <v>385</v>
      </c>
      <c r="R626" t="s">
        <v>385</v>
      </c>
      <c r="S626" t="s">
        <v>386</v>
      </c>
      <c r="T626" t="s">
        <v>1221</v>
      </c>
      <c r="U626" t="s">
        <v>4359</v>
      </c>
      <c r="V626" t="s">
        <v>4291</v>
      </c>
      <c r="W626" t="s">
        <v>42</v>
      </c>
      <c r="X626" s="5" t="s">
        <v>25558</v>
      </c>
      <c r="Y626" t="s">
        <v>4329</v>
      </c>
      <c r="Z626" t="s">
        <v>26746</v>
      </c>
      <c r="AA626" t="s">
        <v>26748</v>
      </c>
      <c r="AB626" t="s">
        <v>26747</v>
      </c>
      <c r="AC626" t="s">
        <v>25</v>
      </c>
      <c r="AD626" t="s">
        <v>25</v>
      </c>
    </row>
    <row r="627" spans="1:30" x14ac:dyDescent="0.3">
      <c r="A627" t="s">
        <v>4328</v>
      </c>
      <c r="B627" t="s">
        <v>23</v>
      </c>
      <c r="C627" t="s">
        <v>23</v>
      </c>
      <c r="D627" t="s">
        <v>4329</v>
      </c>
      <c r="E627" t="s">
        <v>4330</v>
      </c>
      <c r="F627" s="5">
        <v>8200170580</v>
      </c>
      <c r="G627" t="s">
        <v>226</v>
      </c>
      <c r="H627" t="s">
        <v>4360</v>
      </c>
      <c r="I627" t="s">
        <v>4332</v>
      </c>
      <c r="J627" t="s">
        <v>25</v>
      </c>
      <c r="K627" t="s">
        <v>23</v>
      </c>
      <c r="M627" t="s">
        <v>4361</v>
      </c>
      <c r="N627">
        <v>7</v>
      </c>
      <c r="O627" t="s">
        <v>4362</v>
      </c>
      <c r="P627" t="s">
        <v>235</v>
      </c>
      <c r="Q627" t="s">
        <v>554</v>
      </c>
      <c r="R627" t="s">
        <v>554</v>
      </c>
      <c r="S627" t="s">
        <v>555</v>
      </c>
      <c r="T627" t="s">
        <v>23</v>
      </c>
      <c r="U627" t="s">
        <v>4363</v>
      </c>
      <c r="V627" t="s">
        <v>4291</v>
      </c>
      <c r="W627" t="s">
        <v>42</v>
      </c>
      <c r="X627" s="5" t="s">
        <v>25558</v>
      </c>
      <c r="Y627" t="s">
        <v>4329</v>
      </c>
      <c r="Z627" t="s">
        <v>26746</v>
      </c>
      <c r="AA627" t="s">
        <v>26748</v>
      </c>
      <c r="AB627" t="s">
        <v>26747</v>
      </c>
      <c r="AC627" t="s">
        <v>25</v>
      </c>
      <c r="AD627" t="s">
        <v>25</v>
      </c>
    </row>
    <row r="628" spans="1:30" x14ac:dyDescent="0.3">
      <c r="A628" t="s">
        <v>4328</v>
      </c>
      <c r="B628" t="s">
        <v>23</v>
      </c>
      <c r="C628" t="s">
        <v>23</v>
      </c>
      <c r="D628" t="s">
        <v>4329</v>
      </c>
      <c r="E628" t="s">
        <v>4330</v>
      </c>
      <c r="F628" s="5">
        <v>8200170580</v>
      </c>
      <c r="G628" t="s">
        <v>226</v>
      </c>
      <c r="H628" t="s">
        <v>4364</v>
      </c>
      <c r="I628" t="s">
        <v>4332</v>
      </c>
      <c r="J628" t="s">
        <v>25</v>
      </c>
      <c r="K628" t="s">
        <v>23</v>
      </c>
      <c r="M628" t="s">
        <v>4365</v>
      </c>
      <c r="N628">
        <v>24</v>
      </c>
      <c r="O628" t="s">
        <v>4366</v>
      </c>
      <c r="P628" t="s">
        <v>198</v>
      </c>
      <c r="Q628" t="s">
        <v>385</v>
      </c>
      <c r="R628" t="s">
        <v>385</v>
      </c>
      <c r="S628" t="s">
        <v>386</v>
      </c>
      <c r="T628" t="s">
        <v>422</v>
      </c>
      <c r="U628" t="s">
        <v>4367</v>
      </c>
      <c r="V628" t="s">
        <v>4291</v>
      </c>
      <c r="W628" t="s">
        <v>42</v>
      </c>
      <c r="X628" s="5" t="s">
        <v>25558</v>
      </c>
      <c r="Y628" t="s">
        <v>4329</v>
      </c>
      <c r="Z628" t="s">
        <v>26746</v>
      </c>
      <c r="AA628" t="s">
        <v>26748</v>
      </c>
      <c r="AB628" t="s">
        <v>26747</v>
      </c>
      <c r="AC628" t="s">
        <v>25</v>
      </c>
      <c r="AD628" t="s">
        <v>25</v>
      </c>
    </row>
    <row r="629" spans="1:30" x14ac:dyDescent="0.3">
      <c r="A629" t="s">
        <v>4328</v>
      </c>
      <c r="B629" t="s">
        <v>23</v>
      </c>
      <c r="C629" t="s">
        <v>23</v>
      </c>
      <c r="D629" t="s">
        <v>4329</v>
      </c>
      <c r="E629" t="s">
        <v>4330</v>
      </c>
      <c r="F629" s="5">
        <v>8200170580</v>
      </c>
      <c r="G629" t="s">
        <v>226</v>
      </c>
      <c r="H629" t="s">
        <v>4368</v>
      </c>
      <c r="I629" t="s">
        <v>4332</v>
      </c>
      <c r="J629" t="s">
        <v>25</v>
      </c>
      <c r="K629" t="s">
        <v>23</v>
      </c>
      <c r="M629" t="s">
        <v>4369</v>
      </c>
      <c r="N629">
        <v>10</v>
      </c>
      <c r="O629" t="s">
        <v>4370</v>
      </c>
      <c r="P629" t="s">
        <v>91</v>
      </c>
      <c r="Q629" t="s">
        <v>92</v>
      </c>
      <c r="R629" t="s">
        <v>92</v>
      </c>
      <c r="S629" t="s">
        <v>358</v>
      </c>
      <c r="T629" t="s">
        <v>23</v>
      </c>
      <c r="U629" t="s">
        <v>4371</v>
      </c>
      <c r="V629" t="s">
        <v>4291</v>
      </c>
      <c r="W629" t="s">
        <v>42</v>
      </c>
      <c r="X629" s="5" t="s">
        <v>25558</v>
      </c>
      <c r="Y629" t="s">
        <v>4329</v>
      </c>
      <c r="Z629" t="s">
        <v>26746</v>
      </c>
      <c r="AA629" t="s">
        <v>26748</v>
      </c>
      <c r="AB629" t="s">
        <v>26747</v>
      </c>
      <c r="AC629" t="s">
        <v>25</v>
      </c>
      <c r="AD629" t="s">
        <v>25</v>
      </c>
    </row>
    <row r="630" spans="1:30" x14ac:dyDescent="0.3">
      <c r="A630" t="s">
        <v>4328</v>
      </c>
      <c r="B630" t="s">
        <v>23</v>
      </c>
      <c r="C630" t="s">
        <v>23</v>
      </c>
      <c r="D630" t="s">
        <v>4329</v>
      </c>
      <c r="E630" t="s">
        <v>4330</v>
      </c>
      <c r="F630" s="5">
        <v>8200170580</v>
      </c>
      <c r="G630" t="s">
        <v>226</v>
      </c>
      <c r="H630" t="s">
        <v>4372</v>
      </c>
      <c r="I630" t="s">
        <v>4332</v>
      </c>
      <c r="J630" t="s">
        <v>25</v>
      </c>
      <c r="K630" t="s">
        <v>23</v>
      </c>
      <c r="M630" t="s">
        <v>4373</v>
      </c>
      <c r="N630">
        <v>31</v>
      </c>
      <c r="O630" t="s">
        <v>1167</v>
      </c>
      <c r="P630" t="s">
        <v>235</v>
      </c>
      <c r="Q630" t="s">
        <v>554</v>
      </c>
      <c r="R630" t="s">
        <v>554</v>
      </c>
      <c r="S630" t="s">
        <v>555</v>
      </c>
      <c r="T630" t="s">
        <v>23</v>
      </c>
      <c r="U630" t="s">
        <v>4374</v>
      </c>
      <c r="V630" t="s">
        <v>4291</v>
      </c>
      <c r="W630" t="s">
        <v>42</v>
      </c>
      <c r="X630" s="5" t="s">
        <v>25558</v>
      </c>
      <c r="Y630" t="s">
        <v>4329</v>
      </c>
      <c r="Z630" t="s">
        <v>26746</v>
      </c>
      <c r="AA630" t="s">
        <v>26748</v>
      </c>
      <c r="AB630" t="s">
        <v>26747</v>
      </c>
      <c r="AC630" t="s">
        <v>25</v>
      </c>
      <c r="AD630" t="s">
        <v>25</v>
      </c>
    </row>
    <row r="631" spans="1:30" x14ac:dyDescent="0.3">
      <c r="A631" t="s">
        <v>4328</v>
      </c>
      <c r="B631" t="s">
        <v>23</v>
      </c>
      <c r="C631" t="s">
        <v>23</v>
      </c>
      <c r="D631" t="s">
        <v>4329</v>
      </c>
      <c r="E631" t="s">
        <v>4330</v>
      </c>
      <c r="F631" s="5">
        <v>8200170580</v>
      </c>
      <c r="G631" t="s">
        <v>226</v>
      </c>
      <c r="H631" t="s">
        <v>4375</v>
      </c>
      <c r="I631" t="s">
        <v>4332</v>
      </c>
      <c r="J631" t="s">
        <v>25</v>
      </c>
      <c r="K631" t="s">
        <v>23</v>
      </c>
      <c r="M631" t="s">
        <v>4376</v>
      </c>
      <c r="N631">
        <v>83</v>
      </c>
      <c r="O631" t="s">
        <v>4377</v>
      </c>
      <c r="P631" t="s">
        <v>804</v>
      </c>
      <c r="Q631" t="s">
        <v>425</v>
      </c>
      <c r="R631" t="s">
        <v>425</v>
      </c>
      <c r="S631" t="s">
        <v>4378</v>
      </c>
      <c r="T631" t="s">
        <v>4378</v>
      </c>
      <c r="U631" t="s">
        <v>4379</v>
      </c>
      <c r="V631" t="s">
        <v>4291</v>
      </c>
      <c r="W631" t="s">
        <v>42</v>
      </c>
      <c r="X631" s="5" t="s">
        <v>25558</v>
      </c>
      <c r="Y631" t="s">
        <v>4329</v>
      </c>
      <c r="Z631" t="s">
        <v>26746</v>
      </c>
      <c r="AA631" t="s">
        <v>26748</v>
      </c>
      <c r="AB631" t="s">
        <v>26747</v>
      </c>
      <c r="AC631" t="s">
        <v>25</v>
      </c>
      <c r="AD631" t="s">
        <v>25</v>
      </c>
    </row>
    <row r="632" spans="1:30" x14ac:dyDescent="0.3">
      <c r="A632" t="s">
        <v>4328</v>
      </c>
      <c r="B632" t="s">
        <v>23</v>
      </c>
      <c r="C632" t="s">
        <v>23</v>
      </c>
      <c r="D632" t="s">
        <v>4329</v>
      </c>
      <c r="E632" t="s">
        <v>4330</v>
      </c>
      <c r="F632" s="5">
        <v>8200170580</v>
      </c>
      <c r="G632" t="s">
        <v>226</v>
      </c>
      <c r="H632" t="s">
        <v>4380</v>
      </c>
      <c r="I632" t="s">
        <v>4332</v>
      </c>
      <c r="J632" t="s">
        <v>25</v>
      </c>
      <c r="K632" t="s">
        <v>23</v>
      </c>
      <c r="M632" t="s">
        <v>4381</v>
      </c>
      <c r="N632" t="s">
        <v>231</v>
      </c>
      <c r="O632" t="s">
        <v>4382</v>
      </c>
      <c r="P632" t="s">
        <v>235</v>
      </c>
      <c r="Q632" t="s">
        <v>554</v>
      </c>
      <c r="R632" t="s">
        <v>554</v>
      </c>
      <c r="S632" t="s">
        <v>555</v>
      </c>
      <c r="T632" t="s">
        <v>35</v>
      </c>
      <c r="U632" t="s">
        <v>4383</v>
      </c>
      <c r="V632" t="s">
        <v>4291</v>
      </c>
      <c r="W632" t="s">
        <v>42</v>
      </c>
      <c r="X632" s="5" t="s">
        <v>25558</v>
      </c>
      <c r="Y632" t="s">
        <v>4329</v>
      </c>
      <c r="Z632" t="s">
        <v>26746</v>
      </c>
      <c r="AA632" t="s">
        <v>26748</v>
      </c>
      <c r="AB632" t="s">
        <v>26747</v>
      </c>
      <c r="AC632" t="s">
        <v>25</v>
      </c>
      <c r="AD632" t="s">
        <v>25</v>
      </c>
    </row>
    <row r="633" spans="1:30" x14ac:dyDescent="0.3">
      <c r="A633" t="s">
        <v>4328</v>
      </c>
      <c r="B633" t="s">
        <v>23</v>
      </c>
      <c r="C633" t="s">
        <v>23</v>
      </c>
      <c r="D633" t="s">
        <v>4329</v>
      </c>
      <c r="E633" t="s">
        <v>4330</v>
      </c>
      <c r="F633" s="5">
        <v>8200170580</v>
      </c>
      <c r="G633" t="s">
        <v>226</v>
      </c>
      <c r="H633" t="s">
        <v>4384</v>
      </c>
      <c r="I633" t="s">
        <v>4332</v>
      </c>
      <c r="J633" t="s">
        <v>25</v>
      </c>
      <c r="K633" t="s">
        <v>23</v>
      </c>
      <c r="M633" t="s">
        <v>4385</v>
      </c>
      <c r="N633">
        <v>59</v>
      </c>
      <c r="O633" t="s">
        <v>4386</v>
      </c>
      <c r="P633" t="s">
        <v>235</v>
      </c>
      <c r="Q633" t="s">
        <v>554</v>
      </c>
      <c r="R633" t="s">
        <v>554</v>
      </c>
      <c r="S633" t="s">
        <v>555</v>
      </c>
      <c r="T633" t="s">
        <v>23</v>
      </c>
      <c r="U633" t="s">
        <v>4387</v>
      </c>
      <c r="V633" t="s">
        <v>4291</v>
      </c>
      <c r="W633" t="s">
        <v>42</v>
      </c>
      <c r="X633" s="5" t="s">
        <v>25558</v>
      </c>
      <c r="Y633" t="s">
        <v>4329</v>
      </c>
      <c r="Z633" t="s">
        <v>26746</v>
      </c>
      <c r="AA633" t="s">
        <v>26748</v>
      </c>
      <c r="AB633" t="s">
        <v>26747</v>
      </c>
      <c r="AC633" t="s">
        <v>25</v>
      </c>
      <c r="AD633" t="s">
        <v>25</v>
      </c>
    </row>
    <row r="634" spans="1:30" x14ac:dyDescent="0.3">
      <c r="A634" t="s">
        <v>4389</v>
      </c>
      <c r="B634" t="s">
        <v>23</v>
      </c>
      <c r="C634" t="s">
        <v>23</v>
      </c>
      <c r="D634" t="s">
        <v>4390</v>
      </c>
      <c r="E634" t="s">
        <v>4391</v>
      </c>
      <c r="F634" s="5">
        <v>6500105405</v>
      </c>
      <c r="G634" t="s">
        <v>226</v>
      </c>
      <c r="H634" t="s">
        <v>4392</v>
      </c>
      <c r="I634" t="s">
        <v>4314</v>
      </c>
      <c r="J634" t="s">
        <v>36</v>
      </c>
      <c r="K634">
        <v>22134</v>
      </c>
      <c r="L634" s="3" t="s">
        <v>4393</v>
      </c>
      <c r="M634" t="s">
        <v>4394</v>
      </c>
      <c r="N634">
        <v>50</v>
      </c>
      <c r="O634" t="s">
        <v>4395</v>
      </c>
      <c r="P634" t="s">
        <v>509</v>
      </c>
      <c r="Q634" t="s">
        <v>509</v>
      </c>
      <c r="R634" t="s">
        <v>739</v>
      </c>
      <c r="S634" t="s">
        <v>4396</v>
      </c>
      <c r="T634" t="s">
        <v>4397</v>
      </c>
      <c r="U634" t="s">
        <v>4398</v>
      </c>
      <c r="V634" t="s">
        <v>4247</v>
      </c>
      <c r="W634" t="s">
        <v>42</v>
      </c>
      <c r="X634" s="5" t="s">
        <v>25559</v>
      </c>
      <c r="Y634" t="s">
        <v>4390</v>
      </c>
      <c r="Z634" t="s">
        <v>26746</v>
      </c>
      <c r="AA634" t="s">
        <v>26748</v>
      </c>
      <c r="AB634" t="s">
        <v>26747</v>
      </c>
      <c r="AC634" t="s">
        <v>25</v>
      </c>
      <c r="AD634" t="s">
        <v>25</v>
      </c>
    </row>
    <row r="635" spans="1:30" x14ac:dyDescent="0.3">
      <c r="A635" t="s">
        <v>4399</v>
      </c>
      <c r="B635" t="s">
        <v>23</v>
      </c>
      <c r="C635" t="s">
        <v>23</v>
      </c>
      <c r="D635" t="s">
        <v>4400</v>
      </c>
      <c r="E635" t="s">
        <v>4401</v>
      </c>
      <c r="F635" s="5">
        <v>6500172223</v>
      </c>
      <c r="G635" t="s">
        <v>226</v>
      </c>
      <c r="H635" t="s">
        <v>4402</v>
      </c>
      <c r="I635" t="s">
        <v>4314</v>
      </c>
      <c r="J635" t="s">
        <v>25</v>
      </c>
      <c r="K635" t="s">
        <v>23</v>
      </c>
      <c r="M635" t="s">
        <v>4403</v>
      </c>
      <c r="N635">
        <v>51</v>
      </c>
      <c r="O635" t="s">
        <v>1361</v>
      </c>
      <c r="P635" t="s">
        <v>509</v>
      </c>
      <c r="Q635" t="s">
        <v>509</v>
      </c>
      <c r="R635" t="s">
        <v>509</v>
      </c>
      <c r="S635" t="s">
        <v>1361</v>
      </c>
      <c r="T635" t="s">
        <v>1361</v>
      </c>
      <c r="U635" t="s">
        <v>4404</v>
      </c>
      <c r="V635" t="s">
        <v>4247</v>
      </c>
      <c r="W635" t="s">
        <v>42</v>
      </c>
      <c r="X635" s="5" t="s">
        <v>25560</v>
      </c>
      <c r="Y635" t="s">
        <v>26212</v>
      </c>
      <c r="Z635" t="s">
        <v>26746</v>
      </c>
      <c r="AA635" t="s">
        <v>26748</v>
      </c>
      <c r="AB635" t="s">
        <v>26747</v>
      </c>
      <c r="AC635" t="s">
        <v>25</v>
      </c>
      <c r="AD635" t="s">
        <v>25</v>
      </c>
    </row>
    <row r="636" spans="1:30" x14ac:dyDescent="0.3">
      <c r="A636" t="s">
        <v>4399</v>
      </c>
      <c r="B636" t="s">
        <v>23</v>
      </c>
      <c r="C636" t="s">
        <v>23</v>
      </c>
      <c r="D636" t="s">
        <v>4400</v>
      </c>
      <c r="E636" t="s">
        <v>4401</v>
      </c>
      <c r="F636" s="5">
        <v>6500172223</v>
      </c>
      <c r="G636" t="s">
        <v>226</v>
      </c>
      <c r="H636" t="s">
        <v>4405</v>
      </c>
      <c r="I636" t="s">
        <v>4314</v>
      </c>
      <c r="J636" t="s">
        <v>25</v>
      </c>
      <c r="K636" t="s">
        <v>23</v>
      </c>
      <c r="M636" t="s">
        <v>3007</v>
      </c>
      <c r="N636">
        <v>6</v>
      </c>
      <c r="O636" t="s">
        <v>1361</v>
      </c>
      <c r="P636" t="s">
        <v>509</v>
      </c>
      <c r="Q636" t="s">
        <v>509</v>
      </c>
      <c r="R636" t="s">
        <v>509</v>
      </c>
      <c r="S636" t="s">
        <v>1361</v>
      </c>
      <c r="T636" t="s">
        <v>1361</v>
      </c>
      <c r="U636" t="s">
        <v>4406</v>
      </c>
      <c r="V636" t="s">
        <v>4247</v>
      </c>
      <c r="W636" t="s">
        <v>42</v>
      </c>
      <c r="X636" s="5" t="s">
        <v>25560</v>
      </c>
      <c r="Y636" t="s">
        <v>26212</v>
      </c>
      <c r="Z636" t="s">
        <v>26746</v>
      </c>
      <c r="AA636" t="s">
        <v>26748</v>
      </c>
      <c r="AB636" t="s">
        <v>26747</v>
      </c>
      <c r="AC636" t="s">
        <v>25</v>
      </c>
      <c r="AD636" t="s">
        <v>25</v>
      </c>
    </row>
    <row r="637" spans="1:30" x14ac:dyDescent="0.3">
      <c r="A637" t="s">
        <v>4407</v>
      </c>
      <c r="B637" t="s">
        <v>23</v>
      </c>
      <c r="C637" t="s">
        <v>23</v>
      </c>
      <c r="D637" t="s">
        <v>4408</v>
      </c>
      <c r="E637" t="s">
        <v>4409</v>
      </c>
      <c r="F637" s="5">
        <v>4600213583</v>
      </c>
      <c r="G637" t="s">
        <v>226</v>
      </c>
      <c r="H637" t="s">
        <v>4410</v>
      </c>
      <c r="I637" t="s">
        <v>4411</v>
      </c>
      <c r="J637" t="s">
        <v>25</v>
      </c>
      <c r="K637" t="s">
        <v>23</v>
      </c>
      <c r="M637" t="s">
        <v>4412</v>
      </c>
      <c r="N637" t="s">
        <v>4413</v>
      </c>
      <c r="O637" t="s">
        <v>4414</v>
      </c>
      <c r="P637" t="s">
        <v>227</v>
      </c>
      <c r="Q637" t="s">
        <v>228</v>
      </c>
      <c r="R637" t="s">
        <v>228</v>
      </c>
      <c r="S637" t="s">
        <v>4415</v>
      </c>
      <c r="T637" t="s">
        <v>4414</v>
      </c>
      <c r="U637" t="s">
        <v>4416</v>
      </c>
      <c r="V637" t="s">
        <v>4247</v>
      </c>
      <c r="W637" t="s">
        <v>42</v>
      </c>
      <c r="X637" s="5" t="s">
        <v>25561</v>
      </c>
      <c r="Y637" t="s">
        <v>26319</v>
      </c>
      <c r="Z637" t="s">
        <v>26746</v>
      </c>
      <c r="AA637" t="s">
        <v>26748</v>
      </c>
      <c r="AB637" t="s">
        <v>26747</v>
      </c>
      <c r="AC637" t="s">
        <v>25</v>
      </c>
      <c r="AD637" t="s">
        <v>25</v>
      </c>
    </row>
    <row r="638" spans="1:30" x14ac:dyDescent="0.3">
      <c r="A638" t="s">
        <v>4328</v>
      </c>
      <c r="B638" t="s">
        <v>23</v>
      </c>
      <c r="C638" t="s">
        <v>23</v>
      </c>
      <c r="D638" t="s">
        <v>4329</v>
      </c>
      <c r="E638" t="s">
        <v>4330</v>
      </c>
      <c r="F638" s="5">
        <v>8200170580</v>
      </c>
      <c r="G638" t="s">
        <v>226</v>
      </c>
      <c r="H638" t="s">
        <v>4420</v>
      </c>
      <c r="I638" t="s">
        <v>4332</v>
      </c>
      <c r="J638" t="s">
        <v>25</v>
      </c>
      <c r="K638" t="s">
        <v>23</v>
      </c>
      <c r="M638" t="s">
        <v>4421</v>
      </c>
      <c r="N638">
        <v>8</v>
      </c>
      <c r="O638" t="s">
        <v>4422</v>
      </c>
      <c r="P638" t="s">
        <v>198</v>
      </c>
      <c r="Q638" t="s">
        <v>385</v>
      </c>
      <c r="R638" t="s">
        <v>385</v>
      </c>
      <c r="S638" t="s">
        <v>386</v>
      </c>
      <c r="T638" t="s">
        <v>1221</v>
      </c>
      <c r="U638" t="s">
        <v>4423</v>
      </c>
      <c r="V638" t="s">
        <v>4291</v>
      </c>
      <c r="W638" t="s">
        <v>42</v>
      </c>
      <c r="X638" s="5" t="s">
        <v>25558</v>
      </c>
      <c r="Y638" t="s">
        <v>4329</v>
      </c>
      <c r="Z638" t="s">
        <v>26746</v>
      </c>
      <c r="AA638" t="s">
        <v>26748</v>
      </c>
      <c r="AB638" t="s">
        <v>26747</v>
      </c>
      <c r="AC638" t="s">
        <v>25</v>
      </c>
      <c r="AD638" t="s">
        <v>25</v>
      </c>
    </row>
    <row r="639" spans="1:30" x14ac:dyDescent="0.3">
      <c r="A639" t="s">
        <v>4424</v>
      </c>
      <c r="B639" t="s">
        <v>23</v>
      </c>
      <c r="C639" t="s">
        <v>23</v>
      </c>
      <c r="D639" t="s">
        <v>4425</v>
      </c>
      <c r="E639" t="s">
        <v>4426</v>
      </c>
      <c r="F639" s="5">
        <v>1100328606</v>
      </c>
      <c r="G639" t="s">
        <v>226</v>
      </c>
      <c r="H639" t="s">
        <v>4427</v>
      </c>
      <c r="I639" t="s">
        <v>4428</v>
      </c>
      <c r="J639" t="s">
        <v>25</v>
      </c>
      <c r="K639" t="s">
        <v>23</v>
      </c>
      <c r="M639" t="s">
        <v>4429</v>
      </c>
      <c r="N639">
        <v>20</v>
      </c>
      <c r="O639" t="s">
        <v>4430</v>
      </c>
      <c r="P639" t="s">
        <v>93</v>
      </c>
      <c r="Q639" t="s">
        <v>178</v>
      </c>
      <c r="R639" t="s">
        <v>178</v>
      </c>
      <c r="S639" t="s">
        <v>103</v>
      </c>
      <c r="T639" t="s">
        <v>4431</v>
      </c>
      <c r="U639" t="s">
        <v>4432</v>
      </c>
      <c r="V639" t="s">
        <v>4291</v>
      </c>
      <c r="W639" t="s">
        <v>42</v>
      </c>
      <c r="X639" s="5" t="s">
        <v>25562</v>
      </c>
      <c r="Y639" t="s">
        <v>26752</v>
      </c>
      <c r="Z639" t="s">
        <v>26752</v>
      </c>
      <c r="AA639" t="s">
        <v>26752</v>
      </c>
      <c r="AB639" t="s">
        <v>26752</v>
      </c>
      <c r="AC639" t="s">
        <v>25</v>
      </c>
      <c r="AD639" t="s">
        <v>25</v>
      </c>
    </row>
    <row r="640" spans="1:30" x14ac:dyDescent="0.3">
      <c r="A640" t="s">
        <v>4424</v>
      </c>
      <c r="B640" t="s">
        <v>23</v>
      </c>
      <c r="C640" t="s">
        <v>23</v>
      </c>
      <c r="D640" t="s">
        <v>4425</v>
      </c>
      <c r="E640" t="s">
        <v>4426</v>
      </c>
      <c r="F640" s="5">
        <v>1100328606</v>
      </c>
      <c r="G640" t="s">
        <v>226</v>
      </c>
      <c r="H640" t="s">
        <v>4433</v>
      </c>
      <c r="I640" t="s">
        <v>4428</v>
      </c>
      <c r="J640" t="s">
        <v>25</v>
      </c>
      <c r="K640" t="s">
        <v>23</v>
      </c>
      <c r="M640" t="s">
        <v>4434</v>
      </c>
      <c r="N640">
        <v>72</v>
      </c>
      <c r="O640" t="s">
        <v>4435</v>
      </c>
      <c r="P640" t="s">
        <v>93</v>
      </c>
      <c r="Q640" t="s">
        <v>865</v>
      </c>
      <c r="R640" t="s">
        <v>865</v>
      </c>
      <c r="S640" t="s">
        <v>4436</v>
      </c>
      <c r="T640" t="s">
        <v>1193</v>
      </c>
      <c r="U640" t="s">
        <v>4437</v>
      </c>
      <c r="V640" t="s">
        <v>4291</v>
      </c>
      <c r="W640" t="s">
        <v>42</v>
      </c>
      <c r="X640" s="5" t="s">
        <v>25562</v>
      </c>
      <c r="Y640" t="s">
        <v>26752</v>
      </c>
      <c r="Z640" t="s">
        <v>26752</v>
      </c>
      <c r="AA640" t="s">
        <v>26752</v>
      </c>
      <c r="AB640" t="s">
        <v>26752</v>
      </c>
      <c r="AC640" t="s">
        <v>25</v>
      </c>
      <c r="AD640" t="s">
        <v>25</v>
      </c>
    </row>
    <row r="641" spans="1:30" x14ac:dyDescent="0.3">
      <c r="A641" t="s">
        <v>4424</v>
      </c>
      <c r="B641" t="s">
        <v>23</v>
      </c>
      <c r="C641" t="s">
        <v>23</v>
      </c>
      <c r="D641" t="s">
        <v>4425</v>
      </c>
      <c r="E641" t="s">
        <v>4426</v>
      </c>
      <c r="F641" s="5">
        <v>1100328606</v>
      </c>
      <c r="G641" t="s">
        <v>226</v>
      </c>
      <c r="H641" t="s">
        <v>4438</v>
      </c>
      <c r="I641" t="s">
        <v>4428</v>
      </c>
      <c r="J641" t="s">
        <v>25</v>
      </c>
      <c r="K641" t="s">
        <v>23</v>
      </c>
      <c r="M641" t="s">
        <v>4439</v>
      </c>
      <c r="N641">
        <v>25</v>
      </c>
      <c r="O641" t="s">
        <v>4440</v>
      </c>
      <c r="P641" t="s">
        <v>93</v>
      </c>
      <c r="Q641" t="s">
        <v>178</v>
      </c>
      <c r="R641" t="s">
        <v>1635</v>
      </c>
      <c r="S641" t="s">
        <v>1634</v>
      </c>
      <c r="T641" t="s">
        <v>1207</v>
      </c>
      <c r="U641" t="s">
        <v>4441</v>
      </c>
      <c r="V641" t="s">
        <v>4291</v>
      </c>
      <c r="W641" t="s">
        <v>42</v>
      </c>
      <c r="X641" s="5" t="s">
        <v>25562</v>
      </c>
      <c r="Y641" t="s">
        <v>26752</v>
      </c>
      <c r="Z641" t="s">
        <v>26752</v>
      </c>
      <c r="AA641" t="s">
        <v>26752</v>
      </c>
      <c r="AB641" t="s">
        <v>26752</v>
      </c>
      <c r="AC641" t="s">
        <v>25</v>
      </c>
      <c r="AD641" t="s">
        <v>25</v>
      </c>
    </row>
    <row r="642" spans="1:30" x14ac:dyDescent="0.3">
      <c r="A642" t="s">
        <v>4424</v>
      </c>
      <c r="B642" t="s">
        <v>23</v>
      </c>
      <c r="C642" t="s">
        <v>23</v>
      </c>
      <c r="D642" t="s">
        <v>4425</v>
      </c>
      <c r="E642" t="s">
        <v>4426</v>
      </c>
      <c r="F642" s="5">
        <v>1100328606</v>
      </c>
      <c r="G642" t="s">
        <v>226</v>
      </c>
      <c r="H642" t="s">
        <v>4442</v>
      </c>
      <c r="I642" t="s">
        <v>4428</v>
      </c>
      <c r="J642" t="s">
        <v>25</v>
      </c>
      <c r="K642" t="s">
        <v>23</v>
      </c>
      <c r="M642" t="s">
        <v>4443</v>
      </c>
      <c r="N642">
        <v>25</v>
      </c>
      <c r="O642" t="s">
        <v>318</v>
      </c>
      <c r="P642" t="s">
        <v>93</v>
      </c>
      <c r="Q642" t="s">
        <v>178</v>
      </c>
      <c r="R642" t="s">
        <v>1635</v>
      </c>
      <c r="S642" t="s">
        <v>834</v>
      </c>
      <c r="T642" t="s">
        <v>318</v>
      </c>
      <c r="U642" t="s">
        <v>4444</v>
      </c>
      <c r="V642" t="s">
        <v>4291</v>
      </c>
      <c r="W642" t="s">
        <v>42</v>
      </c>
      <c r="X642" s="5" t="s">
        <v>25562</v>
      </c>
      <c r="Y642" t="s">
        <v>26752</v>
      </c>
      <c r="Z642" t="s">
        <v>26752</v>
      </c>
      <c r="AA642" t="s">
        <v>26752</v>
      </c>
      <c r="AB642" t="s">
        <v>26752</v>
      </c>
      <c r="AC642" t="s">
        <v>25</v>
      </c>
      <c r="AD642" t="s">
        <v>25</v>
      </c>
    </row>
    <row r="643" spans="1:30" x14ac:dyDescent="0.3">
      <c r="A643" t="s">
        <v>4328</v>
      </c>
      <c r="B643" t="s">
        <v>23</v>
      </c>
      <c r="C643" t="s">
        <v>23</v>
      </c>
      <c r="D643" t="s">
        <v>4329</v>
      </c>
      <c r="E643" t="s">
        <v>4330</v>
      </c>
      <c r="F643" s="5">
        <v>8200170580</v>
      </c>
      <c r="G643" t="s">
        <v>226</v>
      </c>
      <c r="H643" t="s">
        <v>4455</v>
      </c>
      <c r="I643" t="s">
        <v>4332</v>
      </c>
      <c r="J643" t="s">
        <v>25</v>
      </c>
      <c r="K643" t="s">
        <v>23</v>
      </c>
      <c r="M643" t="s">
        <v>4456</v>
      </c>
      <c r="N643">
        <v>9</v>
      </c>
      <c r="O643" t="s">
        <v>4457</v>
      </c>
      <c r="P643" t="s">
        <v>198</v>
      </c>
      <c r="Q643" t="s">
        <v>385</v>
      </c>
      <c r="R643" t="s">
        <v>385</v>
      </c>
      <c r="S643" t="s">
        <v>386</v>
      </c>
      <c r="T643" t="s">
        <v>4458</v>
      </c>
      <c r="U643" t="s">
        <v>4459</v>
      </c>
      <c r="V643" t="s">
        <v>4291</v>
      </c>
      <c r="W643" t="s">
        <v>42</v>
      </c>
      <c r="X643" s="5" t="s">
        <v>25558</v>
      </c>
      <c r="Y643" t="s">
        <v>4329</v>
      </c>
      <c r="Z643" t="s">
        <v>26746</v>
      </c>
      <c r="AA643" t="s">
        <v>26748</v>
      </c>
      <c r="AB643" t="s">
        <v>26747</v>
      </c>
      <c r="AC643" t="s">
        <v>25</v>
      </c>
      <c r="AD643" t="s">
        <v>25</v>
      </c>
    </row>
    <row r="644" spans="1:30" x14ac:dyDescent="0.3">
      <c r="A644" t="s">
        <v>4460</v>
      </c>
      <c r="B644" t="s">
        <v>23</v>
      </c>
      <c r="C644" t="s">
        <v>23</v>
      </c>
      <c r="D644" t="s">
        <v>4461</v>
      </c>
      <c r="E644" t="s">
        <v>4462</v>
      </c>
      <c r="F644" s="5">
        <v>4200100719</v>
      </c>
      <c r="G644" t="s">
        <v>226</v>
      </c>
      <c r="H644" t="s">
        <v>4463</v>
      </c>
      <c r="I644" t="s">
        <v>4464</v>
      </c>
      <c r="J644" t="s">
        <v>36</v>
      </c>
      <c r="K644">
        <v>10822</v>
      </c>
      <c r="L644" s="3" t="s">
        <v>4465</v>
      </c>
      <c r="M644" t="s">
        <v>4180</v>
      </c>
      <c r="N644">
        <v>23</v>
      </c>
      <c r="O644" t="s">
        <v>686</v>
      </c>
      <c r="P644" t="s">
        <v>227</v>
      </c>
      <c r="Q644" t="s">
        <v>667</v>
      </c>
      <c r="R644" t="s">
        <v>667</v>
      </c>
      <c r="S644" t="s">
        <v>668</v>
      </c>
      <c r="T644" t="s">
        <v>109</v>
      </c>
      <c r="U644" t="s">
        <v>4466</v>
      </c>
      <c r="V644" t="s">
        <v>4291</v>
      </c>
      <c r="W644" t="s">
        <v>42</v>
      </c>
      <c r="X644" s="5" t="s">
        <v>25563</v>
      </c>
      <c r="Y644" t="s">
        <v>4461</v>
      </c>
      <c r="Z644" t="s">
        <v>26746</v>
      </c>
      <c r="AA644" t="s">
        <v>26748</v>
      </c>
      <c r="AB644" t="s">
        <v>26747</v>
      </c>
      <c r="AC644" t="s">
        <v>25</v>
      </c>
      <c r="AD644" t="s">
        <v>25</v>
      </c>
    </row>
    <row r="645" spans="1:30" x14ac:dyDescent="0.3">
      <c r="A645" t="s">
        <v>4460</v>
      </c>
      <c r="B645" t="s">
        <v>23</v>
      </c>
      <c r="C645" t="s">
        <v>23</v>
      </c>
      <c r="D645" t="s">
        <v>4461</v>
      </c>
      <c r="E645" t="s">
        <v>4462</v>
      </c>
      <c r="F645" s="5">
        <v>4200100719</v>
      </c>
      <c r="G645" t="s">
        <v>226</v>
      </c>
      <c r="H645" t="s">
        <v>4467</v>
      </c>
      <c r="I645" t="s">
        <v>4464</v>
      </c>
      <c r="J645" t="s">
        <v>25</v>
      </c>
      <c r="K645" t="s">
        <v>23</v>
      </c>
      <c r="M645" t="s">
        <v>1704</v>
      </c>
      <c r="N645">
        <v>18</v>
      </c>
      <c r="O645" t="s">
        <v>101</v>
      </c>
      <c r="P645" t="s">
        <v>227</v>
      </c>
      <c r="Q645" t="s">
        <v>667</v>
      </c>
      <c r="R645" t="s">
        <v>667</v>
      </c>
      <c r="S645" t="s">
        <v>668</v>
      </c>
      <c r="T645" t="s">
        <v>590</v>
      </c>
      <c r="U645" t="s">
        <v>4468</v>
      </c>
      <c r="V645" t="s">
        <v>4291</v>
      </c>
      <c r="W645" t="s">
        <v>42</v>
      </c>
      <c r="X645" s="5" t="s">
        <v>25563</v>
      </c>
      <c r="Y645" t="s">
        <v>4461</v>
      </c>
      <c r="Z645" t="s">
        <v>26746</v>
      </c>
      <c r="AA645" t="s">
        <v>26748</v>
      </c>
      <c r="AB645" t="s">
        <v>26747</v>
      </c>
      <c r="AC645" t="s">
        <v>25</v>
      </c>
      <c r="AD645" t="s">
        <v>25</v>
      </c>
    </row>
    <row r="646" spans="1:30" x14ac:dyDescent="0.3">
      <c r="A646" t="s">
        <v>4424</v>
      </c>
      <c r="B646" t="s">
        <v>23</v>
      </c>
      <c r="C646" t="s">
        <v>23</v>
      </c>
      <c r="D646" t="s">
        <v>4425</v>
      </c>
      <c r="E646" t="s">
        <v>4426</v>
      </c>
      <c r="F646" s="5">
        <v>1100328606</v>
      </c>
      <c r="G646" t="s">
        <v>226</v>
      </c>
      <c r="H646" t="s">
        <v>4477</v>
      </c>
      <c r="I646" t="s">
        <v>4428</v>
      </c>
      <c r="J646" t="s">
        <v>25</v>
      </c>
      <c r="K646" t="s">
        <v>23</v>
      </c>
      <c r="M646" t="s">
        <v>4478</v>
      </c>
      <c r="N646">
        <v>82</v>
      </c>
      <c r="O646" t="s">
        <v>746</v>
      </c>
      <c r="P646" t="s">
        <v>93</v>
      </c>
      <c r="Q646" t="s">
        <v>865</v>
      </c>
      <c r="R646" t="s">
        <v>865</v>
      </c>
      <c r="S646" t="s">
        <v>4436</v>
      </c>
      <c r="T646" t="s">
        <v>746</v>
      </c>
      <c r="U646" t="s">
        <v>4479</v>
      </c>
      <c r="V646" t="s">
        <v>4291</v>
      </c>
      <c r="W646" t="s">
        <v>42</v>
      </c>
      <c r="X646" s="5" t="s">
        <v>25562</v>
      </c>
      <c r="Y646" t="s">
        <v>26752</v>
      </c>
      <c r="Z646" t="s">
        <v>26752</v>
      </c>
      <c r="AA646" t="s">
        <v>26752</v>
      </c>
      <c r="AB646" t="s">
        <v>26752</v>
      </c>
      <c r="AC646" t="s">
        <v>25</v>
      </c>
      <c r="AD646" t="s">
        <v>25</v>
      </c>
    </row>
    <row r="647" spans="1:30" x14ac:dyDescent="0.3">
      <c r="A647" t="s">
        <v>4424</v>
      </c>
      <c r="B647" t="s">
        <v>23</v>
      </c>
      <c r="C647" t="s">
        <v>23</v>
      </c>
      <c r="D647" t="s">
        <v>4425</v>
      </c>
      <c r="E647" t="s">
        <v>4426</v>
      </c>
      <c r="F647" s="5">
        <v>1100328606</v>
      </c>
      <c r="G647" t="s">
        <v>226</v>
      </c>
      <c r="H647" t="s">
        <v>4480</v>
      </c>
      <c r="I647" t="s">
        <v>4428</v>
      </c>
      <c r="J647" t="s">
        <v>25</v>
      </c>
      <c r="K647" t="s">
        <v>23</v>
      </c>
      <c r="M647" t="s">
        <v>4481</v>
      </c>
      <c r="N647">
        <v>22</v>
      </c>
      <c r="O647" t="s">
        <v>4482</v>
      </c>
      <c r="P647" t="s">
        <v>93</v>
      </c>
      <c r="Q647" t="s">
        <v>178</v>
      </c>
      <c r="R647" t="s">
        <v>178</v>
      </c>
      <c r="S647" t="s">
        <v>103</v>
      </c>
      <c r="T647" t="s">
        <v>4483</v>
      </c>
      <c r="U647" t="s">
        <v>4484</v>
      </c>
      <c r="V647" t="s">
        <v>4291</v>
      </c>
      <c r="W647" t="s">
        <v>42</v>
      </c>
      <c r="X647" s="5" t="s">
        <v>25562</v>
      </c>
      <c r="Y647" t="s">
        <v>26752</v>
      </c>
      <c r="Z647" t="s">
        <v>26752</v>
      </c>
      <c r="AA647" t="s">
        <v>26752</v>
      </c>
      <c r="AB647" t="s">
        <v>26752</v>
      </c>
      <c r="AC647" t="s">
        <v>25</v>
      </c>
      <c r="AD647" t="s">
        <v>25</v>
      </c>
    </row>
    <row r="648" spans="1:30" x14ac:dyDescent="0.3">
      <c r="A648" t="s">
        <v>4424</v>
      </c>
      <c r="B648" t="s">
        <v>23</v>
      </c>
      <c r="C648" t="s">
        <v>23</v>
      </c>
      <c r="D648" t="s">
        <v>4425</v>
      </c>
      <c r="E648" t="s">
        <v>4426</v>
      </c>
      <c r="F648" s="5">
        <v>1100328606</v>
      </c>
      <c r="G648" t="s">
        <v>226</v>
      </c>
      <c r="H648" t="s">
        <v>4485</v>
      </c>
      <c r="I648" t="s">
        <v>4428</v>
      </c>
      <c r="J648" t="s">
        <v>25</v>
      </c>
      <c r="K648" t="s">
        <v>23</v>
      </c>
      <c r="M648" t="s">
        <v>4478</v>
      </c>
      <c r="N648" t="s">
        <v>231</v>
      </c>
      <c r="O648" t="s">
        <v>1193</v>
      </c>
      <c r="P648" t="s">
        <v>93</v>
      </c>
      <c r="Q648" t="s">
        <v>178</v>
      </c>
      <c r="R648" t="s">
        <v>178</v>
      </c>
      <c r="S648" t="s">
        <v>103</v>
      </c>
      <c r="T648" t="s">
        <v>4483</v>
      </c>
      <c r="U648" t="s">
        <v>4437</v>
      </c>
      <c r="V648" t="s">
        <v>4291</v>
      </c>
      <c r="W648" t="s">
        <v>42</v>
      </c>
      <c r="X648" s="5" t="s">
        <v>25562</v>
      </c>
      <c r="Y648" t="s">
        <v>26752</v>
      </c>
      <c r="Z648" t="s">
        <v>26752</v>
      </c>
      <c r="AA648" t="s">
        <v>26752</v>
      </c>
      <c r="AB648" t="s">
        <v>26752</v>
      </c>
      <c r="AC648" t="s">
        <v>25</v>
      </c>
      <c r="AD648" t="s">
        <v>25</v>
      </c>
    </row>
    <row r="649" spans="1:30" x14ac:dyDescent="0.3">
      <c r="A649" t="s">
        <v>4424</v>
      </c>
      <c r="B649" t="s">
        <v>23</v>
      </c>
      <c r="C649" t="s">
        <v>23</v>
      </c>
      <c r="D649" t="s">
        <v>4425</v>
      </c>
      <c r="E649" t="s">
        <v>4426</v>
      </c>
      <c r="F649" s="5">
        <v>1100328606</v>
      </c>
      <c r="G649" t="s">
        <v>226</v>
      </c>
      <c r="H649" t="s">
        <v>4486</v>
      </c>
      <c r="I649" t="s">
        <v>4428</v>
      </c>
      <c r="J649" t="s">
        <v>25</v>
      </c>
      <c r="K649" t="s">
        <v>23</v>
      </c>
      <c r="M649" t="s">
        <v>4487</v>
      </c>
      <c r="N649">
        <v>12</v>
      </c>
      <c r="O649" t="s">
        <v>648</v>
      </c>
      <c r="P649" t="s">
        <v>93</v>
      </c>
      <c r="Q649" t="s">
        <v>93</v>
      </c>
      <c r="R649" t="s">
        <v>1122</v>
      </c>
      <c r="S649" t="s">
        <v>1121</v>
      </c>
      <c r="T649" t="s">
        <v>318</v>
      </c>
      <c r="U649" t="s">
        <v>4488</v>
      </c>
      <c r="V649" t="s">
        <v>4291</v>
      </c>
      <c r="W649" t="s">
        <v>42</v>
      </c>
      <c r="X649" s="5" t="s">
        <v>25562</v>
      </c>
      <c r="Y649" t="s">
        <v>26752</v>
      </c>
      <c r="Z649" t="s">
        <v>26752</v>
      </c>
      <c r="AA649" t="s">
        <v>26752</v>
      </c>
      <c r="AB649" t="s">
        <v>26752</v>
      </c>
      <c r="AC649" t="s">
        <v>25</v>
      </c>
      <c r="AD649" t="s">
        <v>25</v>
      </c>
    </row>
    <row r="650" spans="1:30" x14ac:dyDescent="0.3">
      <c r="A650" t="s">
        <v>4424</v>
      </c>
      <c r="B650" t="s">
        <v>23</v>
      </c>
      <c r="C650" t="s">
        <v>23</v>
      </c>
      <c r="D650" t="s">
        <v>4425</v>
      </c>
      <c r="E650" t="s">
        <v>4426</v>
      </c>
      <c r="F650" s="5">
        <v>1100328606</v>
      </c>
      <c r="G650" t="s">
        <v>226</v>
      </c>
      <c r="H650" t="s">
        <v>4489</v>
      </c>
      <c r="I650" t="s">
        <v>4428</v>
      </c>
      <c r="J650" t="s">
        <v>25</v>
      </c>
      <c r="K650" t="s">
        <v>23</v>
      </c>
      <c r="M650" t="s">
        <v>4490</v>
      </c>
      <c r="N650">
        <v>17</v>
      </c>
      <c r="O650" t="s">
        <v>4491</v>
      </c>
      <c r="P650" t="s">
        <v>93</v>
      </c>
      <c r="Q650" t="s">
        <v>178</v>
      </c>
      <c r="R650" t="s">
        <v>178</v>
      </c>
      <c r="S650" t="s">
        <v>989</v>
      </c>
      <c r="T650" t="s">
        <v>4492</v>
      </c>
      <c r="U650" t="s">
        <v>4493</v>
      </c>
      <c r="V650" t="s">
        <v>4291</v>
      </c>
      <c r="W650" t="s">
        <v>42</v>
      </c>
      <c r="X650" s="5" t="s">
        <v>25562</v>
      </c>
      <c r="Y650" t="s">
        <v>26752</v>
      </c>
      <c r="Z650" t="s">
        <v>26752</v>
      </c>
      <c r="AA650" t="s">
        <v>26752</v>
      </c>
      <c r="AB650" t="s">
        <v>26752</v>
      </c>
      <c r="AC650" t="s">
        <v>25</v>
      </c>
      <c r="AD650" t="s">
        <v>25</v>
      </c>
    </row>
    <row r="651" spans="1:30" x14ac:dyDescent="0.3">
      <c r="A651" t="s">
        <v>4496</v>
      </c>
      <c r="B651" t="s">
        <v>23</v>
      </c>
      <c r="C651" t="s">
        <v>23</v>
      </c>
      <c r="D651" t="s">
        <v>4497</v>
      </c>
      <c r="E651" t="s">
        <v>4498</v>
      </c>
      <c r="F651" s="5">
        <v>101984961</v>
      </c>
      <c r="G651" t="s">
        <v>226</v>
      </c>
      <c r="H651" t="s">
        <v>4499</v>
      </c>
      <c r="I651" t="s">
        <v>3118</v>
      </c>
      <c r="J651" t="s">
        <v>36</v>
      </c>
      <c r="K651">
        <v>30146</v>
      </c>
      <c r="L651" s="3" t="s">
        <v>4500</v>
      </c>
      <c r="M651" t="s">
        <v>4501</v>
      </c>
      <c r="N651">
        <v>16</v>
      </c>
      <c r="O651" t="s">
        <v>148</v>
      </c>
      <c r="P651" t="s">
        <v>50</v>
      </c>
      <c r="Q651" t="s">
        <v>50</v>
      </c>
      <c r="R651" t="s">
        <v>50</v>
      </c>
      <c r="S651" t="s">
        <v>51</v>
      </c>
      <c r="T651" t="s">
        <v>148</v>
      </c>
      <c r="U651" t="s">
        <v>4502</v>
      </c>
      <c r="V651" t="s">
        <v>4291</v>
      </c>
      <c r="W651" t="s">
        <v>42</v>
      </c>
      <c r="X651" s="5" t="s">
        <v>25564</v>
      </c>
      <c r="Y651" t="s">
        <v>4497</v>
      </c>
      <c r="Z651" t="s">
        <v>26746</v>
      </c>
      <c r="AA651" t="s">
        <v>26748</v>
      </c>
      <c r="AB651" t="s">
        <v>26747</v>
      </c>
      <c r="AC651" t="s">
        <v>25</v>
      </c>
      <c r="AD651" t="s">
        <v>25</v>
      </c>
    </row>
    <row r="652" spans="1:30" x14ac:dyDescent="0.3">
      <c r="A652" t="s">
        <v>4509</v>
      </c>
      <c r="B652" t="s">
        <v>23</v>
      </c>
      <c r="C652" t="s">
        <v>23</v>
      </c>
      <c r="D652" t="s">
        <v>4510</v>
      </c>
      <c r="E652" t="s">
        <v>4511</v>
      </c>
      <c r="F652" s="5">
        <v>8800054812</v>
      </c>
      <c r="G652" t="s">
        <v>226</v>
      </c>
      <c r="H652" t="s">
        <v>4512</v>
      </c>
      <c r="I652" t="s">
        <v>4510</v>
      </c>
      <c r="J652" t="s">
        <v>25</v>
      </c>
      <c r="K652" t="s">
        <v>23</v>
      </c>
      <c r="M652" t="s">
        <v>4513</v>
      </c>
      <c r="N652">
        <v>294</v>
      </c>
      <c r="O652" t="s">
        <v>4514</v>
      </c>
      <c r="P652" t="s">
        <v>198</v>
      </c>
      <c r="Q652" t="s">
        <v>385</v>
      </c>
      <c r="R652" t="s">
        <v>385</v>
      </c>
      <c r="S652" t="s">
        <v>386</v>
      </c>
      <c r="T652" t="s">
        <v>414</v>
      </c>
      <c r="U652" t="s">
        <v>4515</v>
      </c>
      <c r="V652" t="s">
        <v>4247</v>
      </c>
      <c r="W652" t="s">
        <v>42</v>
      </c>
      <c r="X652" s="5" t="s">
        <v>25565</v>
      </c>
      <c r="Y652" t="s">
        <v>4510</v>
      </c>
      <c r="Z652" t="s">
        <v>26746</v>
      </c>
      <c r="AA652" t="s">
        <v>26748</v>
      </c>
      <c r="AB652" t="s">
        <v>26747</v>
      </c>
      <c r="AC652" t="s">
        <v>25</v>
      </c>
      <c r="AD652" t="s">
        <v>25</v>
      </c>
    </row>
    <row r="653" spans="1:30" x14ac:dyDescent="0.3">
      <c r="A653" t="s">
        <v>4516</v>
      </c>
      <c r="B653" t="s">
        <v>23</v>
      </c>
      <c r="C653" t="s">
        <v>23</v>
      </c>
      <c r="D653" t="s">
        <v>4517</v>
      </c>
      <c r="E653" t="s">
        <v>4518</v>
      </c>
      <c r="F653" s="5">
        <v>4600341954</v>
      </c>
      <c r="G653" t="s">
        <v>226</v>
      </c>
      <c r="H653" t="s">
        <v>4519</v>
      </c>
      <c r="I653" t="s">
        <v>4520</v>
      </c>
      <c r="J653" t="s">
        <v>36</v>
      </c>
      <c r="K653" t="s">
        <v>4521</v>
      </c>
      <c r="L653" s="3" t="s">
        <v>4521</v>
      </c>
      <c r="M653" t="s">
        <v>4522</v>
      </c>
      <c r="N653">
        <v>34</v>
      </c>
      <c r="O653" t="s">
        <v>4523</v>
      </c>
      <c r="P653" t="s">
        <v>41</v>
      </c>
      <c r="Q653" t="s">
        <v>41</v>
      </c>
      <c r="R653" t="s">
        <v>41</v>
      </c>
      <c r="S653" t="s">
        <v>387</v>
      </c>
      <c r="T653" t="s">
        <v>23</v>
      </c>
      <c r="U653" t="s">
        <v>4524</v>
      </c>
      <c r="V653" t="s">
        <v>4247</v>
      </c>
      <c r="W653" t="s">
        <v>42</v>
      </c>
      <c r="X653" s="5" t="s">
        <v>25566</v>
      </c>
      <c r="Y653" t="s">
        <v>4517</v>
      </c>
      <c r="Z653" t="s">
        <v>26746</v>
      </c>
      <c r="AA653" t="s">
        <v>26748</v>
      </c>
      <c r="AB653" t="s">
        <v>26747</v>
      </c>
      <c r="AC653" t="s">
        <v>25</v>
      </c>
      <c r="AD653" t="s">
        <v>25</v>
      </c>
    </row>
    <row r="654" spans="1:30" x14ac:dyDescent="0.3">
      <c r="A654" t="s">
        <v>4516</v>
      </c>
      <c r="B654" t="s">
        <v>23</v>
      </c>
      <c r="C654" t="s">
        <v>23</v>
      </c>
      <c r="D654" t="s">
        <v>4517</v>
      </c>
      <c r="E654" t="s">
        <v>4518</v>
      </c>
      <c r="F654" s="5">
        <v>4600341954</v>
      </c>
      <c r="G654" t="s">
        <v>226</v>
      </c>
      <c r="H654" t="s">
        <v>4525</v>
      </c>
      <c r="I654" t="s">
        <v>4520</v>
      </c>
      <c r="J654" t="s">
        <v>25</v>
      </c>
      <c r="K654" t="s">
        <v>23</v>
      </c>
      <c r="M654" t="s">
        <v>4526</v>
      </c>
      <c r="N654">
        <v>5</v>
      </c>
      <c r="O654" t="s">
        <v>4523</v>
      </c>
      <c r="P654" t="s">
        <v>41</v>
      </c>
      <c r="Q654" t="s">
        <v>41</v>
      </c>
      <c r="R654" t="s">
        <v>41</v>
      </c>
      <c r="S654" t="s">
        <v>387</v>
      </c>
      <c r="T654" t="s">
        <v>23</v>
      </c>
      <c r="U654" t="s">
        <v>4527</v>
      </c>
      <c r="V654" t="s">
        <v>4247</v>
      </c>
      <c r="W654" t="s">
        <v>42</v>
      </c>
      <c r="X654" s="5" t="s">
        <v>25566</v>
      </c>
      <c r="Y654" t="s">
        <v>4517</v>
      </c>
      <c r="Z654" t="s">
        <v>26746</v>
      </c>
      <c r="AA654" t="s">
        <v>26748</v>
      </c>
      <c r="AB654" t="s">
        <v>26747</v>
      </c>
      <c r="AC654" t="s">
        <v>25</v>
      </c>
      <c r="AD654" t="s">
        <v>25</v>
      </c>
    </row>
    <row r="655" spans="1:30" x14ac:dyDescent="0.3">
      <c r="A655" t="s">
        <v>4533</v>
      </c>
      <c r="B655" t="s">
        <v>23</v>
      </c>
      <c r="C655" t="s">
        <v>23</v>
      </c>
      <c r="D655" t="s">
        <v>4534</v>
      </c>
      <c r="E655" t="s">
        <v>4535</v>
      </c>
      <c r="F655" s="5">
        <v>13600151503</v>
      </c>
      <c r="G655" t="s">
        <v>226</v>
      </c>
      <c r="H655" t="s">
        <v>4536</v>
      </c>
      <c r="I655" t="s">
        <v>4534</v>
      </c>
      <c r="J655" t="s">
        <v>25</v>
      </c>
      <c r="K655" t="s">
        <v>23</v>
      </c>
      <c r="M655" t="s">
        <v>4537</v>
      </c>
      <c r="N655">
        <v>20</v>
      </c>
      <c r="O655" t="s">
        <v>4538</v>
      </c>
      <c r="P655" t="s">
        <v>91</v>
      </c>
      <c r="Q655" t="s">
        <v>197</v>
      </c>
      <c r="R655" t="s">
        <v>197</v>
      </c>
      <c r="S655" t="s">
        <v>273</v>
      </c>
      <c r="T655" t="s">
        <v>562</v>
      </c>
      <c r="U655" t="s">
        <v>4539</v>
      </c>
      <c r="V655" t="s">
        <v>4247</v>
      </c>
      <c r="W655" t="s">
        <v>42</v>
      </c>
      <c r="X655" s="5" t="s">
        <v>26332</v>
      </c>
      <c r="Y655" t="s">
        <v>4534</v>
      </c>
      <c r="Z655" t="s">
        <v>26746</v>
      </c>
      <c r="AA655" t="s">
        <v>26748</v>
      </c>
      <c r="AB655" t="s">
        <v>26747</v>
      </c>
      <c r="AC655" t="s">
        <v>25</v>
      </c>
      <c r="AD655" t="s">
        <v>25</v>
      </c>
    </row>
    <row r="656" spans="1:30" x14ac:dyDescent="0.3">
      <c r="A656" t="s">
        <v>4540</v>
      </c>
      <c r="B656" t="s">
        <v>23</v>
      </c>
      <c r="C656" t="s">
        <v>23</v>
      </c>
      <c r="D656" t="s">
        <v>4541</v>
      </c>
      <c r="E656" t="s">
        <v>4542</v>
      </c>
      <c r="F656" s="5">
        <v>1300266945</v>
      </c>
      <c r="G656" t="s">
        <v>226</v>
      </c>
      <c r="H656" t="s">
        <v>4543</v>
      </c>
      <c r="I656" t="s">
        <v>4544</v>
      </c>
      <c r="J656" t="s">
        <v>25</v>
      </c>
      <c r="K656" t="s">
        <v>23</v>
      </c>
      <c r="M656" t="s">
        <v>4545</v>
      </c>
      <c r="N656">
        <v>7</v>
      </c>
      <c r="O656" t="s">
        <v>4546</v>
      </c>
      <c r="P656" t="s">
        <v>91</v>
      </c>
      <c r="Q656" t="s">
        <v>252</v>
      </c>
      <c r="R656" t="s">
        <v>252</v>
      </c>
      <c r="S656" t="s">
        <v>390</v>
      </c>
      <c r="T656" t="s">
        <v>200</v>
      </c>
      <c r="U656" t="s">
        <v>4547</v>
      </c>
      <c r="V656" t="s">
        <v>4247</v>
      </c>
      <c r="W656" t="s">
        <v>42</v>
      </c>
      <c r="X656" s="5" t="s">
        <v>25567</v>
      </c>
      <c r="Y656" t="s">
        <v>26477</v>
      </c>
      <c r="Z656" t="s">
        <v>26746</v>
      </c>
      <c r="AA656" t="s">
        <v>26748</v>
      </c>
      <c r="AB656" t="s">
        <v>26747</v>
      </c>
      <c r="AC656" t="s">
        <v>25</v>
      </c>
      <c r="AD656" t="s">
        <v>25</v>
      </c>
    </row>
    <row r="657" spans="1:30" x14ac:dyDescent="0.3">
      <c r="A657" t="s">
        <v>4540</v>
      </c>
      <c r="B657" t="s">
        <v>23</v>
      </c>
      <c r="C657" t="s">
        <v>23</v>
      </c>
      <c r="D657" t="s">
        <v>4541</v>
      </c>
      <c r="E657" t="s">
        <v>4542</v>
      </c>
      <c r="F657" s="5">
        <v>1300266945</v>
      </c>
      <c r="G657" t="s">
        <v>226</v>
      </c>
      <c r="H657" t="s">
        <v>4548</v>
      </c>
      <c r="I657" t="s">
        <v>4544</v>
      </c>
      <c r="J657" t="s">
        <v>25</v>
      </c>
      <c r="K657" t="s">
        <v>23</v>
      </c>
      <c r="M657" t="s">
        <v>4549</v>
      </c>
      <c r="N657">
        <v>63</v>
      </c>
      <c r="O657" t="s">
        <v>4550</v>
      </c>
      <c r="P657" t="s">
        <v>198</v>
      </c>
      <c r="Q657" t="s">
        <v>385</v>
      </c>
      <c r="R657" t="s">
        <v>385</v>
      </c>
      <c r="S657" t="s">
        <v>386</v>
      </c>
      <c r="T657" t="s">
        <v>452</v>
      </c>
      <c r="U657" t="s">
        <v>4551</v>
      </c>
      <c r="V657" t="s">
        <v>4247</v>
      </c>
      <c r="W657" t="s">
        <v>42</v>
      </c>
      <c r="X657" s="5" t="s">
        <v>25567</v>
      </c>
      <c r="Y657" t="s">
        <v>26477</v>
      </c>
      <c r="Z657" t="s">
        <v>26746</v>
      </c>
      <c r="AA657" t="s">
        <v>26748</v>
      </c>
      <c r="AB657" t="s">
        <v>26747</v>
      </c>
      <c r="AC657" t="s">
        <v>25</v>
      </c>
      <c r="AD657" t="s">
        <v>25</v>
      </c>
    </row>
    <row r="658" spans="1:30" x14ac:dyDescent="0.3">
      <c r="A658" t="s">
        <v>4553</v>
      </c>
      <c r="B658" t="s">
        <v>23</v>
      </c>
      <c r="C658" t="s">
        <v>23</v>
      </c>
      <c r="D658" t="s">
        <v>4554</v>
      </c>
      <c r="E658" t="s">
        <v>4555</v>
      </c>
      <c r="F658" s="5">
        <v>6000164902</v>
      </c>
      <c r="G658" t="s">
        <v>226</v>
      </c>
      <c r="H658" t="s">
        <v>4556</v>
      </c>
      <c r="I658" t="s">
        <v>4557</v>
      </c>
      <c r="J658" t="s">
        <v>25</v>
      </c>
      <c r="K658" t="s">
        <v>23</v>
      </c>
      <c r="M658" t="s">
        <v>4558</v>
      </c>
      <c r="N658">
        <v>157</v>
      </c>
      <c r="O658" t="s">
        <v>2824</v>
      </c>
      <c r="P658" t="s">
        <v>1222</v>
      </c>
      <c r="Q658" t="s">
        <v>458</v>
      </c>
      <c r="R658" t="s">
        <v>458</v>
      </c>
      <c r="S658" t="s">
        <v>459</v>
      </c>
      <c r="T658" t="s">
        <v>35</v>
      </c>
      <c r="U658" t="s">
        <v>4559</v>
      </c>
      <c r="V658" t="s">
        <v>4291</v>
      </c>
      <c r="W658" t="s">
        <v>42</v>
      </c>
      <c r="X658" s="5" t="s">
        <v>25568</v>
      </c>
      <c r="Y658" t="s">
        <v>26267</v>
      </c>
      <c r="Z658" t="s">
        <v>26746</v>
      </c>
      <c r="AA658" t="s">
        <v>26748</v>
      </c>
      <c r="AB658" t="s">
        <v>26747</v>
      </c>
      <c r="AC658" t="s">
        <v>25</v>
      </c>
      <c r="AD658" t="s">
        <v>25</v>
      </c>
    </row>
    <row r="659" spans="1:30" x14ac:dyDescent="0.3">
      <c r="A659" t="s">
        <v>4553</v>
      </c>
      <c r="B659" t="s">
        <v>23</v>
      </c>
      <c r="C659" t="s">
        <v>23</v>
      </c>
      <c r="D659" t="s">
        <v>4554</v>
      </c>
      <c r="E659" t="s">
        <v>4555</v>
      </c>
      <c r="F659" s="5">
        <v>6000164902</v>
      </c>
      <c r="G659" t="s">
        <v>226</v>
      </c>
      <c r="H659" t="s">
        <v>4560</v>
      </c>
      <c r="I659" t="s">
        <v>4557</v>
      </c>
      <c r="J659" t="s">
        <v>25</v>
      </c>
      <c r="K659" t="s">
        <v>23</v>
      </c>
      <c r="M659" t="s">
        <v>4558</v>
      </c>
      <c r="N659">
        <v>159</v>
      </c>
      <c r="O659" t="s">
        <v>2824</v>
      </c>
      <c r="P659" t="s">
        <v>1222</v>
      </c>
      <c r="Q659" t="s">
        <v>458</v>
      </c>
      <c r="R659" t="s">
        <v>458</v>
      </c>
      <c r="S659" t="s">
        <v>459</v>
      </c>
      <c r="T659" t="s">
        <v>35</v>
      </c>
      <c r="U659" t="s">
        <v>4561</v>
      </c>
      <c r="V659" t="s">
        <v>4291</v>
      </c>
      <c r="W659" t="s">
        <v>42</v>
      </c>
      <c r="X659" s="5" t="s">
        <v>25568</v>
      </c>
      <c r="Y659" t="s">
        <v>26267</v>
      </c>
      <c r="Z659" t="s">
        <v>26746</v>
      </c>
      <c r="AA659" t="s">
        <v>26748</v>
      </c>
      <c r="AB659" t="s">
        <v>26747</v>
      </c>
      <c r="AC659" t="s">
        <v>25</v>
      </c>
      <c r="AD659" t="s">
        <v>25</v>
      </c>
    </row>
    <row r="660" spans="1:30" x14ac:dyDescent="0.3">
      <c r="A660" t="s">
        <v>4553</v>
      </c>
      <c r="B660" t="s">
        <v>23</v>
      </c>
      <c r="C660" t="s">
        <v>23</v>
      </c>
      <c r="D660" t="s">
        <v>4554</v>
      </c>
      <c r="E660" t="s">
        <v>4555</v>
      </c>
      <c r="F660" s="5">
        <v>6000164902</v>
      </c>
      <c r="G660" t="s">
        <v>226</v>
      </c>
      <c r="H660" t="s">
        <v>4562</v>
      </c>
      <c r="I660" t="s">
        <v>4557</v>
      </c>
      <c r="J660" t="s">
        <v>25</v>
      </c>
      <c r="K660" t="s">
        <v>23</v>
      </c>
      <c r="M660" t="s">
        <v>4563</v>
      </c>
      <c r="N660">
        <v>192</v>
      </c>
      <c r="O660" t="s">
        <v>4564</v>
      </c>
      <c r="P660" t="s">
        <v>1222</v>
      </c>
      <c r="Q660" t="s">
        <v>458</v>
      </c>
      <c r="R660" t="s">
        <v>458</v>
      </c>
      <c r="S660" t="s">
        <v>459</v>
      </c>
      <c r="T660" t="s">
        <v>460</v>
      </c>
      <c r="U660" t="s">
        <v>4565</v>
      </c>
      <c r="V660" t="s">
        <v>4291</v>
      </c>
      <c r="W660" t="s">
        <v>42</v>
      </c>
      <c r="X660" s="5" t="s">
        <v>25568</v>
      </c>
      <c r="Y660" t="s">
        <v>26267</v>
      </c>
      <c r="Z660" t="s">
        <v>26746</v>
      </c>
      <c r="AA660" t="s">
        <v>26748</v>
      </c>
      <c r="AB660" t="s">
        <v>26747</v>
      </c>
      <c r="AC660" t="s">
        <v>25</v>
      </c>
      <c r="AD660" t="s">
        <v>25</v>
      </c>
    </row>
    <row r="661" spans="1:30" x14ac:dyDescent="0.3">
      <c r="A661" t="s">
        <v>4567</v>
      </c>
      <c r="B661" t="s">
        <v>23</v>
      </c>
      <c r="C661" t="s">
        <v>23</v>
      </c>
      <c r="D661" t="s">
        <v>4568</v>
      </c>
      <c r="E661" t="s">
        <v>4569</v>
      </c>
      <c r="F661" s="5">
        <v>40222206167</v>
      </c>
      <c r="G661" t="s">
        <v>226</v>
      </c>
      <c r="H661" t="s">
        <v>4570</v>
      </c>
      <c r="I661" t="s">
        <v>4571</v>
      </c>
      <c r="J661" t="s">
        <v>25</v>
      </c>
      <c r="K661" t="s">
        <v>23</v>
      </c>
      <c r="M661" t="s">
        <v>4572</v>
      </c>
      <c r="N661">
        <v>14</v>
      </c>
      <c r="O661" t="s">
        <v>4573</v>
      </c>
      <c r="P661" t="s">
        <v>198</v>
      </c>
      <c r="Q661" t="s">
        <v>385</v>
      </c>
      <c r="R661" t="s">
        <v>385</v>
      </c>
      <c r="S661" t="s">
        <v>386</v>
      </c>
      <c r="T661" t="s">
        <v>453</v>
      </c>
      <c r="U661" t="s">
        <v>4574</v>
      </c>
      <c r="V661" t="s">
        <v>4247</v>
      </c>
      <c r="W661" t="s">
        <v>42</v>
      </c>
      <c r="X661" s="5" t="s">
        <v>26293</v>
      </c>
      <c r="Y661" t="s">
        <v>26294</v>
      </c>
      <c r="Z661" t="s">
        <v>26746</v>
      </c>
      <c r="AA661" t="s">
        <v>26748</v>
      </c>
      <c r="AB661" t="s">
        <v>26747</v>
      </c>
      <c r="AC661" t="s">
        <v>25</v>
      </c>
      <c r="AD661" t="s">
        <v>25</v>
      </c>
    </row>
    <row r="662" spans="1:30" x14ac:dyDescent="0.3">
      <c r="A662" t="s">
        <v>4567</v>
      </c>
      <c r="B662" t="s">
        <v>23</v>
      </c>
      <c r="C662" t="s">
        <v>23</v>
      </c>
      <c r="D662" t="s">
        <v>4568</v>
      </c>
      <c r="E662" t="s">
        <v>4569</v>
      </c>
      <c r="F662" s="5">
        <v>40222206167</v>
      </c>
      <c r="G662" t="s">
        <v>226</v>
      </c>
      <c r="H662" t="s">
        <v>4575</v>
      </c>
      <c r="I662" t="s">
        <v>4571</v>
      </c>
      <c r="J662" t="s">
        <v>25</v>
      </c>
      <c r="K662" t="s">
        <v>23</v>
      </c>
      <c r="M662" t="s">
        <v>4576</v>
      </c>
      <c r="N662">
        <v>50</v>
      </c>
      <c r="O662" t="s">
        <v>1118</v>
      </c>
      <c r="P662" t="s">
        <v>235</v>
      </c>
      <c r="Q662" t="s">
        <v>235</v>
      </c>
      <c r="R662" t="s">
        <v>235</v>
      </c>
      <c r="S662" t="s">
        <v>403</v>
      </c>
      <c r="T662" t="s">
        <v>49</v>
      </c>
      <c r="U662" t="s">
        <v>4577</v>
      </c>
      <c r="V662" t="s">
        <v>4247</v>
      </c>
      <c r="W662" t="s">
        <v>42</v>
      </c>
      <c r="X662" s="5" t="s">
        <v>26293</v>
      </c>
      <c r="Y662" t="s">
        <v>26294</v>
      </c>
      <c r="Z662" t="s">
        <v>26746</v>
      </c>
      <c r="AA662" t="s">
        <v>26748</v>
      </c>
      <c r="AB662" t="s">
        <v>26747</v>
      </c>
      <c r="AC662" t="s">
        <v>25</v>
      </c>
      <c r="AD662" t="s">
        <v>25</v>
      </c>
    </row>
    <row r="663" spans="1:30" x14ac:dyDescent="0.3">
      <c r="A663" t="s">
        <v>4567</v>
      </c>
      <c r="B663" t="s">
        <v>23</v>
      </c>
      <c r="C663" t="s">
        <v>23</v>
      </c>
      <c r="D663" t="s">
        <v>4568</v>
      </c>
      <c r="E663" t="s">
        <v>4569</v>
      </c>
      <c r="F663" s="5">
        <v>40222206167</v>
      </c>
      <c r="G663" t="s">
        <v>226</v>
      </c>
      <c r="H663" t="s">
        <v>4578</v>
      </c>
      <c r="I663" t="s">
        <v>4571</v>
      </c>
      <c r="J663" t="s">
        <v>25</v>
      </c>
      <c r="K663" t="s">
        <v>23</v>
      </c>
      <c r="M663" t="s">
        <v>4579</v>
      </c>
      <c r="N663">
        <v>385</v>
      </c>
      <c r="O663" t="s">
        <v>4580</v>
      </c>
      <c r="P663" t="s">
        <v>91</v>
      </c>
      <c r="Q663" t="s">
        <v>197</v>
      </c>
      <c r="R663" t="s">
        <v>197</v>
      </c>
      <c r="S663" t="s">
        <v>273</v>
      </c>
      <c r="T663" t="s">
        <v>399</v>
      </c>
      <c r="U663" t="s">
        <v>4581</v>
      </c>
      <c r="V663" t="s">
        <v>4247</v>
      </c>
      <c r="W663" t="s">
        <v>42</v>
      </c>
      <c r="X663" s="5" t="s">
        <v>26293</v>
      </c>
      <c r="Y663" t="s">
        <v>26294</v>
      </c>
      <c r="Z663" t="s">
        <v>26746</v>
      </c>
      <c r="AA663" t="s">
        <v>26748</v>
      </c>
      <c r="AB663" t="s">
        <v>26747</v>
      </c>
      <c r="AC663" t="s">
        <v>25</v>
      </c>
      <c r="AD663" t="s">
        <v>25</v>
      </c>
    </row>
    <row r="664" spans="1:30" x14ac:dyDescent="0.3">
      <c r="A664" t="s">
        <v>4567</v>
      </c>
      <c r="B664" t="s">
        <v>23</v>
      </c>
      <c r="C664" t="s">
        <v>23</v>
      </c>
      <c r="D664" t="s">
        <v>4568</v>
      </c>
      <c r="E664" t="s">
        <v>4569</v>
      </c>
      <c r="F664" s="5">
        <v>40222206167</v>
      </c>
      <c r="G664" t="s">
        <v>226</v>
      </c>
      <c r="H664" t="s">
        <v>4582</v>
      </c>
      <c r="I664" t="s">
        <v>4571</v>
      </c>
      <c r="J664" t="s">
        <v>25</v>
      </c>
      <c r="K664" t="s">
        <v>23</v>
      </c>
      <c r="M664" t="s">
        <v>4583</v>
      </c>
      <c r="N664">
        <v>2</v>
      </c>
      <c r="O664" t="s">
        <v>4584</v>
      </c>
      <c r="P664" t="s">
        <v>91</v>
      </c>
      <c r="Q664" t="s">
        <v>92</v>
      </c>
      <c r="R664" t="s">
        <v>92</v>
      </c>
      <c r="S664" t="s">
        <v>391</v>
      </c>
      <c r="T664" t="s">
        <v>392</v>
      </c>
      <c r="U664" t="s">
        <v>4585</v>
      </c>
      <c r="V664" t="s">
        <v>4247</v>
      </c>
      <c r="W664" t="s">
        <v>42</v>
      </c>
      <c r="X664" s="5" t="s">
        <v>26293</v>
      </c>
      <c r="Y664" t="s">
        <v>26294</v>
      </c>
      <c r="Z664" t="s">
        <v>26746</v>
      </c>
      <c r="AA664" t="s">
        <v>26748</v>
      </c>
      <c r="AB664" t="s">
        <v>26747</v>
      </c>
      <c r="AC664" t="s">
        <v>25</v>
      </c>
      <c r="AD664" t="s">
        <v>25</v>
      </c>
    </row>
    <row r="665" spans="1:30" x14ac:dyDescent="0.3">
      <c r="A665" t="s">
        <v>4567</v>
      </c>
      <c r="B665" t="s">
        <v>23</v>
      </c>
      <c r="C665" t="s">
        <v>23</v>
      </c>
      <c r="D665" t="s">
        <v>4568</v>
      </c>
      <c r="E665" t="s">
        <v>4569</v>
      </c>
      <c r="F665" s="5">
        <v>40222206167</v>
      </c>
      <c r="G665" t="s">
        <v>226</v>
      </c>
      <c r="H665" t="s">
        <v>4586</v>
      </c>
      <c r="I665" t="s">
        <v>4571</v>
      </c>
      <c r="J665" t="s">
        <v>25</v>
      </c>
      <c r="K665" t="s">
        <v>23</v>
      </c>
      <c r="M665" t="s">
        <v>4587</v>
      </c>
      <c r="N665">
        <v>25</v>
      </c>
      <c r="O665" t="s">
        <v>4588</v>
      </c>
      <c r="P665" t="s">
        <v>91</v>
      </c>
      <c r="Q665" t="s">
        <v>252</v>
      </c>
      <c r="R665" t="s">
        <v>252</v>
      </c>
      <c r="S665" t="s">
        <v>390</v>
      </c>
      <c r="T665" t="s">
        <v>200</v>
      </c>
      <c r="U665" t="s">
        <v>4589</v>
      </c>
      <c r="V665" t="s">
        <v>4247</v>
      </c>
      <c r="W665" t="s">
        <v>42</v>
      </c>
      <c r="X665" s="5" t="s">
        <v>26293</v>
      </c>
      <c r="Y665" t="s">
        <v>26294</v>
      </c>
      <c r="Z665" t="s">
        <v>26746</v>
      </c>
      <c r="AA665" t="s">
        <v>26748</v>
      </c>
      <c r="AB665" t="s">
        <v>26747</v>
      </c>
      <c r="AC665" t="s">
        <v>25</v>
      </c>
      <c r="AD665" t="s">
        <v>25</v>
      </c>
    </row>
    <row r="666" spans="1:30" x14ac:dyDescent="0.3">
      <c r="A666" t="s">
        <v>4567</v>
      </c>
      <c r="B666" t="s">
        <v>23</v>
      </c>
      <c r="C666" t="s">
        <v>23</v>
      </c>
      <c r="D666" t="s">
        <v>4568</v>
      </c>
      <c r="E666" t="s">
        <v>4569</v>
      </c>
      <c r="F666" s="5">
        <v>40222206167</v>
      </c>
      <c r="G666" t="s">
        <v>226</v>
      </c>
      <c r="H666" t="s">
        <v>4590</v>
      </c>
      <c r="I666" t="s">
        <v>4571</v>
      </c>
      <c r="J666" t="s">
        <v>36</v>
      </c>
      <c r="K666">
        <v>26505</v>
      </c>
      <c r="L666" s="3" t="s">
        <v>4591</v>
      </c>
      <c r="M666" t="s">
        <v>4592</v>
      </c>
      <c r="N666">
        <v>20</v>
      </c>
      <c r="O666" t="s">
        <v>4593</v>
      </c>
      <c r="P666" t="s">
        <v>91</v>
      </c>
      <c r="Q666" t="s">
        <v>197</v>
      </c>
      <c r="R666" t="s">
        <v>197</v>
      </c>
      <c r="S666" t="s">
        <v>273</v>
      </c>
      <c r="T666" t="s">
        <v>491</v>
      </c>
      <c r="U666" t="s">
        <v>4594</v>
      </c>
      <c r="V666" t="s">
        <v>4247</v>
      </c>
      <c r="W666" t="s">
        <v>42</v>
      </c>
      <c r="X666" s="5" t="s">
        <v>26293</v>
      </c>
      <c r="Y666" t="s">
        <v>26294</v>
      </c>
      <c r="Z666" t="s">
        <v>26746</v>
      </c>
      <c r="AA666" t="s">
        <v>26748</v>
      </c>
      <c r="AB666" t="s">
        <v>26747</v>
      </c>
      <c r="AC666" t="s">
        <v>25</v>
      </c>
      <c r="AD666" t="s">
        <v>25</v>
      </c>
    </row>
    <row r="667" spans="1:30" x14ac:dyDescent="0.3">
      <c r="A667" t="s">
        <v>4595</v>
      </c>
      <c r="B667" t="s">
        <v>23</v>
      </c>
      <c r="C667" t="s">
        <v>23</v>
      </c>
      <c r="D667" t="s">
        <v>4596</v>
      </c>
      <c r="E667" t="s">
        <v>4597</v>
      </c>
      <c r="F667" s="5">
        <v>115581720</v>
      </c>
      <c r="G667" t="s">
        <v>226</v>
      </c>
      <c r="H667" t="s">
        <v>4598</v>
      </c>
      <c r="I667" t="s">
        <v>4599</v>
      </c>
      <c r="J667" t="s">
        <v>25</v>
      </c>
      <c r="K667" t="s">
        <v>23</v>
      </c>
      <c r="M667" t="s">
        <v>4600</v>
      </c>
      <c r="N667">
        <v>413</v>
      </c>
      <c r="O667" t="s">
        <v>469</v>
      </c>
      <c r="P667" t="s">
        <v>91</v>
      </c>
      <c r="Q667" t="s">
        <v>197</v>
      </c>
      <c r="R667" t="s">
        <v>197</v>
      </c>
      <c r="S667" t="s">
        <v>273</v>
      </c>
      <c r="T667" t="s">
        <v>469</v>
      </c>
      <c r="U667" t="s">
        <v>4601</v>
      </c>
      <c r="V667" t="s">
        <v>4247</v>
      </c>
      <c r="W667" t="s">
        <v>42</v>
      </c>
      <c r="X667" s="5" t="s">
        <v>25569</v>
      </c>
      <c r="Y667" t="s">
        <v>26220</v>
      </c>
      <c r="Z667" t="s">
        <v>26746</v>
      </c>
      <c r="AA667" t="s">
        <v>26748</v>
      </c>
      <c r="AB667" t="s">
        <v>26747</v>
      </c>
      <c r="AC667" t="s">
        <v>25</v>
      </c>
      <c r="AD667" t="s">
        <v>25</v>
      </c>
    </row>
    <row r="668" spans="1:30" x14ac:dyDescent="0.3">
      <c r="A668" t="s">
        <v>4626</v>
      </c>
      <c r="B668" t="s">
        <v>23</v>
      </c>
      <c r="C668" t="s">
        <v>23</v>
      </c>
      <c r="D668" t="s">
        <v>4627</v>
      </c>
      <c r="E668" t="s">
        <v>4628</v>
      </c>
      <c r="F668" s="5">
        <v>1200431318</v>
      </c>
      <c r="G668" t="s">
        <v>226</v>
      </c>
      <c r="H668" t="s">
        <v>4629</v>
      </c>
      <c r="I668" t="s">
        <v>4630</v>
      </c>
      <c r="J668" t="s">
        <v>25</v>
      </c>
      <c r="K668" t="s">
        <v>23</v>
      </c>
      <c r="M668" t="s">
        <v>4631</v>
      </c>
      <c r="N668">
        <v>16</v>
      </c>
      <c r="O668" t="s">
        <v>4632</v>
      </c>
      <c r="P668" t="s">
        <v>198</v>
      </c>
      <c r="Q668" t="s">
        <v>385</v>
      </c>
      <c r="R668" t="s">
        <v>385</v>
      </c>
      <c r="S668" t="s">
        <v>386</v>
      </c>
      <c r="T668" t="s">
        <v>23</v>
      </c>
      <c r="U668" t="s">
        <v>4633</v>
      </c>
      <c r="V668" t="s">
        <v>4247</v>
      </c>
      <c r="W668" t="s">
        <v>42</v>
      </c>
      <c r="X668" s="5" t="s">
        <v>25570</v>
      </c>
      <c r="Y668" t="s">
        <v>26235</v>
      </c>
      <c r="Z668" t="s">
        <v>26746</v>
      </c>
      <c r="AA668" t="s">
        <v>26748</v>
      </c>
      <c r="AB668" t="s">
        <v>26747</v>
      </c>
      <c r="AC668" t="s">
        <v>25</v>
      </c>
      <c r="AD668" t="s">
        <v>25</v>
      </c>
    </row>
    <row r="669" spans="1:30" x14ac:dyDescent="0.3">
      <c r="A669" t="s">
        <v>4641</v>
      </c>
      <c r="B669" t="s">
        <v>23</v>
      </c>
      <c r="C669" t="s">
        <v>23</v>
      </c>
      <c r="D669" t="s">
        <v>4642</v>
      </c>
      <c r="E669" t="s">
        <v>4643</v>
      </c>
      <c r="F669" s="5">
        <v>103555934</v>
      </c>
      <c r="G669" t="s">
        <v>226</v>
      </c>
      <c r="H669" t="s">
        <v>4644</v>
      </c>
      <c r="I669" t="s">
        <v>4645</v>
      </c>
      <c r="J669" t="s">
        <v>25</v>
      </c>
      <c r="K669" t="s">
        <v>23</v>
      </c>
      <c r="M669" t="s">
        <v>4646</v>
      </c>
      <c r="N669">
        <v>15</v>
      </c>
      <c r="O669" t="s">
        <v>4647</v>
      </c>
      <c r="P669" t="s">
        <v>198</v>
      </c>
      <c r="Q669" t="s">
        <v>385</v>
      </c>
      <c r="R669" t="s">
        <v>23</v>
      </c>
      <c r="S669" t="s">
        <v>23</v>
      </c>
      <c r="T669" t="s">
        <v>748</v>
      </c>
      <c r="U669" t="s">
        <v>4648</v>
      </c>
      <c r="V669" t="s">
        <v>4247</v>
      </c>
      <c r="W669" t="s">
        <v>42</v>
      </c>
      <c r="X669" s="5" t="s">
        <v>25571</v>
      </c>
      <c r="Y669" t="s">
        <v>4642</v>
      </c>
      <c r="Z669" t="s">
        <v>26746</v>
      </c>
      <c r="AA669" t="s">
        <v>26753</v>
      </c>
      <c r="AB669" t="s">
        <v>26747</v>
      </c>
      <c r="AC669" t="s">
        <v>36</v>
      </c>
      <c r="AD669" t="s">
        <v>25</v>
      </c>
    </row>
    <row r="670" spans="1:30" x14ac:dyDescent="0.3">
      <c r="A670" t="s">
        <v>4655</v>
      </c>
      <c r="B670" t="s">
        <v>23</v>
      </c>
      <c r="C670" t="s">
        <v>23</v>
      </c>
      <c r="D670" t="s">
        <v>4656</v>
      </c>
      <c r="E670" t="s">
        <v>4657</v>
      </c>
      <c r="F670" s="5">
        <v>106043771</v>
      </c>
      <c r="G670" t="s">
        <v>226</v>
      </c>
      <c r="H670" t="s">
        <v>4658</v>
      </c>
      <c r="I670" t="s">
        <v>4659</v>
      </c>
      <c r="J670" t="s">
        <v>25</v>
      </c>
      <c r="K670" t="s">
        <v>23</v>
      </c>
      <c r="M670" t="s">
        <v>4660</v>
      </c>
      <c r="N670">
        <v>77</v>
      </c>
      <c r="O670" t="s">
        <v>481</v>
      </c>
      <c r="P670" t="s">
        <v>91</v>
      </c>
      <c r="Q670" t="s">
        <v>252</v>
      </c>
      <c r="R670" t="s">
        <v>252</v>
      </c>
      <c r="S670" t="s">
        <v>481</v>
      </c>
      <c r="T670" t="s">
        <v>481</v>
      </c>
      <c r="U670" t="s">
        <v>4661</v>
      </c>
      <c r="V670" t="s">
        <v>4247</v>
      </c>
      <c r="W670" t="s">
        <v>42</v>
      </c>
      <c r="X670" s="5" t="s">
        <v>25572</v>
      </c>
      <c r="Y670" t="s">
        <v>4656</v>
      </c>
      <c r="Z670" t="s">
        <v>26746</v>
      </c>
      <c r="AA670" t="s">
        <v>26748</v>
      </c>
      <c r="AB670" t="s">
        <v>26747</v>
      </c>
      <c r="AC670" t="s">
        <v>25</v>
      </c>
      <c r="AD670" t="s">
        <v>25</v>
      </c>
    </row>
    <row r="671" spans="1:30" x14ac:dyDescent="0.3">
      <c r="A671" t="s">
        <v>4655</v>
      </c>
      <c r="B671" t="s">
        <v>23</v>
      </c>
      <c r="C671" t="s">
        <v>23</v>
      </c>
      <c r="D671" t="s">
        <v>4656</v>
      </c>
      <c r="E671" t="s">
        <v>4657</v>
      </c>
      <c r="F671" s="5">
        <v>106043771</v>
      </c>
      <c r="G671" t="s">
        <v>226</v>
      </c>
      <c r="H671" t="s">
        <v>4662</v>
      </c>
      <c r="I671" t="s">
        <v>4659</v>
      </c>
      <c r="J671" t="s">
        <v>25</v>
      </c>
      <c r="K671" t="s">
        <v>23</v>
      </c>
      <c r="M671" t="s">
        <v>4660</v>
      </c>
      <c r="N671">
        <v>61</v>
      </c>
      <c r="O671" t="s">
        <v>481</v>
      </c>
      <c r="P671" t="s">
        <v>91</v>
      </c>
      <c r="Q671" t="s">
        <v>252</v>
      </c>
      <c r="R671" t="s">
        <v>252</v>
      </c>
      <c r="S671" t="s">
        <v>481</v>
      </c>
      <c r="T671" t="s">
        <v>481</v>
      </c>
      <c r="U671" t="s">
        <v>4663</v>
      </c>
      <c r="V671" t="s">
        <v>4247</v>
      </c>
      <c r="W671" t="s">
        <v>42</v>
      </c>
      <c r="X671" s="5" t="s">
        <v>25572</v>
      </c>
      <c r="Y671" t="s">
        <v>4656</v>
      </c>
      <c r="Z671" t="s">
        <v>26746</v>
      </c>
      <c r="AA671" t="s">
        <v>26748</v>
      </c>
      <c r="AB671" t="s">
        <v>26747</v>
      </c>
      <c r="AC671" t="s">
        <v>25</v>
      </c>
      <c r="AD671" t="s">
        <v>25</v>
      </c>
    </row>
    <row r="672" spans="1:30" x14ac:dyDescent="0.3">
      <c r="A672" t="s">
        <v>4664</v>
      </c>
      <c r="B672" t="s">
        <v>23</v>
      </c>
      <c r="C672" t="s">
        <v>23</v>
      </c>
      <c r="D672" t="s">
        <v>4665</v>
      </c>
      <c r="E672" t="s">
        <v>4666</v>
      </c>
      <c r="F672" s="5">
        <v>102671658</v>
      </c>
      <c r="G672" t="s">
        <v>226</v>
      </c>
      <c r="H672" t="s">
        <v>4667</v>
      </c>
      <c r="I672" t="s">
        <v>4668</v>
      </c>
      <c r="J672" t="s">
        <v>25</v>
      </c>
      <c r="K672" t="s">
        <v>23</v>
      </c>
      <c r="M672" t="s">
        <v>4669</v>
      </c>
      <c r="N672">
        <v>36</v>
      </c>
      <c r="O672" t="s">
        <v>4670</v>
      </c>
      <c r="P672" t="s">
        <v>198</v>
      </c>
      <c r="Q672" t="s">
        <v>385</v>
      </c>
      <c r="R672" t="s">
        <v>385</v>
      </c>
      <c r="S672" t="s">
        <v>386</v>
      </c>
      <c r="T672" t="s">
        <v>23</v>
      </c>
      <c r="U672" t="s">
        <v>4671</v>
      </c>
      <c r="V672" t="s">
        <v>4247</v>
      </c>
      <c r="W672" t="s">
        <v>42</v>
      </c>
      <c r="X672" s="5" t="s">
        <v>25573</v>
      </c>
      <c r="Y672" t="s">
        <v>4668</v>
      </c>
      <c r="Z672" t="s">
        <v>26746</v>
      </c>
      <c r="AA672" t="s">
        <v>26748</v>
      </c>
      <c r="AB672" t="s">
        <v>26747</v>
      </c>
      <c r="AC672" t="s">
        <v>25</v>
      </c>
      <c r="AD672" t="s">
        <v>25</v>
      </c>
    </row>
    <row r="673" spans="1:30" x14ac:dyDescent="0.3">
      <c r="A673" t="s">
        <v>4664</v>
      </c>
      <c r="B673" t="s">
        <v>23</v>
      </c>
      <c r="C673" t="s">
        <v>23</v>
      </c>
      <c r="D673" t="s">
        <v>4665</v>
      </c>
      <c r="E673" t="s">
        <v>4666</v>
      </c>
      <c r="F673" s="5">
        <v>102671658</v>
      </c>
      <c r="G673" t="s">
        <v>226</v>
      </c>
      <c r="H673" t="s">
        <v>4672</v>
      </c>
      <c r="I673" t="s">
        <v>4668</v>
      </c>
      <c r="J673" t="s">
        <v>25</v>
      </c>
      <c r="K673" t="s">
        <v>23</v>
      </c>
      <c r="M673" t="s">
        <v>2663</v>
      </c>
      <c r="N673">
        <v>9</v>
      </c>
      <c r="O673" t="s">
        <v>4670</v>
      </c>
      <c r="P673" t="s">
        <v>198</v>
      </c>
      <c r="Q673" t="s">
        <v>385</v>
      </c>
      <c r="R673" t="s">
        <v>385</v>
      </c>
      <c r="S673" t="s">
        <v>386</v>
      </c>
      <c r="T673" t="s">
        <v>23</v>
      </c>
      <c r="U673" t="s">
        <v>4673</v>
      </c>
      <c r="V673" t="s">
        <v>4247</v>
      </c>
      <c r="W673" t="s">
        <v>42</v>
      </c>
      <c r="X673" s="5" t="s">
        <v>25573</v>
      </c>
      <c r="Y673" t="s">
        <v>4668</v>
      </c>
      <c r="Z673" t="s">
        <v>26746</v>
      </c>
      <c r="AA673" t="s">
        <v>26748</v>
      </c>
      <c r="AB673" t="s">
        <v>26747</v>
      </c>
      <c r="AC673" t="s">
        <v>25</v>
      </c>
      <c r="AD673" t="s">
        <v>25</v>
      </c>
    </row>
    <row r="674" spans="1:30" x14ac:dyDescent="0.3">
      <c r="A674" t="s">
        <v>4664</v>
      </c>
      <c r="B674" t="s">
        <v>23</v>
      </c>
      <c r="C674" t="s">
        <v>23</v>
      </c>
      <c r="D674" t="s">
        <v>4665</v>
      </c>
      <c r="E674" t="s">
        <v>4666</v>
      </c>
      <c r="F674" s="5">
        <v>102671658</v>
      </c>
      <c r="G674" t="s">
        <v>226</v>
      </c>
      <c r="H674" t="s">
        <v>4674</v>
      </c>
      <c r="I674" t="s">
        <v>4668</v>
      </c>
      <c r="J674" t="s">
        <v>25</v>
      </c>
      <c r="K674" t="s">
        <v>23</v>
      </c>
      <c r="M674" t="s">
        <v>4675</v>
      </c>
      <c r="N674">
        <v>14</v>
      </c>
      <c r="O674" t="s">
        <v>4670</v>
      </c>
      <c r="P674" t="s">
        <v>198</v>
      </c>
      <c r="Q674" t="s">
        <v>385</v>
      </c>
      <c r="R674" t="s">
        <v>385</v>
      </c>
      <c r="S674" t="s">
        <v>386</v>
      </c>
      <c r="T674" t="s">
        <v>23</v>
      </c>
      <c r="U674" t="s">
        <v>4676</v>
      </c>
      <c r="V674" t="s">
        <v>4247</v>
      </c>
      <c r="W674" t="s">
        <v>42</v>
      </c>
      <c r="X674" s="5" t="s">
        <v>25573</v>
      </c>
      <c r="Y674" t="s">
        <v>4668</v>
      </c>
      <c r="Z674" t="s">
        <v>26746</v>
      </c>
      <c r="AA674" t="s">
        <v>26748</v>
      </c>
      <c r="AB674" t="s">
        <v>26747</v>
      </c>
      <c r="AC674" t="s">
        <v>25</v>
      </c>
      <c r="AD674" t="s">
        <v>25</v>
      </c>
    </row>
    <row r="675" spans="1:30" x14ac:dyDescent="0.3">
      <c r="A675" t="s">
        <v>4664</v>
      </c>
      <c r="B675" t="s">
        <v>23</v>
      </c>
      <c r="C675" t="s">
        <v>23</v>
      </c>
      <c r="D675" t="s">
        <v>4665</v>
      </c>
      <c r="E675" t="s">
        <v>4666</v>
      </c>
      <c r="F675" s="5">
        <v>102671658</v>
      </c>
      <c r="G675" t="s">
        <v>226</v>
      </c>
      <c r="H675" t="s">
        <v>4677</v>
      </c>
      <c r="I675" t="s">
        <v>4668</v>
      </c>
      <c r="J675" t="s">
        <v>25</v>
      </c>
      <c r="K675" t="s">
        <v>23</v>
      </c>
      <c r="M675" t="s">
        <v>4678</v>
      </c>
      <c r="N675">
        <v>45</v>
      </c>
      <c r="O675" t="s">
        <v>4670</v>
      </c>
      <c r="P675" t="s">
        <v>198</v>
      </c>
      <c r="Q675" t="s">
        <v>385</v>
      </c>
      <c r="R675" t="s">
        <v>385</v>
      </c>
      <c r="S675" t="s">
        <v>386</v>
      </c>
      <c r="T675" t="s">
        <v>23</v>
      </c>
      <c r="U675" t="s">
        <v>4679</v>
      </c>
      <c r="V675" t="s">
        <v>4247</v>
      </c>
      <c r="W675" t="s">
        <v>42</v>
      </c>
      <c r="X675" s="5" t="s">
        <v>25573</v>
      </c>
      <c r="Y675" t="s">
        <v>4668</v>
      </c>
      <c r="Z675" t="s">
        <v>26746</v>
      </c>
      <c r="AA675" t="s">
        <v>26748</v>
      </c>
      <c r="AB675" t="s">
        <v>26747</v>
      </c>
      <c r="AC675" t="s">
        <v>25</v>
      </c>
      <c r="AD675" t="s">
        <v>25</v>
      </c>
    </row>
    <row r="676" spans="1:30" x14ac:dyDescent="0.3">
      <c r="A676" t="s">
        <v>4664</v>
      </c>
      <c r="B676" t="s">
        <v>23</v>
      </c>
      <c r="C676" t="s">
        <v>23</v>
      </c>
      <c r="D676" t="s">
        <v>4665</v>
      </c>
      <c r="E676" t="s">
        <v>4666</v>
      </c>
      <c r="F676" s="5">
        <v>102671658</v>
      </c>
      <c r="G676" t="s">
        <v>226</v>
      </c>
      <c r="H676" t="s">
        <v>4680</v>
      </c>
      <c r="I676" t="s">
        <v>4668</v>
      </c>
      <c r="J676" t="s">
        <v>25</v>
      </c>
      <c r="K676" t="s">
        <v>23</v>
      </c>
      <c r="M676" t="s">
        <v>1543</v>
      </c>
      <c r="N676">
        <v>94</v>
      </c>
      <c r="O676" t="s">
        <v>4681</v>
      </c>
      <c r="P676" t="s">
        <v>91</v>
      </c>
      <c r="Q676" t="s">
        <v>375</v>
      </c>
      <c r="R676" t="s">
        <v>375</v>
      </c>
      <c r="S676" t="s">
        <v>684</v>
      </c>
      <c r="T676" t="s">
        <v>375</v>
      </c>
      <c r="U676" t="s">
        <v>4682</v>
      </c>
      <c r="V676" t="s">
        <v>4247</v>
      </c>
      <c r="W676" t="s">
        <v>42</v>
      </c>
      <c r="X676" s="5" t="s">
        <v>25573</v>
      </c>
      <c r="Y676" t="s">
        <v>4668</v>
      </c>
      <c r="Z676" t="s">
        <v>26746</v>
      </c>
      <c r="AA676" t="s">
        <v>26748</v>
      </c>
      <c r="AB676" t="s">
        <v>26747</v>
      </c>
      <c r="AC676" t="s">
        <v>25</v>
      </c>
      <c r="AD676" t="s">
        <v>25</v>
      </c>
    </row>
    <row r="677" spans="1:30" x14ac:dyDescent="0.3">
      <c r="A677" t="s">
        <v>4664</v>
      </c>
      <c r="B677" t="s">
        <v>23</v>
      </c>
      <c r="C677" t="s">
        <v>23</v>
      </c>
      <c r="D677" t="s">
        <v>4665</v>
      </c>
      <c r="E677" t="s">
        <v>4666</v>
      </c>
      <c r="F677" s="5">
        <v>102671658</v>
      </c>
      <c r="G677" t="s">
        <v>226</v>
      </c>
      <c r="H677" t="s">
        <v>4683</v>
      </c>
      <c r="I677" t="s">
        <v>4668</v>
      </c>
      <c r="J677" t="s">
        <v>25</v>
      </c>
      <c r="K677" t="s">
        <v>23</v>
      </c>
      <c r="M677" t="s">
        <v>4684</v>
      </c>
      <c r="N677">
        <v>39</v>
      </c>
      <c r="O677" t="s">
        <v>4670</v>
      </c>
      <c r="P677" t="s">
        <v>198</v>
      </c>
      <c r="Q677" t="s">
        <v>385</v>
      </c>
      <c r="R677" t="s">
        <v>385</v>
      </c>
      <c r="S677" t="s">
        <v>386</v>
      </c>
      <c r="T677" t="s">
        <v>23</v>
      </c>
      <c r="U677" t="s">
        <v>4685</v>
      </c>
      <c r="V677" t="s">
        <v>4247</v>
      </c>
      <c r="W677" t="s">
        <v>42</v>
      </c>
      <c r="X677" s="5" t="s">
        <v>25573</v>
      </c>
      <c r="Y677" t="s">
        <v>4668</v>
      </c>
      <c r="Z677" t="s">
        <v>26746</v>
      </c>
      <c r="AA677" t="s">
        <v>26748</v>
      </c>
      <c r="AB677" t="s">
        <v>26747</v>
      </c>
      <c r="AC677" t="s">
        <v>25</v>
      </c>
      <c r="AD677" t="s">
        <v>25</v>
      </c>
    </row>
    <row r="678" spans="1:30" x14ac:dyDescent="0.3">
      <c r="A678" t="s">
        <v>4687</v>
      </c>
      <c r="B678" t="s">
        <v>23</v>
      </c>
      <c r="C678" t="s">
        <v>23</v>
      </c>
      <c r="D678" t="s">
        <v>4688</v>
      </c>
      <c r="E678" t="s">
        <v>4689</v>
      </c>
      <c r="F678" s="5">
        <v>100338920</v>
      </c>
      <c r="G678" t="s">
        <v>226</v>
      </c>
      <c r="H678" t="s">
        <v>4690</v>
      </c>
      <c r="I678" t="s">
        <v>4691</v>
      </c>
      <c r="J678" t="s">
        <v>25</v>
      </c>
      <c r="K678" t="s">
        <v>23</v>
      </c>
      <c r="M678" t="s">
        <v>4692</v>
      </c>
      <c r="N678">
        <v>34</v>
      </c>
      <c r="O678" t="s">
        <v>395</v>
      </c>
      <c r="P678" t="s">
        <v>198</v>
      </c>
      <c r="Q678" t="s">
        <v>385</v>
      </c>
      <c r="R678" t="s">
        <v>385</v>
      </c>
      <c r="S678" t="s">
        <v>386</v>
      </c>
      <c r="T678" t="s">
        <v>395</v>
      </c>
      <c r="U678" t="s">
        <v>4693</v>
      </c>
      <c r="V678" t="s">
        <v>4291</v>
      </c>
      <c r="W678" t="s">
        <v>42</v>
      </c>
      <c r="X678" s="5" t="s">
        <v>25574</v>
      </c>
      <c r="Y678" t="s">
        <v>26178</v>
      </c>
      <c r="Z678" t="s">
        <v>26746</v>
      </c>
      <c r="AA678" t="s">
        <v>26748</v>
      </c>
      <c r="AB678" t="s">
        <v>26747</v>
      </c>
      <c r="AC678" t="s">
        <v>25</v>
      </c>
      <c r="AD678" t="s">
        <v>25</v>
      </c>
    </row>
    <row r="679" spans="1:30" x14ac:dyDescent="0.3">
      <c r="A679" t="s">
        <v>4700</v>
      </c>
      <c r="B679" t="s">
        <v>23</v>
      </c>
      <c r="C679" t="s">
        <v>23</v>
      </c>
      <c r="D679" t="s">
        <v>4701</v>
      </c>
      <c r="E679" t="s">
        <v>4702</v>
      </c>
      <c r="F679" s="5">
        <v>115860520</v>
      </c>
      <c r="G679" t="s">
        <v>226</v>
      </c>
      <c r="H679" t="s">
        <v>4703</v>
      </c>
      <c r="I679" t="s">
        <v>4704</v>
      </c>
      <c r="J679" t="s">
        <v>25</v>
      </c>
      <c r="K679" t="s">
        <v>23</v>
      </c>
      <c r="M679" t="s">
        <v>4705</v>
      </c>
      <c r="N679">
        <v>31</v>
      </c>
      <c r="O679" t="s">
        <v>537</v>
      </c>
      <c r="P679" t="s">
        <v>91</v>
      </c>
      <c r="Q679" t="s">
        <v>197</v>
      </c>
      <c r="R679" t="s">
        <v>197</v>
      </c>
      <c r="S679" t="s">
        <v>273</v>
      </c>
      <c r="T679" t="s">
        <v>537</v>
      </c>
      <c r="U679" t="s">
        <v>4706</v>
      </c>
      <c r="V679" t="s">
        <v>4694</v>
      </c>
      <c r="W679" t="s">
        <v>42</v>
      </c>
      <c r="X679" s="5" t="s">
        <v>25575</v>
      </c>
      <c r="Y679" t="s">
        <v>26231</v>
      </c>
      <c r="Z679" t="s">
        <v>26746</v>
      </c>
      <c r="AA679" t="s">
        <v>26748</v>
      </c>
      <c r="AB679" t="s">
        <v>26747</v>
      </c>
      <c r="AC679" t="s">
        <v>25</v>
      </c>
      <c r="AD679" t="s">
        <v>36</v>
      </c>
    </row>
    <row r="680" spans="1:30" x14ac:dyDescent="0.3">
      <c r="A680" t="s">
        <v>4700</v>
      </c>
      <c r="B680" t="s">
        <v>23</v>
      </c>
      <c r="C680" t="s">
        <v>23</v>
      </c>
      <c r="D680" t="s">
        <v>4701</v>
      </c>
      <c r="E680" t="s">
        <v>4702</v>
      </c>
      <c r="F680" s="5">
        <v>115860520</v>
      </c>
      <c r="G680" t="s">
        <v>226</v>
      </c>
      <c r="H680" t="s">
        <v>4707</v>
      </c>
      <c r="I680" t="s">
        <v>4704</v>
      </c>
      <c r="J680" t="s">
        <v>25</v>
      </c>
      <c r="K680" t="s">
        <v>23</v>
      </c>
      <c r="M680" t="s">
        <v>4708</v>
      </c>
      <c r="N680">
        <v>73</v>
      </c>
      <c r="O680" t="s">
        <v>561</v>
      </c>
      <c r="P680" t="s">
        <v>91</v>
      </c>
      <c r="Q680" t="s">
        <v>197</v>
      </c>
      <c r="R680" t="s">
        <v>197</v>
      </c>
      <c r="S680" t="s">
        <v>273</v>
      </c>
      <c r="T680" t="s">
        <v>561</v>
      </c>
      <c r="U680" t="s">
        <v>4709</v>
      </c>
      <c r="V680" t="s">
        <v>4694</v>
      </c>
      <c r="W680" t="s">
        <v>42</v>
      </c>
      <c r="X680" s="5" t="s">
        <v>25575</v>
      </c>
      <c r="Y680" t="s">
        <v>26231</v>
      </c>
      <c r="Z680" t="s">
        <v>26746</v>
      </c>
      <c r="AA680" t="s">
        <v>26748</v>
      </c>
      <c r="AB680" t="s">
        <v>26747</v>
      </c>
      <c r="AC680" t="s">
        <v>25</v>
      </c>
      <c r="AD680" t="s">
        <v>36</v>
      </c>
    </row>
    <row r="681" spans="1:30" x14ac:dyDescent="0.3">
      <c r="A681" t="s">
        <v>4700</v>
      </c>
      <c r="B681" t="s">
        <v>23</v>
      </c>
      <c r="C681" t="s">
        <v>23</v>
      </c>
      <c r="D681" t="s">
        <v>4701</v>
      </c>
      <c r="E681" t="s">
        <v>4702</v>
      </c>
      <c r="F681" s="5">
        <v>115860520</v>
      </c>
      <c r="G681" t="s">
        <v>226</v>
      </c>
      <c r="H681" t="s">
        <v>4710</v>
      </c>
      <c r="I681" t="s">
        <v>4704</v>
      </c>
      <c r="J681" t="s">
        <v>25</v>
      </c>
      <c r="K681" t="s">
        <v>23</v>
      </c>
      <c r="M681" t="s">
        <v>4711</v>
      </c>
      <c r="N681">
        <v>32</v>
      </c>
      <c r="O681" t="s">
        <v>4712</v>
      </c>
      <c r="P681" t="s">
        <v>91</v>
      </c>
      <c r="Q681" t="s">
        <v>197</v>
      </c>
      <c r="R681" t="s">
        <v>197</v>
      </c>
      <c r="S681" t="s">
        <v>273</v>
      </c>
      <c r="T681" t="s">
        <v>23</v>
      </c>
      <c r="U681" t="s">
        <v>4713</v>
      </c>
      <c r="V681" t="s">
        <v>4694</v>
      </c>
      <c r="W681" t="s">
        <v>42</v>
      </c>
      <c r="X681" s="5" t="s">
        <v>25575</v>
      </c>
      <c r="Y681" t="s">
        <v>26231</v>
      </c>
      <c r="Z681" t="s">
        <v>26746</v>
      </c>
      <c r="AA681" t="s">
        <v>26748</v>
      </c>
      <c r="AB681" t="s">
        <v>26747</v>
      </c>
      <c r="AC681" t="s">
        <v>25</v>
      </c>
      <c r="AD681" t="s">
        <v>36</v>
      </c>
    </row>
    <row r="682" spans="1:30" x14ac:dyDescent="0.3">
      <c r="A682" t="s">
        <v>4700</v>
      </c>
      <c r="B682" t="s">
        <v>23</v>
      </c>
      <c r="C682" t="s">
        <v>23</v>
      </c>
      <c r="D682" t="s">
        <v>4701</v>
      </c>
      <c r="E682" t="s">
        <v>4702</v>
      </c>
      <c r="F682" s="5">
        <v>115860520</v>
      </c>
      <c r="G682" t="s">
        <v>226</v>
      </c>
      <c r="H682" t="s">
        <v>4714</v>
      </c>
      <c r="I682" t="s">
        <v>4704</v>
      </c>
      <c r="J682" t="s">
        <v>25</v>
      </c>
      <c r="K682" t="s">
        <v>23</v>
      </c>
      <c r="M682" t="s">
        <v>4711</v>
      </c>
      <c r="N682">
        <v>54</v>
      </c>
      <c r="O682" t="s">
        <v>4712</v>
      </c>
      <c r="P682" t="s">
        <v>91</v>
      </c>
      <c r="Q682" t="s">
        <v>197</v>
      </c>
      <c r="R682" t="s">
        <v>197</v>
      </c>
      <c r="S682" t="s">
        <v>273</v>
      </c>
      <c r="T682" t="s">
        <v>23</v>
      </c>
      <c r="U682" t="s">
        <v>4715</v>
      </c>
      <c r="V682" t="s">
        <v>4694</v>
      </c>
      <c r="W682" t="s">
        <v>42</v>
      </c>
      <c r="X682" s="5" t="s">
        <v>25575</v>
      </c>
      <c r="Y682" t="s">
        <v>26231</v>
      </c>
      <c r="Z682" t="s">
        <v>26746</v>
      </c>
      <c r="AA682" t="s">
        <v>26748</v>
      </c>
      <c r="AB682" t="s">
        <v>26747</v>
      </c>
      <c r="AC682" t="s">
        <v>25</v>
      </c>
      <c r="AD682" t="s">
        <v>36</v>
      </c>
    </row>
    <row r="683" spans="1:30" x14ac:dyDescent="0.3">
      <c r="A683" t="s">
        <v>4718</v>
      </c>
      <c r="B683" t="s">
        <v>23</v>
      </c>
      <c r="C683" t="s">
        <v>23</v>
      </c>
      <c r="D683" t="s">
        <v>4719</v>
      </c>
      <c r="E683" t="s">
        <v>4720</v>
      </c>
      <c r="F683" s="5">
        <v>22300392416</v>
      </c>
      <c r="G683" t="s">
        <v>226</v>
      </c>
      <c r="H683" t="s">
        <v>4721</v>
      </c>
      <c r="I683" t="s">
        <v>4722</v>
      </c>
      <c r="J683" t="s">
        <v>25</v>
      </c>
      <c r="K683" t="s">
        <v>23</v>
      </c>
      <c r="M683" t="s">
        <v>4723</v>
      </c>
      <c r="N683">
        <v>2</v>
      </c>
      <c r="O683" t="s">
        <v>4724</v>
      </c>
      <c r="P683" t="s">
        <v>91</v>
      </c>
      <c r="Q683" t="s">
        <v>197</v>
      </c>
      <c r="R683" t="s">
        <v>197</v>
      </c>
      <c r="S683" t="s">
        <v>273</v>
      </c>
      <c r="T683" t="s">
        <v>204</v>
      </c>
      <c r="U683" t="s">
        <v>4725</v>
      </c>
      <c r="V683" t="s">
        <v>4694</v>
      </c>
      <c r="W683" t="s">
        <v>42</v>
      </c>
      <c r="X683" s="5" t="s">
        <v>26260</v>
      </c>
      <c r="Y683" t="s">
        <v>26261</v>
      </c>
      <c r="Z683" t="s">
        <v>26746</v>
      </c>
      <c r="AA683" t="s">
        <v>26748</v>
      </c>
      <c r="AB683" t="s">
        <v>26747</v>
      </c>
      <c r="AC683" t="s">
        <v>25</v>
      </c>
      <c r="AD683" t="s">
        <v>25</v>
      </c>
    </row>
    <row r="684" spans="1:30" x14ac:dyDescent="0.3">
      <c r="A684" t="s">
        <v>4718</v>
      </c>
      <c r="B684" t="s">
        <v>23</v>
      </c>
      <c r="C684" t="s">
        <v>23</v>
      </c>
      <c r="D684" t="s">
        <v>4719</v>
      </c>
      <c r="E684" t="s">
        <v>4720</v>
      </c>
      <c r="F684" s="5">
        <v>22300392416</v>
      </c>
      <c r="G684" t="s">
        <v>226</v>
      </c>
      <c r="H684" t="s">
        <v>4726</v>
      </c>
      <c r="I684" t="s">
        <v>4722</v>
      </c>
      <c r="J684" t="s">
        <v>25</v>
      </c>
      <c r="K684" t="s">
        <v>23</v>
      </c>
      <c r="M684" t="s">
        <v>4727</v>
      </c>
      <c r="N684">
        <v>2</v>
      </c>
      <c r="O684" t="s">
        <v>4724</v>
      </c>
      <c r="P684" t="s">
        <v>91</v>
      </c>
      <c r="Q684" t="s">
        <v>197</v>
      </c>
      <c r="R684" t="s">
        <v>197</v>
      </c>
      <c r="S684" t="s">
        <v>273</v>
      </c>
      <c r="T684" t="s">
        <v>204</v>
      </c>
      <c r="U684" t="s">
        <v>4728</v>
      </c>
      <c r="V684" t="s">
        <v>4694</v>
      </c>
      <c r="W684" t="s">
        <v>42</v>
      </c>
      <c r="X684" s="5" t="s">
        <v>26260</v>
      </c>
      <c r="Y684" t="s">
        <v>26261</v>
      </c>
      <c r="Z684" t="s">
        <v>26746</v>
      </c>
      <c r="AA684" t="s">
        <v>26748</v>
      </c>
      <c r="AB684" t="s">
        <v>26747</v>
      </c>
      <c r="AC684" t="s">
        <v>25</v>
      </c>
      <c r="AD684" t="s">
        <v>25</v>
      </c>
    </row>
    <row r="685" spans="1:30" x14ac:dyDescent="0.3">
      <c r="A685" t="s">
        <v>4732</v>
      </c>
      <c r="B685" t="s">
        <v>23</v>
      </c>
      <c r="C685" t="s">
        <v>23</v>
      </c>
      <c r="D685" t="s">
        <v>4733</v>
      </c>
      <c r="E685" t="s">
        <v>4734</v>
      </c>
      <c r="F685" s="5">
        <v>22500224815</v>
      </c>
      <c r="G685" t="s">
        <v>226</v>
      </c>
      <c r="H685" t="s">
        <v>4735</v>
      </c>
      <c r="I685" t="s">
        <v>4736</v>
      </c>
      <c r="J685" t="s">
        <v>25</v>
      </c>
      <c r="K685" t="s">
        <v>23</v>
      </c>
      <c r="M685" t="s">
        <v>4737</v>
      </c>
      <c r="N685">
        <v>8</v>
      </c>
      <c r="O685" t="s">
        <v>4738</v>
      </c>
      <c r="P685" t="s">
        <v>198</v>
      </c>
      <c r="Q685" t="s">
        <v>385</v>
      </c>
      <c r="R685" t="s">
        <v>385</v>
      </c>
      <c r="S685" t="s">
        <v>386</v>
      </c>
      <c r="T685" t="s">
        <v>23</v>
      </c>
      <c r="U685" t="s">
        <v>4739</v>
      </c>
      <c r="V685" t="s">
        <v>4291</v>
      </c>
      <c r="W685" t="s">
        <v>42</v>
      </c>
      <c r="X685" s="5" t="s">
        <v>26618</v>
      </c>
      <c r="Y685" t="s">
        <v>26619</v>
      </c>
      <c r="Z685" t="s">
        <v>26746</v>
      </c>
      <c r="AA685" t="s">
        <v>26748</v>
      </c>
      <c r="AB685" t="s">
        <v>26747</v>
      </c>
      <c r="AC685" t="s">
        <v>25</v>
      </c>
      <c r="AD685" t="s">
        <v>25</v>
      </c>
    </row>
    <row r="686" spans="1:30" x14ac:dyDescent="0.3">
      <c r="A686" t="s">
        <v>4732</v>
      </c>
      <c r="B686" t="s">
        <v>23</v>
      </c>
      <c r="C686" t="s">
        <v>23</v>
      </c>
      <c r="D686" t="s">
        <v>4733</v>
      </c>
      <c r="E686" t="s">
        <v>4734</v>
      </c>
      <c r="F686" s="5">
        <v>22500224815</v>
      </c>
      <c r="G686" t="s">
        <v>226</v>
      </c>
      <c r="H686" t="s">
        <v>4740</v>
      </c>
      <c r="I686" t="s">
        <v>4736</v>
      </c>
      <c r="J686" t="s">
        <v>25</v>
      </c>
      <c r="K686" t="s">
        <v>23</v>
      </c>
      <c r="M686" t="s">
        <v>4741</v>
      </c>
      <c r="N686">
        <v>95</v>
      </c>
      <c r="O686" t="s">
        <v>4738</v>
      </c>
      <c r="P686" t="s">
        <v>198</v>
      </c>
      <c r="Q686" t="s">
        <v>385</v>
      </c>
      <c r="R686" t="s">
        <v>385</v>
      </c>
      <c r="S686" t="s">
        <v>386</v>
      </c>
      <c r="T686" t="s">
        <v>713</v>
      </c>
      <c r="U686" t="s">
        <v>4742</v>
      </c>
      <c r="V686" t="s">
        <v>4291</v>
      </c>
      <c r="W686" t="s">
        <v>42</v>
      </c>
      <c r="X686" s="5" t="s">
        <v>26618</v>
      </c>
      <c r="Y686" t="s">
        <v>26619</v>
      </c>
      <c r="Z686" t="s">
        <v>26746</v>
      </c>
      <c r="AA686" t="s">
        <v>26748</v>
      </c>
      <c r="AB686" t="s">
        <v>26747</v>
      </c>
      <c r="AC686" t="s">
        <v>25</v>
      </c>
      <c r="AD686" t="s">
        <v>25</v>
      </c>
    </row>
    <row r="687" spans="1:30" x14ac:dyDescent="0.3">
      <c r="A687" t="s">
        <v>4772</v>
      </c>
      <c r="B687" t="s">
        <v>23</v>
      </c>
      <c r="C687" t="s">
        <v>23</v>
      </c>
      <c r="D687" t="s">
        <v>4773</v>
      </c>
      <c r="E687" t="s">
        <v>4774</v>
      </c>
      <c r="F687" s="5">
        <v>4600330742</v>
      </c>
      <c r="G687" t="s">
        <v>226</v>
      </c>
      <c r="H687" t="s">
        <v>4775</v>
      </c>
      <c r="I687" t="s">
        <v>4776</v>
      </c>
      <c r="J687" t="s">
        <v>25</v>
      </c>
      <c r="K687" t="s">
        <v>23</v>
      </c>
      <c r="M687" t="s">
        <v>2028</v>
      </c>
      <c r="N687">
        <v>57</v>
      </c>
      <c r="O687" t="s">
        <v>733</v>
      </c>
      <c r="P687" t="s">
        <v>198</v>
      </c>
      <c r="Q687" t="s">
        <v>385</v>
      </c>
      <c r="R687" t="s">
        <v>385</v>
      </c>
      <c r="S687" t="s">
        <v>386</v>
      </c>
      <c r="T687" t="s">
        <v>733</v>
      </c>
      <c r="U687" t="s">
        <v>4777</v>
      </c>
      <c r="V687" t="s">
        <v>4694</v>
      </c>
      <c r="W687" t="s">
        <v>42</v>
      </c>
      <c r="X687" s="5" t="s">
        <v>25576</v>
      </c>
      <c r="Y687" t="s">
        <v>4773</v>
      </c>
      <c r="Z687" t="s">
        <v>26746</v>
      </c>
      <c r="AA687" t="s">
        <v>26748</v>
      </c>
      <c r="AB687" t="s">
        <v>26747</v>
      </c>
      <c r="AC687" t="s">
        <v>25</v>
      </c>
      <c r="AD687" t="s">
        <v>25</v>
      </c>
    </row>
    <row r="688" spans="1:30" x14ac:dyDescent="0.3">
      <c r="A688" t="s">
        <v>4772</v>
      </c>
      <c r="B688" t="s">
        <v>23</v>
      </c>
      <c r="C688" t="s">
        <v>23</v>
      </c>
      <c r="D688" t="s">
        <v>4773</v>
      </c>
      <c r="E688" t="s">
        <v>4774</v>
      </c>
      <c r="F688" s="5">
        <v>4600330742</v>
      </c>
      <c r="G688" t="s">
        <v>226</v>
      </c>
      <c r="H688" t="s">
        <v>4778</v>
      </c>
      <c r="I688" t="s">
        <v>4776</v>
      </c>
      <c r="J688" t="s">
        <v>25</v>
      </c>
      <c r="K688" t="s">
        <v>23</v>
      </c>
      <c r="M688" t="s">
        <v>4779</v>
      </c>
      <c r="N688">
        <v>38</v>
      </c>
      <c r="O688" t="s">
        <v>392</v>
      </c>
      <c r="P688" t="s">
        <v>91</v>
      </c>
      <c r="Q688" t="s">
        <v>92</v>
      </c>
      <c r="R688" t="s">
        <v>92</v>
      </c>
      <c r="S688" t="s">
        <v>391</v>
      </c>
      <c r="T688" t="s">
        <v>23</v>
      </c>
      <c r="U688" t="s">
        <v>4780</v>
      </c>
      <c r="V688" t="s">
        <v>4694</v>
      </c>
      <c r="W688" t="s">
        <v>42</v>
      </c>
      <c r="X688" s="5" t="s">
        <v>25576</v>
      </c>
      <c r="Y688" t="s">
        <v>4773</v>
      </c>
      <c r="Z688" t="s">
        <v>26746</v>
      </c>
      <c r="AA688" t="s">
        <v>26748</v>
      </c>
      <c r="AB688" t="s">
        <v>26747</v>
      </c>
      <c r="AC688" t="s">
        <v>25</v>
      </c>
      <c r="AD688" t="s">
        <v>25</v>
      </c>
    </row>
    <row r="689" spans="1:30" x14ac:dyDescent="0.3">
      <c r="A689" t="s">
        <v>4772</v>
      </c>
      <c r="B689" t="s">
        <v>23</v>
      </c>
      <c r="C689" t="s">
        <v>23</v>
      </c>
      <c r="D689" t="s">
        <v>4773</v>
      </c>
      <c r="E689" t="s">
        <v>4774</v>
      </c>
      <c r="F689" s="5">
        <v>4600330742</v>
      </c>
      <c r="G689" t="s">
        <v>226</v>
      </c>
      <c r="H689" t="s">
        <v>4781</v>
      </c>
      <c r="I689" t="s">
        <v>4776</v>
      </c>
      <c r="J689" t="s">
        <v>25</v>
      </c>
      <c r="K689" t="s">
        <v>23</v>
      </c>
      <c r="M689" t="s">
        <v>4782</v>
      </c>
      <c r="N689">
        <v>2</v>
      </c>
      <c r="O689" t="s">
        <v>392</v>
      </c>
      <c r="P689" t="s">
        <v>91</v>
      </c>
      <c r="Q689" t="s">
        <v>92</v>
      </c>
      <c r="R689" t="s">
        <v>92</v>
      </c>
      <c r="S689" t="s">
        <v>391</v>
      </c>
      <c r="T689" t="s">
        <v>23</v>
      </c>
      <c r="U689" t="s">
        <v>4783</v>
      </c>
      <c r="V689" t="s">
        <v>4694</v>
      </c>
      <c r="W689" t="s">
        <v>42</v>
      </c>
      <c r="X689" s="5" t="s">
        <v>25576</v>
      </c>
      <c r="Y689" t="s">
        <v>4773</v>
      </c>
      <c r="Z689" t="s">
        <v>26746</v>
      </c>
      <c r="AA689" t="s">
        <v>26748</v>
      </c>
      <c r="AB689" t="s">
        <v>26747</v>
      </c>
      <c r="AC689" t="s">
        <v>25</v>
      </c>
      <c r="AD689" t="s">
        <v>25</v>
      </c>
    </row>
    <row r="690" spans="1:30" x14ac:dyDescent="0.3">
      <c r="A690" t="s">
        <v>4772</v>
      </c>
      <c r="B690" t="s">
        <v>23</v>
      </c>
      <c r="C690" t="s">
        <v>23</v>
      </c>
      <c r="D690" t="s">
        <v>4773</v>
      </c>
      <c r="E690" t="s">
        <v>4774</v>
      </c>
      <c r="F690" s="5">
        <v>4600330742</v>
      </c>
      <c r="G690" t="s">
        <v>226</v>
      </c>
      <c r="H690" t="s">
        <v>4784</v>
      </c>
      <c r="I690" t="s">
        <v>4776</v>
      </c>
      <c r="J690" t="s">
        <v>25</v>
      </c>
      <c r="K690" t="s">
        <v>23</v>
      </c>
      <c r="M690" t="s">
        <v>4785</v>
      </c>
      <c r="N690">
        <v>40</v>
      </c>
      <c r="O690" t="s">
        <v>4786</v>
      </c>
      <c r="P690" t="s">
        <v>198</v>
      </c>
      <c r="Q690" t="s">
        <v>385</v>
      </c>
      <c r="R690" t="s">
        <v>385</v>
      </c>
      <c r="S690" t="s">
        <v>386</v>
      </c>
      <c r="T690" t="s">
        <v>1067</v>
      </c>
      <c r="U690" t="s">
        <v>4787</v>
      </c>
      <c r="V690" t="s">
        <v>4694</v>
      </c>
      <c r="W690" t="s">
        <v>42</v>
      </c>
      <c r="X690" s="5" t="s">
        <v>25576</v>
      </c>
      <c r="Y690" t="s">
        <v>4773</v>
      </c>
      <c r="Z690" t="s">
        <v>26746</v>
      </c>
      <c r="AA690" t="s">
        <v>26748</v>
      </c>
      <c r="AB690" t="s">
        <v>26747</v>
      </c>
      <c r="AC690" t="s">
        <v>25</v>
      </c>
      <c r="AD690" t="s">
        <v>25</v>
      </c>
    </row>
    <row r="691" spans="1:30" x14ac:dyDescent="0.3">
      <c r="A691" t="s">
        <v>4772</v>
      </c>
      <c r="B691" t="s">
        <v>23</v>
      </c>
      <c r="C691" t="s">
        <v>23</v>
      </c>
      <c r="D691" t="s">
        <v>4773</v>
      </c>
      <c r="E691" t="s">
        <v>4774</v>
      </c>
      <c r="F691" s="5">
        <v>4600330742</v>
      </c>
      <c r="G691" t="s">
        <v>226</v>
      </c>
      <c r="H691" t="s">
        <v>4788</v>
      </c>
      <c r="I691" t="s">
        <v>4776</v>
      </c>
      <c r="J691" t="s">
        <v>25</v>
      </c>
      <c r="K691" t="s">
        <v>23</v>
      </c>
      <c r="M691" t="s">
        <v>4789</v>
      </c>
      <c r="N691">
        <v>20</v>
      </c>
      <c r="O691" t="s">
        <v>91</v>
      </c>
      <c r="P691" t="s">
        <v>198</v>
      </c>
      <c r="Q691" t="s">
        <v>385</v>
      </c>
      <c r="R691" t="s">
        <v>385</v>
      </c>
      <c r="S691" t="s">
        <v>386</v>
      </c>
      <c r="T691" t="s">
        <v>23</v>
      </c>
      <c r="U691" t="s">
        <v>4790</v>
      </c>
      <c r="V691" t="s">
        <v>4694</v>
      </c>
      <c r="W691" t="s">
        <v>42</v>
      </c>
      <c r="X691" s="5" t="s">
        <v>25576</v>
      </c>
      <c r="Y691" t="s">
        <v>4773</v>
      </c>
      <c r="Z691" t="s">
        <v>26746</v>
      </c>
      <c r="AA691" t="s">
        <v>26748</v>
      </c>
      <c r="AB691" t="s">
        <v>26747</v>
      </c>
      <c r="AC691" t="s">
        <v>25</v>
      </c>
      <c r="AD691" t="s">
        <v>25</v>
      </c>
    </row>
    <row r="692" spans="1:30" x14ac:dyDescent="0.3">
      <c r="A692" t="s">
        <v>4772</v>
      </c>
      <c r="B692" t="s">
        <v>23</v>
      </c>
      <c r="C692" t="s">
        <v>23</v>
      </c>
      <c r="D692" t="s">
        <v>4773</v>
      </c>
      <c r="E692" t="s">
        <v>4774</v>
      </c>
      <c r="F692" s="5">
        <v>4600330742</v>
      </c>
      <c r="G692" t="s">
        <v>226</v>
      </c>
      <c r="H692" t="s">
        <v>4791</v>
      </c>
      <c r="I692" t="s">
        <v>4776</v>
      </c>
      <c r="J692" t="s">
        <v>25</v>
      </c>
      <c r="K692" t="s">
        <v>23</v>
      </c>
      <c r="M692" t="s">
        <v>4792</v>
      </c>
      <c r="N692">
        <v>59</v>
      </c>
      <c r="O692" t="s">
        <v>658</v>
      </c>
      <c r="P692" t="s">
        <v>198</v>
      </c>
      <c r="Q692" t="s">
        <v>385</v>
      </c>
      <c r="R692" t="s">
        <v>385</v>
      </c>
      <c r="S692" t="s">
        <v>386</v>
      </c>
      <c r="T692" t="s">
        <v>505</v>
      </c>
      <c r="U692" t="s">
        <v>4793</v>
      </c>
      <c r="V692" t="s">
        <v>4694</v>
      </c>
      <c r="W692" t="s">
        <v>42</v>
      </c>
      <c r="X692" s="5" t="s">
        <v>25576</v>
      </c>
      <c r="Y692" t="s">
        <v>4773</v>
      </c>
      <c r="Z692" t="s">
        <v>26746</v>
      </c>
      <c r="AA692" t="s">
        <v>26748</v>
      </c>
      <c r="AB692" t="s">
        <v>26747</v>
      </c>
      <c r="AC692" t="s">
        <v>25</v>
      </c>
      <c r="AD692" t="s">
        <v>25</v>
      </c>
    </row>
    <row r="693" spans="1:30" x14ac:dyDescent="0.3">
      <c r="A693" t="s">
        <v>4805</v>
      </c>
      <c r="B693" t="s">
        <v>23</v>
      </c>
      <c r="C693" t="s">
        <v>23</v>
      </c>
      <c r="D693" t="s">
        <v>4806</v>
      </c>
      <c r="E693" t="s">
        <v>4807</v>
      </c>
      <c r="F693" s="5">
        <v>13200008921</v>
      </c>
      <c r="G693" t="s">
        <v>226</v>
      </c>
      <c r="H693" t="s">
        <v>4808</v>
      </c>
      <c r="I693" t="s">
        <v>4809</v>
      </c>
      <c r="J693" t="s">
        <v>25</v>
      </c>
      <c r="K693" t="s">
        <v>23</v>
      </c>
      <c r="M693" t="s">
        <v>4810</v>
      </c>
      <c r="N693">
        <v>11</v>
      </c>
      <c r="O693" t="s">
        <v>2770</v>
      </c>
      <c r="P693" t="s">
        <v>91</v>
      </c>
      <c r="Q693" t="s">
        <v>197</v>
      </c>
      <c r="R693" t="s">
        <v>197</v>
      </c>
      <c r="S693" t="s">
        <v>273</v>
      </c>
      <c r="T693" t="s">
        <v>734</v>
      </c>
      <c r="U693" t="s">
        <v>4811</v>
      </c>
      <c r="V693" t="s">
        <v>4291</v>
      </c>
      <c r="W693" t="s">
        <v>42</v>
      </c>
      <c r="X693" s="5" t="s">
        <v>26580</v>
      </c>
      <c r="Y693" t="s">
        <v>4806</v>
      </c>
      <c r="Z693" t="s">
        <v>26746</v>
      </c>
      <c r="AA693" t="s">
        <v>26748</v>
      </c>
      <c r="AB693" t="s">
        <v>26747</v>
      </c>
      <c r="AC693" t="s">
        <v>25</v>
      </c>
      <c r="AD693" t="s">
        <v>25</v>
      </c>
    </row>
    <row r="694" spans="1:30" x14ac:dyDescent="0.3">
      <c r="A694" t="s">
        <v>4815</v>
      </c>
      <c r="B694" t="s">
        <v>23</v>
      </c>
      <c r="C694" t="s">
        <v>23</v>
      </c>
      <c r="D694" t="s">
        <v>4816</v>
      </c>
      <c r="E694" t="s">
        <v>4817</v>
      </c>
      <c r="F694" s="5">
        <v>115631590</v>
      </c>
      <c r="G694" t="s">
        <v>226</v>
      </c>
      <c r="H694" t="s">
        <v>4818</v>
      </c>
      <c r="I694" t="s">
        <v>4819</v>
      </c>
      <c r="J694" t="s">
        <v>25</v>
      </c>
      <c r="K694" t="s">
        <v>23</v>
      </c>
      <c r="M694" t="s">
        <v>4820</v>
      </c>
      <c r="N694">
        <v>6</v>
      </c>
      <c r="O694" t="s">
        <v>892</v>
      </c>
      <c r="P694" t="s">
        <v>91</v>
      </c>
      <c r="Q694" t="s">
        <v>197</v>
      </c>
      <c r="R694" t="s">
        <v>197</v>
      </c>
      <c r="S694" t="s">
        <v>273</v>
      </c>
      <c r="T694" t="s">
        <v>562</v>
      </c>
      <c r="U694" t="s">
        <v>4821</v>
      </c>
      <c r="V694" t="s">
        <v>4694</v>
      </c>
      <c r="W694" t="s">
        <v>42</v>
      </c>
      <c r="X694" s="5" t="s">
        <v>25577</v>
      </c>
      <c r="Y694" t="s">
        <v>4816</v>
      </c>
      <c r="Z694" t="s">
        <v>26746</v>
      </c>
      <c r="AA694" t="s">
        <v>26748</v>
      </c>
      <c r="AB694" t="s">
        <v>26747</v>
      </c>
      <c r="AC694" t="s">
        <v>25</v>
      </c>
      <c r="AD694" t="s">
        <v>25</v>
      </c>
    </row>
    <row r="695" spans="1:30" x14ac:dyDescent="0.3">
      <c r="A695" t="s">
        <v>4815</v>
      </c>
      <c r="B695" t="s">
        <v>23</v>
      </c>
      <c r="C695" t="s">
        <v>23</v>
      </c>
      <c r="D695" t="s">
        <v>4816</v>
      </c>
      <c r="E695" t="s">
        <v>4817</v>
      </c>
      <c r="F695" s="5">
        <v>115631590</v>
      </c>
      <c r="G695" t="s">
        <v>226</v>
      </c>
      <c r="H695" t="s">
        <v>4822</v>
      </c>
      <c r="I695" t="s">
        <v>4819</v>
      </c>
      <c r="J695" t="s">
        <v>25</v>
      </c>
      <c r="K695" t="s">
        <v>23</v>
      </c>
      <c r="M695" t="s">
        <v>4823</v>
      </c>
      <c r="N695" t="s">
        <v>4824</v>
      </c>
      <c r="O695" t="s">
        <v>892</v>
      </c>
      <c r="P695" t="s">
        <v>91</v>
      </c>
      <c r="Q695" t="s">
        <v>197</v>
      </c>
      <c r="R695" t="s">
        <v>197</v>
      </c>
      <c r="S695" t="s">
        <v>273</v>
      </c>
      <c r="T695" t="s">
        <v>562</v>
      </c>
      <c r="U695" t="s">
        <v>4825</v>
      </c>
      <c r="V695" t="s">
        <v>4694</v>
      </c>
      <c r="W695" t="s">
        <v>42</v>
      </c>
      <c r="X695" s="5" t="s">
        <v>25577</v>
      </c>
      <c r="Y695" t="s">
        <v>4816</v>
      </c>
      <c r="Z695" t="s">
        <v>26746</v>
      </c>
      <c r="AA695" t="s">
        <v>26748</v>
      </c>
      <c r="AB695" t="s">
        <v>26747</v>
      </c>
      <c r="AC695" t="s">
        <v>25</v>
      </c>
      <c r="AD695" t="s">
        <v>25</v>
      </c>
    </row>
    <row r="696" spans="1:30" x14ac:dyDescent="0.3">
      <c r="A696" t="s">
        <v>4815</v>
      </c>
      <c r="B696" t="s">
        <v>23</v>
      </c>
      <c r="C696" t="s">
        <v>23</v>
      </c>
      <c r="D696" t="s">
        <v>4816</v>
      </c>
      <c r="E696" t="s">
        <v>4817</v>
      </c>
      <c r="F696" s="5">
        <v>115631590</v>
      </c>
      <c r="G696" t="s">
        <v>226</v>
      </c>
      <c r="H696" t="s">
        <v>4826</v>
      </c>
      <c r="I696" t="s">
        <v>4819</v>
      </c>
      <c r="J696" t="s">
        <v>25</v>
      </c>
      <c r="K696" t="s">
        <v>23</v>
      </c>
      <c r="M696" t="s">
        <v>4827</v>
      </c>
      <c r="N696" t="s">
        <v>4828</v>
      </c>
      <c r="O696" t="s">
        <v>84</v>
      </c>
      <c r="P696" t="s">
        <v>91</v>
      </c>
      <c r="Q696" t="s">
        <v>197</v>
      </c>
      <c r="R696" t="s">
        <v>347</v>
      </c>
      <c r="S696" t="s">
        <v>84</v>
      </c>
      <c r="T696" t="s">
        <v>4829</v>
      </c>
      <c r="U696" t="s">
        <v>4830</v>
      </c>
      <c r="V696" t="s">
        <v>4694</v>
      </c>
      <c r="W696" t="s">
        <v>42</v>
      </c>
      <c r="X696" s="5" t="s">
        <v>25577</v>
      </c>
      <c r="Y696" t="s">
        <v>4816</v>
      </c>
      <c r="Z696" t="s">
        <v>26746</v>
      </c>
      <c r="AA696" t="s">
        <v>26748</v>
      </c>
      <c r="AB696" t="s">
        <v>26747</v>
      </c>
      <c r="AC696" t="s">
        <v>25</v>
      </c>
      <c r="AD696" t="s">
        <v>25</v>
      </c>
    </row>
    <row r="697" spans="1:30" x14ac:dyDescent="0.3">
      <c r="A697" t="s">
        <v>4831</v>
      </c>
      <c r="B697" t="s">
        <v>23</v>
      </c>
      <c r="C697" t="s">
        <v>23</v>
      </c>
      <c r="D697" t="s">
        <v>4832</v>
      </c>
      <c r="E697" t="s">
        <v>4833</v>
      </c>
      <c r="F697" s="5">
        <v>4900192263</v>
      </c>
      <c r="G697" t="s">
        <v>226</v>
      </c>
      <c r="H697" t="s">
        <v>4834</v>
      </c>
      <c r="I697" t="s">
        <v>4835</v>
      </c>
      <c r="J697" t="s">
        <v>25</v>
      </c>
      <c r="K697" t="s">
        <v>23</v>
      </c>
      <c r="M697" t="s">
        <v>4836</v>
      </c>
      <c r="N697">
        <v>55</v>
      </c>
      <c r="O697" t="s">
        <v>891</v>
      </c>
      <c r="P697" t="s">
        <v>787</v>
      </c>
      <c r="Q697" t="s">
        <v>638</v>
      </c>
      <c r="R697" t="s">
        <v>638</v>
      </c>
      <c r="S697" t="s">
        <v>639</v>
      </c>
      <c r="T697" t="s">
        <v>891</v>
      </c>
      <c r="U697" t="s">
        <v>4837</v>
      </c>
      <c r="V697" t="s">
        <v>4694</v>
      </c>
      <c r="W697" t="s">
        <v>42</v>
      </c>
      <c r="X697" s="5" t="s">
        <v>25578</v>
      </c>
      <c r="Y697" t="s">
        <v>4832</v>
      </c>
      <c r="Z697" t="s">
        <v>26746</v>
      </c>
      <c r="AA697" t="s">
        <v>26748</v>
      </c>
      <c r="AB697" t="s">
        <v>26747</v>
      </c>
      <c r="AC697" t="s">
        <v>25</v>
      </c>
      <c r="AD697" t="s">
        <v>25</v>
      </c>
    </row>
    <row r="698" spans="1:30" x14ac:dyDescent="0.3">
      <c r="A698" t="s">
        <v>4838</v>
      </c>
      <c r="B698" t="s">
        <v>23</v>
      </c>
      <c r="C698" t="s">
        <v>23</v>
      </c>
      <c r="D698" t="s">
        <v>4839</v>
      </c>
      <c r="E698" t="s">
        <v>4840</v>
      </c>
      <c r="F698" s="5">
        <v>40222206563</v>
      </c>
      <c r="G698" t="s">
        <v>226</v>
      </c>
      <c r="H698" t="s">
        <v>4841</v>
      </c>
      <c r="I698" t="s">
        <v>4842</v>
      </c>
      <c r="J698" t="s">
        <v>25</v>
      </c>
      <c r="K698" t="s">
        <v>23</v>
      </c>
      <c r="M698" t="s">
        <v>4843</v>
      </c>
      <c r="N698">
        <v>58</v>
      </c>
      <c r="O698" t="s">
        <v>4844</v>
      </c>
      <c r="P698" t="s">
        <v>541</v>
      </c>
      <c r="Q698" t="s">
        <v>215</v>
      </c>
      <c r="R698" t="s">
        <v>215</v>
      </c>
      <c r="S698" t="s">
        <v>845</v>
      </c>
      <c r="T698" t="s">
        <v>4844</v>
      </c>
      <c r="U698" t="s">
        <v>4845</v>
      </c>
      <c r="V698" t="s">
        <v>4694</v>
      </c>
      <c r="W698" t="s">
        <v>42</v>
      </c>
      <c r="X698" s="5" t="s">
        <v>26501</v>
      </c>
      <c r="Y698" t="s">
        <v>4839</v>
      </c>
      <c r="Z698" t="s">
        <v>26746</v>
      </c>
      <c r="AA698" t="s">
        <v>26748</v>
      </c>
      <c r="AB698" t="s">
        <v>26747</v>
      </c>
      <c r="AC698" t="s">
        <v>25</v>
      </c>
      <c r="AD698" t="s">
        <v>25</v>
      </c>
    </row>
    <row r="699" spans="1:30" x14ac:dyDescent="0.3">
      <c r="A699" t="s">
        <v>4858</v>
      </c>
      <c r="B699" t="s">
        <v>23</v>
      </c>
      <c r="C699" t="s">
        <v>23</v>
      </c>
      <c r="D699" t="s">
        <v>4859</v>
      </c>
      <c r="E699" t="s">
        <v>4860</v>
      </c>
      <c r="F699" s="5">
        <v>2801028883</v>
      </c>
      <c r="G699" t="s">
        <v>226</v>
      </c>
      <c r="H699" t="s">
        <v>4861</v>
      </c>
      <c r="I699" t="s">
        <v>4862</v>
      </c>
      <c r="J699" t="s">
        <v>25</v>
      </c>
      <c r="K699" t="s">
        <v>23</v>
      </c>
      <c r="M699" t="s">
        <v>4863</v>
      </c>
      <c r="N699">
        <v>13</v>
      </c>
      <c r="O699" t="s">
        <v>4696</v>
      </c>
      <c r="P699" t="s">
        <v>94</v>
      </c>
      <c r="Q699" t="s">
        <v>95</v>
      </c>
      <c r="R699" t="s">
        <v>23</v>
      </c>
      <c r="S699" t="s">
        <v>23</v>
      </c>
      <c r="T699" t="s">
        <v>23</v>
      </c>
      <c r="U699" t="s">
        <v>4864</v>
      </c>
      <c r="V699" t="s">
        <v>4291</v>
      </c>
      <c r="W699" t="s">
        <v>42</v>
      </c>
      <c r="X699" s="5" t="s">
        <v>25579</v>
      </c>
      <c r="Y699" t="s">
        <v>26336</v>
      </c>
      <c r="Z699" t="s">
        <v>26746</v>
      </c>
      <c r="AA699" t="s">
        <v>26748</v>
      </c>
      <c r="AB699" t="s">
        <v>26747</v>
      </c>
      <c r="AC699" t="s">
        <v>25</v>
      </c>
      <c r="AD699" t="s">
        <v>25</v>
      </c>
    </row>
    <row r="700" spans="1:30" x14ac:dyDescent="0.3">
      <c r="A700" t="s">
        <v>4868</v>
      </c>
      <c r="B700" t="s">
        <v>23</v>
      </c>
      <c r="C700" t="s">
        <v>23</v>
      </c>
      <c r="D700" t="s">
        <v>4869</v>
      </c>
      <c r="E700" t="s">
        <v>4870</v>
      </c>
      <c r="F700" s="5">
        <v>1100421138</v>
      </c>
      <c r="G700" t="s">
        <v>226</v>
      </c>
      <c r="H700" t="s">
        <v>4871</v>
      </c>
      <c r="I700" t="s">
        <v>4869</v>
      </c>
      <c r="J700" t="s">
        <v>25</v>
      </c>
      <c r="K700" t="s">
        <v>23</v>
      </c>
      <c r="M700" t="s">
        <v>4872</v>
      </c>
      <c r="N700">
        <v>49</v>
      </c>
      <c r="O700" t="s">
        <v>4873</v>
      </c>
      <c r="P700" t="s">
        <v>804</v>
      </c>
      <c r="Q700" t="s">
        <v>182</v>
      </c>
      <c r="R700" t="s">
        <v>182</v>
      </c>
      <c r="S700" t="s">
        <v>4874</v>
      </c>
      <c r="T700" t="s">
        <v>4874</v>
      </c>
      <c r="U700" t="s">
        <v>4875</v>
      </c>
      <c r="V700" t="s">
        <v>4694</v>
      </c>
      <c r="W700" t="s">
        <v>42</v>
      </c>
      <c r="X700" s="5" t="s">
        <v>25580</v>
      </c>
      <c r="Y700" t="s">
        <v>26752</v>
      </c>
      <c r="Z700" t="s">
        <v>26752</v>
      </c>
      <c r="AA700" t="s">
        <v>26752</v>
      </c>
      <c r="AB700" t="s">
        <v>26752</v>
      </c>
      <c r="AC700" t="s">
        <v>25</v>
      </c>
      <c r="AD700" t="s">
        <v>25</v>
      </c>
    </row>
    <row r="701" spans="1:30" x14ac:dyDescent="0.3">
      <c r="A701" t="s">
        <v>4868</v>
      </c>
      <c r="B701" t="s">
        <v>23</v>
      </c>
      <c r="C701" t="s">
        <v>23</v>
      </c>
      <c r="D701" t="s">
        <v>4869</v>
      </c>
      <c r="E701" t="s">
        <v>4870</v>
      </c>
      <c r="F701" s="5">
        <v>1100421138</v>
      </c>
      <c r="G701" t="s">
        <v>226</v>
      </c>
      <c r="H701" t="s">
        <v>4876</v>
      </c>
      <c r="I701" t="s">
        <v>4869</v>
      </c>
      <c r="J701" t="s">
        <v>25</v>
      </c>
      <c r="K701" t="s">
        <v>23</v>
      </c>
      <c r="M701" t="s">
        <v>4877</v>
      </c>
      <c r="N701">
        <v>38</v>
      </c>
      <c r="O701" t="s">
        <v>182</v>
      </c>
      <c r="P701" t="s">
        <v>804</v>
      </c>
      <c r="Q701" t="s">
        <v>182</v>
      </c>
      <c r="R701" t="s">
        <v>182</v>
      </c>
      <c r="S701" t="s">
        <v>4874</v>
      </c>
      <c r="T701" t="s">
        <v>4874</v>
      </c>
      <c r="U701" t="s">
        <v>4878</v>
      </c>
      <c r="V701" t="s">
        <v>4694</v>
      </c>
      <c r="W701" t="s">
        <v>42</v>
      </c>
      <c r="X701" s="5" t="s">
        <v>25580</v>
      </c>
      <c r="Y701" t="s">
        <v>26752</v>
      </c>
      <c r="Z701" t="s">
        <v>26752</v>
      </c>
      <c r="AA701" t="s">
        <v>26752</v>
      </c>
      <c r="AB701" t="s">
        <v>26752</v>
      </c>
      <c r="AC701" t="s">
        <v>25</v>
      </c>
      <c r="AD701" t="s">
        <v>25</v>
      </c>
    </row>
    <row r="702" spans="1:30" x14ac:dyDescent="0.3">
      <c r="A702" t="s">
        <v>4868</v>
      </c>
      <c r="B702" t="s">
        <v>23</v>
      </c>
      <c r="C702" t="s">
        <v>23</v>
      </c>
      <c r="D702" t="s">
        <v>4869</v>
      </c>
      <c r="E702" t="s">
        <v>4870</v>
      </c>
      <c r="F702" s="5">
        <v>1100421138</v>
      </c>
      <c r="G702" t="s">
        <v>226</v>
      </c>
      <c r="H702" t="s">
        <v>4879</v>
      </c>
      <c r="I702" t="s">
        <v>4869</v>
      </c>
      <c r="J702" t="s">
        <v>25</v>
      </c>
      <c r="K702" t="s">
        <v>23</v>
      </c>
      <c r="M702" t="s">
        <v>4880</v>
      </c>
      <c r="N702">
        <v>88</v>
      </c>
      <c r="O702" t="s">
        <v>4881</v>
      </c>
      <c r="P702" t="s">
        <v>804</v>
      </c>
      <c r="Q702" t="s">
        <v>182</v>
      </c>
      <c r="R702" t="s">
        <v>182</v>
      </c>
      <c r="S702" t="s">
        <v>4874</v>
      </c>
      <c r="T702" t="s">
        <v>4874</v>
      </c>
      <c r="U702" t="s">
        <v>4882</v>
      </c>
      <c r="V702" t="s">
        <v>4694</v>
      </c>
      <c r="W702" t="s">
        <v>42</v>
      </c>
      <c r="X702" s="5" t="s">
        <v>25580</v>
      </c>
      <c r="Y702" t="s">
        <v>26752</v>
      </c>
      <c r="Z702" t="s">
        <v>26752</v>
      </c>
      <c r="AA702" t="s">
        <v>26752</v>
      </c>
      <c r="AB702" t="s">
        <v>26752</v>
      </c>
      <c r="AC702" t="s">
        <v>25</v>
      </c>
      <c r="AD702" t="s">
        <v>25</v>
      </c>
    </row>
    <row r="703" spans="1:30" x14ac:dyDescent="0.3">
      <c r="A703" t="s">
        <v>4883</v>
      </c>
      <c r="B703" t="s">
        <v>23</v>
      </c>
      <c r="C703" t="s">
        <v>23</v>
      </c>
      <c r="D703" t="s">
        <v>4884</v>
      </c>
      <c r="E703" t="s">
        <v>4885</v>
      </c>
      <c r="F703" s="5">
        <v>110615028</v>
      </c>
      <c r="G703" t="s">
        <v>226</v>
      </c>
      <c r="H703" t="s">
        <v>4886</v>
      </c>
      <c r="I703" t="s">
        <v>4887</v>
      </c>
      <c r="J703" t="s">
        <v>23</v>
      </c>
      <c r="K703" t="s">
        <v>23</v>
      </c>
      <c r="M703" t="s">
        <v>4888</v>
      </c>
      <c r="N703">
        <v>414</v>
      </c>
      <c r="O703" t="s">
        <v>452</v>
      </c>
      <c r="P703" t="s">
        <v>198</v>
      </c>
      <c r="Q703" t="s">
        <v>385</v>
      </c>
      <c r="R703" t="s">
        <v>385</v>
      </c>
      <c r="S703" t="s">
        <v>386</v>
      </c>
      <c r="T703" t="s">
        <v>23</v>
      </c>
      <c r="U703" t="s">
        <v>4889</v>
      </c>
      <c r="V703" t="s">
        <v>4694</v>
      </c>
      <c r="W703" t="s">
        <v>42</v>
      </c>
      <c r="X703" s="5" t="s">
        <v>25581</v>
      </c>
      <c r="Y703" t="s">
        <v>4884</v>
      </c>
      <c r="Z703" t="s">
        <v>26746</v>
      </c>
      <c r="AA703" t="s">
        <v>26748</v>
      </c>
      <c r="AB703" t="s">
        <v>26747</v>
      </c>
      <c r="AC703" t="s">
        <v>25</v>
      </c>
      <c r="AD703" t="s">
        <v>25</v>
      </c>
    </row>
    <row r="704" spans="1:30" x14ac:dyDescent="0.3">
      <c r="A704" t="s">
        <v>4900</v>
      </c>
      <c r="B704" t="s">
        <v>23</v>
      </c>
      <c r="C704" t="s">
        <v>23</v>
      </c>
      <c r="D704" t="s">
        <v>4901</v>
      </c>
      <c r="E704" t="s">
        <v>4902</v>
      </c>
      <c r="F704" s="5">
        <v>117364802</v>
      </c>
      <c r="G704" t="s">
        <v>226</v>
      </c>
      <c r="H704" t="s">
        <v>4903</v>
      </c>
      <c r="I704" t="s">
        <v>4904</v>
      </c>
      <c r="J704" t="s">
        <v>25</v>
      </c>
      <c r="K704" t="s">
        <v>23</v>
      </c>
      <c r="M704" t="s">
        <v>4905</v>
      </c>
      <c r="N704">
        <v>105</v>
      </c>
      <c r="O704" t="s">
        <v>201</v>
      </c>
      <c r="P704" t="s">
        <v>198</v>
      </c>
      <c r="Q704" t="s">
        <v>385</v>
      </c>
      <c r="R704" t="s">
        <v>385</v>
      </c>
      <c r="S704" t="s">
        <v>386</v>
      </c>
      <c r="T704" t="s">
        <v>23</v>
      </c>
      <c r="U704" t="s">
        <v>4906</v>
      </c>
      <c r="V704" t="s">
        <v>4291</v>
      </c>
      <c r="W704" t="s">
        <v>42</v>
      </c>
      <c r="X704" s="5" t="s">
        <v>25582</v>
      </c>
      <c r="Y704" t="s">
        <v>4901</v>
      </c>
      <c r="Z704" t="s">
        <v>26746</v>
      </c>
      <c r="AA704" t="s">
        <v>26748</v>
      </c>
      <c r="AB704" t="s">
        <v>26747</v>
      </c>
      <c r="AC704" t="s">
        <v>25</v>
      </c>
      <c r="AD704" t="s">
        <v>25</v>
      </c>
    </row>
    <row r="705" spans="1:30" x14ac:dyDescent="0.3">
      <c r="A705" t="s">
        <v>4900</v>
      </c>
      <c r="B705" t="s">
        <v>23</v>
      </c>
      <c r="C705" t="s">
        <v>23</v>
      </c>
      <c r="D705" t="s">
        <v>4901</v>
      </c>
      <c r="E705" t="s">
        <v>4902</v>
      </c>
      <c r="F705" s="5">
        <v>117364802</v>
      </c>
      <c r="G705" t="s">
        <v>226</v>
      </c>
      <c r="H705" t="s">
        <v>4907</v>
      </c>
      <c r="I705" t="s">
        <v>4904</v>
      </c>
      <c r="J705" t="s">
        <v>25</v>
      </c>
      <c r="K705" t="s">
        <v>23</v>
      </c>
      <c r="M705" t="s">
        <v>4318</v>
      </c>
      <c r="N705" t="s">
        <v>23</v>
      </c>
      <c r="O705" t="s">
        <v>201</v>
      </c>
      <c r="P705" t="s">
        <v>198</v>
      </c>
      <c r="Q705" t="s">
        <v>385</v>
      </c>
      <c r="R705" t="s">
        <v>385</v>
      </c>
      <c r="S705" t="s">
        <v>386</v>
      </c>
      <c r="T705" t="s">
        <v>23</v>
      </c>
      <c r="U705" t="s">
        <v>4908</v>
      </c>
      <c r="V705" t="s">
        <v>4291</v>
      </c>
      <c r="W705" t="s">
        <v>42</v>
      </c>
      <c r="X705" s="5" t="s">
        <v>25582</v>
      </c>
      <c r="Y705" t="s">
        <v>4901</v>
      </c>
      <c r="Z705" t="s">
        <v>26746</v>
      </c>
      <c r="AA705" t="s">
        <v>26748</v>
      </c>
      <c r="AB705" t="s">
        <v>26747</v>
      </c>
      <c r="AC705" t="s">
        <v>25</v>
      </c>
      <c r="AD705" t="s">
        <v>25</v>
      </c>
    </row>
    <row r="706" spans="1:30" x14ac:dyDescent="0.3">
      <c r="A706" t="s">
        <v>4909</v>
      </c>
      <c r="B706" t="s">
        <v>23</v>
      </c>
      <c r="C706" t="s">
        <v>23</v>
      </c>
      <c r="D706" t="s">
        <v>4910</v>
      </c>
      <c r="E706" t="s">
        <v>4911</v>
      </c>
      <c r="F706" s="5">
        <v>200953743</v>
      </c>
      <c r="G706" t="s">
        <v>226</v>
      </c>
      <c r="H706" t="s">
        <v>4912</v>
      </c>
      <c r="I706" t="s">
        <v>4913</v>
      </c>
      <c r="J706" t="s">
        <v>25</v>
      </c>
      <c r="K706" t="s">
        <v>23</v>
      </c>
      <c r="M706" t="s">
        <v>4914</v>
      </c>
      <c r="N706" t="s">
        <v>4915</v>
      </c>
      <c r="O706" t="s">
        <v>401</v>
      </c>
      <c r="P706" t="s">
        <v>235</v>
      </c>
      <c r="Q706" t="s">
        <v>235</v>
      </c>
      <c r="R706" t="s">
        <v>235</v>
      </c>
      <c r="S706" t="s">
        <v>403</v>
      </c>
      <c r="T706" t="s">
        <v>404</v>
      </c>
      <c r="U706" t="s">
        <v>4916</v>
      </c>
      <c r="V706" t="s">
        <v>4291</v>
      </c>
      <c r="W706" t="s">
        <v>42</v>
      </c>
      <c r="X706" s="5" t="s">
        <v>25583</v>
      </c>
      <c r="Y706" t="s">
        <v>4910</v>
      </c>
      <c r="Z706" t="s">
        <v>26746</v>
      </c>
      <c r="AA706" t="s">
        <v>26748</v>
      </c>
      <c r="AB706" t="s">
        <v>26747</v>
      </c>
      <c r="AC706" t="s">
        <v>25</v>
      </c>
      <c r="AD706" t="s">
        <v>25</v>
      </c>
    </row>
    <row r="707" spans="1:30" x14ac:dyDescent="0.3">
      <c r="A707" t="s">
        <v>4909</v>
      </c>
      <c r="B707" t="s">
        <v>23</v>
      </c>
      <c r="C707" t="s">
        <v>23</v>
      </c>
      <c r="D707" t="s">
        <v>4910</v>
      </c>
      <c r="E707" t="s">
        <v>4911</v>
      </c>
      <c r="F707" s="5">
        <v>200953743</v>
      </c>
      <c r="G707" t="s">
        <v>226</v>
      </c>
      <c r="H707" t="s">
        <v>4917</v>
      </c>
      <c r="I707" t="s">
        <v>4913</v>
      </c>
      <c r="J707" t="s">
        <v>25</v>
      </c>
      <c r="K707" t="s">
        <v>23</v>
      </c>
      <c r="M707" t="s">
        <v>1541</v>
      </c>
      <c r="N707">
        <v>36</v>
      </c>
      <c r="O707" t="s">
        <v>798</v>
      </c>
      <c r="P707" t="s">
        <v>235</v>
      </c>
      <c r="Q707" t="s">
        <v>483</v>
      </c>
      <c r="R707" t="s">
        <v>483</v>
      </c>
      <c r="S707" t="s">
        <v>4918</v>
      </c>
      <c r="T707" t="s">
        <v>798</v>
      </c>
      <c r="U707" t="s">
        <v>4919</v>
      </c>
      <c r="V707" t="s">
        <v>4291</v>
      </c>
      <c r="W707" t="s">
        <v>42</v>
      </c>
      <c r="X707" s="5" t="s">
        <v>25583</v>
      </c>
      <c r="Y707" t="s">
        <v>4910</v>
      </c>
      <c r="Z707" t="s">
        <v>26746</v>
      </c>
      <c r="AA707" t="s">
        <v>26748</v>
      </c>
      <c r="AB707" t="s">
        <v>26747</v>
      </c>
      <c r="AC707" t="s">
        <v>25</v>
      </c>
      <c r="AD707" t="s">
        <v>25</v>
      </c>
    </row>
    <row r="708" spans="1:30" x14ac:dyDescent="0.3">
      <c r="A708" t="s">
        <v>4909</v>
      </c>
      <c r="B708" t="s">
        <v>23</v>
      </c>
      <c r="C708" t="s">
        <v>23</v>
      </c>
      <c r="D708" t="s">
        <v>4910</v>
      </c>
      <c r="E708" t="s">
        <v>4911</v>
      </c>
      <c r="F708" s="5">
        <v>200953743</v>
      </c>
      <c r="G708" t="s">
        <v>226</v>
      </c>
      <c r="H708" t="s">
        <v>4920</v>
      </c>
      <c r="I708" t="s">
        <v>4913</v>
      </c>
      <c r="J708" t="s">
        <v>25</v>
      </c>
      <c r="K708" t="s">
        <v>23</v>
      </c>
      <c r="M708" t="s">
        <v>4921</v>
      </c>
      <c r="N708">
        <v>19</v>
      </c>
      <c r="O708" t="s">
        <v>401</v>
      </c>
      <c r="P708" t="s">
        <v>235</v>
      </c>
      <c r="Q708" t="s">
        <v>235</v>
      </c>
      <c r="R708" t="s">
        <v>235</v>
      </c>
      <c r="S708" t="s">
        <v>403</v>
      </c>
      <c r="T708" t="s">
        <v>1028</v>
      </c>
      <c r="U708" t="s">
        <v>4922</v>
      </c>
      <c r="V708" t="s">
        <v>4291</v>
      </c>
      <c r="W708" t="s">
        <v>42</v>
      </c>
      <c r="X708" s="5" t="s">
        <v>25583</v>
      </c>
      <c r="Y708" t="s">
        <v>4910</v>
      </c>
      <c r="Z708" t="s">
        <v>26746</v>
      </c>
      <c r="AA708" t="s">
        <v>26748</v>
      </c>
      <c r="AB708" t="s">
        <v>26747</v>
      </c>
      <c r="AC708" t="s">
        <v>25</v>
      </c>
      <c r="AD708" t="s">
        <v>25</v>
      </c>
    </row>
    <row r="709" spans="1:30" x14ac:dyDescent="0.3">
      <c r="A709" t="s">
        <v>4909</v>
      </c>
      <c r="B709" t="s">
        <v>23</v>
      </c>
      <c r="C709" t="s">
        <v>23</v>
      </c>
      <c r="D709" t="s">
        <v>4910</v>
      </c>
      <c r="E709" t="s">
        <v>4911</v>
      </c>
      <c r="F709" s="5">
        <v>200953743</v>
      </c>
      <c r="G709" t="s">
        <v>226</v>
      </c>
      <c r="H709" t="s">
        <v>4923</v>
      </c>
      <c r="I709" t="s">
        <v>4913</v>
      </c>
      <c r="J709" t="s">
        <v>25</v>
      </c>
      <c r="K709" t="s">
        <v>23</v>
      </c>
      <c r="M709" t="s">
        <v>4924</v>
      </c>
      <c r="N709">
        <v>76</v>
      </c>
      <c r="O709" t="s">
        <v>956</v>
      </c>
      <c r="P709" t="s">
        <v>235</v>
      </c>
      <c r="Q709" t="s">
        <v>235</v>
      </c>
      <c r="R709" t="s">
        <v>235</v>
      </c>
      <c r="S709" t="s">
        <v>403</v>
      </c>
      <c r="T709" t="s">
        <v>957</v>
      </c>
      <c r="U709" t="s">
        <v>4925</v>
      </c>
      <c r="V709" t="s">
        <v>4291</v>
      </c>
      <c r="W709" t="s">
        <v>42</v>
      </c>
      <c r="X709" s="5" t="s">
        <v>25583</v>
      </c>
      <c r="Y709" t="s">
        <v>4910</v>
      </c>
      <c r="Z709" t="s">
        <v>26746</v>
      </c>
      <c r="AA709" t="s">
        <v>26748</v>
      </c>
      <c r="AB709" t="s">
        <v>26747</v>
      </c>
      <c r="AC709" t="s">
        <v>25</v>
      </c>
      <c r="AD709" t="s">
        <v>25</v>
      </c>
    </row>
    <row r="710" spans="1:30" x14ac:dyDescent="0.3">
      <c r="A710" t="s">
        <v>4909</v>
      </c>
      <c r="B710" t="s">
        <v>23</v>
      </c>
      <c r="C710" t="s">
        <v>23</v>
      </c>
      <c r="D710" t="s">
        <v>4910</v>
      </c>
      <c r="E710" t="s">
        <v>4911</v>
      </c>
      <c r="F710" s="5">
        <v>200953743</v>
      </c>
      <c r="G710" t="s">
        <v>226</v>
      </c>
      <c r="H710" t="s">
        <v>4926</v>
      </c>
      <c r="I710" t="s">
        <v>4913</v>
      </c>
      <c r="J710" t="s">
        <v>25</v>
      </c>
      <c r="K710" t="s">
        <v>23</v>
      </c>
      <c r="M710" t="s">
        <v>4927</v>
      </c>
      <c r="N710">
        <v>6</v>
      </c>
      <c r="O710" t="s">
        <v>110</v>
      </c>
      <c r="P710" t="s">
        <v>31</v>
      </c>
      <c r="Q710" t="s">
        <v>32</v>
      </c>
      <c r="R710" t="s">
        <v>32</v>
      </c>
      <c r="S710" t="s">
        <v>73</v>
      </c>
      <c r="T710" t="s">
        <v>110</v>
      </c>
      <c r="U710" t="s">
        <v>4928</v>
      </c>
      <c r="V710" t="s">
        <v>4291</v>
      </c>
      <c r="W710" t="s">
        <v>42</v>
      </c>
      <c r="X710" s="5" t="s">
        <v>25583</v>
      </c>
      <c r="Y710" t="s">
        <v>4910</v>
      </c>
      <c r="Z710" t="s">
        <v>26746</v>
      </c>
      <c r="AA710" t="s">
        <v>26748</v>
      </c>
      <c r="AB710" t="s">
        <v>26747</v>
      </c>
      <c r="AC710" t="s">
        <v>25</v>
      </c>
      <c r="AD710" t="s">
        <v>25</v>
      </c>
    </row>
    <row r="711" spans="1:30" x14ac:dyDescent="0.3">
      <c r="A711" t="s">
        <v>4909</v>
      </c>
      <c r="B711" t="s">
        <v>23</v>
      </c>
      <c r="C711" t="s">
        <v>23</v>
      </c>
      <c r="D711" t="s">
        <v>4910</v>
      </c>
      <c r="E711" t="s">
        <v>4911</v>
      </c>
      <c r="F711" s="5">
        <v>200953743</v>
      </c>
      <c r="G711" t="s">
        <v>226</v>
      </c>
      <c r="H711" t="s">
        <v>4929</v>
      </c>
      <c r="I711" t="s">
        <v>4913</v>
      </c>
      <c r="J711" t="s">
        <v>25</v>
      </c>
      <c r="K711" t="s">
        <v>23</v>
      </c>
      <c r="M711" t="s">
        <v>4930</v>
      </c>
      <c r="N711">
        <v>15</v>
      </c>
      <c r="O711" t="s">
        <v>401</v>
      </c>
      <c r="P711" t="s">
        <v>235</v>
      </c>
      <c r="Q711" t="s">
        <v>235</v>
      </c>
      <c r="R711" t="s">
        <v>235</v>
      </c>
      <c r="S711" t="s">
        <v>403</v>
      </c>
      <c r="T711" t="s">
        <v>404</v>
      </c>
      <c r="U711" t="s">
        <v>4931</v>
      </c>
      <c r="V711" t="s">
        <v>4291</v>
      </c>
      <c r="W711" t="s">
        <v>42</v>
      </c>
      <c r="X711" s="5" t="s">
        <v>25583</v>
      </c>
      <c r="Y711" t="s">
        <v>4910</v>
      </c>
      <c r="Z711" t="s">
        <v>26746</v>
      </c>
      <c r="AA711" t="s">
        <v>26748</v>
      </c>
      <c r="AB711" t="s">
        <v>26747</v>
      </c>
      <c r="AC711" t="s">
        <v>25</v>
      </c>
      <c r="AD711" t="s">
        <v>25</v>
      </c>
    </row>
    <row r="712" spans="1:30" x14ac:dyDescent="0.3">
      <c r="A712" t="s">
        <v>4909</v>
      </c>
      <c r="B712" t="s">
        <v>23</v>
      </c>
      <c r="C712" t="s">
        <v>23</v>
      </c>
      <c r="D712" t="s">
        <v>4910</v>
      </c>
      <c r="E712" t="s">
        <v>4911</v>
      </c>
      <c r="F712" s="5">
        <v>200953743</v>
      </c>
      <c r="G712" t="s">
        <v>226</v>
      </c>
      <c r="H712" t="s">
        <v>4932</v>
      </c>
      <c r="I712" t="s">
        <v>4913</v>
      </c>
      <c r="J712" t="s">
        <v>25</v>
      </c>
      <c r="K712" t="s">
        <v>23</v>
      </c>
      <c r="M712" t="s">
        <v>4933</v>
      </c>
      <c r="N712">
        <v>2</v>
      </c>
      <c r="O712" t="s">
        <v>609</v>
      </c>
      <c r="P712" t="s">
        <v>235</v>
      </c>
      <c r="Q712" t="s">
        <v>235</v>
      </c>
      <c r="R712" t="s">
        <v>235</v>
      </c>
      <c r="S712" t="s">
        <v>403</v>
      </c>
      <c r="T712" t="s">
        <v>4650</v>
      </c>
      <c r="U712" t="s">
        <v>4934</v>
      </c>
      <c r="V712" t="s">
        <v>4291</v>
      </c>
      <c r="W712" t="s">
        <v>42</v>
      </c>
      <c r="X712" s="5" t="s">
        <v>25583</v>
      </c>
      <c r="Y712" t="s">
        <v>4910</v>
      </c>
      <c r="Z712" t="s">
        <v>26746</v>
      </c>
      <c r="AA712" t="s">
        <v>26748</v>
      </c>
      <c r="AB712" t="s">
        <v>26747</v>
      </c>
      <c r="AC712" t="s">
        <v>25</v>
      </c>
      <c r="AD712" t="s">
        <v>25</v>
      </c>
    </row>
    <row r="713" spans="1:30" x14ac:dyDescent="0.3">
      <c r="A713" t="s">
        <v>4909</v>
      </c>
      <c r="B713" t="s">
        <v>23</v>
      </c>
      <c r="C713" t="s">
        <v>23</v>
      </c>
      <c r="D713" t="s">
        <v>4910</v>
      </c>
      <c r="E713" t="s">
        <v>4911</v>
      </c>
      <c r="F713" s="5">
        <v>200953743</v>
      </c>
      <c r="G713" t="s">
        <v>226</v>
      </c>
      <c r="H713" t="s">
        <v>4935</v>
      </c>
      <c r="I713" t="s">
        <v>4913</v>
      </c>
      <c r="J713" t="s">
        <v>25</v>
      </c>
      <c r="K713" t="s">
        <v>23</v>
      </c>
      <c r="M713" t="s">
        <v>1541</v>
      </c>
      <c r="N713">
        <v>34</v>
      </c>
      <c r="O713" t="s">
        <v>4936</v>
      </c>
      <c r="P713" t="s">
        <v>235</v>
      </c>
      <c r="Q713" t="s">
        <v>1361</v>
      </c>
      <c r="R713" t="s">
        <v>1361</v>
      </c>
      <c r="S713" t="s">
        <v>4743</v>
      </c>
      <c r="T713" t="s">
        <v>4936</v>
      </c>
      <c r="U713" t="s">
        <v>4937</v>
      </c>
      <c r="V713" t="s">
        <v>4291</v>
      </c>
      <c r="W713" t="s">
        <v>42</v>
      </c>
      <c r="X713" s="5" t="s">
        <v>25583</v>
      </c>
      <c r="Y713" t="s">
        <v>4910</v>
      </c>
      <c r="Z713" t="s">
        <v>26746</v>
      </c>
      <c r="AA713" t="s">
        <v>26748</v>
      </c>
      <c r="AB713" t="s">
        <v>26747</v>
      </c>
      <c r="AC713" t="s">
        <v>25</v>
      </c>
      <c r="AD713" t="s">
        <v>25</v>
      </c>
    </row>
    <row r="714" spans="1:30" x14ac:dyDescent="0.3">
      <c r="A714" t="s">
        <v>4909</v>
      </c>
      <c r="B714" t="s">
        <v>23</v>
      </c>
      <c r="C714" t="s">
        <v>23</v>
      </c>
      <c r="D714" t="s">
        <v>4910</v>
      </c>
      <c r="E714" t="s">
        <v>4911</v>
      </c>
      <c r="F714" s="5">
        <v>200953743</v>
      </c>
      <c r="G714" t="s">
        <v>226</v>
      </c>
      <c r="H714" t="s">
        <v>4938</v>
      </c>
      <c r="I714" t="s">
        <v>4913</v>
      </c>
      <c r="J714" t="s">
        <v>25</v>
      </c>
      <c r="K714" t="s">
        <v>23</v>
      </c>
      <c r="M714" t="s">
        <v>4939</v>
      </c>
      <c r="N714">
        <v>37</v>
      </c>
      <c r="O714" t="s">
        <v>4940</v>
      </c>
      <c r="P714" t="s">
        <v>235</v>
      </c>
      <c r="Q714" t="s">
        <v>483</v>
      </c>
      <c r="R714" t="s">
        <v>483</v>
      </c>
      <c r="S714" t="s">
        <v>484</v>
      </c>
      <c r="T714" t="s">
        <v>2767</v>
      </c>
      <c r="U714" t="s">
        <v>4941</v>
      </c>
      <c r="V714" t="s">
        <v>4291</v>
      </c>
      <c r="W714" t="s">
        <v>42</v>
      </c>
      <c r="X714" s="5" t="s">
        <v>25583</v>
      </c>
      <c r="Y714" t="s">
        <v>4910</v>
      </c>
      <c r="Z714" t="s">
        <v>26746</v>
      </c>
      <c r="AA714" t="s">
        <v>26748</v>
      </c>
      <c r="AB714" t="s">
        <v>26747</v>
      </c>
      <c r="AC714" t="s">
        <v>25</v>
      </c>
      <c r="AD714" t="s">
        <v>25</v>
      </c>
    </row>
    <row r="715" spans="1:30" x14ac:dyDescent="0.3">
      <c r="A715" t="s">
        <v>4909</v>
      </c>
      <c r="B715" t="s">
        <v>23</v>
      </c>
      <c r="C715" t="s">
        <v>23</v>
      </c>
      <c r="D715" t="s">
        <v>4910</v>
      </c>
      <c r="E715" t="s">
        <v>4911</v>
      </c>
      <c r="F715" s="5">
        <v>200953743</v>
      </c>
      <c r="G715" t="s">
        <v>226</v>
      </c>
      <c r="H715" t="s">
        <v>4942</v>
      </c>
      <c r="I715" t="s">
        <v>4913</v>
      </c>
      <c r="J715" t="s">
        <v>25</v>
      </c>
      <c r="K715" t="s">
        <v>23</v>
      </c>
      <c r="M715" t="s">
        <v>3218</v>
      </c>
      <c r="N715">
        <v>11</v>
      </c>
      <c r="O715" t="s">
        <v>4650</v>
      </c>
      <c r="P715" t="s">
        <v>235</v>
      </c>
      <c r="Q715" t="s">
        <v>235</v>
      </c>
      <c r="R715" t="s">
        <v>235</v>
      </c>
      <c r="S715" t="s">
        <v>403</v>
      </c>
      <c r="T715" t="s">
        <v>4650</v>
      </c>
      <c r="U715" t="s">
        <v>4943</v>
      </c>
      <c r="V715" t="s">
        <v>4291</v>
      </c>
      <c r="W715" t="s">
        <v>42</v>
      </c>
      <c r="X715" s="5" t="s">
        <v>25583</v>
      </c>
      <c r="Y715" t="s">
        <v>4910</v>
      </c>
      <c r="Z715" t="s">
        <v>26746</v>
      </c>
      <c r="AA715" t="s">
        <v>26748</v>
      </c>
      <c r="AB715" t="s">
        <v>26747</v>
      </c>
      <c r="AC715" t="s">
        <v>25</v>
      </c>
      <c r="AD715" t="s">
        <v>25</v>
      </c>
    </row>
    <row r="716" spans="1:30" x14ac:dyDescent="0.3">
      <c r="A716" t="s">
        <v>4909</v>
      </c>
      <c r="B716" t="s">
        <v>23</v>
      </c>
      <c r="C716" t="s">
        <v>23</v>
      </c>
      <c r="D716" t="s">
        <v>4910</v>
      </c>
      <c r="E716" t="s">
        <v>4911</v>
      </c>
      <c r="F716" s="5">
        <v>200953743</v>
      </c>
      <c r="G716" t="s">
        <v>226</v>
      </c>
      <c r="H716" t="s">
        <v>4944</v>
      </c>
      <c r="I716" t="s">
        <v>4913</v>
      </c>
      <c r="J716" t="s">
        <v>25</v>
      </c>
      <c r="K716" t="s">
        <v>23</v>
      </c>
      <c r="M716" t="s">
        <v>4945</v>
      </c>
      <c r="N716">
        <v>2</v>
      </c>
      <c r="O716" t="s">
        <v>4946</v>
      </c>
      <c r="P716" t="s">
        <v>235</v>
      </c>
      <c r="Q716" t="s">
        <v>796</v>
      </c>
      <c r="R716" t="s">
        <v>796</v>
      </c>
      <c r="S716" t="s">
        <v>809</v>
      </c>
      <c r="T716" t="s">
        <v>4946</v>
      </c>
      <c r="U716" t="s">
        <v>4947</v>
      </c>
      <c r="V716" t="s">
        <v>4291</v>
      </c>
      <c r="W716" t="s">
        <v>42</v>
      </c>
      <c r="X716" s="5" t="s">
        <v>25583</v>
      </c>
      <c r="Y716" t="s">
        <v>4910</v>
      </c>
      <c r="Z716" t="s">
        <v>26746</v>
      </c>
      <c r="AA716" t="s">
        <v>26748</v>
      </c>
      <c r="AB716" t="s">
        <v>26747</v>
      </c>
      <c r="AC716" t="s">
        <v>25</v>
      </c>
      <c r="AD716" t="s">
        <v>25</v>
      </c>
    </row>
    <row r="717" spans="1:30" x14ac:dyDescent="0.3">
      <c r="A717" t="s">
        <v>4909</v>
      </c>
      <c r="B717" t="s">
        <v>23</v>
      </c>
      <c r="C717" t="s">
        <v>23</v>
      </c>
      <c r="D717" t="s">
        <v>4910</v>
      </c>
      <c r="E717" t="s">
        <v>4911</v>
      </c>
      <c r="F717" s="5">
        <v>200953743</v>
      </c>
      <c r="G717" t="s">
        <v>226</v>
      </c>
      <c r="H717" t="s">
        <v>4948</v>
      </c>
      <c r="I717" t="s">
        <v>4913</v>
      </c>
      <c r="J717" t="s">
        <v>25</v>
      </c>
      <c r="K717" t="s">
        <v>23</v>
      </c>
      <c r="M717" t="s">
        <v>4949</v>
      </c>
      <c r="N717">
        <v>7</v>
      </c>
      <c r="O717" t="s">
        <v>589</v>
      </c>
      <c r="P717" t="s">
        <v>235</v>
      </c>
      <c r="Q717" t="s">
        <v>235</v>
      </c>
      <c r="R717" t="s">
        <v>235</v>
      </c>
      <c r="S717" t="s">
        <v>403</v>
      </c>
      <c r="T717" t="s">
        <v>661</v>
      </c>
      <c r="U717" t="s">
        <v>4950</v>
      </c>
      <c r="V717" t="s">
        <v>4291</v>
      </c>
      <c r="W717" t="s">
        <v>42</v>
      </c>
      <c r="X717" s="5" t="s">
        <v>25583</v>
      </c>
      <c r="Y717" t="s">
        <v>4910</v>
      </c>
      <c r="Z717" t="s">
        <v>26746</v>
      </c>
      <c r="AA717" t="s">
        <v>26748</v>
      </c>
      <c r="AB717" t="s">
        <v>26747</v>
      </c>
      <c r="AC717" t="s">
        <v>25</v>
      </c>
      <c r="AD717" t="s">
        <v>25</v>
      </c>
    </row>
    <row r="718" spans="1:30" x14ac:dyDescent="0.3">
      <c r="A718" t="s">
        <v>4909</v>
      </c>
      <c r="B718" t="s">
        <v>23</v>
      </c>
      <c r="C718" t="s">
        <v>23</v>
      </c>
      <c r="D718" t="s">
        <v>4910</v>
      </c>
      <c r="E718" t="s">
        <v>4911</v>
      </c>
      <c r="F718" s="5">
        <v>200953743</v>
      </c>
      <c r="G718" t="s">
        <v>226</v>
      </c>
      <c r="H718" t="s">
        <v>4951</v>
      </c>
      <c r="I718" t="s">
        <v>4913</v>
      </c>
      <c r="J718" t="s">
        <v>25</v>
      </c>
      <c r="K718" t="s">
        <v>23</v>
      </c>
      <c r="M718" t="s">
        <v>4952</v>
      </c>
      <c r="N718">
        <v>84</v>
      </c>
      <c r="O718" t="s">
        <v>4953</v>
      </c>
      <c r="P718" t="s">
        <v>235</v>
      </c>
      <c r="Q718" t="s">
        <v>235</v>
      </c>
      <c r="R718" t="s">
        <v>235</v>
      </c>
      <c r="S718" t="s">
        <v>403</v>
      </c>
      <c r="T718" t="s">
        <v>1188</v>
      </c>
      <c r="U718" t="s">
        <v>4954</v>
      </c>
      <c r="V718" t="s">
        <v>4291</v>
      </c>
      <c r="W718" t="s">
        <v>42</v>
      </c>
      <c r="X718" s="5" t="s">
        <v>25583</v>
      </c>
      <c r="Y718" t="s">
        <v>4910</v>
      </c>
      <c r="Z718" t="s">
        <v>26746</v>
      </c>
      <c r="AA718" t="s">
        <v>26748</v>
      </c>
      <c r="AB718" t="s">
        <v>26747</v>
      </c>
      <c r="AC718" t="s">
        <v>25</v>
      </c>
      <c r="AD718" t="s">
        <v>25</v>
      </c>
    </row>
    <row r="719" spans="1:30" x14ac:dyDescent="0.3">
      <c r="A719" t="s">
        <v>4909</v>
      </c>
      <c r="B719" t="s">
        <v>23</v>
      </c>
      <c r="C719" t="s">
        <v>23</v>
      </c>
      <c r="D719" t="s">
        <v>4910</v>
      </c>
      <c r="E719" t="s">
        <v>4911</v>
      </c>
      <c r="F719" s="5">
        <v>200953743</v>
      </c>
      <c r="G719" t="s">
        <v>226</v>
      </c>
      <c r="H719" t="s">
        <v>4961</v>
      </c>
      <c r="I719" t="s">
        <v>4913</v>
      </c>
      <c r="J719" t="s">
        <v>25</v>
      </c>
      <c r="K719" t="s">
        <v>23</v>
      </c>
      <c r="M719" t="s">
        <v>4962</v>
      </c>
      <c r="N719">
        <v>5</v>
      </c>
      <c r="O719" t="s">
        <v>4474</v>
      </c>
      <c r="P719" t="s">
        <v>235</v>
      </c>
      <c r="Q719" t="s">
        <v>235</v>
      </c>
      <c r="R719" t="s">
        <v>235</v>
      </c>
      <c r="S719" t="s">
        <v>4474</v>
      </c>
      <c r="T719" t="s">
        <v>4474</v>
      </c>
      <c r="U719" t="s">
        <v>4963</v>
      </c>
      <c r="V719" t="s">
        <v>4291</v>
      </c>
      <c r="W719" t="s">
        <v>42</v>
      </c>
      <c r="X719" s="5" t="s">
        <v>25583</v>
      </c>
      <c r="Y719" t="s">
        <v>4910</v>
      </c>
      <c r="Z719" t="s">
        <v>26746</v>
      </c>
      <c r="AA719" t="s">
        <v>26748</v>
      </c>
      <c r="AB719" t="s">
        <v>26747</v>
      </c>
      <c r="AC719" t="s">
        <v>25</v>
      </c>
      <c r="AD719" t="s">
        <v>25</v>
      </c>
    </row>
    <row r="720" spans="1:30" x14ac:dyDescent="0.3">
      <c r="A720" t="s">
        <v>4964</v>
      </c>
      <c r="B720" t="s">
        <v>23</v>
      </c>
      <c r="C720" t="s">
        <v>23</v>
      </c>
      <c r="D720" t="s">
        <v>4965</v>
      </c>
      <c r="E720" t="s">
        <v>4966</v>
      </c>
      <c r="F720" s="5">
        <v>12500016584</v>
      </c>
      <c r="G720" t="s">
        <v>226</v>
      </c>
      <c r="H720" t="s">
        <v>4967</v>
      </c>
      <c r="I720" t="s">
        <v>4968</v>
      </c>
      <c r="J720" t="s">
        <v>25</v>
      </c>
      <c r="K720" t="s">
        <v>23</v>
      </c>
      <c r="M720" t="s">
        <v>4969</v>
      </c>
      <c r="N720">
        <v>97</v>
      </c>
      <c r="O720" t="s">
        <v>447</v>
      </c>
      <c r="P720" t="s">
        <v>27</v>
      </c>
      <c r="Q720" t="s">
        <v>600</v>
      </c>
      <c r="R720" t="s">
        <v>600</v>
      </c>
      <c r="S720" t="s">
        <v>23</v>
      </c>
      <c r="T720" t="s">
        <v>23</v>
      </c>
      <c r="U720" t="s">
        <v>4970</v>
      </c>
      <c r="V720" t="s">
        <v>4291</v>
      </c>
      <c r="W720" t="s">
        <v>42</v>
      </c>
      <c r="X720" s="5" t="s">
        <v>26380</v>
      </c>
      <c r="Y720" t="s">
        <v>26381</v>
      </c>
      <c r="Z720" t="s">
        <v>26746</v>
      </c>
      <c r="AA720" t="s">
        <v>26748</v>
      </c>
      <c r="AB720" t="s">
        <v>26747</v>
      </c>
      <c r="AC720" t="s">
        <v>25</v>
      </c>
      <c r="AD720" t="s">
        <v>25</v>
      </c>
    </row>
    <row r="721" spans="1:30" x14ac:dyDescent="0.3">
      <c r="A721" t="s">
        <v>4971</v>
      </c>
      <c r="B721" t="s">
        <v>23</v>
      </c>
      <c r="C721" t="s">
        <v>23</v>
      </c>
      <c r="D721" t="s">
        <v>4972</v>
      </c>
      <c r="E721" t="s">
        <v>4973</v>
      </c>
      <c r="F721" s="5">
        <v>108294877</v>
      </c>
      <c r="G721" t="s">
        <v>226</v>
      </c>
      <c r="H721" t="s">
        <v>4974</v>
      </c>
      <c r="I721" t="s">
        <v>4975</v>
      </c>
      <c r="J721" t="s">
        <v>25</v>
      </c>
      <c r="K721" t="s">
        <v>23</v>
      </c>
      <c r="M721" t="s">
        <v>4976</v>
      </c>
      <c r="N721">
        <v>30</v>
      </c>
      <c r="O721" t="s">
        <v>4977</v>
      </c>
      <c r="P721" t="s">
        <v>198</v>
      </c>
      <c r="Q721" t="s">
        <v>385</v>
      </c>
      <c r="R721" t="s">
        <v>385</v>
      </c>
      <c r="S721" t="s">
        <v>386</v>
      </c>
      <c r="T721" t="s">
        <v>23</v>
      </c>
      <c r="U721" t="s">
        <v>4978</v>
      </c>
      <c r="V721" t="s">
        <v>4291</v>
      </c>
      <c r="W721" t="s">
        <v>42</v>
      </c>
      <c r="X721" s="5" t="s">
        <v>25584</v>
      </c>
      <c r="Y721" t="s">
        <v>4972</v>
      </c>
      <c r="Z721" t="s">
        <v>26746</v>
      </c>
      <c r="AA721" t="s">
        <v>26753</v>
      </c>
      <c r="AB721" t="s">
        <v>26747</v>
      </c>
      <c r="AC721" t="s">
        <v>36</v>
      </c>
      <c r="AD721" t="s">
        <v>25</v>
      </c>
    </row>
    <row r="722" spans="1:30" x14ac:dyDescent="0.3">
      <c r="A722" t="s">
        <v>4979</v>
      </c>
      <c r="B722" t="s">
        <v>23</v>
      </c>
      <c r="C722" t="s">
        <v>23</v>
      </c>
      <c r="D722" t="s">
        <v>4980</v>
      </c>
      <c r="E722" t="s">
        <v>4981</v>
      </c>
      <c r="F722" s="5">
        <v>2600307173</v>
      </c>
      <c r="G722" t="s">
        <v>226</v>
      </c>
      <c r="H722" t="s">
        <v>4982</v>
      </c>
      <c r="I722" t="s">
        <v>4983</v>
      </c>
      <c r="J722" t="s">
        <v>25</v>
      </c>
      <c r="K722" t="s">
        <v>23</v>
      </c>
      <c r="M722" t="s">
        <v>4984</v>
      </c>
      <c r="N722">
        <v>59</v>
      </c>
      <c r="O722" t="s">
        <v>4985</v>
      </c>
      <c r="P722" t="s">
        <v>427</v>
      </c>
      <c r="Q722" t="s">
        <v>427</v>
      </c>
      <c r="R722" t="s">
        <v>23</v>
      </c>
      <c r="S722" t="s">
        <v>23</v>
      </c>
      <c r="T722" t="s">
        <v>23</v>
      </c>
      <c r="U722" t="s">
        <v>4986</v>
      </c>
      <c r="V722" t="s">
        <v>4291</v>
      </c>
      <c r="W722" t="s">
        <v>42</v>
      </c>
      <c r="X722" s="5" t="s">
        <v>25585</v>
      </c>
      <c r="Y722" t="s">
        <v>4980</v>
      </c>
      <c r="Z722" t="s">
        <v>26746</v>
      </c>
      <c r="AA722" t="s">
        <v>26748</v>
      </c>
      <c r="AB722" t="s">
        <v>26747</v>
      </c>
      <c r="AC722" t="s">
        <v>25</v>
      </c>
      <c r="AD722" t="s">
        <v>25</v>
      </c>
    </row>
    <row r="723" spans="1:30" x14ac:dyDescent="0.3">
      <c r="A723" t="s">
        <v>4987</v>
      </c>
      <c r="B723" t="s">
        <v>23</v>
      </c>
      <c r="C723" t="s">
        <v>23</v>
      </c>
      <c r="D723" t="s">
        <v>4988</v>
      </c>
      <c r="E723" t="s">
        <v>4989</v>
      </c>
      <c r="F723" s="5">
        <v>1000203701</v>
      </c>
      <c r="G723" t="s">
        <v>226</v>
      </c>
      <c r="H723" t="s">
        <v>4990</v>
      </c>
      <c r="I723" t="s">
        <v>4991</v>
      </c>
      <c r="J723" t="s">
        <v>25</v>
      </c>
      <c r="K723" t="s">
        <v>23</v>
      </c>
      <c r="M723" t="s">
        <v>4992</v>
      </c>
      <c r="N723">
        <v>10</v>
      </c>
      <c r="O723" t="s">
        <v>4993</v>
      </c>
      <c r="P723" t="s">
        <v>27</v>
      </c>
      <c r="Q723" t="s">
        <v>600</v>
      </c>
      <c r="R723" t="s">
        <v>600</v>
      </c>
      <c r="S723" t="s">
        <v>23</v>
      </c>
      <c r="T723" t="s">
        <v>23</v>
      </c>
      <c r="U723" t="s">
        <v>4994</v>
      </c>
      <c r="V723" t="s">
        <v>4291</v>
      </c>
      <c r="W723" t="s">
        <v>42</v>
      </c>
      <c r="X723" s="5" t="s">
        <v>25586</v>
      </c>
      <c r="Y723" t="s">
        <v>26384</v>
      </c>
      <c r="Z723" t="s">
        <v>26746</v>
      </c>
      <c r="AA723" t="s">
        <v>26748</v>
      </c>
      <c r="AB723" t="s">
        <v>26747</v>
      </c>
      <c r="AC723" t="s">
        <v>25</v>
      </c>
      <c r="AD723" t="s">
        <v>25</v>
      </c>
    </row>
    <row r="724" spans="1:30" x14ac:dyDescent="0.3">
      <c r="A724" t="s">
        <v>4987</v>
      </c>
      <c r="B724" t="s">
        <v>23</v>
      </c>
      <c r="C724" t="s">
        <v>23</v>
      </c>
      <c r="D724" t="s">
        <v>4988</v>
      </c>
      <c r="E724" t="s">
        <v>4989</v>
      </c>
      <c r="F724" s="5">
        <v>1000203701</v>
      </c>
      <c r="G724" t="s">
        <v>226</v>
      </c>
      <c r="H724" t="s">
        <v>4995</v>
      </c>
      <c r="I724" t="s">
        <v>4991</v>
      </c>
      <c r="J724" t="s">
        <v>25</v>
      </c>
      <c r="K724" t="s">
        <v>23</v>
      </c>
      <c r="M724" t="s">
        <v>224</v>
      </c>
      <c r="N724">
        <v>43</v>
      </c>
      <c r="O724" t="s">
        <v>888</v>
      </c>
      <c r="P724" t="s">
        <v>27</v>
      </c>
      <c r="Q724" t="s">
        <v>600</v>
      </c>
      <c r="R724" t="s">
        <v>600</v>
      </c>
      <c r="S724" t="s">
        <v>23</v>
      </c>
      <c r="T724" t="s">
        <v>23</v>
      </c>
      <c r="U724" t="s">
        <v>4996</v>
      </c>
      <c r="V724" t="s">
        <v>4291</v>
      </c>
      <c r="W724" t="s">
        <v>42</v>
      </c>
      <c r="X724" s="5" t="s">
        <v>25586</v>
      </c>
      <c r="Y724" t="s">
        <v>26384</v>
      </c>
      <c r="Z724" t="s">
        <v>26746</v>
      </c>
      <c r="AA724" t="s">
        <v>26748</v>
      </c>
      <c r="AB724" t="s">
        <v>26747</v>
      </c>
      <c r="AC724" t="s">
        <v>25</v>
      </c>
      <c r="AD724" t="s">
        <v>25</v>
      </c>
    </row>
    <row r="725" spans="1:30" x14ac:dyDescent="0.3">
      <c r="A725" t="s">
        <v>4987</v>
      </c>
      <c r="B725" t="s">
        <v>23</v>
      </c>
      <c r="C725" t="s">
        <v>23</v>
      </c>
      <c r="D725" t="s">
        <v>4988</v>
      </c>
      <c r="E725" t="s">
        <v>4989</v>
      </c>
      <c r="F725" s="5">
        <v>1000203701</v>
      </c>
      <c r="G725" t="s">
        <v>226</v>
      </c>
      <c r="H725" t="s">
        <v>4997</v>
      </c>
      <c r="I725" t="s">
        <v>4991</v>
      </c>
      <c r="J725" t="s">
        <v>25</v>
      </c>
      <c r="K725" t="s">
        <v>23</v>
      </c>
      <c r="M725" t="s">
        <v>4998</v>
      </c>
      <c r="N725">
        <v>81</v>
      </c>
      <c r="O725" t="s">
        <v>2474</v>
      </c>
      <c r="P725" t="s">
        <v>27</v>
      </c>
      <c r="Q725" t="s">
        <v>600</v>
      </c>
      <c r="R725" t="s">
        <v>600</v>
      </c>
      <c r="S725" t="s">
        <v>23</v>
      </c>
      <c r="T725" t="s">
        <v>23</v>
      </c>
      <c r="U725" t="s">
        <v>4999</v>
      </c>
      <c r="V725" t="s">
        <v>4291</v>
      </c>
      <c r="W725" t="s">
        <v>42</v>
      </c>
      <c r="X725" s="5" t="s">
        <v>25586</v>
      </c>
      <c r="Y725" t="s">
        <v>26384</v>
      </c>
      <c r="Z725" t="s">
        <v>26746</v>
      </c>
      <c r="AA725" t="s">
        <v>26748</v>
      </c>
      <c r="AB725" t="s">
        <v>26747</v>
      </c>
      <c r="AC725" t="s">
        <v>25</v>
      </c>
      <c r="AD725" t="s">
        <v>25</v>
      </c>
    </row>
    <row r="726" spans="1:30" x14ac:dyDescent="0.3">
      <c r="A726" t="s">
        <v>4987</v>
      </c>
      <c r="B726" t="s">
        <v>23</v>
      </c>
      <c r="C726" t="s">
        <v>23</v>
      </c>
      <c r="D726" t="s">
        <v>4988</v>
      </c>
      <c r="E726" t="s">
        <v>4989</v>
      </c>
      <c r="F726" s="5">
        <v>1000203701</v>
      </c>
      <c r="G726" t="s">
        <v>226</v>
      </c>
      <c r="H726" t="s">
        <v>5000</v>
      </c>
      <c r="I726" t="s">
        <v>4991</v>
      </c>
      <c r="J726" t="s">
        <v>25</v>
      </c>
      <c r="K726" t="s">
        <v>23</v>
      </c>
      <c r="M726" t="s">
        <v>5001</v>
      </c>
      <c r="N726">
        <v>33</v>
      </c>
      <c r="O726" t="s">
        <v>4552</v>
      </c>
      <c r="P726" t="s">
        <v>27</v>
      </c>
      <c r="Q726" t="s">
        <v>600</v>
      </c>
      <c r="R726" t="s">
        <v>600</v>
      </c>
      <c r="S726" t="s">
        <v>23</v>
      </c>
      <c r="T726" t="s">
        <v>23</v>
      </c>
      <c r="U726" t="s">
        <v>5002</v>
      </c>
      <c r="V726" t="s">
        <v>4291</v>
      </c>
      <c r="W726" t="s">
        <v>42</v>
      </c>
      <c r="X726" s="5" t="s">
        <v>25586</v>
      </c>
      <c r="Y726" t="s">
        <v>26384</v>
      </c>
      <c r="Z726" t="s">
        <v>26746</v>
      </c>
      <c r="AA726" t="s">
        <v>26748</v>
      </c>
      <c r="AB726" t="s">
        <v>26747</v>
      </c>
      <c r="AC726" t="s">
        <v>25</v>
      </c>
      <c r="AD726" t="s">
        <v>25</v>
      </c>
    </row>
    <row r="727" spans="1:30" x14ac:dyDescent="0.3">
      <c r="A727" t="s">
        <v>4987</v>
      </c>
      <c r="B727" t="s">
        <v>23</v>
      </c>
      <c r="C727" t="s">
        <v>23</v>
      </c>
      <c r="D727" t="s">
        <v>4988</v>
      </c>
      <c r="E727" t="s">
        <v>4989</v>
      </c>
      <c r="F727" s="5">
        <v>1000203701</v>
      </c>
      <c r="G727" t="s">
        <v>226</v>
      </c>
      <c r="H727" t="s">
        <v>5003</v>
      </c>
      <c r="I727" t="s">
        <v>4991</v>
      </c>
      <c r="J727" t="s">
        <v>25</v>
      </c>
      <c r="K727" t="s">
        <v>23</v>
      </c>
      <c r="M727" t="s">
        <v>39</v>
      </c>
      <c r="N727">
        <v>24</v>
      </c>
      <c r="O727" t="s">
        <v>5004</v>
      </c>
      <c r="P727" t="s">
        <v>27</v>
      </c>
      <c r="Q727" t="s">
        <v>600</v>
      </c>
      <c r="R727" t="s">
        <v>600</v>
      </c>
      <c r="S727" t="s">
        <v>23</v>
      </c>
      <c r="T727" t="s">
        <v>23</v>
      </c>
      <c r="U727" t="s">
        <v>5005</v>
      </c>
      <c r="V727" t="s">
        <v>4291</v>
      </c>
      <c r="W727" t="s">
        <v>42</v>
      </c>
      <c r="X727" s="5" t="s">
        <v>25586</v>
      </c>
      <c r="Y727" t="s">
        <v>26384</v>
      </c>
      <c r="Z727" t="s">
        <v>26746</v>
      </c>
      <c r="AA727" t="s">
        <v>26748</v>
      </c>
      <c r="AB727" t="s">
        <v>26747</v>
      </c>
      <c r="AC727" t="s">
        <v>25</v>
      </c>
      <c r="AD727" t="s">
        <v>25</v>
      </c>
    </row>
    <row r="728" spans="1:30" x14ac:dyDescent="0.3">
      <c r="A728" t="s">
        <v>4987</v>
      </c>
      <c r="B728" t="s">
        <v>23</v>
      </c>
      <c r="C728" t="s">
        <v>23</v>
      </c>
      <c r="D728" t="s">
        <v>4988</v>
      </c>
      <c r="E728" t="s">
        <v>4989</v>
      </c>
      <c r="F728" s="5">
        <v>1000203701</v>
      </c>
      <c r="G728" t="s">
        <v>226</v>
      </c>
      <c r="H728" t="s">
        <v>5006</v>
      </c>
      <c r="I728" t="s">
        <v>4991</v>
      </c>
      <c r="J728" t="s">
        <v>25</v>
      </c>
      <c r="K728" t="s">
        <v>23</v>
      </c>
      <c r="M728" t="s">
        <v>2351</v>
      </c>
      <c r="N728">
        <v>89</v>
      </c>
      <c r="O728" t="s">
        <v>5007</v>
      </c>
      <c r="P728" t="s">
        <v>27</v>
      </c>
      <c r="Q728" t="s">
        <v>600</v>
      </c>
      <c r="R728" t="s">
        <v>600</v>
      </c>
      <c r="S728" t="s">
        <v>23</v>
      </c>
      <c r="T728" t="s">
        <v>23</v>
      </c>
      <c r="U728" t="s">
        <v>5008</v>
      </c>
      <c r="V728" t="s">
        <v>4291</v>
      </c>
      <c r="W728" t="s">
        <v>42</v>
      </c>
      <c r="X728" s="5" t="s">
        <v>25586</v>
      </c>
      <c r="Y728" t="s">
        <v>26384</v>
      </c>
      <c r="Z728" t="s">
        <v>26746</v>
      </c>
      <c r="AA728" t="s">
        <v>26748</v>
      </c>
      <c r="AB728" t="s">
        <v>26747</v>
      </c>
      <c r="AC728" t="s">
        <v>25</v>
      </c>
      <c r="AD728" t="s">
        <v>25</v>
      </c>
    </row>
    <row r="729" spans="1:30" x14ac:dyDescent="0.3">
      <c r="A729" t="s">
        <v>4987</v>
      </c>
      <c r="B729" t="s">
        <v>23</v>
      </c>
      <c r="C729" t="s">
        <v>23</v>
      </c>
      <c r="D729" t="s">
        <v>4988</v>
      </c>
      <c r="E729" t="s">
        <v>4989</v>
      </c>
      <c r="F729" s="5">
        <v>1000203701</v>
      </c>
      <c r="G729" t="s">
        <v>226</v>
      </c>
      <c r="H729" t="s">
        <v>5009</v>
      </c>
      <c r="I729" t="s">
        <v>4991</v>
      </c>
      <c r="J729" t="s">
        <v>25</v>
      </c>
      <c r="K729" t="s">
        <v>23</v>
      </c>
      <c r="M729" t="s">
        <v>39</v>
      </c>
      <c r="N729">
        <v>88</v>
      </c>
      <c r="O729" t="s">
        <v>360</v>
      </c>
      <c r="P729" t="s">
        <v>27</v>
      </c>
      <c r="Q729" t="s">
        <v>600</v>
      </c>
      <c r="R729" t="s">
        <v>1414</v>
      </c>
      <c r="S729" t="s">
        <v>23</v>
      </c>
      <c r="T729" t="s">
        <v>23</v>
      </c>
      <c r="U729" t="s">
        <v>5010</v>
      </c>
      <c r="V729" t="s">
        <v>4291</v>
      </c>
      <c r="W729" t="s">
        <v>42</v>
      </c>
      <c r="X729" s="5" t="s">
        <v>25586</v>
      </c>
      <c r="Y729" t="s">
        <v>26384</v>
      </c>
      <c r="Z729" t="s">
        <v>26746</v>
      </c>
      <c r="AA729" t="s">
        <v>26748</v>
      </c>
      <c r="AB729" t="s">
        <v>26747</v>
      </c>
      <c r="AC729" t="s">
        <v>25</v>
      </c>
      <c r="AD729" t="s">
        <v>25</v>
      </c>
    </row>
    <row r="730" spans="1:30" x14ac:dyDescent="0.3">
      <c r="A730" t="s">
        <v>5011</v>
      </c>
      <c r="B730" t="s">
        <v>23</v>
      </c>
      <c r="C730" t="s">
        <v>23</v>
      </c>
      <c r="D730" t="s">
        <v>5012</v>
      </c>
      <c r="E730" t="s">
        <v>5013</v>
      </c>
      <c r="F730" s="5">
        <v>4600058301</v>
      </c>
      <c r="G730" t="s">
        <v>226</v>
      </c>
      <c r="H730" t="s">
        <v>5014</v>
      </c>
      <c r="I730" t="s">
        <v>5015</v>
      </c>
      <c r="J730" t="s">
        <v>25</v>
      </c>
      <c r="K730" t="s">
        <v>23</v>
      </c>
      <c r="M730" t="s">
        <v>743</v>
      </c>
      <c r="N730">
        <v>110</v>
      </c>
      <c r="O730" t="s">
        <v>94</v>
      </c>
      <c r="P730" t="s">
        <v>91</v>
      </c>
      <c r="Q730" t="s">
        <v>92</v>
      </c>
      <c r="R730" t="s">
        <v>92</v>
      </c>
      <c r="S730" t="s">
        <v>391</v>
      </c>
      <c r="T730" t="s">
        <v>94</v>
      </c>
      <c r="U730" t="s">
        <v>5016</v>
      </c>
      <c r="V730" t="s">
        <v>4291</v>
      </c>
      <c r="W730" t="s">
        <v>42</v>
      </c>
      <c r="X730" s="5" t="s">
        <v>25587</v>
      </c>
      <c r="Y730" t="s">
        <v>5012</v>
      </c>
      <c r="Z730" t="s">
        <v>26746</v>
      </c>
      <c r="AA730" t="s">
        <v>26748</v>
      </c>
      <c r="AB730" t="s">
        <v>26747</v>
      </c>
      <c r="AC730" t="s">
        <v>25</v>
      </c>
      <c r="AD730" t="s">
        <v>25</v>
      </c>
    </row>
    <row r="731" spans="1:30" x14ac:dyDescent="0.3">
      <c r="A731" t="s">
        <v>5021</v>
      </c>
      <c r="B731" t="s">
        <v>23</v>
      </c>
      <c r="C731" t="s">
        <v>23</v>
      </c>
      <c r="D731" t="s">
        <v>5022</v>
      </c>
      <c r="E731" t="s">
        <v>5023</v>
      </c>
      <c r="F731" s="5">
        <v>9300533453</v>
      </c>
      <c r="G731" t="s">
        <v>226</v>
      </c>
      <c r="H731" t="s">
        <v>5024</v>
      </c>
      <c r="I731" t="s">
        <v>5025</v>
      </c>
      <c r="J731" t="s">
        <v>25</v>
      </c>
      <c r="K731" t="s">
        <v>23</v>
      </c>
      <c r="M731" t="s">
        <v>5026</v>
      </c>
      <c r="N731" t="s">
        <v>23</v>
      </c>
      <c r="O731" t="s">
        <v>5027</v>
      </c>
      <c r="P731" t="s">
        <v>235</v>
      </c>
      <c r="Q731" t="s">
        <v>236</v>
      </c>
      <c r="R731" t="s">
        <v>236</v>
      </c>
      <c r="S731" t="s">
        <v>242</v>
      </c>
      <c r="T731" t="s">
        <v>5028</v>
      </c>
      <c r="U731" t="s">
        <v>5029</v>
      </c>
      <c r="V731" t="s">
        <v>4694</v>
      </c>
      <c r="W731" t="s">
        <v>42</v>
      </c>
      <c r="X731" s="5" t="s">
        <v>25588</v>
      </c>
      <c r="Y731" t="s">
        <v>5022</v>
      </c>
      <c r="Z731" t="s">
        <v>26746</v>
      </c>
      <c r="AA731" t="s">
        <v>26748</v>
      </c>
      <c r="AB731" t="s">
        <v>26747</v>
      </c>
      <c r="AC731" t="s">
        <v>25</v>
      </c>
      <c r="AD731" t="s">
        <v>25</v>
      </c>
    </row>
    <row r="732" spans="1:30" x14ac:dyDescent="0.3">
      <c r="A732" t="s">
        <v>5021</v>
      </c>
      <c r="B732" t="s">
        <v>23</v>
      </c>
      <c r="C732" t="s">
        <v>23</v>
      </c>
      <c r="D732" t="s">
        <v>5022</v>
      </c>
      <c r="E732" t="s">
        <v>5023</v>
      </c>
      <c r="F732" s="5">
        <v>9300533453</v>
      </c>
      <c r="G732" t="s">
        <v>226</v>
      </c>
      <c r="H732" t="s">
        <v>5030</v>
      </c>
      <c r="I732" t="s">
        <v>5025</v>
      </c>
      <c r="J732" t="s">
        <v>25</v>
      </c>
      <c r="K732" t="s">
        <v>23</v>
      </c>
      <c r="M732" t="s">
        <v>5031</v>
      </c>
      <c r="N732" t="s">
        <v>5032</v>
      </c>
      <c r="O732" t="s">
        <v>1062</v>
      </c>
      <c r="P732" t="s">
        <v>235</v>
      </c>
      <c r="Q732" t="s">
        <v>236</v>
      </c>
      <c r="R732" t="s">
        <v>236</v>
      </c>
      <c r="S732" t="s">
        <v>470</v>
      </c>
      <c r="T732" t="s">
        <v>1062</v>
      </c>
      <c r="U732" t="s">
        <v>5033</v>
      </c>
      <c r="V732" t="s">
        <v>4694</v>
      </c>
      <c r="W732" t="s">
        <v>42</v>
      </c>
      <c r="X732" s="5" t="s">
        <v>25588</v>
      </c>
      <c r="Y732" t="s">
        <v>5022</v>
      </c>
      <c r="Z732" t="s">
        <v>26746</v>
      </c>
      <c r="AA732" t="s">
        <v>26748</v>
      </c>
      <c r="AB732" t="s">
        <v>26747</v>
      </c>
      <c r="AC732" t="s">
        <v>25</v>
      </c>
      <c r="AD732" t="s">
        <v>25</v>
      </c>
    </row>
    <row r="733" spans="1:30" x14ac:dyDescent="0.3">
      <c r="A733" t="s">
        <v>5021</v>
      </c>
      <c r="B733" t="s">
        <v>23</v>
      </c>
      <c r="C733" t="s">
        <v>23</v>
      </c>
      <c r="D733" t="s">
        <v>5022</v>
      </c>
      <c r="E733" t="s">
        <v>5023</v>
      </c>
      <c r="F733" s="5">
        <v>9300533453</v>
      </c>
      <c r="G733" t="s">
        <v>226</v>
      </c>
      <c r="H733" t="s">
        <v>5034</v>
      </c>
      <c r="I733" t="s">
        <v>5025</v>
      </c>
      <c r="J733" t="s">
        <v>25</v>
      </c>
      <c r="K733" t="s">
        <v>23</v>
      </c>
      <c r="M733" t="s">
        <v>5035</v>
      </c>
      <c r="N733">
        <v>28</v>
      </c>
      <c r="O733" t="s">
        <v>5036</v>
      </c>
      <c r="P733" t="s">
        <v>235</v>
      </c>
      <c r="Q733" t="s">
        <v>236</v>
      </c>
      <c r="R733" t="s">
        <v>912</v>
      </c>
      <c r="S733" t="s">
        <v>913</v>
      </c>
      <c r="T733" t="s">
        <v>913</v>
      </c>
      <c r="U733" t="s">
        <v>5037</v>
      </c>
      <c r="V733" t="s">
        <v>4694</v>
      </c>
      <c r="W733" t="s">
        <v>42</v>
      </c>
      <c r="X733" s="5" t="s">
        <v>25588</v>
      </c>
      <c r="Y733" t="s">
        <v>5022</v>
      </c>
      <c r="Z733" t="s">
        <v>26746</v>
      </c>
      <c r="AA733" t="s">
        <v>26748</v>
      </c>
      <c r="AB733" t="s">
        <v>26747</v>
      </c>
      <c r="AC733" t="s">
        <v>25</v>
      </c>
      <c r="AD733" t="s">
        <v>25</v>
      </c>
    </row>
    <row r="734" spans="1:30" x14ac:dyDescent="0.3">
      <c r="A734" t="s">
        <v>5038</v>
      </c>
      <c r="B734" t="s">
        <v>23</v>
      </c>
      <c r="C734" t="s">
        <v>23</v>
      </c>
      <c r="D734" t="s">
        <v>5039</v>
      </c>
      <c r="E734" t="s">
        <v>5040</v>
      </c>
      <c r="F734" s="5">
        <v>2600424309</v>
      </c>
      <c r="G734" t="s">
        <v>226</v>
      </c>
      <c r="H734" t="s">
        <v>5041</v>
      </c>
      <c r="I734" t="s">
        <v>5042</v>
      </c>
      <c r="J734" t="s">
        <v>25</v>
      </c>
      <c r="K734" t="s">
        <v>23</v>
      </c>
      <c r="M734" t="s">
        <v>1791</v>
      </c>
      <c r="N734">
        <v>113</v>
      </c>
      <c r="O734" t="s">
        <v>209</v>
      </c>
      <c r="P734" t="s">
        <v>427</v>
      </c>
      <c r="Q734" t="s">
        <v>427</v>
      </c>
      <c r="R734" t="s">
        <v>23</v>
      </c>
      <c r="S734" t="s">
        <v>23</v>
      </c>
      <c r="T734" t="s">
        <v>23</v>
      </c>
      <c r="U734" t="s">
        <v>5043</v>
      </c>
      <c r="V734" t="s">
        <v>4694</v>
      </c>
      <c r="W734" t="s">
        <v>42</v>
      </c>
      <c r="X734" s="5" t="s">
        <v>25589</v>
      </c>
      <c r="Y734" t="s">
        <v>26308</v>
      </c>
      <c r="Z734" t="s">
        <v>26746</v>
      </c>
      <c r="AA734" t="s">
        <v>26748</v>
      </c>
      <c r="AB734" t="s">
        <v>26747</v>
      </c>
      <c r="AC734" t="s">
        <v>25</v>
      </c>
      <c r="AD734" t="s">
        <v>25</v>
      </c>
    </row>
    <row r="735" spans="1:30" x14ac:dyDescent="0.3">
      <c r="A735" t="s">
        <v>5045</v>
      </c>
      <c r="B735" t="s">
        <v>23</v>
      </c>
      <c r="C735" t="s">
        <v>23</v>
      </c>
      <c r="D735" t="s">
        <v>5046</v>
      </c>
      <c r="E735" t="s">
        <v>5047</v>
      </c>
      <c r="F735" s="5">
        <v>114697840</v>
      </c>
      <c r="G735" t="s">
        <v>226</v>
      </c>
      <c r="H735" t="s">
        <v>5048</v>
      </c>
      <c r="I735" t="s">
        <v>5049</v>
      </c>
      <c r="J735" t="s">
        <v>25</v>
      </c>
      <c r="K735" t="s">
        <v>23</v>
      </c>
      <c r="M735" t="s">
        <v>5050</v>
      </c>
      <c r="N735">
        <v>28</v>
      </c>
      <c r="O735" t="s">
        <v>5051</v>
      </c>
      <c r="P735" t="s">
        <v>526</v>
      </c>
      <c r="Q735" t="s">
        <v>285</v>
      </c>
      <c r="R735" t="s">
        <v>285</v>
      </c>
      <c r="S735" t="s">
        <v>826</v>
      </c>
      <c r="T735" t="s">
        <v>23</v>
      </c>
      <c r="U735" t="s">
        <v>5052</v>
      </c>
      <c r="V735" t="s">
        <v>4694</v>
      </c>
      <c r="W735" t="s">
        <v>42</v>
      </c>
      <c r="X735" s="5" t="s">
        <v>25590</v>
      </c>
      <c r="Y735" t="s">
        <v>26401</v>
      </c>
      <c r="Z735" t="s">
        <v>26746</v>
      </c>
      <c r="AA735" t="s">
        <v>26748</v>
      </c>
      <c r="AB735" t="s">
        <v>26747</v>
      </c>
      <c r="AC735" t="s">
        <v>25</v>
      </c>
      <c r="AD735" t="s">
        <v>25</v>
      </c>
    </row>
    <row r="736" spans="1:30" x14ac:dyDescent="0.3">
      <c r="A736" t="s">
        <v>5045</v>
      </c>
      <c r="B736" t="s">
        <v>23</v>
      </c>
      <c r="C736" t="s">
        <v>23</v>
      </c>
      <c r="D736" t="s">
        <v>5046</v>
      </c>
      <c r="E736" t="s">
        <v>5047</v>
      </c>
      <c r="F736" s="5">
        <v>114697840</v>
      </c>
      <c r="G736" t="s">
        <v>226</v>
      </c>
      <c r="H736" t="s">
        <v>5053</v>
      </c>
      <c r="I736" t="s">
        <v>5049</v>
      </c>
      <c r="J736" t="s">
        <v>25</v>
      </c>
      <c r="K736" t="s">
        <v>23</v>
      </c>
      <c r="M736" t="s">
        <v>3388</v>
      </c>
      <c r="N736">
        <v>87</v>
      </c>
      <c r="O736" t="s">
        <v>1217</v>
      </c>
      <c r="P736" t="s">
        <v>526</v>
      </c>
      <c r="Q736" t="s">
        <v>285</v>
      </c>
      <c r="R736" t="s">
        <v>285</v>
      </c>
      <c r="S736" t="s">
        <v>826</v>
      </c>
      <c r="T736" t="s">
        <v>23</v>
      </c>
      <c r="U736" t="s">
        <v>5054</v>
      </c>
      <c r="V736" t="s">
        <v>4694</v>
      </c>
      <c r="W736" t="s">
        <v>42</v>
      </c>
      <c r="X736" s="5" t="s">
        <v>25590</v>
      </c>
      <c r="Y736" t="s">
        <v>26401</v>
      </c>
      <c r="Z736" t="s">
        <v>26746</v>
      </c>
      <c r="AA736" t="s">
        <v>26748</v>
      </c>
      <c r="AB736" t="s">
        <v>26747</v>
      </c>
      <c r="AC736" t="s">
        <v>25</v>
      </c>
      <c r="AD736" t="s">
        <v>25</v>
      </c>
    </row>
    <row r="737" spans="1:30" x14ac:dyDescent="0.3">
      <c r="A737" t="s">
        <v>5045</v>
      </c>
      <c r="B737" t="s">
        <v>23</v>
      </c>
      <c r="C737" t="s">
        <v>23</v>
      </c>
      <c r="D737" t="s">
        <v>5046</v>
      </c>
      <c r="E737" t="s">
        <v>5047</v>
      </c>
      <c r="F737" s="5">
        <v>114697840</v>
      </c>
      <c r="G737" t="s">
        <v>226</v>
      </c>
      <c r="H737" t="s">
        <v>5055</v>
      </c>
      <c r="I737" t="s">
        <v>5049</v>
      </c>
      <c r="J737" t="s">
        <v>25</v>
      </c>
      <c r="K737" t="s">
        <v>23</v>
      </c>
      <c r="M737" t="s">
        <v>5056</v>
      </c>
      <c r="N737">
        <v>28</v>
      </c>
      <c r="O737" t="s">
        <v>1084</v>
      </c>
      <c r="P737" t="s">
        <v>702</v>
      </c>
      <c r="Q737" t="s">
        <v>1084</v>
      </c>
      <c r="R737" t="s">
        <v>1084</v>
      </c>
      <c r="S737" t="s">
        <v>1085</v>
      </c>
      <c r="T737" t="s">
        <v>35</v>
      </c>
      <c r="U737" t="s">
        <v>5057</v>
      </c>
      <c r="V737" t="s">
        <v>4694</v>
      </c>
      <c r="W737" t="s">
        <v>42</v>
      </c>
      <c r="X737" s="5" t="s">
        <v>25590</v>
      </c>
      <c r="Y737" t="s">
        <v>26401</v>
      </c>
      <c r="Z737" t="s">
        <v>26746</v>
      </c>
      <c r="AA737" t="s">
        <v>26748</v>
      </c>
      <c r="AB737" t="s">
        <v>26747</v>
      </c>
      <c r="AC737" t="s">
        <v>25</v>
      </c>
      <c r="AD737" t="s">
        <v>25</v>
      </c>
    </row>
    <row r="738" spans="1:30" x14ac:dyDescent="0.3">
      <c r="A738" t="s">
        <v>5045</v>
      </c>
      <c r="B738" t="s">
        <v>23</v>
      </c>
      <c r="C738" t="s">
        <v>23</v>
      </c>
      <c r="D738" t="s">
        <v>5046</v>
      </c>
      <c r="E738" t="s">
        <v>5047</v>
      </c>
      <c r="F738" s="5">
        <v>114697840</v>
      </c>
      <c r="G738" t="s">
        <v>226</v>
      </c>
      <c r="H738" t="s">
        <v>5058</v>
      </c>
      <c r="I738" t="s">
        <v>5049</v>
      </c>
      <c r="J738" t="s">
        <v>25</v>
      </c>
      <c r="K738" t="s">
        <v>23</v>
      </c>
      <c r="M738" t="s">
        <v>5059</v>
      </c>
      <c r="N738">
        <v>45</v>
      </c>
      <c r="O738" t="s">
        <v>5060</v>
      </c>
      <c r="P738" t="s">
        <v>702</v>
      </c>
      <c r="Q738" t="s">
        <v>1082</v>
      </c>
      <c r="R738" t="s">
        <v>1082</v>
      </c>
      <c r="S738" t="s">
        <v>1083</v>
      </c>
      <c r="T738" t="s">
        <v>5061</v>
      </c>
      <c r="U738" t="s">
        <v>5062</v>
      </c>
      <c r="V738" t="s">
        <v>4694</v>
      </c>
      <c r="W738" t="s">
        <v>42</v>
      </c>
      <c r="X738" s="5" t="s">
        <v>25590</v>
      </c>
      <c r="Y738" t="s">
        <v>26401</v>
      </c>
      <c r="Z738" t="s">
        <v>26746</v>
      </c>
      <c r="AA738" t="s">
        <v>26748</v>
      </c>
      <c r="AB738" t="s">
        <v>26747</v>
      </c>
      <c r="AC738" t="s">
        <v>25</v>
      </c>
      <c r="AD738" t="s">
        <v>25</v>
      </c>
    </row>
    <row r="739" spans="1:30" x14ac:dyDescent="0.3">
      <c r="A739" t="s">
        <v>5045</v>
      </c>
      <c r="B739" t="s">
        <v>23</v>
      </c>
      <c r="C739" t="s">
        <v>23</v>
      </c>
      <c r="D739" t="s">
        <v>5046</v>
      </c>
      <c r="E739" t="s">
        <v>5047</v>
      </c>
      <c r="F739" s="5">
        <v>114697840</v>
      </c>
      <c r="G739" t="s">
        <v>226</v>
      </c>
      <c r="H739" t="s">
        <v>5063</v>
      </c>
      <c r="I739" t="s">
        <v>5049</v>
      </c>
      <c r="J739" t="s">
        <v>25</v>
      </c>
      <c r="K739" t="s">
        <v>23</v>
      </c>
      <c r="M739" t="s">
        <v>5064</v>
      </c>
      <c r="N739">
        <v>8</v>
      </c>
      <c r="O739" t="s">
        <v>4092</v>
      </c>
      <c r="P739" t="s">
        <v>702</v>
      </c>
      <c r="Q739" t="s">
        <v>1157</v>
      </c>
      <c r="R739" t="s">
        <v>4093</v>
      </c>
      <c r="S739" t="s">
        <v>4094</v>
      </c>
      <c r="T739" t="s">
        <v>4094</v>
      </c>
      <c r="U739" t="s">
        <v>5065</v>
      </c>
      <c r="V739" t="s">
        <v>4694</v>
      </c>
      <c r="W739" t="s">
        <v>42</v>
      </c>
      <c r="X739" s="5" t="s">
        <v>25590</v>
      </c>
      <c r="Y739" t="s">
        <v>26401</v>
      </c>
      <c r="Z739" t="s">
        <v>26746</v>
      </c>
      <c r="AA739" t="s">
        <v>26748</v>
      </c>
      <c r="AB739" t="s">
        <v>26747</v>
      </c>
      <c r="AC739" t="s">
        <v>25</v>
      </c>
      <c r="AD739" t="s">
        <v>25</v>
      </c>
    </row>
    <row r="740" spans="1:30" x14ac:dyDescent="0.3">
      <c r="A740" t="s">
        <v>5045</v>
      </c>
      <c r="B740" t="s">
        <v>23</v>
      </c>
      <c r="C740" t="s">
        <v>23</v>
      </c>
      <c r="D740" t="s">
        <v>5046</v>
      </c>
      <c r="E740" t="s">
        <v>5047</v>
      </c>
      <c r="F740" s="5">
        <v>114697840</v>
      </c>
      <c r="G740" t="s">
        <v>226</v>
      </c>
      <c r="H740" t="s">
        <v>5066</v>
      </c>
      <c r="I740" t="s">
        <v>5049</v>
      </c>
      <c r="J740" t="s">
        <v>25</v>
      </c>
      <c r="K740" t="s">
        <v>23</v>
      </c>
      <c r="M740" t="s">
        <v>2480</v>
      </c>
      <c r="N740">
        <v>14</v>
      </c>
      <c r="O740" t="s">
        <v>303</v>
      </c>
      <c r="P740" t="s">
        <v>702</v>
      </c>
      <c r="Q740" t="s">
        <v>1084</v>
      </c>
      <c r="R740" t="s">
        <v>2996</v>
      </c>
      <c r="S740" t="s">
        <v>5067</v>
      </c>
      <c r="T740" t="s">
        <v>5067</v>
      </c>
      <c r="U740" t="s">
        <v>5068</v>
      </c>
      <c r="V740" t="s">
        <v>4694</v>
      </c>
      <c r="W740" t="s">
        <v>42</v>
      </c>
      <c r="X740" s="5" t="s">
        <v>25590</v>
      </c>
      <c r="Y740" t="s">
        <v>26401</v>
      </c>
      <c r="Z740" t="s">
        <v>26746</v>
      </c>
      <c r="AA740" t="s">
        <v>26748</v>
      </c>
      <c r="AB740" t="s">
        <v>26747</v>
      </c>
      <c r="AC740" t="s">
        <v>25</v>
      </c>
      <c r="AD740" t="s">
        <v>25</v>
      </c>
    </row>
    <row r="741" spans="1:30" x14ac:dyDescent="0.3">
      <c r="A741" t="s">
        <v>5045</v>
      </c>
      <c r="B741" t="s">
        <v>23</v>
      </c>
      <c r="C741" t="s">
        <v>23</v>
      </c>
      <c r="D741" t="s">
        <v>5046</v>
      </c>
      <c r="E741" t="s">
        <v>5047</v>
      </c>
      <c r="F741" s="5">
        <v>114697840</v>
      </c>
      <c r="G741" t="s">
        <v>226</v>
      </c>
      <c r="H741" t="s">
        <v>5069</v>
      </c>
      <c r="I741" t="s">
        <v>5049</v>
      </c>
      <c r="J741" t="s">
        <v>25</v>
      </c>
      <c r="K741" t="s">
        <v>23</v>
      </c>
      <c r="M741" t="s">
        <v>239</v>
      </c>
      <c r="N741">
        <v>163</v>
      </c>
      <c r="O741" t="s">
        <v>5070</v>
      </c>
      <c r="P741" t="s">
        <v>702</v>
      </c>
      <c r="Q741" t="s">
        <v>1157</v>
      </c>
      <c r="R741" t="s">
        <v>1157</v>
      </c>
      <c r="S741" t="s">
        <v>1158</v>
      </c>
      <c r="T741" t="s">
        <v>5071</v>
      </c>
      <c r="U741" t="s">
        <v>5072</v>
      </c>
      <c r="V741" t="s">
        <v>4694</v>
      </c>
      <c r="W741" t="s">
        <v>42</v>
      </c>
      <c r="X741" s="5" t="s">
        <v>25590</v>
      </c>
      <c r="Y741" t="s">
        <v>26401</v>
      </c>
      <c r="Z741" t="s">
        <v>26746</v>
      </c>
      <c r="AA741" t="s">
        <v>26748</v>
      </c>
      <c r="AB741" t="s">
        <v>26747</v>
      </c>
      <c r="AC741" t="s">
        <v>25</v>
      </c>
      <c r="AD741" t="s">
        <v>25</v>
      </c>
    </row>
    <row r="742" spans="1:30" x14ac:dyDescent="0.3">
      <c r="A742" t="s">
        <v>5045</v>
      </c>
      <c r="B742" t="s">
        <v>23</v>
      </c>
      <c r="C742" t="s">
        <v>23</v>
      </c>
      <c r="D742" t="s">
        <v>5046</v>
      </c>
      <c r="E742" t="s">
        <v>5047</v>
      </c>
      <c r="F742" s="5">
        <v>114697840</v>
      </c>
      <c r="G742" t="s">
        <v>226</v>
      </c>
      <c r="H742" t="s">
        <v>5074</v>
      </c>
      <c r="I742" t="s">
        <v>5049</v>
      </c>
      <c r="J742" t="s">
        <v>25</v>
      </c>
      <c r="K742" t="s">
        <v>23</v>
      </c>
      <c r="M742" t="s">
        <v>170</v>
      </c>
      <c r="N742">
        <v>21</v>
      </c>
      <c r="O742" t="s">
        <v>5075</v>
      </c>
      <c r="P742" t="s">
        <v>702</v>
      </c>
      <c r="Q742" t="s">
        <v>1157</v>
      </c>
      <c r="R742" t="s">
        <v>1157</v>
      </c>
      <c r="S742" t="s">
        <v>1158</v>
      </c>
      <c r="T742" t="s">
        <v>5071</v>
      </c>
      <c r="U742" t="s">
        <v>5076</v>
      </c>
      <c r="V742" t="s">
        <v>4694</v>
      </c>
      <c r="W742" t="s">
        <v>42</v>
      </c>
      <c r="X742" s="5" t="s">
        <v>25590</v>
      </c>
      <c r="Y742" t="s">
        <v>26401</v>
      </c>
      <c r="Z742" t="s">
        <v>26746</v>
      </c>
      <c r="AA742" t="s">
        <v>26748</v>
      </c>
      <c r="AB742" t="s">
        <v>26747</v>
      </c>
      <c r="AC742" t="s">
        <v>25</v>
      </c>
      <c r="AD742" t="s">
        <v>25</v>
      </c>
    </row>
    <row r="743" spans="1:30" x14ac:dyDescent="0.3">
      <c r="A743" t="s">
        <v>5045</v>
      </c>
      <c r="B743" t="s">
        <v>23</v>
      </c>
      <c r="C743" t="s">
        <v>23</v>
      </c>
      <c r="D743" t="s">
        <v>5046</v>
      </c>
      <c r="E743" t="s">
        <v>5047</v>
      </c>
      <c r="F743" s="5">
        <v>114697840</v>
      </c>
      <c r="G743" t="s">
        <v>226</v>
      </c>
      <c r="H743" t="s">
        <v>5077</v>
      </c>
      <c r="I743" t="s">
        <v>5049</v>
      </c>
      <c r="J743" t="s">
        <v>25</v>
      </c>
      <c r="K743" t="s">
        <v>23</v>
      </c>
      <c r="M743" t="s">
        <v>1862</v>
      </c>
      <c r="N743" t="s">
        <v>23</v>
      </c>
      <c r="O743" t="s">
        <v>269</v>
      </c>
      <c r="P743" t="s">
        <v>526</v>
      </c>
      <c r="Q743" t="s">
        <v>269</v>
      </c>
      <c r="R743" t="s">
        <v>269</v>
      </c>
      <c r="S743" t="s">
        <v>527</v>
      </c>
      <c r="T743" t="s">
        <v>269</v>
      </c>
      <c r="U743" t="s">
        <v>5078</v>
      </c>
      <c r="V743" t="s">
        <v>4694</v>
      </c>
      <c r="W743" t="s">
        <v>42</v>
      </c>
      <c r="X743" s="5" t="s">
        <v>25590</v>
      </c>
      <c r="Y743" t="s">
        <v>26401</v>
      </c>
      <c r="Z743" t="s">
        <v>26746</v>
      </c>
      <c r="AA743" t="s">
        <v>26748</v>
      </c>
      <c r="AB743" t="s">
        <v>26747</v>
      </c>
      <c r="AC743" t="s">
        <v>25</v>
      </c>
      <c r="AD743" t="s">
        <v>25</v>
      </c>
    </row>
    <row r="744" spans="1:30" x14ac:dyDescent="0.3">
      <c r="A744" t="s">
        <v>5079</v>
      </c>
      <c r="B744" t="s">
        <v>23</v>
      </c>
      <c r="C744" t="s">
        <v>23</v>
      </c>
      <c r="D744" t="s">
        <v>5080</v>
      </c>
      <c r="E744" t="s">
        <v>5081</v>
      </c>
      <c r="F744" s="5">
        <v>5600911860</v>
      </c>
      <c r="G744" t="s">
        <v>226</v>
      </c>
      <c r="H744" t="s">
        <v>5082</v>
      </c>
      <c r="I744" t="s">
        <v>5083</v>
      </c>
      <c r="J744" t="s">
        <v>36</v>
      </c>
      <c r="K744" t="s">
        <v>5084</v>
      </c>
      <c r="L744" s="3" t="s">
        <v>5085</v>
      </c>
      <c r="M744" t="s">
        <v>5086</v>
      </c>
      <c r="N744">
        <v>18</v>
      </c>
      <c r="O744" t="s">
        <v>1397</v>
      </c>
      <c r="P744" t="s">
        <v>405</v>
      </c>
      <c r="Q744" t="s">
        <v>406</v>
      </c>
      <c r="R744" t="s">
        <v>406</v>
      </c>
      <c r="S744" t="s">
        <v>407</v>
      </c>
      <c r="T744" t="s">
        <v>1397</v>
      </c>
      <c r="U744" t="s">
        <v>5087</v>
      </c>
      <c r="V744" t="s">
        <v>4694</v>
      </c>
      <c r="W744" t="s">
        <v>42</v>
      </c>
      <c r="X744" s="5" t="s">
        <v>25591</v>
      </c>
      <c r="Y744" t="s">
        <v>5080</v>
      </c>
      <c r="Z744" t="s">
        <v>26746</v>
      </c>
      <c r="AA744" t="s">
        <v>26748</v>
      </c>
      <c r="AB744" t="s">
        <v>26747</v>
      </c>
      <c r="AC744" t="s">
        <v>25</v>
      </c>
      <c r="AD744" t="s">
        <v>25</v>
      </c>
    </row>
    <row r="745" spans="1:30" x14ac:dyDescent="0.3">
      <c r="A745" t="s">
        <v>5088</v>
      </c>
      <c r="B745" t="s">
        <v>23</v>
      </c>
      <c r="C745" t="s">
        <v>23</v>
      </c>
      <c r="D745" t="s">
        <v>5089</v>
      </c>
      <c r="E745" t="s">
        <v>5090</v>
      </c>
      <c r="F745" s="5">
        <v>102338977</v>
      </c>
      <c r="G745" t="s">
        <v>226</v>
      </c>
      <c r="H745" t="s">
        <v>5091</v>
      </c>
      <c r="I745" t="s">
        <v>5092</v>
      </c>
      <c r="J745" t="s">
        <v>25</v>
      </c>
      <c r="K745" t="s">
        <v>23</v>
      </c>
      <c r="M745" t="s">
        <v>5093</v>
      </c>
      <c r="N745">
        <v>5</v>
      </c>
      <c r="O745" t="s">
        <v>5094</v>
      </c>
      <c r="P745" t="s">
        <v>91</v>
      </c>
      <c r="Q745" t="s">
        <v>252</v>
      </c>
      <c r="R745" t="s">
        <v>252</v>
      </c>
      <c r="S745" t="s">
        <v>390</v>
      </c>
      <c r="T745" t="s">
        <v>455</v>
      </c>
      <c r="U745" t="s">
        <v>5095</v>
      </c>
      <c r="V745" t="s">
        <v>4694</v>
      </c>
      <c r="W745" t="s">
        <v>42</v>
      </c>
      <c r="X745" s="5" t="s">
        <v>25592</v>
      </c>
      <c r="Y745" t="s">
        <v>26506</v>
      </c>
      <c r="Z745" t="s">
        <v>26746</v>
      </c>
      <c r="AA745" t="s">
        <v>26748</v>
      </c>
      <c r="AB745" t="s">
        <v>26747</v>
      </c>
      <c r="AC745" t="s">
        <v>25</v>
      </c>
      <c r="AD745" t="s">
        <v>25</v>
      </c>
    </row>
    <row r="746" spans="1:30" x14ac:dyDescent="0.3">
      <c r="A746" t="s">
        <v>5096</v>
      </c>
      <c r="B746" t="s">
        <v>23</v>
      </c>
      <c r="C746" t="s">
        <v>23</v>
      </c>
      <c r="D746" t="s">
        <v>5097</v>
      </c>
      <c r="E746" t="s">
        <v>5098</v>
      </c>
      <c r="F746" s="5">
        <v>5500412480</v>
      </c>
      <c r="G746" t="s">
        <v>226</v>
      </c>
      <c r="H746" t="s">
        <v>5099</v>
      </c>
      <c r="I746" t="s">
        <v>5100</v>
      </c>
      <c r="J746" t="s">
        <v>36</v>
      </c>
      <c r="K746">
        <v>21807</v>
      </c>
      <c r="L746" s="3" t="s">
        <v>5101</v>
      </c>
      <c r="M746" t="s">
        <v>1155</v>
      </c>
      <c r="N746">
        <v>53</v>
      </c>
      <c r="O746" t="s">
        <v>49</v>
      </c>
      <c r="P746" t="s">
        <v>541</v>
      </c>
      <c r="Q746" t="s">
        <v>215</v>
      </c>
      <c r="R746" t="s">
        <v>215</v>
      </c>
      <c r="S746" t="s">
        <v>845</v>
      </c>
      <c r="T746" t="s">
        <v>35</v>
      </c>
      <c r="U746" t="s">
        <v>5102</v>
      </c>
      <c r="V746" t="s">
        <v>4694</v>
      </c>
      <c r="W746" t="s">
        <v>42</v>
      </c>
      <c r="X746" s="5" t="s">
        <v>25593</v>
      </c>
      <c r="Y746" t="s">
        <v>5097</v>
      </c>
      <c r="Z746" t="s">
        <v>26746</v>
      </c>
      <c r="AA746" t="s">
        <v>26748</v>
      </c>
      <c r="AB746" t="s">
        <v>26747</v>
      </c>
      <c r="AC746" t="s">
        <v>25</v>
      </c>
      <c r="AD746" t="s">
        <v>25</v>
      </c>
    </row>
    <row r="747" spans="1:30" x14ac:dyDescent="0.3">
      <c r="A747" t="s">
        <v>5103</v>
      </c>
      <c r="B747" t="s">
        <v>23</v>
      </c>
      <c r="C747" t="s">
        <v>23</v>
      </c>
      <c r="D747" t="s">
        <v>5104</v>
      </c>
      <c r="E747" t="s">
        <v>5105</v>
      </c>
      <c r="F747" s="5">
        <v>3102180407</v>
      </c>
      <c r="G747" t="s">
        <v>226</v>
      </c>
      <c r="H747" t="s">
        <v>5106</v>
      </c>
      <c r="I747" t="s">
        <v>5107</v>
      </c>
      <c r="J747" t="s">
        <v>25</v>
      </c>
      <c r="K747" t="s">
        <v>23</v>
      </c>
      <c r="M747" t="s">
        <v>2593</v>
      </c>
      <c r="N747">
        <v>37</v>
      </c>
      <c r="O747" t="s">
        <v>209</v>
      </c>
      <c r="P747" t="s">
        <v>41</v>
      </c>
      <c r="Q747" t="s">
        <v>41</v>
      </c>
      <c r="R747" t="s">
        <v>23</v>
      </c>
      <c r="S747" t="s">
        <v>23</v>
      </c>
      <c r="T747" t="s">
        <v>23</v>
      </c>
      <c r="U747" t="s">
        <v>5108</v>
      </c>
      <c r="V747" t="s">
        <v>4694</v>
      </c>
      <c r="W747" t="s">
        <v>42</v>
      </c>
      <c r="X747" s="5" t="s">
        <v>25594</v>
      </c>
      <c r="Y747" t="s">
        <v>5104</v>
      </c>
      <c r="Z747" t="s">
        <v>26746</v>
      </c>
      <c r="AA747" t="s">
        <v>26748</v>
      </c>
      <c r="AB747" t="s">
        <v>26747</v>
      </c>
      <c r="AC747" t="s">
        <v>25</v>
      </c>
      <c r="AD747" t="s">
        <v>25</v>
      </c>
    </row>
    <row r="748" spans="1:30" x14ac:dyDescent="0.3">
      <c r="A748" t="s">
        <v>5103</v>
      </c>
      <c r="B748" t="s">
        <v>23</v>
      </c>
      <c r="C748" t="s">
        <v>23</v>
      </c>
      <c r="D748" t="s">
        <v>5104</v>
      </c>
      <c r="E748" t="s">
        <v>5105</v>
      </c>
      <c r="F748" s="5">
        <v>3102180407</v>
      </c>
      <c r="G748" t="s">
        <v>226</v>
      </c>
      <c r="H748" t="s">
        <v>5109</v>
      </c>
      <c r="I748" t="s">
        <v>5107</v>
      </c>
      <c r="J748" t="s">
        <v>25</v>
      </c>
      <c r="K748" t="s">
        <v>23</v>
      </c>
      <c r="M748" t="s">
        <v>5110</v>
      </c>
      <c r="N748">
        <v>10</v>
      </c>
      <c r="O748" t="s">
        <v>49</v>
      </c>
      <c r="P748" t="s">
        <v>41</v>
      </c>
      <c r="Q748" t="s">
        <v>41</v>
      </c>
      <c r="R748" t="s">
        <v>23</v>
      </c>
      <c r="S748" t="s">
        <v>23</v>
      </c>
      <c r="T748" t="s">
        <v>23</v>
      </c>
      <c r="U748" t="s">
        <v>5111</v>
      </c>
      <c r="V748" t="s">
        <v>4694</v>
      </c>
      <c r="W748" t="s">
        <v>42</v>
      </c>
      <c r="X748" s="5" t="s">
        <v>25594</v>
      </c>
      <c r="Y748" t="s">
        <v>5104</v>
      </c>
      <c r="Z748" t="s">
        <v>26746</v>
      </c>
      <c r="AA748" t="s">
        <v>26748</v>
      </c>
      <c r="AB748" t="s">
        <v>26747</v>
      </c>
      <c r="AC748" t="s">
        <v>25</v>
      </c>
      <c r="AD748" t="s">
        <v>25</v>
      </c>
    </row>
    <row r="749" spans="1:30" x14ac:dyDescent="0.3">
      <c r="A749" t="s">
        <v>5103</v>
      </c>
      <c r="B749" t="s">
        <v>23</v>
      </c>
      <c r="C749" t="s">
        <v>23</v>
      </c>
      <c r="D749" t="s">
        <v>5104</v>
      </c>
      <c r="E749" t="s">
        <v>5105</v>
      </c>
      <c r="F749" s="5">
        <v>3102180407</v>
      </c>
      <c r="G749" t="s">
        <v>226</v>
      </c>
      <c r="H749" t="s">
        <v>5112</v>
      </c>
      <c r="I749" t="s">
        <v>5107</v>
      </c>
      <c r="J749" t="s">
        <v>25</v>
      </c>
      <c r="K749" t="s">
        <v>23</v>
      </c>
      <c r="M749" t="s">
        <v>5113</v>
      </c>
      <c r="N749">
        <v>27</v>
      </c>
      <c r="O749" t="s">
        <v>89</v>
      </c>
      <c r="P749" t="s">
        <v>41</v>
      </c>
      <c r="Q749" t="s">
        <v>41</v>
      </c>
      <c r="R749" t="s">
        <v>23</v>
      </c>
      <c r="S749" t="s">
        <v>23</v>
      </c>
      <c r="T749" t="s">
        <v>23</v>
      </c>
      <c r="U749" t="s">
        <v>5114</v>
      </c>
      <c r="V749" t="s">
        <v>4694</v>
      </c>
      <c r="W749" t="s">
        <v>42</v>
      </c>
      <c r="X749" s="5" t="s">
        <v>25594</v>
      </c>
      <c r="Y749" t="s">
        <v>5104</v>
      </c>
      <c r="Z749" t="s">
        <v>26746</v>
      </c>
      <c r="AA749" t="s">
        <v>26748</v>
      </c>
      <c r="AB749" t="s">
        <v>26747</v>
      </c>
      <c r="AC749" t="s">
        <v>25</v>
      </c>
      <c r="AD749" t="s">
        <v>25</v>
      </c>
    </row>
    <row r="750" spans="1:30" x14ac:dyDescent="0.3">
      <c r="A750" t="s">
        <v>5103</v>
      </c>
      <c r="B750" t="s">
        <v>23</v>
      </c>
      <c r="C750" t="s">
        <v>23</v>
      </c>
      <c r="D750" t="s">
        <v>5104</v>
      </c>
      <c r="E750" t="s">
        <v>5105</v>
      </c>
      <c r="F750" s="5">
        <v>3102180407</v>
      </c>
      <c r="G750" t="s">
        <v>226</v>
      </c>
      <c r="H750" t="s">
        <v>5115</v>
      </c>
      <c r="I750" t="s">
        <v>5107</v>
      </c>
      <c r="J750" t="s">
        <v>25</v>
      </c>
      <c r="K750" t="s">
        <v>23</v>
      </c>
      <c r="M750" t="s">
        <v>5116</v>
      </c>
      <c r="N750">
        <v>2</v>
      </c>
      <c r="O750" t="s">
        <v>5117</v>
      </c>
      <c r="P750" t="s">
        <v>41</v>
      </c>
      <c r="Q750" t="s">
        <v>41</v>
      </c>
      <c r="R750" t="s">
        <v>23</v>
      </c>
      <c r="S750" t="s">
        <v>23</v>
      </c>
      <c r="T750" t="s">
        <v>23</v>
      </c>
      <c r="U750" t="s">
        <v>5118</v>
      </c>
      <c r="V750" t="s">
        <v>4694</v>
      </c>
      <c r="W750" t="s">
        <v>42</v>
      </c>
      <c r="X750" s="5" t="s">
        <v>25594</v>
      </c>
      <c r="Y750" t="s">
        <v>5104</v>
      </c>
      <c r="Z750" t="s">
        <v>26746</v>
      </c>
      <c r="AA750" t="s">
        <v>26748</v>
      </c>
      <c r="AB750" t="s">
        <v>26747</v>
      </c>
      <c r="AC750" t="s">
        <v>25</v>
      </c>
      <c r="AD750" t="s">
        <v>25</v>
      </c>
    </row>
    <row r="751" spans="1:30" x14ac:dyDescent="0.3">
      <c r="A751" t="s">
        <v>5103</v>
      </c>
      <c r="B751" t="s">
        <v>23</v>
      </c>
      <c r="C751" t="s">
        <v>23</v>
      </c>
      <c r="D751" t="s">
        <v>5104</v>
      </c>
      <c r="E751" t="s">
        <v>5105</v>
      </c>
      <c r="F751" s="5">
        <v>3102180407</v>
      </c>
      <c r="G751" t="s">
        <v>226</v>
      </c>
      <c r="H751" t="s">
        <v>5119</v>
      </c>
      <c r="I751" t="s">
        <v>5107</v>
      </c>
      <c r="J751" t="s">
        <v>25</v>
      </c>
      <c r="K751" t="s">
        <v>23</v>
      </c>
      <c r="M751" t="s">
        <v>5120</v>
      </c>
      <c r="N751">
        <v>22</v>
      </c>
      <c r="O751" t="s">
        <v>240</v>
      </c>
      <c r="P751" t="s">
        <v>41</v>
      </c>
      <c r="Q751" t="s">
        <v>41</v>
      </c>
      <c r="R751" t="s">
        <v>23</v>
      </c>
      <c r="S751" t="s">
        <v>23</v>
      </c>
      <c r="T751" t="s">
        <v>23</v>
      </c>
      <c r="U751" t="s">
        <v>5121</v>
      </c>
      <c r="V751" t="s">
        <v>4694</v>
      </c>
      <c r="W751" t="s">
        <v>42</v>
      </c>
      <c r="X751" s="5" t="s">
        <v>25594</v>
      </c>
      <c r="Y751" t="s">
        <v>5104</v>
      </c>
      <c r="Z751" t="s">
        <v>26746</v>
      </c>
      <c r="AA751" t="s">
        <v>26748</v>
      </c>
      <c r="AB751" t="s">
        <v>26747</v>
      </c>
      <c r="AC751" t="s">
        <v>25</v>
      </c>
      <c r="AD751" t="s">
        <v>25</v>
      </c>
    </row>
    <row r="752" spans="1:30" x14ac:dyDescent="0.3">
      <c r="A752" t="s">
        <v>5103</v>
      </c>
      <c r="B752" t="s">
        <v>23</v>
      </c>
      <c r="C752" t="s">
        <v>23</v>
      </c>
      <c r="D752" t="s">
        <v>5104</v>
      </c>
      <c r="E752" t="s">
        <v>5105</v>
      </c>
      <c r="F752" s="5">
        <v>3102180407</v>
      </c>
      <c r="G752" t="s">
        <v>226</v>
      </c>
      <c r="H752" t="s">
        <v>5127</v>
      </c>
      <c r="I752" t="s">
        <v>5107</v>
      </c>
      <c r="J752" t="s">
        <v>25</v>
      </c>
      <c r="K752" t="s">
        <v>23</v>
      </c>
      <c r="M752" t="s">
        <v>239</v>
      </c>
      <c r="N752">
        <v>24</v>
      </c>
      <c r="O752" t="s">
        <v>835</v>
      </c>
      <c r="P752" t="s">
        <v>41</v>
      </c>
      <c r="Q752" t="s">
        <v>41</v>
      </c>
      <c r="R752" t="s">
        <v>23</v>
      </c>
      <c r="S752" t="s">
        <v>23</v>
      </c>
      <c r="T752" t="s">
        <v>23</v>
      </c>
      <c r="U752" t="s">
        <v>5128</v>
      </c>
      <c r="V752" t="s">
        <v>4694</v>
      </c>
      <c r="W752" t="s">
        <v>42</v>
      </c>
      <c r="X752" s="5" t="s">
        <v>25594</v>
      </c>
      <c r="Y752" t="s">
        <v>5104</v>
      </c>
      <c r="Z752" t="s">
        <v>26746</v>
      </c>
      <c r="AA752" t="s">
        <v>26748</v>
      </c>
      <c r="AB752" t="s">
        <v>26747</v>
      </c>
      <c r="AC752" t="s">
        <v>25</v>
      </c>
      <c r="AD752" t="s">
        <v>25</v>
      </c>
    </row>
    <row r="753" spans="1:30" x14ac:dyDescent="0.3">
      <c r="A753" t="s">
        <v>5103</v>
      </c>
      <c r="B753" t="s">
        <v>23</v>
      </c>
      <c r="C753" t="s">
        <v>23</v>
      </c>
      <c r="D753" t="s">
        <v>5104</v>
      </c>
      <c r="E753" t="s">
        <v>5105</v>
      </c>
      <c r="F753" s="5">
        <v>3102180407</v>
      </c>
      <c r="G753" t="s">
        <v>226</v>
      </c>
      <c r="H753" t="s">
        <v>5129</v>
      </c>
      <c r="I753" t="s">
        <v>5107</v>
      </c>
      <c r="J753" t="s">
        <v>25</v>
      </c>
      <c r="K753" t="s">
        <v>23</v>
      </c>
      <c r="M753" t="s">
        <v>3176</v>
      </c>
      <c r="N753">
        <v>22</v>
      </c>
      <c r="O753" t="s">
        <v>5130</v>
      </c>
      <c r="P753" t="s">
        <v>41</v>
      </c>
      <c r="Q753" t="s">
        <v>41</v>
      </c>
      <c r="R753" t="s">
        <v>23</v>
      </c>
      <c r="S753" t="s">
        <v>23</v>
      </c>
      <c r="T753" t="s">
        <v>23</v>
      </c>
      <c r="U753" t="s">
        <v>5131</v>
      </c>
      <c r="V753" t="s">
        <v>4694</v>
      </c>
      <c r="W753" t="s">
        <v>42</v>
      </c>
      <c r="X753" s="5" t="s">
        <v>25594</v>
      </c>
      <c r="Y753" t="s">
        <v>5104</v>
      </c>
      <c r="Z753" t="s">
        <v>26746</v>
      </c>
      <c r="AA753" t="s">
        <v>26748</v>
      </c>
      <c r="AB753" t="s">
        <v>26747</v>
      </c>
      <c r="AC753" t="s">
        <v>25</v>
      </c>
      <c r="AD753" t="s">
        <v>25</v>
      </c>
    </row>
    <row r="754" spans="1:30" x14ac:dyDescent="0.3">
      <c r="A754" t="s">
        <v>5152</v>
      </c>
      <c r="B754" t="s">
        <v>23</v>
      </c>
      <c r="C754" t="s">
        <v>23</v>
      </c>
      <c r="D754" t="s">
        <v>5153</v>
      </c>
      <c r="E754" t="s">
        <v>5154</v>
      </c>
      <c r="F754" s="5">
        <v>40241324975</v>
      </c>
      <c r="G754" t="s">
        <v>226</v>
      </c>
      <c r="H754" t="s">
        <v>5155</v>
      </c>
      <c r="I754" t="s">
        <v>5156</v>
      </c>
      <c r="J754" t="s">
        <v>25</v>
      </c>
      <c r="K754" t="s">
        <v>23</v>
      </c>
      <c r="M754" t="s">
        <v>5157</v>
      </c>
      <c r="N754">
        <v>3</v>
      </c>
      <c r="O754" t="s">
        <v>292</v>
      </c>
      <c r="P754" t="s">
        <v>184</v>
      </c>
      <c r="Q754" t="s">
        <v>429</v>
      </c>
      <c r="R754" t="s">
        <v>429</v>
      </c>
      <c r="S754" t="s">
        <v>532</v>
      </c>
      <c r="T754" t="s">
        <v>2595</v>
      </c>
      <c r="U754" t="s">
        <v>5158</v>
      </c>
      <c r="V754" t="s">
        <v>5136</v>
      </c>
      <c r="W754" t="s">
        <v>42</v>
      </c>
      <c r="X754" s="5" t="s">
        <v>26512</v>
      </c>
      <c r="Y754" t="s">
        <v>5153</v>
      </c>
      <c r="Z754" t="s">
        <v>26746</v>
      </c>
      <c r="AA754" t="s">
        <v>26748</v>
      </c>
      <c r="AB754" t="s">
        <v>26747</v>
      </c>
      <c r="AC754" t="s">
        <v>25</v>
      </c>
      <c r="AD754" t="s">
        <v>25</v>
      </c>
    </row>
    <row r="755" spans="1:30" x14ac:dyDescent="0.3">
      <c r="A755" t="s">
        <v>5152</v>
      </c>
      <c r="B755" t="s">
        <v>23</v>
      </c>
      <c r="C755" t="s">
        <v>23</v>
      </c>
      <c r="D755" t="s">
        <v>5153</v>
      </c>
      <c r="E755" t="s">
        <v>5154</v>
      </c>
      <c r="F755" s="5">
        <v>40241324975</v>
      </c>
      <c r="G755" t="s">
        <v>226</v>
      </c>
      <c r="H755" t="s">
        <v>5159</v>
      </c>
      <c r="I755" t="s">
        <v>5156</v>
      </c>
      <c r="J755" t="s">
        <v>25</v>
      </c>
      <c r="K755" t="s">
        <v>23</v>
      </c>
      <c r="M755" t="s">
        <v>5160</v>
      </c>
      <c r="N755">
        <v>87</v>
      </c>
      <c r="O755" t="s">
        <v>5161</v>
      </c>
      <c r="P755" t="s">
        <v>184</v>
      </c>
      <c r="Q755" t="s">
        <v>429</v>
      </c>
      <c r="R755" t="s">
        <v>429</v>
      </c>
      <c r="S755" t="s">
        <v>532</v>
      </c>
      <c r="T755" t="s">
        <v>2595</v>
      </c>
      <c r="U755" t="s">
        <v>5162</v>
      </c>
      <c r="V755" t="s">
        <v>5136</v>
      </c>
      <c r="W755" t="s">
        <v>42</v>
      </c>
      <c r="X755" s="5" t="s">
        <v>26512</v>
      </c>
      <c r="Y755" t="s">
        <v>5153</v>
      </c>
      <c r="Z755" t="s">
        <v>26746</v>
      </c>
      <c r="AA755" t="s">
        <v>26748</v>
      </c>
      <c r="AB755" t="s">
        <v>26747</v>
      </c>
      <c r="AC755" t="s">
        <v>25</v>
      </c>
      <c r="AD755" t="s">
        <v>25</v>
      </c>
    </row>
    <row r="756" spans="1:30" x14ac:dyDescent="0.3">
      <c r="A756" t="s">
        <v>5163</v>
      </c>
      <c r="B756" t="s">
        <v>23</v>
      </c>
      <c r="C756" t="s">
        <v>23</v>
      </c>
      <c r="D756" t="s">
        <v>5164</v>
      </c>
      <c r="E756" t="s">
        <v>5165</v>
      </c>
      <c r="F756" s="5">
        <v>109869420</v>
      </c>
      <c r="G756" t="s">
        <v>226</v>
      </c>
      <c r="H756" t="s">
        <v>5166</v>
      </c>
      <c r="I756" t="s">
        <v>5167</v>
      </c>
      <c r="J756" t="s">
        <v>25</v>
      </c>
      <c r="K756" t="s">
        <v>23</v>
      </c>
      <c r="M756" t="s">
        <v>5168</v>
      </c>
      <c r="N756">
        <v>133</v>
      </c>
      <c r="O756" t="s">
        <v>2158</v>
      </c>
      <c r="P756" t="s">
        <v>91</v>
      </c>
      <c r="Q756" t="s">
        <v>252</v>
      </c>
      <c r="R756" t="s">
        <v>252</v>
      </c>
      <c r="S756" t="s">
        <v>23</v>
      </c>
      <c r="T756" t="s">
        <v>23</v>
      </c>
      <c r="U756" t="s">
        <v>5169</v>
      </c>
      <c r="V756" t="s">
        <v>5136</v>
      </c>
      <c r="W756" t="s">
        <v>42</v>
      </c>
      <c r="X756" s="5" t="s">
        <v>25595</v>
      </c>
      <c r="Y756" t="s">
        <v>26547</v>
      </c>
      <c r="Z756" t="s">
        <v>26746</v>
      </c>
      <c r="AA756" t="s">
        <v>26753</v>
      </c>
      <c r="AB756" t="s">
        <v>26747</v>
      </c>
      <c r="AC756" t="s">
        <v>36</v>
      </c>
      <c r="AD756" t="s">
        <v>25</v>
      </c>
    </row>
    <row r="757" spans="1:30" x14ac:dyDescent="0.3">
      <c r="A757" t="s">
        <v>5170</v>
      </c>
      <c r="B757" t="s">
        <v>23</v>
      </c>
      <c r="C757" t="s">
        <v>23</v>
      </c>
      <c r="D757" t="s">
        <v>5171</v>
      </c>
      <c r="E757" t="s">
        <v>5172</v>
      </c>
      <c r="F757" s="5">
        <v>119128817</v>
      </c>
      <c r="G757" t="s">
        <v>226</v>
      </c>
      <c r="H757" t="s">
        <v>5173</v>
      </c>
      <c r="I757" t="s">
        <v>5174</v>
      </c>
      <c r="J757" t="s">
        <v>25</v>
      </c>
      <c r="K757" t="s">
        <v>23</v>
      </c>
      <c r="M757" t="s">
        <v>3301</v>
      </c>
      <c r="N757">
        <v>0</v>
      </c>
      <c r="O757" t="s">
        <v>1075</v>
      </c>
      <c r="P757" t="s">
        <v>526</v>
      </c>
      <c r="Q757" t="s">
        <v>1075</v>
      </c>
      <c r="R757" t="s">
        <v>1075</v>
      </c>
      <c r="S757" t="s">
        <v>1076</v>
      </c>
      <c r="T757" t="s">
        <v>203</v>
      </c>
      <c r="U757" t="s">
        <v>5175</v>
      </c>
      <c r="V757" t="s">
        <v>5136</v>
      </c>
      <c r="W757" t="s">
        <v>42</v>
      </c>
      <c r="X757" s="5" t="s">
        <v>25596</v>
      </c>
      <c r="Y757" t="s">
        <v>26560</v>
      </c>
      <c r="Z757" t="s">
        <v>26746</v>
      </c>
      <c r="AA757" t="s">
        <v>26753</v>
      </c>
      <c r="AB757" t="s">
        <v>26747</v>
      </c>
      <c r="AC757" t="s">
        <v>36</v>
      </c>
      <c r="AD757" t="s">
        <v>25</v>
      </c>
    </row>
    <row r="758" spans="1:30" x14ac:dyDescent="0.3">
      <c r="A758" t="s">
        <v>5170</v>
      </c>
      <c r="B758" t="s">
        <v>23</v>
      </c>
      <c r="C758" t="s">
        <v>23</v>
      </c>
      <c r="D758" t="s">
        <v>5171</v>
      </c>
      <c r="E758" t="s">
        <v>5172</v>
      </c>
      <c r="F758" s="5">
        <v>119128817</v>
      </c>
      <c r="G758" t="s">
        <v>226</v>
      </c>
      <c r="H758" t="s">
        <v>5176</v>
      </c>
      <c r="I758" t="s">
        <v>5174</v>
      </c>
      <c r="J758" t="s">
        <v>25</v>
      </c>
      <c r="K758" t="s">
        <v>23</v>
      </c>
      <c r="M758" t="s">
        <v>1126</v>
      </c>
      <c r="N758">
        <v>22</v>
      </c>
      <c r="O758" t="s">
        <v>1075</v>
      </c>
      <c r="P758" t="s">
        <v>526</v>
      </c>
      <c r="Q758" t="s">
        <v>1075</v>
      </c>
      <c r="R758" t="s">
        <v>1075</v>
      </c>
      <c r="S758" t="s">
        <v>1076</v>
      </c>
      <c r="T758" t="s">
        <v>35</v>
      </c>
      <c r="U758" t="s">
        <v>5177</v>
      </c>
      <c r="V758" t="s">
        <v>5136</v>
      </c>
      <c r="W758" t="s">
        <v>42</v>
      </c>
      <c r="X758" s="5" t="s">
        <v>25596</v>
      </c>
      <c r="Y758" t="s">
        <v>26560</v>
      </c>
      <c r="Z758" t="s">
        <v>26746</v>
      </c>
      <c r="AA758" t="s">
        <v>26753</v>
      </c>
      <c r="AB758" t="s">
        <v>26747</v>
      </c>
      <c r="AC758" t="s">
        <v>36</v>
      </c>
      <c r="AD758" t="s">
        <v>25</v>
      </c>
    </row>
    <row r="759" spans="1:30" x14ac:dyDescent="0.3">
      <c r="A759" t="s">
        <v>5170</v>
      </c>
      <c r="B759" t="s">
        <v>23</v>
      </c>
      <c r="C759" t="s">
        <v>23</v>
      </c>
      <c r="D759" t="s">
        <v>5171</v>
      </c>
      <c r="E759" t="s">
        <v>5172</v>
      </c>
      <c r="F759" s="5">
        <v>119128817</v>
      </c>
      <c r="G759" t="s">
        <v>226</v>
      </c>
      <c r="H759" t="s">
        <v>5178</v>
      </c>
      <c r="I759" t="s">
        <v>5174</v>
      </c>
      <c r="J759" t="s">
        <v>25</v>
      </c>
      <c r="K759" t="s">
        <v>23</v>
      </c>
      <c r="M759" t="s">
        <v>170</v>
      </c>
      <c r="N759">
        <v>60</v>
      </c>
      <c r="O759" t="s">
        <v>1639</v>
      </c>
      <c r="P759" t="s">
        <v>526</v>
      </c>
      <c r="Q759" t="s">
        <v>269</v>
      </c>
      <c r="R759" t="s">
        <v>3414</v>
      </c>
      <c r="S759" t="s">
        <v>1639</v>
      </c>
      <c r="T759" t="s">
        <v>1639</v>
      </c>
      <c r="U759" t="s">
        <v>5179</v>
      </c>
      <c r="V759" t="s">
        <v>5136</v>
      </c>
      <c r="W759" t="s">
        <v>42</v>
      </c>
      <c r="X759" s="5" t="s">
        <v>25596</v>
      </c>
      <c r="Y759" t="s">
        <v>26560</v>
      </c>
      <c r="Z759" t="s">
        <v>26746</v>
      </c>
      <c r="AA759" t="s">
        <v>26753</v>
      </c>
      <c r="AB759" t="s">
        <v>26747</v>
      </c>
      <c r="AC759" t="s">
        <v>36</v>
      </c>
      <c r="AD759" t="s">
        <v>25</v>
      </c>
    </row>
    <row r="760" spans="1:30" x14ac:dyDescent="0.3">
      <c r="A760" t="s">
        <v>5170</v>
      </c>
      <c r="B760" t="s">
        <v>23</v>
      </c>
      <c r="C760" t="s">
        <v>23</v>
      </c>
      <c r="D760" t="s">
        <v>5171</v>
      </c>
      <c r="E760" t="s">
        <v>5172</v>
      </c>
      <c r="F760" s="5">
        <v>119128817</v>
      </c>
      <c r="G760" t="s">
        <v>226</v>
      </c>
      <c r="H760" t="s">
        <v>5180</v>
      </c>
      <c r="I760" t="s">
        <v>5174</v>
      </c>
      <c r="J760" t="s">
        <v>25</v>
      </c>
      <c r="K760" t="s">
        <v>23</v>
      </c>
      <c r="M760" t="s">
        <v>5181</v>
      </c>
      <c r="N760">
        <v>73</v>
      </c>
      <c r="O760" t="s">
        <v>281</v>
      </c>
      <c r="P760" t="s">
        <v>526</v>
      </c>
      <c r="Q760" t="s">
        <v>269</v>
      </c>
      <c r="R760" t="s">
        <v>269</v>
      </c>
      <c r="S760" t="s">
        <v>527</v>
      </c>
      <c r="T760" t="s">
        <v>269</v>
      </c>
      <c r="U760" t="s">
        <v>5182</v>
      </c>
      <c r="V760" t="s">
        <v>5136</v>
      </c>
      <c r="W760" t="s">
        <v>42</v>
      </c>
      <c r="X760" s="5" t="s">
        <v>25596</v>
      </c>
      <c r="Y760" t="s">
        <v>26560</v>
      </c>
      <c r="Z760" t="s">
        <v>26746</v>
      </c>
      <c r="AA760" t="s">
        <v>26753</v>
      </c>
      <c r="AB760" t="s">
        <v>26747</v>
      </c>
      <c r="AC760" t="s">
        <v>36</v>
      </c>
      <c r="AD760" t="s">
        <v>25</v>
      </c>
    </row>
    <row r="761" spans="1:30" x14ac:dyDescent="0.3">
      <c r="A761" t="s">
        <v>5170</v>
      </c>
      <c r="B761" t="s">
        <v>23</v>
      </c>
      <c r="C761" t="s">
        <v>23</v>
      </c>
      <c r="D761" t="s">
        <v>5171</v>
      </c>
      <c r="E761" t="s">
        <v>5172</v>
      </c>
      <c r="F761" s="5">
        <v>119128817</v>
      </c>
      <c r="G761" t="s">
        <v>226</v>
      </c>
      <c r="H761" t="s">
        <v>5183</v>
      </c>
      <c r="I761" t="s">
        <v>5174</v>
      </c>
      <c r="J761" t="s">
        <v>25</v>
      </c>
      <c r="K761" t="s">
        <v>23</v>
      </c>
      <c r="M761" t="s">
        <v>3477</v>
      </c>
      <c r="N761">
        <v>18</v>
      </c>
      <c r="O761" t="s">
        <v>281</v>
      </c>
      <c r="P761" t="s">
        <v>526</v>
      </c>
      <c r="Q761" t="s">
        <v>269</v>
      </c>
      <c r="R761" t="s">
        <v>269</v>
      </c>
      <c r="S761" t="s">
        <v>527</v>
      </c>
      <c r="T761" t="s">
        <v>269</v>
      </c>
      <c r="U761" t="s">
        <v>5184</v>
      </c>
      <c r="V761" t="s">
        <v>5136</v>
      </c>
      <c r="W761" t="s">
        <v>42</v>
      </c>
      <c r="X761" s="5" t="s">
        <v>25596</v>
      </c>
      <c r="Y761" t="s">
        <v>26560</v>
      </c>
      <c r="Z761" t="s">
        <v>26746</v>
      </c>
      <c r="AA761" t="s">
        <v>26753</v>
      </c>
      <c r="AB761" t="s">
        <v>26747</v>
      </c>
      <c r="AC761" t="s">
        <v>36</v>
      </c>
      <c r="AD761" t="s">
        <v>25</v>
      </c>
    </row>
    <row r="762" spans="1:30" x14ac:dyDescent="0.3">
      <c r="A762" t="s">
        <v>5170</v>
      </c>
      <c r="B762" t="s">
        <v>23</v>
      </c>
      <c r="C762" t="s">
        <v>23</v>
      </c>
      <c r="D762" t="s">
        <v>5171</v>
      </c>
      <c r="E762" t="s">
        <v>5172</v>
      </c>
      <c r="F762" s="5">
        <v>119128817</v>
      </c>
      <c r="G762" t="s">
        <v>226</v>
      </c>
      <c r="H762" t="s">
        <v>5185</v>
      </c>
      <c r="I762" t="s">
        <v>5174</v>
      </c>
      <c r="J762" t="s">
        <v>25</v>
      </c>
      <c r="K762" t="s">
        <v>23</v>
      </c>
      <c r="M762" t="s">
        <v>5186</v>
      </c>
      <c r="N762">
        <v>35</v>
      </c>
      <c r="O762" t="s">
        <v>5187</v>
      </c>
      <c r="P762" t="s">
        <v>526</v>
      </c>
      <c r="Q762" t="s">
        <v>269</v>
      </c>
      <c r="R762" t="s">
        <v>269</v>
      </c>
      <c r="S762" t="s">
        <v>527</v>
      </c>
      <c r="T762" t="s">
        <v>269</v>
      </c>
      <c r="U762" t="s">
        <v>5188</v>
      </c>
      <c r="V762" t="s">
        <v>5136</v>
      </c>
      <c r="W762" t="s">
        <v>42</v>
      </c>
      <c r="X762" s="5" t="s">
        <v>25596</v>
      </c>
      <c r="Y762" t="s">
        <v>26560</v>
      </c>
      <c r="Z762" t="s">
        <v>26746</v>
      </c>
      <c r="AA762" t="s">
        <v>26753</v>
      </c>
      <c r="AB762" t="s">
        <v>26747</v>
      </c>
      <c r="AC762" t="s">
        <v>36</v>
      </c>
      <c r="AD762" t="s">
        <v>25</v>
      </c>
    </row>
    <row r="763" spans="1:30" x14ac:dyDescent="0.3">
      <c r="A763" t="s">
        <v>5170</v>
      </c>
      <c r="B763" t="s">
        <v>23</v>
      </c>
      <c r="C763" t="s">
        <v>23</v>
      </c>
      <c r="D763" t="s">
        <v>5171</v>
      </c>
      <c r="E763" t="s">
        <v>5172</v>
      </c>
      <c r="F763" s="5">
        <v>119128817</v>
      </c>
      <c r="G763" t="s">
        <v>226</v>
      </c>
      <c r="H763" t="s">
        <v>5189</v>
      </c>
      <c r="I763" t="s">
        <v>5174</v>
      </c>
      <c r="J763" t="s">
        <v>25</v>
      </c>
      <c r="K763" t="s">
        <v>23</v>
      </c>
      <c r="M763" t="s">
        <v>1126</v>
      </c>
      <c r="N763">
        <v>2</v>
      </c>
      <c r="O763" t="s">
        <v>1075</v>
      </c>
      <c r="P763" t="s">
        <v>526</v>
      </c>
      <c r="Q763" t="s">
        <v>1075</v>
      </c>
      <c r="R763" t="s">
        <v>1075</v>
      </c>
      <c r="S763" t="s">
        <v>1076</v>
      </c>
      <c r="T763" t="s">
        <v>35</v>
      </c>
      <c r="U763" t="s">
        <v>5190</v>
      </c>
      <c r="V763" t="s">
        <v>5136</v>
      </c>
      <c r="W763" t="s">
        <v>42</v>
      </c>
      <c r="X763" s="5" t="s">
        <v>25596</v>
      </c>
      <c r="Y763" t="s">
        <v>26560</v>
      </c>
      <c r="Z763" t="s">
        <v>26746</v>
      </c>
      <c r="AA763" t="s">
        <v>26753</v>
      </c>
      <c r="AB763" t="s">
        <v>26747</v>
      </c>
      <c r="AC763" t="s">
        <v>36</v>
      </c>
      <c r="AD763" t="s">
        <v>25</v>
      </c>
    </row>
    <row r="764" spans="1:30" x14ac:dyDescent="0.3">
      <c r="A764" t="s">
        <v>5191</v>
      </c>
      <c r="B764" t="s">
        <v>23</v>
      </c>
      <c r="C764" t="s">
        <v>23</v>
      </c>
      <c r="D764" t="s">
        <v>5192</v>
      </c>
      <c r="E764" t="s">
        <v>5193</v>
      </c>
      <c r="F764" s="5">
        <v>3200163131</v>
      </c>
      <c r="G764" t="s">
        <v>226</v>
      </c>
      <c r="H764" t="s">
        <v>5194</v>
      </c>
      <c r="I764" t="s">
        <v>5195</v>
      </c>
      <c r="J764" t="s">
        <v>25</v>
      </c>
      <c r="K764" t="s">
        <v>23</v>
      </c>
      <c r="M764" t="s">
        <v>5196</v>
      </c>
      <c r="N764">
        <v>59</v>
      </c>
      <c r="O764" t="s">
        <v>5197</v>
      </c>
      <c r="P764" t="s">
        <v>41</v>
      </c>
      <c r="Q764" t="s">
        <v>161</v>
      </c>
      <c r="R764" t="s">
        <v>975</v>
      </c>
      <c r="S764" t="s">
        <v>3302</v>
      </c>
      <c r="T764" t="s">
        <v>4494</v>
      </c>
      <c r="U764" t="s">
        <v>5198</v>
      </c>
      <c r="V764" t="s">
        <v>5136</v>
      </c>
      <c r="W764" t="s">
        <v>42</v>
      </c>
      <c r="X764" s="5" t="s">
        <v>25597</v>
      </c>
      <c r="Y764" t="s">
        <v>5192</v>
      </c>
      <c r="Z764" t="s">
        <v>26746</v>
      </c>
      <c r="AA764" t="s">
        <v>26748</v>
      </c>
      <c r="AB764" t="s">
        <v>26747</v>
      </c>
      <c r="AC764" t="s">
        <v>25</v>
      </c>
      <c r="AD764" t="s">
        <v>25</v>
      </c>
    </row>
    <row r="765" spans="1:30" x14ac:dyDescent="0.3">
      <c r="A765" t="s">
        <v>5199</v>
      </c>
      <c r="B765" t="s">
        <v>23</v>
      </c>
      <c r="C765" t="s">
        <v>23</v>
      </c>
      <c r="D765" t="s">
        <v>5200</v>
      </c>
      <c r="E765" t="s">
        <v>5201</v>
      </c>
      <c r="F765" s="5">
        <v>100641794</v>
      </c>
      <c r="G765" t="s">
        <v>226</v>
      </c>
      <c r="H765" t="s">
        <v>5202</v>
      </c>
      <c r="I765" t="s">
        <v>5203</v>
      </c>
      <c r="J765" t="s">
        <v>25</v>
      </c>
      <c r="K765" t="s">
        <v>23</v>
      </c>
      <c r="M765" t="s">
        <v>5204</v>
      </c>
      <c r="N765">
        <v>19</v>
      </c>
      <c r="O765" t="s">
        <v>267</v>
      </c>
      <c r="P765" t="s">
        <v>91</v>
      </c>
      <c r="Q765" t="s">
        <v>92</v>
      </c>
      <c r="R765" t="s">
        <v>92</v>
      </c>
      <c r="S765" t="s">
        <v>358</v>
      </c>
      <c r="T765" t="s">
        <v>23</v>
      </c>
      <c r="U765" t="s">
        <v>5205</v>
      </c>
      <c r="V765" t="s">
        <v>5136</v>
      </c>
      <c r="W765" t="s">
        <v>42</v>
      </c>
      <c r="X765" s="5" t="s">
        <v>25598</v>
      </c>
      <c r="Y765" t="s">
        <v>5200</v>
      </c>
      <c r="Z765" t="s">
        <v>26746</v>
      </c>
      <c r="AA765" t="s">
        <v>26753</v>
      </c>
      <c r="AB765" t="s">
        <v>26747</v>
      </c>
      <c r="AC765" t="s">
        <v>36</v>
      </c>
      <c r="AD765" t="s">
        <v>25</v>
      </c>
    </row>
    <row r="766" spans="1:30" x14ac:dyDescent="0.3">
      <c r="A766" t="s">
        <v>5206</v>
      </c>
      <c r="B766" t="s">
        <v>23</v>
      </c>
      <c r="C766" t="s">
        <v>23</v>
      </c>
      <c r="D766" t="s">
        <v>5207</v>
      </c>
      <c r="E766" t="s">
        <v>5208</v>
      </c>
      <c r="F766" s="5">
        <v>102486214</v>
      </c>
      <c r="G766" t="s">
        <v>226</v>
      </c>
      <c r="H766" t="s">
        <v>5209</v>
      </c>
      <c r="I766" t="s">
        <v>5210</v>
      </c>
      <c r="J766" t="s">
        <v>25</v>
      </c>
      <c r="K766" t="s">
        <v>23</v>
      </c>
      <c r="M766" t="s">
        <v>5211</v>
      </c>
      <c r="N766" t="s">
        <v>23</v>
      </c>
      <c r="O766" t="s">
        <v>5212</v>
      </c>
      <c r="P766" t="s">
        <v>91</v>
      </c>
      <c r="Q766" t="s">
        <v>252</v>
      </c>
      <c r="R766" t="s">
        <v>252</v>
      </c>
      <c r="S766" t="s">
        <v>23</v>
      </c>
      <c r="T766" t="s">
        <v>23</v>
      </c>
      <c r="U766" t="s">
        <v>5213</v>
      </c>
      <c r="V766" t="s">
        <v>5136</v>
      </c>
      <c r="W766" t="s">
        <v>42</v>
      </c>
      <c r="X766" s="5" t="s">
        <v>25599</v>
      </c>
      <c r="Y766" t="s">
        <v>5207</v>
      </c>
      <c r="Z766" t="s">
        <v>26746</v>
      </c>
      <c r="AA766" t="s">
        <v>26748</v>
      </c>
      <c r="AB766" t="s">
        <v>26747</v>
      </c>
      <c r="AC766" t="s">
        <v>25</v>
      </c>
      <c r="AD766" t="s">
        <v>25</v>
      </c>
    </row>
    <row r="767" spans="1:30" x14ac:dyDescent="0.3">
      <c r="A767" t="s">
        <v>5239</v>
      </c>
      <c r="B767" t="s">
        <v>23</v>
      </c>
      <c r="C767" t="s">
        <v>23</v>
      </c>
      <c r="D767" t="s">
        <v>5240</v>
      </c>
      <c r="E767" t="s">
        <v>5241</v>
      </c>
      <c r="F767" s="5">
        <v>200924371</v>
      </c>
      <c r="G767" t="s">
        <v>226</v>
      </c>
      <c r="H767" t="s">
        <v>5242</v>
      </c>
      <c r="I767" t="s">
        <v>5243</v>
      </c>
      <c r="J767" t="s">
        <v>25</v>
      </c>
      <c r="K767" t="s">
        <v>23</v>
      </c>
      <c r="M767" t="s">
        <v>5244</v>
      </c>
      <c r="N767">
        <v>25</v>
      </c>
      <c r="O767" t="s">
        <v>1026</v>
      </c>
      <c r="P767" t="s">
        <v>235</v>
      </c>
      <c r="Q767" t="s">
        <v>235</v>
      </c>
      <c r="R767" t="s">
        <v>235</v>
      </c>
      <c r="S767" t="s">
        <v>403</v>
      </c>
      <c r="T767" t="s">
        <v>1026</v>
      </c>
      <c r="U767" t="s">
        <v>154</v>
      </c>
      <c r="V767" t="s">
        <v>4694</v>
      </c>
      <c r="W767" t="s">
        <v>42</v>
      </c>
      <c r="X767" s="5" t="s">
        <v>25600</v>
      </c>
      <c r="Y767" t="s">
        <v>5240</v>
      </c>
      <c r="Z767" t="s">
        <v>26746</v>
      </c>
      <c r="AA767" t="s">
        <v>26748</v>
      </c>
      <c r="AB767" t="s">
        <v>26747</v>
      </c>
      <c r="AC767" t="s">
        <v>25</v>
      </c>
      <c r="AD767" t="s">
        <v>25</v>
      </c>
    </row>
    <row r="768" spans="1:30" x14ac:dyDescent="0.3">
      <c r="A768" t="s">
        <v>5245</v>
      </c>
      <c r="B768" t="s">
        <v>23</v>
      </c>
      <c r="C768" t="s">
        <v>23</v>
      </c>
      <c r="D768" t="s">
        <v>5246</v>
      </c>
      <c r="E768" t="s">
        <v>5247</v>
      </c>
      <c r="F768" s="5">
        <v>40239616028</v>
      </c>
      <c r="G768" t="s">
        <v>226</v>
      </c>
      <c r="H768" t="s">
        <v>5248</v>
      </c>
      <c r="I768" t="s">
        <v>5249</v>
      </c>
      <c r="J768" t="s">
        <v>25</v>
      </c>
      <c r="K768" t="s">
        <v>23</v>
      </c>
      <c r="M768" t="s">
        <v>5250</v>
      </c>
      <c r="N768">
        <v>5</v>
      </c>
      <c r="O768" t="s">
        <v>360</v>
      </c>
      <c r="P768" t="s">
        <v>91</v>
      </c>
      <c r="Q768" t="s">
        <v>92</v>
      </c>
      <c r="R768" t="s">
        <v>92</v>
      </c>
      <c r="S768" t="s">
        <v>358</v>
      </c>
      <c r="T768" t="s">
        <v>360</v>
      </c>
      <c r="U768" t="s">
        <v>5251</v>
      </c>
      <c r="V768" t="s">
        <v>5136</v>
      </c>
      <c r="W768" t="s">
        <v>42</v>
      </c>
      <c r="X768" s="5" t="s">
        <v>26704</v>
      </c>
      <c r="Y768" t="s">
        <v>5246</v>
      </c>
      <c r="Z768" t="s">
        <v>26746</v>
      </c>
      <c r="AA768" t="s">
        <v>26753</v>
      </c>
      <c r="AB768" t="s">
        <v>26747</v>
      </c>
      <c r="AC768" t="s">
        <v>36</v>
      </c>
      <c r="AD768" t="s">
        <v>25</v>
      </c>
    </row>
    <row r="769" spans="1:30" x14ac:dyDescent="0.3">
      <c r="A769" t="s">
        <v>5245</v>
      </c>
      <c r="B769" t="s">
        <v>23</v>
      </c>
      <c r="C769" t="s">
        <v>23</v>
      </c>
      <c r="D769" t="s">
        <v>5246</v>
      </c>
      <c r="E769" t="s">
        <v>5247</v>
      </c>
      <c r="F769" s="5">
        <v>40239616028</v>
      </c>
      <c r="G769" t="s">
        <v>226</v>
      </c>
      <c r="H769" t="s">
        <v>5252</v>
      </c>
      <c r="I769" t="s">
        <v>5249</v>
      </c>
      <c r="J769" t="s">
        <v>25</v>
      </c>
      <c r="K769" t="s">
        <v>23</v>
      </c>
      <c r="M769" t="s">
        <v>5253</v>
      </c>
      <c r="N769" t="s">
        <v>844</v>
      </c>
      <c r="O769" t="s">
        <v>5254</v>
      </c>
      <c r="P769" t="s">
        <v>91</v>
      </c>
      <c r="Q769" t="s">
        <v>197</v>
      </c>
      <c r="R769" t="s">
        <v>197</v>
      </c>
      <c r="S769" t="s">
        <v>273</v>
      </c>
      <c r="T769" t="s">
        <v>23</v>
      </c>
      <c r="U769" t="s">
        <v>5255</v>
      </c>
      <c r="V769" t="s">
        <v>5136</v>
      </c>
      <c r="W769" t="s">
        <v>42</v>
      </c>
      <c r="X769" s="5" t="s">
        <v>26704</v>
      </c>
      <c r="Y769" t="s">
        <v>5246</v>
      </c>
      <c r="Z769" t="s">
        <v>26746</v>
      </c>
      <c r="AA769" t="s">
        <v>26753</v>
      </c>
      <c r="AB769" t="s">
        <v>26747</v>
      </c>
      <c r="AC769" t="s">
        <v>36</v>
      </c>
      <c r="AD769" t="s">
        <v>25</v>
      </c>
    </row>
    <row r="770" spans="1:30" x14ac:dyDescent="0.3">
      <c r="A770" t="s">
        <v>5245</v>
      </c>
      <c r="B770" t="s">
        <v>23</v>
      </c>
      <c r="C770" t="s">
        <v>23</v>
      </c>
      <c r="D770" t="s">
        <v>5246</v>
      </c>
      <c r="E770" t="s">
        <v>5247</v>
      </c>
      <c r="F770" s="5">
        <v>40239616028</v>
      </c>
      <c r="G770" t="s">
        <v>226</v>
      </c>
      <c r="H770" t="s">
        <v>5256</v>
      </c>
      <c r="I770" t="s">
        <v>5249</v>
      </c>
      <c r="J770" t="s">
        <v>25</v>
      </c>
      <c r="K770" t="s">
        <v>23</v>
      </c>
      <c r="M770" t="s">
        <v>5257</v>
      </c>
      <c r="N770">
        <v>11</v>
      </c>
      <c r="O770" t="s">
        <v>5254</v>
      </c>
      <c r="P770" t="s">
        <v>91</v>
      </c>
      <c r="Q770" t="s">
        <v>197</v>
      </c>
      <c r="R770" t="s">
        <v>197</v>
      </c>
      <c r="S770" t="s">
        <v>273</v>
      </c>
      <c r="T770" t="s">
        <v>23</v>
      </c>
      <c r="U770" t="s">
        <v>5258</v>
      </c>
      <c r="V770" t="s">
        <v>5136</v>
      </c>
      <c r="W770" t="s">
        <v>42</v>
      </c>
      <c r="X770" s="5" t="s">
        <v>26704</v>
      </c>
      <c r="Y770" t="s">
        <v>5246</v>
      </c>
      <c r="Z770" t="s">
        <v>26746</v>
      </c>
      <c r="AA770" t="s">
        <v>26753</v>
      </c>
      <c r="AB770" t="s">
        <v>26747</v>
      </c>
      <c r="AC770" t="s">
        <v>36</v>
      </c>
      <c r="AD770" t="s">
        <v>25</v>
      </c>
    </row>
    <row r="771" spans="1:30" x14ac:dyDescent="0.3">
      <c r="A771" t="s">
        <v>5245</v>
      </c>
      <c r="B771" t="s">
        <v>23</v>
      </c>
      <c r="C771" t="s">
        <v>23</v>
      </c>
      <c r="D771" t="s">
        <v>5246</v>
      </c>
      <c r="E771" t="s">
        <v>5247</v>
      </c>
      <c r="F771" s="5">
        <v>40239616028</v>
      </c>
      <c r="G771" t="s">
        <v>226</v>
      </c>
      <c r="H771" t="s">
        <v>5259</v>
      </c>
      <c r="I771" t="s">
        <v>5249</v>
      </c>
      <c r="J771" t="s">
        <v>25</v>
      </c>
      <c r="K771" t="s">
        <v>23</v>
      </c>
      <c r="M771" t="s">
        <v>5260</v>
      </c>
      <c r="N771">
        <v>6</v>
      </c>
      <c r="O771" t="s">
        <v>5261</v>
      </c>
      <c r="P771" t="s">
        <v>91</v>
      </c>
      <c r="Q771" t="s">
        <v>92</v>
      </c>
      <c r="R771" t="s">
        <v>92</v>
      </c>
      <c r="S771" t="s">
        <v>358</v>
      </c>
      <c r="T771" t="s">
        <v>360</v>
      </c>
      <c r="U771" t="s">
        <v>5262</v>
      </c>
      <c r="V771" t="s">
        <v>5136</v>
      </c>
      <c r="W771" t="s">
        <v>42</v>
      </c>
      <c r="X771" s="5" t="s">
        <v>26704</v>
      </c>
      <c r="Y771" t="s">
        <v>5246</v>
      </c>
      <c r="Z771" t="s">
        <v>26746</v>
      </c>
      <c r="AA771" t="s">
        <v>26753</v>
      </c>
      <c r="AB771" t="s">
        <v>26747</v>
      </c>
      <c r="AC771" t="s">
        <v>36</v>
      </c>
      <c r="AD771" t="s">
        <v>25</v>
      </c>
    </row>
    <row r="772" spans="1:30" x14ac:dyDescent="0.3">
      <c r="A772" t="s">
        <v>5245</v>
      </c>
      <c r="B772" t="s">
        <v>23</v>
      </c>
      <c r="C772" t="s">
        <v>23</v>
      </c>
      <c r="D772" t="s">
        <v>5246</v>
      </c>
      <c r="E772" t="s">
        <v>5247</v>
      </c>
      <c r="F772" s="5">
        <v>40239616028</v>
      </c>
      <c r="G772" t="s">
        <v>226</v>
      </c>
      <c r="H772" t="s">
        <v>5263</v>
      </c>
      <c r="I772" t="s">
        <v>5249</v>
      </c>
      <c r="J772" t="s">
        <v>25</v>
      </c>
      <c r="K772" t="s">
        <v>23</v>
      </c>
      <c r="M772" t="s">
        <v>170</v>
      </c>
      <c r="N772">
        <v>6</v>
      </c>
      <c r="O772" t="s">
        <v>4960</v>
      </c>
      <c r="P772" t="s">
        <v>91</v>
      </c>
      <c r="Q772" t="s">
        <v>92</v>
      </c>
      <c r="R772" t="s">
        <v>92</v>
      </c>
      <c r="S772" t="s">
        <v>391</v>
      </c>
      <c r="T772" t="s">
        <v>23</v>
      </c>
      <c r="U772" t="s">
        <v>5264</v>
      </c>
      <c r="V772" t="s">
        <v>5136</v>
      </c>
      <c r="W772" t="s">
        <v>42</v>
      </c>
      <c r="X772" s="5" t="s">
        <v>26704</v>
      </c>
      <c r="Y772" t="s">
        <v>5246</v>
      </c>
      <c r="Z772" t="s">
        <v>26746</v>
      </c>
      <c r="AA772" t="s">
        <v>26753</v>
      </c>
      <c r="AB772" t="s">
        <v>26747</v>
      </c>
      <c r="AC772" t="s">
        <v>36</v>
      </c>
      <c r="AD772" t="s">
        <v>25</v>
      </c>
    </row>
    <row r="773" spans="1:30" x14ac:dyDescent="0.3">
      <c r="A773" t="s">
        <v>5245</v>
      </c>
      <c r="B773" t="s">
        <v>23</v>
      </c>
      <c r="C773" t="s">
        <v>23</v>
      </c>
      <c r="D773" t="s">
        <v>5246</v>
      </c>
      <c r="E773" t="s">
        <v>5247</v>
      </c>
      <c r="F773" s="5">
        <v>40239616028</v>
      </c>
      <c r="G773" t="s">
        <v>226</v>
      </c>
      <c r="H773" t="s">
        <v>5265</v>
      </c>
      <c r="I773" t="s">
        <v>5249</v>
      </c>
      <c r="J773" t="s">
        <v>25</v>
      </c>
      <c r="K773" t="s">
        <v>23</v>
      </c>
      <c r="M773" t="s">
        <v>170</v>
      </c>
      <c r="N773">
        <v>25</v>
      </c>
      <c r="O773" t="s">
        <v>4960</v>
      </c>
      <c r="P773" t="s">
        <v>91</v>
      </c>
      <c r="Q773" t="s">
        <v>92</v>
      </c>
      <c r="R773" t="s">
        <v>92</v>
      </c>
      <c r="S773" t="s">
        <v>391</v>
      </c>
      <c r="T773" t="s">
        <v>23</v>
      </c>
      <c r="U773" t="s">
        <v>5266</v>
      </c>
      <c r="V773" t="s">
        <v>5136</v>
      </c>
      <c r="W773" t="s">
        <v>42</v>
      </c>
      <c r="X773" s="5" t="s">
        <v>26704</v>
      </c>
      <c r="Y773" t="s">
        <v>5246</v>
      </c>
      <c r="Z773" t="s">
        <v>26746</v>
      </c>
      <c r="AA773" t="s">
        <v>26753</v>
      </c>
      <c r="AB773" t="s">
        <v>26747</v>
      </c>
      <c r="AC773" t="s">
        <v>36</v>
      </c>
      <c r="AD773" t="s">
        <v>25</v>
      </c>
    </row>
    <row r="774" spans="1:30" x14ac:dyDescent="0.3">
      <c r="A774" t="s">
        <v>5274</v>
      </c>
      <c r="B774" t="s">
        <v>23</v>
      </c>
      <c r="C774" t="s">
        <v>23</v>
      </c>
      <c r="D774" t="s">
        <v>5275</v>
      </c>
      <c r="E774" t="s">
        <v>5276</v>
      </c>
      <c r="F774" s="5">
        <v>4900604259</v>
      </c>
      <c r="G774" t="s">
        <v>226</v>
      </c>
      <c r="H774" t="s">
        <v>5277</v>
      </c>
      <c r="I774" t="s">
        <v>5278</v>
      </c>
      <c r="J774" t="s">
        <v>25</v>
      </c>
      <c r="K774" t="s">
        <v>23</v>
      </c>
      <c r="M774" t="s">
        <v>5279</v>
      </c>
      <c r="N774">
        <v>16</v>
      </c>
      <c r="O774" t="s">
        <v>5280</v>
      </c>
      <c r="P774" t="s">
        <v>787</v>
      </c>
      <c r="Q774" t="s">
        <v>638</v>
      </c>
      <c r="R774" t="s">
        <v>638</v>
      </c>
      <c r="S774" t="s">
        <v>639</v>
      </c>
      <c r="T774" t="s">
        <v>650</v>
      </c>
      <c r="U774" t="s">
        <v>5281</v>
      </c>
      <c r="V774" t="s">
        <v>4694</v>
      </c>
      <c r="W774" t="s">
        <v>42</v>
      </c>
      <c r="X774" s="5" t="s">
        <v>25601</v>
      </c>
      <c r="Y774" t="s">
        <v>26437</v>
      </c>
      <c r="Z774" t="s">
        <v>26746</v>
      </c>
      <c r="AA774" t="s">
        <v>26748</v>
      </c>
      <c r="AB774" t="s">
        <v>26747</v>
      </c>
      <c r="AC774" t="s">
        <v>25</v>
      </c>
      <c r="AD774" t="s">
        <v>25</v>
      </c>
    </row>
    <row r="775" spans="1:30" x14ac:dyDescent="0.3">
      <c r="A775" t="s">
        <v>5282</v>
      </c>
      <c r="B775" t="s">
        <v>23</v>
      </c>
      <c r="C775" t="s">
        <v>23</v>
      </c>
      <c r="D775" t="s">
        <v>5283</v>
      </c>
      <c r="E775" t="s">
        <v>5284</v>
      </c>
      <c r="F775" s="5">
        <v>5400666300</v>
      </c>
      <c r="G775" t="s">
        <v>226</v>
      </c>
      <c r="H775" t="s">
        <v>5285</v>
      </c>
      <c r="I775" t="s">
        <v>5286</v>
      </c>
      <c r="J775" t="s">
        <v>25</v>
      </c>
      <c r="K775" t="s">
        <v>23</v>
      </c>
      <c r="M775" t="s">
        <v>224</v>
      </c>
      <c r="N775">
        <v>50</v>
      </c>
      <c r="O775" t="s">
        <v>5287</v>
      </c>
      <c r="P775" t="s">
        <v>119</v>
      </c>
      <c r="Q775" t="s">
        <v>493</v>
      </c>
      <c r="R775" t="s">
        <v>494</v>
      </c>
      <c r="S775" t="s">
        <v>492</v>
      </c>
      <c r="T775" t="s">
        <v>492</v>
      </c>
      <c r="U775" t="s">
        <v>5288</v>
      </c>
      <c r="V775" t="s">
        <v>5136</v>
      </c>
      <c r="W775" t="s">
        <v>42</v>
      </c>
      <c r="X775" s="5" t="s">
        <v>25602</v>
      </c>
      <c r="Y775" t="s">
        <v>5283</v>
      </c>
      <c r="Z775" t="s">
        <v>26746</v>
      </c>
      <c r="AA775" t="s">
        <v>26748</v>
      </c>
      <c r="AB775" t="s">
        <v>26747</v>
      </c>
      <c r="AC775" t="s">
        <v>25</v>
      </c>
      <c r="AD775" t="s">
        <v>25</v>
      </c>
    </row>
    <row r="776" spans="1:30" x14ac:dyDescent="0.3">
      <c r="A776" t="s">
        <v>5282</v>
      </c>
      <c r="B776" t="s">
        <v>23</v>
      </c>
      <c r="C776" t="s">
        <v>23</v>
      </c>
      <c r="D776" t="s">
        <v>5283</v>
      </c>
      <c r="E776" t="s">
        <v>5284</v>
      </c>
      <c r="F776" s="5">
        <v>5400666300</v>
      </c>
      <c r="G776" t="s">
        <v>226</v>
      </c>
      <c r="H776" t="s">
        <v>5289</v>
      </c>
      <c r="I776" t="s">
        <v>5286</v>
      </c>
      <c r="J776" t="s">
        <v>25</v>
      </c>
      <c r="K776" t="s">
        <v>23</v>
      </c>
      <c r="M776" t="s">
        <v>39</v>
      </c>
      <c r="N776">
        <v>51</v>
      </c>
      <c r="O776" t="s">
        <v>5287</v>
      </c>
      <c r="P776" t="s">
        <v>119</v>
      </c>
      <c r="Q776" t="s">
        <v>493</v>
      </c>
      <c r="R776" t="s">
        <v>494</v>
      </c>
      <c r="S776" t="s">
        <v>492</v>
      </c>
      <c r="T776" t="s">
        <v>492</v>
      </c>
      <c r="U776" t="s">
        <v>5290</v>
      </c>
      <c r="V776" t="s">
        <v>5136</v>
      </c>
      <c r="W776" t="s">
        <v>42</v>
      </c>
      <c r="X776" s="5" t="s">
        <v>25602</v>
      </c>
      <c r="Y776" t="s">
        <v>5283</v>
      </c>
      <c r="Z776" t="s">
        <v>26746</v>
      </c>
      <c r="AA776" t="s">
        <v>26748</v>
      </c>
      <c r="AB776" t="s">
        <v>26747</v>
      </c>
      <c r="AC776" t="s">
        <v>25</v>
      </c>
      <c r="AD776" t="s">
        <v>25</v>
      </c>
    </row>
    <row r="777" spans="1:30" x14ac:dyDescent="0.3">
      <c r="A777" t="s">
        <v>5282</v>
      </c>
      <c r="B777" t="s">
        <v>23</v>
      </c>
      <c r="C777" t="s">
        <v>23</v>
      </c>
      <c r="D777" t="s">
        <v>5283</v>
      </c>
      <c r="E777" t="s">
        <v>5284</v>
      </c>
      <c r="F777" s="5">
        <v>5400666300</v>
      </c>
      <c r="G777" t="s">
        <v>226</v>
      </c>
      <c r="H777" t="s">
        <v>5291</v>
      </c>
      <c r="I777" t="s">
        <v>5286</v>
      </c>
      <c r="J777" t="s">
        <v>25</v>
      </c>
      <c r="K777" t="s">
        <v>23</v>
      </c>
      <c r="M777" t="s">
        <v>39</v>
      </c>
      <c r="N777">
        <v>27</v>
      </c>
      <c r="O777" t="s">
        <v>5292</v>
      </c>
      <c r="P777" t="s">
        <v>119</v>
      </c>
      <c r="Q777" t="s">
        <v>493</v>
      </c>
      <c r="R777" t="s">
        <v>494</v>
      </c>
      <c r="S777" t="s">
        <v>492</v>
      </c>
      <c r="T777" t="s">
        <v>492</v>
      </c>
      <c r="U777" t="s">
        <v>5293</v>
      </c>
      <c r="V777" t="s">
        <v>5136</v>
      </c>
      <c r="W777" t="s">
        <v>42</v>
      </c>
      <c r="X777" s="5" t="s">
        <v>25602</v>
      </c>
      <c r="Y777" t="s">
        <v>5283</v>
      </c>
      <c r="Z777" t="s">
        <v>26746</v>
      </c>
      <c r="AA777" t="s">
        <v>26748</v>
      </c>
      <c r="AB777" t="s">
        <v>26747</v>
      </c>
      <c r="AC777" t="s">
        <v>25</v>
      </c>
      <c r="AD777" t="s">
        <v>25</v>
      </c>
    </row>
    <row r="778" spans="1:30" x14ac:dyDescent="0.3">
      <c r="A778" t="s">
        <v>5282</v>
      </c>
      <c r="B778" t="s">
        <v>23</v>
      </c>
      <c r="C778" t="s">
        <v>23</v>
      </c>
      <c r="D778" t="s">
        <v>5283</v>
      </c>
      <c r="E778" t="s">
        <v>5284</v>
      </c>
      <c r="F778" s="5">
        <v>5400666300</v>
      </c>
      <c r="G778" t="s">
        <v>226</v>
      </c>
      <c r="H778" t="s">
        <v>5294</v>
      </c>
      <c r="I778" t="s">
        <v>5286</v>
      </c>
      <c r="J778" t="s">
        <v>25</v>
      </c>
      <c r="K778" t="s">
        <v>23</v>
      </c>
      <c r="M778" t="s">
        <v>39</v>
      </c>
      <c r="N778">
        <v>20</v>
      </c>
      <c r="O778" t="s">
        <v>5292</v>
      </c>
      <c r="P778" t="s">
        <v>119</v>
      </c>
      <c r="Q778" t="s">
        <v>493</v>
      </c>
      <c r="R778" t="s">
        <v>494</v>
      </c>
      <c r="S778" t="s">
        <v>492</v>
      </c>
      <c r="T778" t="s">
        <v>492</v>
      </c>
      <c r="U778" t="s">
        <v>5295</v>
      </c>
      <c r="V778" t="s">
        <v>5136</v>
      </c>
      <c r="W778" t="s">
        <v>42</v>
      </c>
      <c r="X778" s="5" t="s">
        <v>25602</v>
      </c>
      <c r="Y778" t="s">
        <v>5283</v>
      </c>
      <c r="Z778" t="s">
        <v>26746</v>
      </c>
      <c r="AA778" t="s">
        <v>26748</v>
      </c>
      <c r="AB778" t="s">
        <v>26747</v>
      </c>
      <c r="AC778" t="s">
        <v>25</v>
      </c>
      <c r="AD778" t="s">
        <v>25</v>
      </c>
    </row>
    <row r="779" spans="1:30" x14ac:dyDescent="0.3">
      <c r="A779" t="s">
        <v>5282</v>
      </c>
      <c r="B779" t="s">
        <v>23</v>
      </c>
      <c r="C779" t="s">
        <v>23</v>
      </c>
      <c r="D779" t="s">
        <v>5283</v>
      </c>
      <c r="E779" t="s">
        <v>5284</v>
      </c>
      <c r="F779" s="5">
        <v>5400666300</v>
      </c>
      <c r="G779" t="s">
        <v>226</v>
      </c>
      <c r="H779" t="s">
        <v>5296</v>
      </c>
      <c r="I779" t="s">
        <v>5286</v>
      </c>
      <c r="J779" t="s">
        <v>25</v>
      </c>
      <c r="K779" t="s">
        <v>23</v>
      </c>
      <c r="M779" t="s">
        <v>39</v>
      </c>
      <c r="N779">
        <v>25</v>
      </c>
      <c r="O779" t="s">
        <v>5297</v>
      </c>
      <c r="P779" t="s">
        <v>119</v>
      </c>
      <c r="Q779" t="s">
        <v>493</v>
      </c>
      <c r="R779" t="s">
        <v>494</v>
      </c>
      <c r="S779" t="s">
        <v>492</v>
      </c>
      <c r="T779" t="s">
        <v>492</v>
      </c>
      <c r="U779" t="s">
        <v>5298</v>
      </c>
      <c r="V779" t="s">
        <v>5136</v>
      </c>
      <c r="W779" t="s">
        <v>42</v>
      </c>
      <c r="X779" s="5" t="s">
        <v>25602</v>
      </c>
      <c r="Y779" t="s">
        <v>5283</v>
      </c>
      <c r="Z779" t="s">
        <v>26746</v>
      </c>
      <c r="AA779" t="s">
        <v>26748</v>
      </c>
      <c r="AB779" t="s">
        <v>26747</v>
      </c>
      <c r="AC779" t="s">
        <v>25</v>
      </c>
      <c r="AD779" t="s">
        <v>25</v>
      </c>
    </row>
    <row r="780" spans="1:30" x14ac:dyDescent="0.3">
      <c r="A780" t="s">
        <v>5303</v>
      </c>
      <c r="B780" t="s">
        <v>23</v>
      </c>
      <c r="C780" t="s">
        <v>23</v>
      </c>
      <c r="D780" t="s">
        <v>5304</v>
      </c>
      <c r="E780" t="s">
        <v>5305</v>
      </c>
      <c r="F780" s="5">
        <v>4900805005</v>
      </c>
      <c r="G780" t="s">
        <v>226</v>
      </c>
      <c r="H780" t="s">
        <v>5306</v>
      </c>
      <c r="I780" t="s">
        <v>5307</v>
      </c>
      <c r="J780" t="s">
        <v>25</v>
      </c>
      <c r="K780" t="s">
        <v>23</v>
      </c>
      <c r="M780" t="s">
        <v>5308</v>
      </c>
      <c r="N780" t="s">
        <v>231</v>
      </c>
      <c r="O780" t="s">
        <v>5229</v>
      </c>
      <c r="P780" t="s">
        <v>787</v>
      </c>
      <c r="Q780" t="s">
        <v>638</v>
      </c>
      <c r="R780" t="s">
        <v>1355</v>
      </c>
      <c r="S780" t="s">
        <v>5146</v>
      </c>
      <c r="T780" t="s">
        <v>5229</v>
      </c>
      <c r="U780" t="s">
        <v>5309</v>
      </c>
      <c r="V780" t="s">
        <v>4694</v>
      </c>
      <c r="W780" t="s">
        <v>42</v>
      </c>
      <c r="X780" s="5" t="s">
        <v>25603</v>
      </c>
      <c r="Y780" t="s">
        <v>5304</v>
      </c>
      <c r="Z780" t="s">
        <v>26746</v>
      </c>
      <c r="AA780" t="s">
        <v>26748</v>
      </c>
      <c r="AB780" t="s">
        <v>26747</v>
      </c>
      <c r="AC780" t="s">
        <v>25</v>
      </c>
      <c r="AD780" t="s">
        <v>25</v>
      </c>
    </row>
    <row r="781" spans="1:30" x14ac:dyDescent="0.3">
      <c r="A781" t="s">
        <v>5310</v>
      </c>
      <c r="B781" t="s">
        <v>23</v>
      </c>
      <c r="C781" t="s">
        <v>23</v>
      </c>
      <c r="D781" t="s">
        <v>5311</v>
      </c>
      <c r="E781" t="s">
        <v>5312</v>
      </c>
      <c r="F781" s="5">
        <v>112661889</v>
      </c>
      <c r="G781" t="s">
        <v>226</v>
      </c>
      <c r="H781" t="s">
        <v>5313</v>
      </c>
      <c r="I781" t="s">
        <v>5314</v>
      </c>
      <c r="J781" t="s">
        <v>25</v>
      </c>
      <c r="K781" t="s">
        <v>23</v>
      </c>
      <c r="M781" t="s">
        <v>5315</v>
      </c>
      <c r="N781" t="s">
        <v>231</v>
      </c>
      <c r="O781" t="s">
        <v>653</v>
      </c>
      <c r="P781" t="s">
        <v>91</v>
      </c>
      <c r="Q781" t="s">
        <v>197</v>
      </c>
      <c r="R781" t="s">
        <v>197</v>
      </c>
      <c r="S781" t="s">
        <v>273</v>
      </c>
      <c r="T781" t="s">
        <v>514</v>
      </c>
      <c r="U781" t="s">
        <v>5316</v>
      </c>
      <c r="V781" t="s">
        <v>4694</v>
      </c>
      <c r="W781" t="s">
        <v>42</v>
      </c>
      <c r="X781" s="5" t="s">
        <v>25604</v>
      </c>
      <c r="Y781" t="s">
        <v>5311</v>
      </c>
      <c r="Z781" t="s">
        <v>26746</v>
      </c>
      <c r="AA781" t="s">
        <v>26748</v>
      </c>
      <c r="AB781" t="s">
        <v>26747</v>
      </c>
      <c r="AC781" t="s">
        <v>25</v>
      </c>
      <c r="AD781" t="s">
        <v>25</v>
      </c>
    </row>
    <row r="782" spans="1:30" x14ac:dyDescent="0.3">
      <c r="A782" t="s">
        <v>5310</v>
      </c>
      <c r="B782" t="s">
        <v>23</v>
      </c>
      <c r="C782" t="s">
        <v>23</v>
      </c>
      <c r="D782" t="s">
        <v>5311</v>
      </c>
      <c r="E782" t="s">
        <v>5312</v>
      </c>
      <c r="F782" s="5">
        <v>112661889</v>
      </c>
      <c r="G782" t="s">
        <v>226</v>
      </c>
      <c r="H782" t="s">
        <v>5317</v>
      </c>
      <c r="I782" t="s">
        <v>5314</v>
      </c>
      <c r="J782" t="s">
        <v>25</v>
      </c>
      <c r="K782" t="s">
        <v>23</v>
      </c>
      <c r="M782" t="s">
        <v>5318</v>
      </c>
      <c r="N782" t="s">
        <v>231</v>
      </c>
      <c r="O782" t="s">
        <v>5319</v>
      </c>
      <c r="P782" t="s">
        <v>91</v>
      </c>
      <c r="Q782" t="s">
        <v>197</v>
      </c>
      <c r="R782" t="s">
        <v>197</v>
      </c>
      <c r="S782" t="s">
        <v>273</v>
      </c>
      <c r="T782" t="s">
        <v>514</v>
      </c>
      <c r="U782" t="s">
        <v>5320</v>
      </c>
      <c r="V782" t="s">
        <v>4694</v>
      </c>
      <c r="W782" t="s">
        <v>42</v>
      </c>
      <c r="X782" s="5" t="s">
        <v>25604</v>
      </c>
      <c r="Y782" t="s">
        <v>5311</v>
      </c>
      <c r="Z782" t="s">
        <v>26746</v>
      </c>
      <c r="AA782" t="s">
        <v>26748</v>
      </c>
      <c r="AB782" t="s">
        <v>26747</v>
      </c>
      <c r="AC782" t="s">
        <v>25</v>
      </c>
      <c r="AD782" t="s">
        <v>25</v>
      </c>
    </row>
    <row r="783" spans="1:30" x14ac:dyDescent="0.3">
      <c r="A783" t="s">
        <v>5282</v>
      </c>
      <c r="B783" t="s">
        <v>23</v>
      </c>
      <c r="C783" t="s">
        <v>23</v>
      </c>
      <c r="D783" t="s">
        <v>5283</v>
      </c>
      <c r="E783" t="s">
        <v>5284</v>
      </c>
      <c r="F783" s="5">
        <v>5400666300</v>
      </c>
      <c r="G783" t="s">
        <v>226</v>
      </c>
      <c r="H783" t="s">
        <v>5321</v>
      </c>
      <c r="I783" t="s">
        <v>5286</v>
      </c>
      <c r="J783" t="s">
        <v>25</v>
      </c>
      <c r="K783" t="s">
        <v>23</v>
      </c>
      <c r="M783" t="s">
        <v>224</v>
      </c>
      <c r="N783">
        <v>15</v>
      </c>
      <c r="O783" t="s">
        <v>636</v>
      </c>
      <c r="P783" t="s">
        <v>159</v>
      </c>
      <c r="Q783" t="s">
        <v>931</v>
      </c>
      <c r="R783" t="s">
        <v>932</v>
      </c>
      <c r="S783" t="s">
        <v>5322</v>
      </c>
      <c r="T783" t="s">
        <v>636</v>
      </c>
      <c r="U783" t="s">
        <v>5323</v>
      </c>
      <c r="V783" t="s">
        <v>5136</v>
      </c>
      <c r="W783" t="s">
        <v>42</v>
      </c>
      <c r="X783" s="5" t="s">
        <v>25602</v>
      </c>
      <c r="Y783" t="s">
        <v>5283</v>
      </c>
      <c r="Z783" t="s">
        <v>26746</v>
      </c>
      <c r="AA783" t="s">
        <v>26748</v>
      </c>
      <c r="AB783" t="s">
        <v>26747</v>
      </c>
      <c r="AC783" t="s">
        <v>25</v>
      </c>
      <c r="AD783" t="s">
        <v>25</v>
      </c>
    </row>
    <row r="784" spans="1:30" x14ac:dyDescent="0.3">
      <c r="A784" t="s">
        <v>5282</v>
      </c>
      <c r="B784" t="s">
        <v>23</v>
      </c>
      <c r="C784" t="s">
        <v>23</v>
      </c>
      <c r="D784" t="s">
        <v>5283</v>
      </c>
      <c r="E784" t="s">
        <v>5284</v>
      </c>
      <c r="F784" s="5">
        <v>5400666300</v>
      </c>
      <c r="G784" t="s">
        <v>226</v>
      </c>
      <c r="H784" t="s">
        <v>5324</v>
      </c>
      <c r="I784" t="s">
        <v>5286</v>
      </c>
      <c r="J784" t="s">
        <v>25</v>
      </c>
      <c r="K784" t="s">
        <v>23</v>
      </c>
      <c r="M784" t="s">
        <v>39</v>
      </c>
      <c r="N784">
        <v>12</v>
      </c>
      <c r="O784" t="s">
        <v>930</v>
      </c>
      <c r="P784" t="s">
        <v>159</v>
      </c>
      <c r="Q784" t="s">
        <v>931</v>
      </c>
      <c r="R784" t="s">
        <v>932</v>
      </c>
      <c r="S784" t="s">
        <v>933</v>
      </c>
      <c r="T784" t="s">
        <v>930</v>
      </c>
      <c r="U784" t="s">
        <v>5325</v>
      </c>
      <c r="V784" t="s">
        <v>5136</v>
      </c>
      <c r="W784" t="s">
        <v>42</v>
      </c>
      <c r="X784" s="5" t="s">
        <v>25602</v>
      </c>
      <c r="Y784" t="s">
        <v>5283</v>
      </c>
      <c r="Z784" t="s">
        <v>26746</v>
      </c>
      <c r="AA784" t="s">
        <v>26748</v>
      </c>
      <c r="AB784" t="s">
        <v>26747</v>
      </c>
      <c r="AC784" t="s">
        <v>25</v>
      </c>
      <c r="AD784" t="s">
        <v>25</v>
      </c>
    </row>
    <row r="785" spans="1:30" x14ac:dyDescent="0.3">
      <c r="A785" t="s">
        <v>5282</v>
      </c>
      <c r="B785" t="s">
        <v>23</v>
      </c>
      <c r="C785" t="s">
        <v>23</v>
      </c>
      <c r="D785" t="s">
        <v>5283</v>
      </c>
      <c r="E785" t="s">
        <v>5284</v>
      </c>
      <c r="F785" s="5">
        <v>5400666300</v>
      </c>
      <c r="G785" t="s">
        <v>226</v>
      </c>
      <c r="H785" t="s">
        <v>5326</v>
      </c>
      <c r="I785" t="s">
        <v>5286</v>
      </c>
      <c r="J785" t="s">
        <v>25</v>
      </c>
      <c r="K785" t="s">
        <v>23</v>
      </c>
      <c r="M785" t="s">
        <v>224</v>
      </c>
      <c r="N785">
        <v>5</v>
      </c>
      <c r="O785" t="s">
        <v>930</v>
      </c>
      <c r="P785" t="s">
        <v>159</v>
      </c>
      <c r="Q785" t="s">
        <v>931</v>
      </c>
      <c r="R785" t="s">
        <v>932</v>
      </c>
      <c r="S785" t="s">
        <v>933</v>
      </c>
      <c r="T785" t="s">
        <v>930</v>
      </c>
      <c r="U785" t="s">
        <v>5327</v>
      </c>
      <c r="V785" t="s">
        <v>5136</v>
      </c>
      <c r="W785" t="s">
        <v>42</v>
      </c>
      <c r="X785" s="5" t="s">
        <v>25602</v>
      </c>
      <c r="Y785" t="s">
        <v>5283</v>
      </c>
      <c r="Z785" t="s">
        <v>26746</v>
      </c>
      <c r="AA785" t="s">
        <v>26748</v>
      </c>
      <c r="AB785" t="s">
        <v>26747</v>
      </c>
      <c r="AC785" t="s">
        <v>25</v>
      </c>
      <c r="AD785" t="s">
        <v>25</v>
      </c>
    </row>
    <row r="786" spans="1:30" x14ac:dyDescent="0.3">
      <c r="A786" t="s">
        <v>5282</v>
      </c>
      <c r="B786" t="s">
        <v>23</v>
      </c>
      <c r="C786" t="s">
        <v>23</v>
      </c>
      <c r="D786" t="s">
        <v>5283</v>
      </c>
      <c r="E786" t="s">
        <v>5284</v>
      </c>
      <c r="F786" s="5">
        <v>5400666300</v>
      </c>
      <c r="G786" t="s">
        <v>226</v>
      </c>
      <c r="H786" t="s">
        <v>5328</v>
      </c>
      <c r="I786" t="s">
        <v>5286</v>
      </c>
      <c r="J786" t="s">
        <v>25</v>
      </c>
      <c r="K786" t="s">
        <v>23</v>
      </c>
      <c r="M786" t="s">
        <v>39</v>
      </c>
      <c r="N786">
        <v>38</v>
      </c>
      <c r="O786" t="s">
        <v>807</v>
      </c>
      <c r="P786" t="s">
        <v>119</v>
      </c>
      <c r="Q786" t="s">
        <v>493</v>
      </c>
      <c r="R786" t="s">
        <v>494</v>
      </c>
      <c r="S786" t="s">
        <v>492</v>
      </c>
      <c r="T786" t="s">
        <v>492</v>
      </c>
      <c r="U786" t="s">
        <v>5329</v>
      </c>
      <c r="V786" t="s">
        <v>5136</v>
      </c>
      <c r="W786" t="s">
        <v>42</v>
      </c>
      <c r="X786" s="5" t="s">
        <v>25602</v>
      </c>
      <c r="Y786" t="s">
        <v>5283</v>
      </c>
      <c r="Z786" t="s">
        <v>26746</v>
      </c>
      <c r="AA786" t="s">
        <v>26748</v>
      </c>
      <c r="AB786" t="s">
        <v>26747</v>
      </c>
      <c r="AC786" t="s">
        <v>25</v>
      </c>
      <c r="AD786" t="s">
        <v>25</v>
      </c>
    </row>
    <row r="787" spans="1:30" x14ac:dyDescent="0.3">
      <c r="A787" t="s">
        <v>5282</v>
      </c>
      <c r="B787" t="s">
        <v>23</v>
      </c>
      <c r="C787" t="s">
        <v>23</v>
      </c>
      <c r="D787" t="s">
        <v>5283</v>
      </c>
      <c r="E787" t="s">
        <v>5284</v>
      </c>
      <c r="F787" s="5">
        <v>5400666300</v>
      </c>
      <c r="G787" t="s">
        <v>226</v>
      </c>
      <c r="H787" t="s">
        <v>5330</v>
      </c>
      <c r="I787" t="s">
        <v>5286</v>
      </c>
      <c r="J787" t="s">
        <v>25</v>
      </c>
      <c r="K787" t="s">
        <v>23</v>
      </c>
      <c r="M787" t="s">
        <v>39</v>
      </c>
      <c r="N787">
        <v>15</v>
      </c>
      <c r="O787" t="s">
        <v>5331</v>
      </c>
      <c r="P787" t="s">
        <v>119</v>
      </c>
      <c r="Q787" t="s">
        <v>493</v>
      </c>
      <c r="R787" t="s">
        <v>494</v>
      </c>
      <c r="S787" t="s">
        <v>492</v>
      </c>
      <c r="T787" t="s">
        <v>492</v>
      </c>
      <c r="U787" t="s">
        <v>5332</v>
      </c>
      <c r="V787" t="s">
        <v>5136</v>
      </c>
      <c r="W787" t="s">
        <v>42</v>
      </c>
      <c r="X787" s="5" t="s">
        <v>25602</v>
      </c>
      <c r="Y787" t="s">
        <v>5283</v>
      </c>
      <c r="Z787" t="s">
        <v>26746</v>
      </c>
      <c r="AA787" t="s">
        <v>26748</v>
      </c>
      <c r="AB787" t="s">
        <v>26747</v>
      </c>
      <c r="AC787" t="s">
        <v>25</v>
      </c>
      <c r="AD787" t="s">
        <v>25</v>
      </c>
    </row>
    <row r="788" spans="1:30" x14ac:dyDescent="0.3">
      <c r="A788" t="s">
        <v>5282</v>
      </c>
      <c r="B788" t="s">
        <v>23</v>
      </c>
      <c r="C788" t="s">
        <v>23</v>
      </c>
      <c r="D788" t="s">
        <v>5283</v>
      </c>
      <c r="E788" t="s">
        <v>5284</v>
      </c>
      <c r="F788" s="5">
        <v>5400666300</v>
      </c>
      <c r="G788" t="s">
        <v>226</v>
      </c>
      <c r="H788" t="s">
        <v>5333</v>
      </c>
      <c r="I788" t="s">
        <v>5286</v>
      </c>
      <c r="J788" t="s">
        <v>25</v>
      </c>
      <c r="K788" t="s">
        <v>23</v>
      </c>
      <c r="M788" t="s">
        <v>39</v>
      </c>
      <c r="N788">
        <v>30</v>
      </c>
      <c r="O788" t="s">
        <v>123</v>
      </c>
      <c r="P788" t="s">
        <v>159</v>
      </c>
      <c r="Q788" t="s">
        <v>931</v>
      </c>
      <c r="R788" t="s">
        <v>932</v>
      </c>
      <c r="S788" t="s">
        <v>933</v>
      </c>
      <c r="T788" t="s">
        <v>930</v>
      </c>
      <c r="U788" t="s">
        <v>5334</v>
      </c>
      <c r="V788" t="s">
        <v>5136</v>
      </c>
      <c r="W788" t="s">
        <v>42</v>
      </c>
      <c r="X788" s="5" t="s">
        <v>25602</v>
      </c>
      <c r="Y788" t="s">
        <v>5283</v>
      </c>
      <c r="Z788" t="s">
        <v>26746</v>
      </c>
      <c r="AA788" t="s">
        <v>26748</v>
      </c>
      <c r="AB788" t="s">
        <v>26747</v>
      </c>
      <c r="AC788" t="s">
        <v>25</v>
      </c>
      <c r="AD788" t="s">
        <v>25</v>
      </c>
    </row>
    <row r="789" spans="1:30" x14ac:dyDescent="0.3">
      <c r="A789" t="s">
        <v>5282</v>
      </c>
      <c r="B789" t="s">
        <v>23</v>
      </c>
      <c r="C789" t="s">
        <v>23</v>
      </c>
      <c r="D789" t="s">
        <v>5283</v>
      </c>
      <c r="E789" t="s">
        <v>5284</v>
      </c>
      <c r="F789" s="5">
        <v>5400666300</v>
      </c>
      <c r="G789" t="s">
        <v>226</v>
      </c>
      <c r="H789" t="s">
        <v>5335</v>
      </c>
      <c r="I789" t="s">
        <v>5286</v>
      </c>
      <c r="J789" t="s">
        <v>25</v>
      </c>
      <c r="K789" t="s">
        <v>23</v>
      </c>
      <c r="M789" t="s">
        <v>39</v>
      </c>
      <c r="N789">
        <v>32</v>
      </c>
      <c r="O789" t="s">
        <v>5336</v>
      </c>
      <c r="P789" t="s">
        <v>159</v>
      </c>
      <c r="Q789" t="s">
        <v>931</v>
      </c>
      <c r="R789" t="s">
        <v>932</v>
      </c>
      <c r="S789" t="s">
        <v>933</v>
      </c>
      <c r="T789" t="s">
        <v>930</v>
      </c>
      <c r="U789" t="s">
        <v>5337</v>
      </c>
      <c r="V789" t="s">
        <v>5136</v>
      </c>
      <c r="W789" t="s">
        <v>42</v>
      </c>
      <c r="X789" s="5" t="s">
        <v>25602</v>
      </c>
      <c r="Y789" t="s">
        <v>5283</v>
      </c>
      <c r="Z789" t="s">
        <v>26746</v>
      </c>
      <c r="AA789" t="s">
        <v>26748</v>
      </c>
      <c r="AB789" t="s">
        <v>26747</v>
      </c>
      <c r="AC789" t="s">
        <v>25</v>
      </c>
      <c r="AD789" t="s">
        <v>25</v>
      </c>
    </row>
    <row r="790" spans="1:30" x14ac:dyDescent="0.3">
      <c r="A790" t="s">
        <v>5282</v>
      </c>
      <c r="B790" t="s">
        <v>23</v>
      </c>
      <c r="C790" t="s">
        <v>23</v>
      </c>
      <c r="D790" t="s">
        <v>5283</v>
      </c>
      <c r="E790" t="s">
        <v>5284</v>
      </c>
      <c r="F790" s="5">
        <v>5400666300</v>
      </c>
      <c r="G790" t="s">
        <v>226</v>
      </c>
      <c r="H790" t="s">
        <v>5338</v>
      </c>
      <c r="I790" t="s">
        <v>5286</v>
      </c>
      <c r="J790" t="s">
        <v>25</v>
      </c>
      <c r="K790" t="s">
        <v>23</v>
      </c>
      <c r="M790" t="s">
        <v>39</v>
      </c>
      <c r="N790">
        <v>15</v>
      </c>
      <c r="O790" t="s">
        <v>4508</v>
      </c>
      <c r="P790" t="s">
        <v>159</v>
      </c>
      <c r="Q790" t="s">
        <v>931</v>
      </c>
      <c r="R790" t="s">
        <v>932</v>
      </c>
      <c r="S790" t="s">
        <v>4508</v>
      </c>
      <c r="T790" t="s">
        <v>4508</v>
      </c>
      <c r="U790" t="s">
        <v>5339</v>
      </c>
      <c r="V790" t="s">
        <v>5136</v>
      </c>
      <c r="W790" t="s">
        <v>42</v>
      </c>
      <c r="X790" s="5" t="s">
        <v>25602</v>
      </c>
      <c r="Y790" t="s">
        <v>5283</v>
      </c>
      <c r="Z790" t="s">
        <v>26746</v>
      </c>
      <c r="AA790" t="s">
        <v>26748</v>
      </c>
      <c r="AB790" t="s">
        <v>26747</v>
      </c>
      <c r="AC790" t="s">
        <v>25</v>
      </c>
      <c r="AD790" t="s">
        <v>25</v>
      </c>
    </row>
    <row r="791" spans="1:30" x14ac:dyDescent="0.3">
      <c r="A791" t="s">
        <v>5282</v>
      </c>
      <c r="B791" t="s">
        <v>23</v>
      </c>
      <c r="C791" t="s">
        <v>23</v>
      </c>
      <c r="D791" t="s">
        <v>5283</v>
      </c>
      <c r="E791" t="s">
        <v>5284</v>
      </c>
      <c r="F791" s="5">
        <v>5400666300</v>
      </c>
      <c r="G791" t="s">
        <v>226</v>
      </c>
      <c r="H791" t="s">
        <v>5340</v>
      </c>
      <c r="I791" t="s">
        <v>5286</v>
      </c>
      <c r="J791" t="s">
        <v>25</v>
      </c>
      <c r="K791" t="s">
        <v>23</v>
      </c>
      <c r="M791" t="s">
        <v>224</v>
      </c>
      <c r="N791">
        <v>38</v>
      </c>
      <c r="O791" t="s">
        <v>4322</v>
      </c>
      <c r="P791" t="s">
        <v>159</v>
      </c>
      <c r="Q791" t="s">
        <v>432</v>
      </c>
      <c r="R791" t="s">
        <v>432</v>
      </c>
      <c r="S791" t="s">
        <v>4322</v>
      </c>
      <c r="T791" t="s">
        <v>4322</v>
      </c>
      <c r="U791" t="s">
        <v>5341</v>
      </c>
      <c r="V791" t="s">
        <v>5136</v>
      </c>
      <c r="W791" t="s">
        <v>42</v>
      </c>
      <c r="X791" s="5" t="s">
        <v>25602</v>
      </c>
      <c r="Y791" t="s">
        <v>5283</v>
      </c>
      <c r="Z791" t="s">
        <v>26746</v>
      </c>
      <c r="AA791" t="s">
        <v>26748</v>
      </c>
      <c r="AB791" t="s">
        <v>26747</v>
      </c>
      <c r="AC791" t="s">
        <v>25</v>
      </c>
      <c r="AD791" t="s">
        <v>25</v>
      </c>
    </row>
    <row r="792" spans="1:30" x14ac:dyDescent="0.3">
      <c r="A792" t="s">
        <v>5282</v>
      </c>
      <c r="B792" t="s">
        <v>23</v>
      </c>
      <c r="C792" t="s">
        <v>23</v>
      </c>
      <c r="D792" t="s">
        <v>5283</v>
      </c>
      <c r="E792" t="s">
        <v>5284</v>
      </c>
      <c r="F792" s="5">
        <v>5400666300</v>
      </c>
      <c r="G792" t="s">
        <v>226</v>
      </c>
      <c r="H792" t="s">
        <v>5342</v>
      </c>
      <c r="I792" t="s">
        <v>5286</v>
      </c>
      <c r="J792" t="s">
        <v>25</v>
      </c>
      <c r="K792" t="s">
        <v>23</v>
      </c>
      <c r="M792" t="s">
        <v>39</v>
      </c>
      <c r="N792">
        <v>13</v>
      </c>
      <c r="O792" t="s">
        <v>5343</v>
      </c>
      <c r="P792" t="s">
        <v>119</v>
      </c>
      <c r="Q792" t="s">
        <v>493</v>
      </c>
      <c r="R792" t="s">
        <v>494</v>
      </c>
      <c r="S792" t="s">
        <v>492</v>
      </c>
      <c r="T792" t="s">
        <v>492</v>
      </c>
      <c r="U792" t="s">
        <v>5344</v>
      </c>
      <c r="V792" t="s">
        <v>5136</v>
      </c>
      <c r="W792" t="s">
        <v>42</v>
      </c>
      <c r="X792" s="5" t="s">
        <v>25602</v>
      </c>
      <c r="Y792" t="s">
        <v>5283</v>
      </c>
      <c r="Z792" t="s">
        <v>26746</v>
      </c>
      <c r="AA792" t="s">
        <v>26748</v>
      </c>
      <c r="AB792" t="s">
        <v>26747</v>
      </c>
      <c r="AC792" t="s">
        <v>25</v>
      </c>
      <c r="AD792" t="s">
        <v>25</v>
      </c>
    </row>
    <row r="793" spans="1:30" x14ac:dyDescent="0.3">
      <c r="A793" t="s">
        <v>5282</v>
      </c>
      <c r="B793" t="s">
        <v>23</v>
      </c>
      <c r="C793" t="s">
        <v>23</v>
      </c>
      <c r="D793" t="s">
        <v>5283</v>
      </c>
      <c r="E793" t="s">
        <v>5284</v>
      </c>
      <c r="F793" s="5">
        <v>5400666300</v>
      </c>
      <c r="G793" t="s">
        <v>226</v>
      </c>
      <c r="H793" t="s">
        <v>5345</v>
      </c>
      <c r="I793" t="s">
        <v>5286</v>
      </c>
      <c r="J793" t="s">
        <v>25</v>
      </c>
      <c r="K793" t="s">
        <v>23</v>
      </c>
      <c r="M793" t="s">
        <v>39</v>
      </c>
      <c r="N793">
        <v>12</v>
      </c>
      <c r="O793" t="s">
        <v>123</v>
      </c>
      <c r="P793" t="s">
        <v>159</v>
      </c>
      <c r="Q793" t="s">
        <v>931</v>
      </c>
      <c r="R793" t="s">
        <v>932</v>
      </c>
      <c r="S793" t="s">
        <v>933</v>
      </c>
      <c r="T793" t="s">
        <v>930</v>
      </c>
      <c r="U793" t="s">
        <v>5346</v>
      </c>
      <c r="V793" t="s">
        <v>5136</v>
      </c>
      <c r="W793" t="s">
        <v>42</v>
      </c>
      <c r="X793" s="5" t="s">
        <v>25602</v>
      </c>
      <c r="Y793" t="s">
        <v>5283</v>
      </c>
      <c r="Z793" t="s">
        <v>26746</v>
      </c>
      <c r="AA793" t="s">
        <v>26748</v>
      </c>
      <c r="AB793" t="s">
        <v>26747</v>
      </c>
      <c r="AC793" t="s">
        <v>25</v>
      </c>
      <c r="AD793" t="s">
        <v>25</v>
      </c>
    </row>
    <row r="794" spans="1:30" x14ac:dyDescent="0.3">
      <c r="A794" t="s">
        <v>5282</v>
      </c>
      <c r="B794" t="s">
        <v>23</v>
      </c>
      <c r="C794" t="s">
        <v>23</v>
      </c>
      <c r="D794" t="s">
        <v>5283</v>
      </c>
      <c r="E794" t="s">
        <v>5284</v>
      </c>
      <c r="F794" s="5">
        <v>5400666300</v>
      </c>
      <c r="G794" t="s">
        <v>226</v>
      </c>
      <c r="H794" t="s">
        <v>5347</v>
      </c>
      <c r="I794" t="s">
        <v>5286</v>
      </c>
      <c r="J794" t="s">
        <v>25</v>
      </c>
      <c r="K794" t="s">
        <v>23</v>
      </c>
      <c r="M794" t="s">
        <v>39</v>
      </c>
      <c r="N794">
        <v>14</v>
      </c>
      <c r="O794" t="s">
        <v>4508</v>
      </c>
      <c r="P794" t="s">
        <v>159</v>
      </c>
      <c r="Q794" t="s">
        <v>931</v>
      </c>
      <c r="R794" t="s">
        <v>932</v>
      </c>
      <c r="S794" t="s">
        <v>933</v>
      </c>
      <c r="T794" t="s">
        <v>930</v>
      </c>
      <c r="U794" t="s">
        <v>5348</v>
      </c>
      <c r="V794" t="s">
        <v>5136</v>
      </c>
      <c r="W794" t="s">
        <v>42</v>
      </c>
      <c r="X794" s="5" t="s">
        <v>25602</v>
      </c>
      <c r="Y794" t="s">
        <v>5283</v>
      </c>
      <c r="Z794" t="s">
        <v>26746</v>
      </c>
      <c r="AA794" t="s">
        <v>26748</v>
      </c>
      <c r="AB794" t="s">
        <v>26747</v>
      </c>
      <c r="AC794" t="s">
        <v>25</v>
      </c>
      <c r="AD794" t="s">
        <v>25</v>
      </c>
    </row>
    <row r="795" spans="1:30" x14ac:dyDescent="0.3">
      <c r="A795" t="s">
        <v>5282</v>
      </c>
      <c r="B795" t="s">
        <v>23</v>
      </c>
      <c r="C795" t="s">
        <v>23</v>
      </c>
      <c r="D795" t="s">
        <v>5283</v>
      </c>
      <c r="E795" t="s">
        <v>5284</v>
      </c>
      <c r="F795" s="5">
        <v>5400666300</v>
      </c>
      <c r="G795" t="s">
        <v>226</v>
      </c>
      <c r="H795" t="s">
        <v>5349</v>
      </c>
      <c r="I795" t="s">
        <v>5286</v>
      </c>
      <c r="J795" t="s">
        <v>25</v>
      </c>
      <c r="K795" t="s">
        <v>23</v>
      </c>
      <c r="M795" t="s">
        <v>39</v>
      </c>
      <c r="N795">
        <v>2</v>
      </c>
      <c r="O795" t="s">
        <v>5350</v>
      </c>
      <c r="P795" t="s">
        <v>159</v>
      </c>
      <c r="Q795" t="s">
        <v>931</v>
      </c>
      <c r="R795" t="s">
        <v>932</v>
      </c>
      <c r="S795" t="s">
        <v>933</v>
      </c>
      <c r="T795" t="s">
        <v>930</v>
      </c>
      <c r="U795" t="s">
        <v>5351</v>
      </c>
      <c r="V795" t="s">
        <v>5136</v>
      </c>
      <c r="W795" t="s">
        <v>42</v>
      </c>
      <c r="X795" s="5" t="s">
        <v>25602</v>
      </c>
      <c r="Y795" t="s">
        <v>5283</v>
      </c>
      <c r="Z795" t="s">
        <v>26746</v>
      </c>
      <c r="AA795" t="s">
        <v>26748</v>
      </c>
      <c r="AB795" t="s">
        <v>26747</v>
      </c>
      <c r="AC795" t="s">
        <v>25</v>
      </c>
      <c r="AD795" t="s">
        <v>25</v>
      </c>
    </row>
    <row r="796" spans="1:30" x14ac:dyDescent="0.3">
      <c r="A796" t="s">
        <v>5282</v>
      </c>
      <c r="B796" t="s">
        <v>23</v>
      </c>
      <c r="C796" t="s">
        <v>23</v>
      </c>
      <c r="D796" t="s">
        <v>5283</v>
      </c>
      <c r="E796" t="s">
        <v>5284</v>
      </c>
      <c r="F796" s="5">
        <v>5400666300</v>
      </c>
      <c r="G796" t="s">
        <v>226</v>
      </c>
      <c r="H796" t="s">
        <v>5352</v>
      </c>
      <c r="I796" t="s">
        <v>5286</v>
      </c>
      <c r="J796" t="s">
        <v>25</v>
      </c>
      <c r="K796" t="s">
        <v>23</v>
      </c>
      <c r="M796" t="s">
        <v>39</v>
      </c>
      <c r="N796">
        <v>8</v>
      </c>
      <c r="O796" t="s">
        <v>5331</v>
      </c>
      <c r="P796" t="s">
        <v>119</v>
      </c>
      <c r="Q796" t="s">
        <v>493</v>
      </c>
      <c r="R796" t="s">
        <v>494</v>
      </c>
      <c r="S796" t="s">
        <v>492</v>
      </c>
      <c r="T796" t="s">
        <v>492</v>
      </c>
      <c r="U796" t="s">
        <v>5353</v>
      </c>
      <c r="V796" t="s">
        <v>5136</v>
      </c>
      <c r="W796" t="s">
        <v>42</v>
      </c>
      <c r="X796" s="5" t="s">
        <v>25602</v>
      </c>
      <c r="Y796" t="s">
        <v>5283</v>
      </c>
      <c r="Z796" t="s">
        <v>26746</v>
      </c>
      <c r="AA796" t="s">
        <v>26748</v>
      </c>
      <c r="AB796" t="s">
        <v>26747</v>
      </c>
      <c r="AC796" t="s">
        <v>25</v>
      </c>
      <c r="AD796" t="s">
        <v>25</v>
      </c>
    </row>
    <row r="797" spans="1:30" x14ac:dyDescent="0.3">
      <c r="A797" t="s">
        <v>5282</v>
      </c>
      <c r="B797" t="s">
        <v>23</v>
      </c>
      <c r="C797" t="s">
        <v>23</v>
      </c>
      <c r="D797" t="s">
        <v>5283</v>
      </c>
      <c r="E797" t="s">
        <v>5284</v>
      </c>
      <c r="F797" s="5">
        <v>5400666300</v>
      </c>
      <c r="G797" t="s">
        <v>226</v>
      </c>
      <c r="H797" t="s">
        <v>5354</v>
      </c>
      <c r="I797" t="s">
        <v>5286</v>
      </c>
      <c r="J797" t="s">
        <v>25</v>
      </c>
      <c r="K797" t="s">
        <v>23</v>
      </c>
      <c r="M797" t="s">
        <v>224</v>
      </c>
      <c r="N797">
        <v>27</v>
      </c>
      <c r="O797" t="s">
        <v>4321</v>
      </c>
      <c r="P797" t="s">
        <v>159</v>
      </c>
      <c r="Q797" t="s">
        <v>432</v>
      </c>
      <c r="R797" t="s">
        <v>432</v>
      </c>
      <c r="S797" t="s">
        <v>4322</v>
      </c>
      <c r="T797" t="s">
        <v>5355</v>
      </c>
      <c r="U797" t="s">
        <v>5356</v>
      </c>
      <c r="V797" t="s">
        <v>5136</v>
      </c>
      <c r="W797" t="s">
        <v>42</v>
      </c>
      <c r="X797" s="5" t="s">
        <v>25602</v>
      </c>
      <c r="Y797" t="s">
        <v>5283</v>
      </c>
      <c r="Z797" t="s">
        <v>26746</v>
      </c>
      <c r="AA797" t="s">
        <v>26748</v>
      </c>
      <c r="AB797" t="s">
        <v>26747</v>
      </c>
      <c r="AC797" t="s">
        <v>25</v>
      </c>
      <c r="AD797" t="s">
        <v>25</v>
      </c>
    </row>
    <row r="798" spans="1:30" x14ac:dyDescent="0.3">
      <c r="A798" t="s">
        <v>5357</v>
      </c>
      <c r="B798" t="s">
        <v>23</v>
      </c>
      <c r="C798" t="s">
        <v>23</v>
      </c>
      <c r="D798" t="s">
        <v>5358</v>
      </c>
      <c r="E798" t="s">
        <v>5359</v>
      </c>
      <c r="F798" s="5">
        <v>117240234</v>
      </c>
      <c r="G798" t="s">
        <v>226</v>
      </c>
      <c r="H798" t="s">
        <v>5360</v>
      </c>
      <c r="I798" t="s">
        <v>5361</v>
      </c>
      <c r="J798" t="s">
        <v>25</v>
      </c>
      <c r="K798" t="s">
        <v>23</v>
      </c>
      <c r="M798" t="s">
        <v>5362</v>
      </c>
      <c r="N798">
        <v>554</v>
      </c>
      <c r="O798" t="s">
        <v>5363</v>
      </c>
      <c r="P798" t="s">
        <v>91</v>
      </c>
      <c r="Q798" t="s">
        <v>252</v>
      </c>
      <c r="R798" t="s">
        <v>252</v>
      </c>
      <c r="S798" t="s">
        <v>390</v>
      </c>
      <c r="T798" t="s">
        <v>707</v>
      </c>
      <c r="U798" t="s">
        <v>5364</v>
      </c>
      <c r="V798" t="s">
        <v>5136</v>
      </c>
      <c r="W798" t="s">
        <v>42</v>
      </c>
      <c r="X798" s="5" t="s">
        <v>25605</v>
      </c>
      <c r="Y798" t="s">
        <v>5358</v>
      </c>
      <c r="Z798" t="s">
        <v>26746</v>
      </c>
      <c r="AA798" t="s">
        <v>26748</v>
      </c>
      <c r="AB798" t="s">
        <v>26747</v>
      </c>
      <c r="AC798" t="s">
        <v>25</v>
      </c>
      <c r="AD798" t="s">
        <v>25</v>
      </c>
    </row>
    <row r="799" spans="1:30" x14ac:dyDescent="0.3">
      <c r="A799" t="s">
        <v>5365</v>
      </c>
      <c r="B799" t="s">
        <v>23</v>
      </c>
      <c r="C799" t="s">
        <v>23</v>
      </c>
      <c r="D799" t="s">
        <v>5366</v>
      </c>
      <c r="E799" t="s">
        <v>5367</v>
      </c>
      <c r="F799" s="5">
        <v>3103450825</v>
      </c>
      <c r="G799" t="s">
        <v>226</v>
      </c>
      <c r="H799" t="s">
        <v>5368</v>
      </c>
      <c r="I799" t="s">
        <v>5369</v>
      </c>
      <c r="J799" t="s">
        <v>25</v>
      </c>
      <c r="K799" t="s">
        <v>23</v>
      </c>
      <c r="M799" t="s">
        <v>5370</v>
      </c>
      <c r="N799">
        <v>47</v>
      </c>
      <c r="O799" t="s">
        <v>5371</v>
      </c>
      <c r="P799" t="s">
        <v>184</v>
      </c>
      <c r="Q799" t="s">
        <v>429</v>
      </c>
      <c r="R799" t="s">
        <v>429</v>
      </c>
      <c r="S799" t="s">
        <v>532</v>
      </c>
      <c r="T799" t="s">
        <v>3946</v>
      </c>
      <c r="U799" t="s">
        <v>5372</v>
      </c>
      <c r="V799" t="s">
        <v>5136</v>
      </c>
      <c r="W799" t="s">
        <v>42</v>
      </c>
      <c r="X799" s="5" t="s">
        <v>25606</v>
      </c>
      <c r="Y799" t="s">
        <v>5366</v>
      </c>
      <c r="Z799" t="s">
        <v>26746</v>
      </c>
      <c r="AA799" t="s">
        <v>26748</v>
      </c>
      <c r="AB799" t="s">
        <v>26747</v>
      </c>
      <c r="AC799" t="s">
        <v>25</v>
      </c>
      <c r="AD799" t="s">
        <v>25</v>
      </c>
    </row>
    <row r="800" spans="1:30" x14ac:dyDescent="0.3">
      <c r="A800" t="s">
        <v>5310</v>
      </c>
      <c r="B800" t="s">
        <v>23</v>
      </c>
      <c r="C800" t="s">
        <v>23</v>
      </c>
      <c r="D800" t="s">
        <v>5311</v>
      </c>
      <c r="E800" t="s">
        <v>5312</v>
      </c>
      <c r="F800" s="5">
        <v>112661889</v>
      </c>
      <c r="G800" t="s">
        <v>226</v>
      </c>
      <c r="H800" t="s">
        <v>5376</v>
      </c>
      <c r="I800" t="s">
        <v>5314</v>
      </c>
      <c r="J800" t="s">
        <v>25</v>
      </c>
      <c r="K800" t="s">
        <v>23</v>
      </c>
      <c r="M800" t="s">
        <v>5377</v>
      </c>
      <c r="N800">
        <v>26</v>
      </c>
      <c r="O800" t="s">
        <v>5378</v>
      </c>
      <c r="P800" t="s">
        <v>91</v>
      </c>
      <c r="Q800" t="s">
        <v>197</v>
      </c>
      <c r="R800" t="s">
        <v>197</v>
      </c>
      <c r="S800" t="s">
        <v>273</v>
      </c>
      <c r="T800" t="s">
        <v>514</v>
      </c>
      <c r="U800" t="s">
        <v>5379</v>
      </c>
      <c r="V800" t="s">
        <v>4694</v>
      </c>
      <c r="W800" t="s">
        <v>42</v>
      </c>
      <c r="X800" s="5" t="s">
        <v>25604</v>
      </c>
      <c r="Y800" t="s">
        <v>5311</v>
      </c>
      <c r="Z800" t="s">
        <v>26746</v>
      </c>
      <c r="AA800" t="s">
        <v>26748</v>
      </c>
      <c r="AB800" t="s">
        <v>26747</v>
      </c>
      <c r="AC800" t="s">
        <v>25</v>
      </c>
      <c r="AD800" t="s">
        <v>25</v>
      </c>
    </row>
    <row r="801" spans="1:30" x14ac:dyDescent="0.3">
      <c r="A801" t="s">
        <v>5310</v>
      </c>
      <c r="B801" t="s">
        <v>23</v>
      </c>
      <c r="C801" t="s">
        <v>23</v>
      </c>
      <c r="D801" t="s">
        <v>5311</v>
      </c>
      <c r="E801" t="s">
        <v>5312</v>
      </c>
      <c r="F801" s="5">
        <v>112661889</v>
      </c>
      <c r="G801" t="s">
        <v>226</v>
      </c>
      <c r="H801" t="s">
        <v>5380</v>
      </c>
      <c r="I801" t="s">
        <v>5314</v>
      </c>
      <c r="J801" t="s">
        <v>25</v>
      </c>
      <c r="K801" t="s">
        <v>23</v>
      </c>
      <c r="M801" t="s">
        <v>5381</v>
      </c>
      <c r="N801" t="s">
        <v>231</v>
      </c>
      <c r="O801" t="s">
        <v>653</v>
      </c>
      <c r="P801" t="s">
        <v>91</v>
      </c>
      <c r="Q801" t="s">
        <v>197</v>
      </c>
      <c r="R801" t="s">
        <v>197</v>
      </c>
      <c r="S801" t="s">
        <v>273</v>
      </c>
      <c r="T801" t="s">
        <v>514</v>
      </c>
      <c r="U801" t="s">
        <v>5382</v>
      </c>
      <c r="V801" t="s">
        <v>4694</v>
      </c>
      <c r="W801" t="s">
        <v>42</v>
      </c>
      <c r="X801" s="5" t="s">
        <v>25604</v>
      </c>
      <c r="Y801" t="s">
        <v>5311</v>
      </c>
      <c r="Z801" t="s">
        <v>26746</v>
      </c>
      <c r="AA801" t="s">
        <v>26748</v>
      </c>
      <c r="AB801" t="s">
        <v>26747</v>
      </c>
      <c r="AC801" t="s">
        <v>25</v>
      </c>
      <c r="AD801" t="s">
        <v>25</v>
      </c>
    </row>
    <row r="802" spans="1:30" x14ac:dyDescent="0.3">
      <c r="A802" t="s">
        <v>5310</v>
      </c>
      <c r="B802" t="s">
        <v>23</v>
      </c>
      <c r="C802" t="s">
        <v>23</v>
      </c>
      <c r="D802" t="s">
        <v>5311</v>
      </c>
      <c r="E802" t="s">
        <v>5312</v>
      </c>
      <c r="F802" s="5">
        <v>112661889</v>
      </c>
      <c r="G802" t="s">
        <v>226</v>
      </c>
      <c r="H802" t="s">
        <v>5383</v>
      </c>
      <c r="I802" t="s">
        <v>5314</v>
      </c>
      <c r="J802" t="s">
        <v>25</v>
      </c>
      <c r="K802" t="s">
        <v>23</v>
      </c>
      <c r="M802" t="s">
        <v>194</v>
      </c>
      <c r="N802">
        <v>26</v>
      </c>
      <c r="O802" t="s">
        <v>5384</v>
      </c>
      <c r="P802" t="s">
        <v>91</v>
      </c>
      <c r="Q802" t="s">
        <v>197</v>
      </c>
      <c r="R802" t="s">
        <v>197</v>
      </c>
      <c r="S802" t="s">
        <v>273</v>
      </c>
      <c r="T802" t="s">
        <v>514</v>
      </c>
      <c r="U802" t="s">
        <v>5385</v>
      </c>
      <c r="V802" t="s">
        <v>4694</v>
      </c>
      <c r="W802" t="s">
        <v>42</v>
      </c>
      <c r="X802" s="5" t="s">
        <v>25604</v>
      </c>
      <c r="Y802" t="s">
        <v>5311</v>
      </c>
      <c r="Z802" t="s">
        <v>26746</v>
      </c>
      <c r="AA802" t="s">
        <v>26748</v>
      </c>
      <c r="AB802" t="s">
        <v>26747</v>
      </c>
      <c r="AC802" t="s">
        <v>25</v>
      </c>
      <c r="AD802" t="s">
        <v>25</v>
      </c>
    </row>
    <row r="803" spans="1:30" x14ac:dyDescent="0.3">
      <c r="A803" t="s">
        <v>5310</v>
      </c>
      <c r="B803" t="s">
        <v>23</v>
      </c>
      <c r="C803" t="s">
        <v>23</v>
      </c>
      <c r="D803" t="s">
        <v>5311</v>
      </c>
      <c r="E803" t="s">
        <v>5312</v>
      </c>
      <c r="F803" s="5">
        <v>112661889</v>
      </c>
      <c r="G803" t="s">
        <v>226</v>
      </c>
      <c r="H803" t="s">
        <v>5386</v>
      </c>
      <c r="I803" t="s">
        <v>5314</v>
      </c>
      <c r="J803" t="s">
        <v>25</v>
      </c>
      <c r="K803" t="s">
        <v>23</v>
      </c>
      <c r="M803" t="s">
        <v>5381</v>
      </c>
      <c r="N803" t="s">
        <v>231</v>
      </c>
      <c r="O803" t="s">
        <v>653</v>
      </c>
      <c r="P803" t="s">
        <v>91</v>
      </c>
      <c r="Q803" t="s">
        <v>197</v>
      </c>
      <c r="R803" t="s">
        <v>197</v>
      </c>
      <c r="S803" t="s">
        <v>273</v>
      </c>
      <c r="T803" t="s">
        <v>514</v>
      </c>
      <c r="U803" t="s">
        <v>5387</v>
      </c>
      <c r="V803" t="s">
        <v>4694</v>
      </c>
      <c r="W803" t="s">
        <v>42</v>
      </c>
      <c r="X803" s="5" t="s">
        <v>25604</v>
      </c>
      <c r="Y803" t="s">
        <v>5311</v>
      </c>
      <c r="Z803" t="s">
        <v>26746</v>
      </c>
      <c r="AA803" t="s">
        <v>26748</v>
      </c>
      <c r="AB803" t="s">
        <v>26747</v>
      </c>
      <c r="AC803" t="s">
        <v>25</v>
      </c>
      <c r="AD803" t="s">
        <v>25</v>
      </c>
    </row>
    <row r="804" spans="1:30" x14ac:dyDescent="0.3">
      <c r="A804" t="s">
        <v>5388</v>
      </c>
      <c r="B804" t="s">
        <v>23</v>
      </c>
      <c r="C804" t="s">
        <v>23</v>
      </c>
      <c r="D804" t="s">
        <v>5389</v>
      </c>
      <c r="E804" t="s">
        <v>5390</v>
      </c>
      <c r="F804" s="5">
        <v>4900687478</v>
      </c>
      <c r="G804" t="s">
        <v>226</v>
      </c>
      <c r="H804" t="s">
        <v>5391</v>
      </c>
      <c r="I804" t="s">
        <v>5392</v>
      </c>
      <c r="J804" t="s">
        <v>25</v>
      </c>
      <c r="K804" t="s">
        <v>23</v>
      </c>
      <c r="M804" t="s">
        <v>5393</v>
      </c>
      <c r="N804">
        <v>16</v>
      </c>
      <c r="O804" t="s">
        <v>5145</v>
      </c>
      <c r="P804" t="s">
        <v>787</v>
      </c>
      <c r="Q804" t="s">
        <v>638</v>
      </c>
      <c r="R804" t="s">
        <v>1355</v>
      </c>
      <c r="S804" t="s">
        <v>5146</v>
      </c>
      <c r="T804" t="s">
        <v>5147</v>
      </c>
      <c r="U804" t="s">
        <v>5394</v>
      </c>
      <c r="V804" t="s">
        <v>4694</v>
      </c>
      <c r="W804" t="s">
        <v>42</v>
      </c>
      <c r="X804" s="5" t="s">
        <v>25607</v>
      </c>
      <c r="Y804" t="s">
        <v>5389</v>
      </c>
      <c r="Z804" t="s">
        <v>26746</v>
      </c>
      <c r="AA804" t="s">
        <v>26753</v>
      </c>
      <c r="AB804" t="s">
        <v>26747</v>
      </c>
      <c r="AC804" t="s">
        <v>36</v>
      </c>
      <c r="AD804" t="s">
        <v>25</v>
      </c>
    </row>
    <row r="805" spans="1:30" x14ac:dyDescent="0.3">
      <c r="A805" t="s">
        <v>5388</v>
      </c>
      <c r="B805" t="s">
        <v>23</v>
      </c>
      <c r="C805" t="s">
        <v>23</v>
      </c>
      <c r="D805" t="s">
        <v>5389</v>
      </c>
      <c r="E805" t="s">
        <v>5390</v>
      </c>
      <c r="F805" s="5">
        <v>4900687478</v>
      </c>
      <c r="G805" t="s">
        <v>226</v>
      </c>
      <c r="H805" t="s">
        <v>5395</v>
      </c>
      <c r="I805" t="s">
        <v>5392</v>
      </c>
      <c r="J805" t="s">
        <v>25</v>
      </c>
      <c r="K805" t="s">
        <v>23</v>
      </c>
      <c r="M805" t="s">
        <v>1541</v>
      </c>
      <c r="N805" t="s">
        <v>231</v>
      </c>
      <c r="O805" t="s">
        <v>5229</v>
      </c>
      <c r="P805" t="s">
        <v>787</v>
      </c>
      <c r="Q805" t="s">
        <v>638</v>
      </c>
      <c r="R805" t="s">
        <v>1355</v>
      </c>
      <c r="S805" t="s">
        <v>5146</v>
      </c>
      <c r="T805" t="s">
        <v>5229</v>
      </c>
      <c r="U805" t="s">
        <v>5396</v>
      </c>
      <c r="V805" t="s">
        <v>4694</v>
      </c>
      <c r="W805" t="s">
        <v>42</v>
      </c>
      <c r="X805" s="5" t="s">
        <v>25607</v>
      </c>
      <c r="Y805" t="s">
        <v>5389</v>
      </c>
      <c r="Z805" t="s">
        <v>26746</v>
      </c>
      <c r="AA805" t="s">
        <v>26753</v>
      </c>
      <c r="AB805" t="s">
        <v>26747</v>
      </c>
      <c r="AC805" t="s">
        <v>36</v>
      </c>
      <c r="AD805" t="s">
        <v>25</v>
      </c>
    </row>
    <row r="806" spans="1:30" x14ac:dyDescent="0.3">
      <c r="A806" t="s">
        <v>5398</v>
      </c>
      <c r="B806" t="s">
        <v>23</v>
      </c>
      <c r="C806" t="s">
        <v>23</v>
      </c>
      <c r="D806" t="s">
        <v>5399</v>
      </c>
      <c r="E806" t="s">
        <v>5400</v>
      </c>
      <c r="F806" s="5">
        <v>4600152963</v>
      </c>
      <c r="G806" t="s">
        <v>226</v>
      </c>
      <c r="H806" t="s">
        <v>5401</v>
      </c>
      <c r="I806" t="s">
        <v>5402</v>
      </c>
      <c r="J806" t="s">
        <v>25</v>
      </c>
      <c r="K806" t="s">
        <v>23</v>
      </c>
      <c r="M806" t="s">
        <v>5403</v>
      </c>
      <c r="N806">
        <v>1</v>
      </c>
      <c r="O806" t="s">
        <v>5404</v>
      </c>
      <c r="P806" t="s">
        <v>91</v>
      </c>
      <c r="Q806" t="s">
        <v>375</v>
      </c>
      <c r="R806" t="s">
        <v>375</v>
      </c>
      <c r="S806" t="s">
        <v>267</v>
      </c>
      <c r="T806" t="s">
        <v>267</v>
      </c>
      <c r="U806" t="s">
        <v>5405</v>
      </c>
      <c r="V806" t="s">
        <v>4694</v>
      </c>
      <c r="W806" t="s">
        <v>42</v>
      </c>
      <c r="X806" s="5" t="s">
        <v>25608</v>
      </c>
      <c r="Y806" t="s">
        <v>5399</v>
      </c>
      <c r="Z806" t="s">
        <v>26746</v>
      </c>
      <c r="AA806" t="s">
        <v>26748</v>
      </c>
      <c r="AB806" t="s">
        <v>26747</v>
      </c>
      <c r="AC806" t="s">
        <v>25</v>
      </c>
      <c r="AD806" t="s">
        <v>25</v>
      </c>
    </row>
    <row r="807" spans="1:30" x14ac:dyDescent="0.3">
      <c r="A807" t="s">
        <v>5398</v>
      </c>
      <c r="B807" t="s">
        <v>23</v>
      </c>
      <c r="C807" t="s">
        <v>23</v>
      </c>
      <c r="D807" t="s">
        <v>5399</v>
      </c>
      <c r="E807" t="s">
        <v>5400</v>
      </c>
      <c r="F807" s="5">
        <v>4600152963</v>
      </c>
      <c r="G807" t="s">
        <v>226</v>
      </c>
      <c r="H807" t="s">
        <v>5406</v>
      </c>
      <c r="I807" t="s">
        <v>5402</v>
      </c>
      <c r="J807" t="s">
        <v>25</v>
      </c>
      <c r="K807" t="s">
        <v>23</v>
      </c>
      <c r="M807" t="s">
        <v>5407</v>
      </c>
      <c r="N807">
        <v>3</v>
      </c>
      <c r="O807" t="s">
        <v>5408</v>
      </c>
      <c r="P807" t="s">
        <v>91</v>
      </c>
      <c r="Q807" t="s">
        <v>375</v>
      </c>
      <c r="R807" t="s">
        <v>375</v>
      </c>
      <c r="S807" t="s">
        <v>267</v>
      </c>
      <c r="T807" t="s">
        <v>267</v>
      </c>
      <c r="U807" t="s">
        <v>5409</v>
      </c>
      <c r="V807" t="s">
        <v>4694</v>
      </c>
      <c r="W807" t="s">
        <v>42</v>
      </c>
      <c r="X807" s="5" t="s">
        <v>25608</v>
      </c>
      <c r="Y807" t="s">
        <v>5399</v>
      </c>
      <c r="Z807" t="s">
        <v>26746</v>
      </c>
      <c r="AA807" t="s">
        <v>26748</v>
      </c>
      <c r="AB807" t="s">
        <v>26747</v>
      </c>
      <c r="AC807" t="s">
        <v>25</v>
      </c>
      <c r="AD807" t="s">
        <v>25</v>
      </c>
    </row>
    <row r="808" spans="1:30" x14ac:dyDescent="0.3">
      <c r="A808" t="s">
        <v>5398</v>
      </c>
      <c r="B808" t="s">
        <v>23</v>
      </c>
      <c r="C808" t="s">
        <v>23</v>
      </c>
      <c r="D808" t="s">
        <v>5399</v>
      </c>
      <c r="E808" t="s">
        <v>5400</v>
      </c>
      <c r="F808" s="5">
        <v>4600152963</v>
      </c>
      <c r="G808" t="s">
        <v>226</v>
      </c>
      <c r="H808" t="s">
        <v>5410</v>
      </c>
      <c r="I808" t="s">
        <v>5402</v>
      </c>
      <c r="J808" t="s">
        <v>25</v>
      </c>
      <c r="K808" t="s">
        <v>23</v>
      </c>
      <c r="M808" t="s">
        <v>5411</v>
      </c>
      <c r="N808">
        <v>24</v>
      </c>
      <c r="O808" t="s">
        <v>5408</v>
      </c>
      <c r="P808" t="s">
        <v>91</v>
      </c>
      <c r="Q808" t="s">
        <v>375</v>
      </c>
      <c r="R808" t="s">
        <v>375</v>
      </c>
      <c r="S808" t="s">
        <v>267</v>
      </c>
      <c r="T808" t="s">
        <v>267</v>
      </c>
      <c r="U808" t="s">
        <v>5412</v>
      </c>
      <c r="V808" t="s">
        <v>4694</v>
      </c>
      <c r="W808" t="s">
        <v>42</v>
      </c>
      <c r="X808" s="5" t="s">
        <v>25608</v>
      </c>
      <c r="Y808" t="s">
        <v>5399</v>
      </c>
      <c r="Z808" t="s">
        <v>26746</v>
      </c>
      <c r="AA808" t="s">
        <v>26748</v>
      </c>
      <c r="AB808" t="s">
        <v>26747</v>
      </c>
      <c r="AC808" t="s">
        <v>25</v>
      </c>
      <c r="AD808" t="s">
        <v>25</v>
      </c>
    </row>
    <row r="809" spans="1:30" x14ac:dyDescent="0.3">
      <c r="A809" t="s">
        <v>5398</v>
      </c>
      <c r="B809" t="s">
        <v>23</v>
      </c>
      <c r="C809" t="s">
        <v>23</v>
      </c>
      <c r="D809" t="s">
        <v>5399</v>
      </c>
      <c r="E809" t="s">
        <v>5400</v>
      </c>
      <c r="F809" s="5">
        <v>4600152963</v>
      </c>
      <c r="G809" t="s">
        <v>226</v>
      </c>
      <c r="H809" t="s">
        <v>5413</v>
      </c>
      <c r="I809" t="s">
        <v>5402</v>
      </c>
      <c r="J809" t="s">
        <v>25</v>
      </c>
      <c r="K809" t="s">
        <v>23</v>
      </c>
      <c r="M809" t="s">
        <v>5414</v>
      </c>
      <c r="N809">
        <v>35</v>
      </c>
      <c r="O809" t="s">
        <v>5408</v>
      </c>
      <c r="P809" t="s">
        <v>91</v>
      </c>
      <c r="Q809" t="s">
        <v>375</v>
      </c>
      <c r="R809" t="s">
        <v>375</v>
      </c>
      <c r="S809" t="s">
        <v>267</v>
      </c>
      <c r="T809" t="s">
        <v>267</v>
      </c>
      <c r="U809" t="s">
        <v>5415</v>
      </c>
      <c r="V809" t="s">
        <v>4694</v>
      </c>
      <c r="W809" t="s">
        <v>42</v>
      </c>
      <c r="X809" s="5" t="s">
        <v>25608</v>
      </c>
      <c r="Y809" t="s">
        <v>5399</v>
      </c>
      <c r="Z809" t="s">
        <v>26746</v>
      </c>
      <c r="AA809" t="s">
        <v>26748</v>
      </c>
      <c r="AB809" t="s">
        <v>26747</v>
      </c>
      <c r="AC809" t="s">
        <v>25</v>
      </c>
      <c r="AD809" t="s">
        <v>25</v>
      </c>
    </row>
    <row r="810" spans="1:30" x14ac:dyDescent="0.3">
      <c r="A810" t="s">
        <v>5398</v>
      </c>
      <c r="B810" t="s">
        <v>23</v>
      </c>
      <c r="C810" t="s">
        <v>23</v>
      </c>
      <c r="D810" t="s">
        <v>5399</v>
      </c>
      <c r="E810" t="s">
        <v>5400</v>
      </c>
      <c r="F810" s="5">
        <v>4600152963</v>
      </c>
      <c r="G810" t="s">
        <v>226</v>
      </c>
      <c r="H810" t="s">
        <v>5416</v>
      </c>
      <c r="I810" t="s">
        <v>5402</v>
      </c>
      <c r="J810" t="s">
        <v>25</v>
      </c>
      <c r="K810" t="s">
        <v>23</v>
      </c>
      <c r="M810" t="s">
        <v>5417</v>
      </c>
      <c r="N810">
        <v>19</v>
      </c>
      <c r="O810" t="s">
        <v>5418</v>
      </c>
      <c r="P810" t="s">
        <v>91</v>
      </c>
      <c r="Q810" t="s">
        <v>375</v>
      </c>
      <c r="R810" t="s">
        <v>375</v>
      </c>
      <c r="S810" t="s">
        <v>267</v>
      </c>
      <c r="T810" t="s">
        <v>267</v>
      </c>
      <c r="U810" t="s">
        <v>5419</v>
      </c>
      <c r="V810" t="s">
        <v>4694</v>
      </c>
      <c r="W810" t="s">
        <v>42</v>
      </c>
      <c r="X810" s="5" t="s">
        <v>25608</v>
      </c>
      <c r="Y810" t="s">
        <v>5399</v>
      </c>
      <c r="Z810" t="s">
        <v>26746</v>
      </c>
      <c r="AA810" t="s">
        <v>26748</v>
      </c>
      <c r="AB810" t="s">
        <v>26747</v>
      </c>
      <c r="AC810" t="s">
        <v>25</v>
      </c>
      <c r="AD810" t="s">
        <v>25</v>
      </c>
    </row>
    <row r="811" spans="1:30" x14ac:dyDescent="0.3">
      <c r="A811" t="s">
        <v>5398</v>
      </c>
      <c r="B811" t="s">
        <v>23</v>
      </c>
      <c r="C811" t="s">
        <v>23</v>
      </c>
      <c r="D811" t="s">
        <v>5399</v>
      </c>
      <c r="E811" t="s">
        <v>5400</v>
      </c>
      <c r="F811" s="5">
        <v>4600152963</v>
      </c>
      <c r="G811" t="s">
        <v>226</v>
      </c>
      <c r="H811" t="s">
        <v>5420</v>
      </c>
      <c r="I811" t="s">
        <v>5402</v>
      </c>
      <c r="J811" t="s">
        <v>25</v>
      </c>
      <c r="K811" t="s">
        <v>23</v>
      </c>
      <c r="M811" t="s">
        <v>5421</v>
      </c>
      <c r="N811">
        <v>9</v>
      </c>
      <c r="O811" t="s">
        <v>5418</v>
      </c>
      <c r="P811" t="s">
        <v>91</v>
      </c>
      <c r="Q811" t="s">
        <v>375</v>
      </c>
      <c r="R811" t="s">
        <v>375</v>
      </c>
      <c r="S811" t="s">
        <v>267</v>
      </c>
      <c r="T811" t="s">
        <v>267</v>
      </c>
      <c r="U811" t="s">
        <v>5422</v>
      </c>
      <c r="V811" t="s">
        <v>4694</v>
      </c>
      <c r="W811" t="s">
        <v>42</v>
      </c>
      <c r="X811" s="5" t="s">
        <v>25608</v>
      </c>
      <c r="Y811" t="s">
        <v>5399</v>
      </c>
      <c r="Z811" t="s">
        <v>26746</v>
      </c>
      <c r="AA811" t="s">
        <v>26748</v>
      </c>
      <c r="AB811" t="s">
        <v>26747</v>
      </c>
      <c r="AC811" t="s">
        <v>25</v>
      </c>
      <c r="AD811" t="s">
        <v>25</v>
      </c>
    </row>
    <row r="812" spans="1:30" x14ac:dyDescent="0.3">
      <c r="A812" t="s">
        <v>5398</v>
      </c>
      <c r="B812" t="s">
        <v>23</v>
      </c>
      <c r="C812" t="s">
        <v>23</v>
      </c>
      <c r="D812" t="s">
        <v>5399</v>
      </c>
      <c r="E812" t="s">
        <v>5400</v>
      </c>
      <c r="F812" s="5">
        <v>4600152963</v>
      </c>
      <c r="G812" t="s">
        <v>226</v>
      </c>
      <c r="H812" t="s">
        <v>5423</v>
      </c>
      <c r="I812" t="s">
        <v>5402</v>
      </c>
      <c r="J812" t="s">
        <v>25</v>
      </c>
      <c r="K812" t="s">
        <v>23</v>
      </c>
      <c r="M812" t="s">
        <v>5421</v>
      </c>
      <c r="N812">
        <v>14</v>
      </c>
      <c r="O812" t="s">
        <v>5418</v>
      </c>
      <c r="P812" t="s">
        <v>91</v>
      </c>
      <c r="Q812" t="s">
        <v>375</v>
      </c>
      <c r="R812" t="s">
        <v>375</v>
      </c>
      <c r="S812" t="s">
        <v>267</v>
      </c>
      <c r="T812" t="s">
        <v>267</v>
      </c>
      <c r="U812" t="s">
        <v>5424</v>
      </c>
      <c r="V812" t="s">
        <v>4694</v>
      </c>
      <c r="W812" t="s">
        <v>42</v>
      </c>
      <c r="X812" s="5" t="s">
        <v>25608</v>
      </c>
      <c r="Y812" t="s">
        <v>5399</v>
      </c>
      <c r="Z812" t="s">
        <v>26746</v>
      </c>
      <c r="AA812" t="s">
        <v>26748</v>
      </c>
      <c r="AB812" t="s">
        <v>26747</v>
      </c>
      <c r="AC812" t="s">
        <v>25</v>
      </c>
      <c r="AD812" t="s">
        <v>25</v>
      </c>
    </row>
    <row r="813" spans="1:30" x14ac:dyDescent="0.3">
      <c r="A813" t="s">
        <v>5398</v>
      </c>
      <c r="B813" t="s">
        <v>23</v>
      </c>
      <c r="C813" t="s">
        <v>23</v>
      </c>
      <c r="D813" t="s">
        <v>5399</v>
      </c>
      <c r="E813" t="s">
        <v>5400</v>
      </c>
      <c r="F813" s="5">
        <v>4600152963</v>
      </c>
      <c r="G813" t="s">
        <v>226</v>
      </c>
      <c r="H813" t="s">
        <v>5425</v>
      </c>
      <c r="I813" t="s">
        <v>5402</v>
      </c>
      <c r="J813" t="s">
        <v>25</v>
      </c>
      <c r="K813" t="s">
        <v>23</v>
      </c>
      <c r="M813" t="s">
        <v>5426</v>
      </c>
      <c r="N813">
        <v>2</v>
      </c>
      <c r="O813" t="s">
        <v>5408</v>
      </c>
      <c r="P813" t="s">
        <v>91</v>
      </c>
      <c r="Q813" t="s">
        <v>375</v>
      </c>
      <c r="R813" t="s">
        <v>375</v>
      </c>
      <c r="S813" t="s">
        <v>267</v>
      </c>
      <c r="T813" t="s">
        <v>267</v>
      </c>
      <c r="U813" t="s">
        <v>5427</v>
      </c>
      <c r="V813" t="s">
        <v>4694</v>
      </c>
      <c r="W813" t="s">
        <v>42</v>
      </c>
      <c r="X813" s="5" t="s">
        <v>25608</v>
      </c>
      <c r="Y813" t="s">
        <v>5399</v>
      </c>
      <c r="Z813" t="s">
        <v>26746</v>
      </c>
      <c r="AA813" t="s">
        <v>26748</v>
      </c>
      <c r="AB813" t="s">
        <v>26747</v>
      </c>
      <c r="AC813" t="s">
        <v>25</v>
      </c>
      <c r="AD813" t="s">
        <v>25</v>
      </c>
    </row>
    <row r="814" spans="1:30" x14ac:dyDescent="0.3">
      <c r="A814" t="s">
        <v>5398</v>
      </c>
      <c r="B814" t="s">
        <v>23</v>
      </c>
      <c r="C814" t="s">
        <v>23</v>
      </c>
      <c r="D814" t="s">
        <v>5399</v>
      </c>
      <c r="E814" t="s">
        <v>5400</v>
      </c>
      <c r="F814" s="5">
        <v>4600152963</v>
      </c>
      <c r="G814" t="s">
        <v>226</v>
      </c>
      <c r="H814" t="s">
        <v>5428</v>
      </c>
      <c r="I814" t="s">
        <v>5402</v>
      </c>
      <c r="J814" t="s">
        <v>25</v>
      </c>
      <c r="K814" t="s">
        <v>23</v>
      </c>
      <c r="M814" t="s">
        <v>5429</v>
      </c>
      <c r="N814">
        <v>0</v>
      </c>
      <c r="O814" t="s">
        <v>5404</v>
      </c>
      <c r="P814" t="s">
        <v>91</v>
      </c>
      <c r="Q814" t="s">
        <v>375</v>
      </c>
      <c r="R814" t="s">
        <v>375</v>
      </c>
      <c r="S814" t="s">
        <v>267</v>
      </c>
      <c r="T814" t="s">
        <v>267</v>
      </c>
      <c r="U814" t="s">
        <v>5430</v>
      </c>
      <c r="V814" t="s">
        <v>4694</v>
      </c>
      <c r="W814" t="s">
        <v>42</v>
      </c>
      <c r="X814" s="5" t="s">
        <v>25608</v>
      </c>
      <c r="Y814" t="s">
        <v>5399</v>
      </c>
      <c r="Z814" t="s">
        <v>26746</v>
      </c>
      <c r="AA814" t="s">
        <v>26748</v>
      </c>
      <c r="AB814" t="s">
        <v>26747</v>
      </c>
      <c r="AC814" t="s">
        <v>25</v>
      </c>
      <c r="AD814" t="s">
        <v>25</v>
      </c>
    </row>
    <row r="815" spans="1:30" x14ac:dyDescent="0.3">
      <c r="A815" t="s">
        <v>5398</v>
      </c>
      <c r="B815" t="s">
        <v>23</v>
      </c>
      <c r="C815" t="s">
        <v>23</v>
      </c>
      <c r="D815" t="s">
        <v>5399</v>
      </c>
      <c r="E815" t="s">
        <v>5400</v>
      </c>
      <c r="F815" s="5">
        <v>4600152963</v>
      </c>
      <c r="G815" t="s">
        <v>226</v>
      </c>
      <c r="H815" t="s">
        <v>5435</v>
      </c>
      <c r="I815" t="s">
        <v>5402</v>
      </c>
      <c r="J815" t="s">
        <v>25</v>
      </c>
      <c r="K815" t="s">
        <v>23</v>
      </c>
      <c r="M815" t="s">
        <v>1698</v>
      </c>
      <c r="N815">
        <v>33</v>
      </c>
      <c r="O815" t="s">
        <v>5408</v>
      </c>
      <c r="P815" t="s">
        <v>91</v>
      </c>
      <c r="Q815" t="s">
        <v>375</v>
      </c>
      <c r="R815" t="s">
        <v>375</v>
      </c>
      <c r="S815" t="s">
        <v>267</v>
      </c>
      <c r="T815" t="s">
        <v>267</v>
      </c>
      <c r="U815" t="s">
        <v>5436</v>
      </c>
      <c r="V815" t="s">
        <v>4694</v>
      </c>
      <c r="W815" t="s">
        <v>42</v>
      </c>
      <c r="X815" s="5" t="s">
        <v>25608</v>
      </c>
      <c r="Y815" t="s">
        <v>5399</v>
      </c>
      <c r="Z815" t="s">
        <v>26746</v>
      </c>
      <c r="AA815" t="s">
        <v>26748</v>
      </c>
      <c r="AB815" t="s">
        <v>26747</v>
      </c>
      <c r="AC815" t="s">
        <v>25</v>
      </c>
      <c r="AD815" t="s">
        <v>25</v>
      </c>
    </row>
    <row r="816" spans="1:30" x14ac:dyDescent="0.3">
      <c r="A816" t="s">
        <v>5398</v>
      </c>
      <c r="B816" t="s">
        <v>23</v>
      </c>
      <c r="C816" t="s">
        <v>23</v>
      </c>
      <c r="D816" t="s">
        <v>5399</v>
      </c>
      <c r="E816" t="s">
        <v>5400</v>
      </c>
      <c r="F816" s="5">
        <v>4600152963</v>
      </c>
      <c r="G816" t="s">
        <v>226</v>
      </c>
      <c r="H816" t="s">
        <v>5437</v>
      </c>
      <c r="I816" t="s">
        <v>5402</v>
      </c>
      <c r="J816" t="s">
        <v>25</v>
      </c>
      <c r="K816" t="s">
        <v>23</v>
      </c>
      <c r="M816" t="s">
        <v>1914</v>
      </c>
      <c r="N816">
        <v>25</v>
      </c>
      <c r="O816" t="s">
        <v>5408</v>
      </c>
      <c r="P816" t="s">
        <v>91</v>
      </c>
      <c r="Q816" t="s">
        <v>375</v>
      </c>
      <c r="R816" t="s">
        <v>375</v>
      </c>
      <c r="S816" t="s">
        <v>267</v>
      </c>
      <c r="T816" t="s">
        <v>267</v>
      </c>
      <c r="U816" t="s">
        <v>5438</v>
      </c>
      <c r="V816" t="s">
        <v>4694</v>
      </c>
      <c r="W816" t="s">
        <v>42</v>
      </c>
      <c r="X816" s="5" t="s">
        <v>25608</v>
      </c>
      <c r="Y816" t="s">
        <v>5399</v>
      </c>
      <c r="Z816" t="s">
        <v>26746</v>
      </c>
      <c r="AA816" t="s">
        <v>26748</v>
      </c>
      <c r="AB816" t="s">
        <v>26747</v>
      </c>
      <c r="AC816" t="s">
        <v>25</v>
      </c>
      <c r="AD816" t="s">
        <v>25</v>
      </c>
    </row>
    <row r="817" spans="1:30" x14ac:dyDescent="0.3">
      <c r="A817" t="s">
        <v>5398</v>
      </c>
      <c r="B817" t="s">
        <v>23</v>
      </c>
      <c r="C817" t="s">
        <v>23</v>
      </c>
      <c r="D817" t="s">
        <v>5399</v>
      </c>
      <c r="E817" t="s">
        <v>5400</v>
      </c>
      <c r="F817" s="5">
        <v>4600152963</v>
      </c>
      <c r="G817" t="s">
        <v>226</v>
      </c>
      <c r="H817" t="s">
        <v>5439</v>
      </c>
      <c r="I817" t="s">
        <v>5402</v>
      </c>
      <c r="J817" t="s">
        <v>25</v>
      </c>
      <c r="K817" t="s">
        <v>23</v>
      </c>
      <c r="M817" t="s">
        <v>5440</v>
      </c>
      <c r="N817">
        <v>27</v>
      </c>
      <c r="O817" t="s">
        <v>5408</v>
      </c>
      <c r="P817" t="s">
        <v>91</v>
      </c>
      <c r="Q817" t="s">
        <v>375</v>
      </c>
      <c r="R817" t="s">
        <v>375</v>
      </c>
      <c r="S817" t="s">
        <v>267</v>
      </c>
      <c r="T817" t="s">
        <v>267</v>
      </c>
      <c r="U817" t="s">
        <v>5441</v>
      </c>
      <c r="V817" t="s">
        <v>4694</v>
      </c>
      <c r="W817" t="s">
        <v>42</v>
      </c>
      <c r="X817" s="5" t="s">
        <v>25608</v>
      </c>
      <c r="Y817" t="s">
        <v>5399</v>
      </c>
      <c r="Z817" t="s">
        <v>26746</v>
      </c>
      <c r="AA817" t="s">
        <v>26748</v>
      </c>
      <c r="AB817" t="s">
        <v>26747</v>
      </c>
      <c r="AC817" t="s">
        <v>25</v>
      </c>
      <c r="AD817" t="s">
        <v>25</v>
      </c>
    </row>
    <row r="818" spans="1:30" x14ac:dyDescent="0.3">
      <c r="A818" t="s">
        <v>5398</v>
      </c>
      <c r="B818" t="s">
        <v>23</v>
      </c>
      <c r="C818" t="s">
        <v>23</v>
      </c>
      <c r="D818" t="s">
        <v>5399</v>
      </c>
      <c r="E818" t="s">
        <v>5400</v>
      </c>
      <c r="F818" s="5">
        <v>4600152963</v>
      </c>
      <c r="G818" t="s">
        <v>226</v>
      </c>
      <c r="H818" t="s">
        <v>5442</v>
      </c>
      <c r="I818" t="s">
        <v>5402</v>
      </c>
      <c r="J818" t="s">
        <v>25</v>
      </c>
      <c r="K818" t="s">
        <v>23</v>
      </c>
      <c r="M818" t="s">
        <v>5443</v>
      </c>
      <c r="N818">
        <v>16</v>
      </c>
      <c r="O818" t="s">
        <v>5404</v>
      </c>
      <c r="P818" t="s">
        <v>91</v>
      </c>
      <c r="Q818" t="s">
        <v>375</v>
      </c>
      <c r="R818" t="s">
        <v>375</v>
      </c>
      <c r="S818" t="s">
        <v>267</v>
      </c>
      <c r="T818" t="s">
        <v>267</v>
      </c>
      <c r="U818" t="s">
        <v>5444</v>
      </c>
      <c r="V818" t="s">
        <v>4694</v>
      </c>
      <c r="W818" t="s">
        <v>42</v>
      </c>
      <c r="X818" s="5" t="s">
        <v>25608</v>
      </c>
      <c r="Y818" t="s">
        <v>5399</v>
      </c>
      <c r="Z818" t="s">
        <v>26746</v>
      </c>
      <c r="AA818" t="s">
        <v>26748</v>
      </c>
      <c r="AB818" t="s">
        <v>26747</v>
      </c>
      <c r="AC818" t="s">
        <v>25</v>
      </c>
      <c r="AD818" t="s">
        <v>25</v>
      </c>
    </row>
    <row r="819" spans="1:30" x14ac:dyDescent="0.3">
      <c r="A819" t="s">
        <v>5398</v>
      </c>
      <c r="B819" t="s">
        <v>23</v>
      </c>
      <c r="C819" t="s">
        <v>23</v>
      </c>
      <c r="D819" t="s">
        <v>5399</v>
      </c>
      <c r="E819" t="s">
        <v>5400</v>
      </c>
      <c r="F819" s="5">
        <v>4600152963</v>
      </c>
      <c r="G819" t="s">
        <v>226</v>
      </c>
      <c r="H819" t="s">
        <v>5445</v>
      </c>
      <c r="I819" t="s">
        <v>5402</v>
      </c>
      <c r="J819" t="s">
        <v>25</v>
      </c>
      <c r="K819" t="s">
        <v>23</v>
      </c>
      <c r="M819" t="s">
        <v>5443</v>
      </c>
      <c r="N819">
        <v>51</v>
      </c>
      <c r="O819" t="s">
        <v>5404</v>
      </c>
      <c r="P819" t="s">
        <v>91</v>
      </c>
      <c r="Q819" t="s">
        <v>375</v>
      </c>
      <c r="R819" t="s">
        <v>375</v>
      </c>
      <c r="S819" t="s">
        <v>267</v>
      </c>
      <c r="T819" t="s">
        <v>267</v>
      </c>
      <c r="U819" t="s">
        <v>5446</v>
      </c>
      <c r="V819" t="s">
        <v>4694</v>
      </c>
      <c r="W819" t="s">
        <v>42</v>
      </c>
      <c r="X819" s="5" t="s">
        <v>25608</v>
      </c>
      <c r="Y819" t="s">
        <v>5399</v>
      </c>
      <c r="Z819" t="s">
        <v>26746</v>
      </c>
      <c r="AA819" t="s">
        <v>26748</v>
      </c>
      <c r="AB819" t="s">
        <v>26747</v>
      </c>
      <c r="AC819" t="s">
        <v>25</v>
      </c>
      <c r="AD819" t="s">
        <v>25</v>
      </c>
    </row>
    <row r="820" spans="1:30" x14ac:dyDescent="0.3">
      <c r="A820" t="s">
        <v>5398</v>
      </c>
      <c r="B820" t="s">
        <v>23</v>
      </c>
      <c r="C820" t="s">
        <v>23</v>
      </c>
      <c r="D820" t="s">
        <v>5399</v>
      </c>
      <c r="E820" t="s">
        <v>5400</v>
      </c>
      <c r="F820" s="5">
        <v>4600152963</v>
      </c>
      <c r="G820" t="s">
        <v>226</v>
      </c>
      <c r="H820" t="s">
        <v>5447</v>
      </c>
      <c r="I820" t="s">
        <v>5402</v>
      </c>
      <c r="J820" t="s">
        <v>25</v>
      </c>
      <c r="K820" t="s">
        <v>23</v>
      </c>
      <c r="M820" t="s">
        <v>5448</v>
      </c>
      <c r="N820">
        <v>105</v>
      </c>
      <c r="O820" t="s">
        <v>5449</v>
      </c>
      <c r="P820" t="s">
        <v>91</v>
      </c>
      <c r="Q820" t="s">
        <v>375</v>
      </c>
      <c r="R820" t="s">
        <v>824</v>
      </c>
      <c r="S820" t="s">
        <v>825</v>
      </c>
      <c r="T820" t="s">
        <v>825</v>
      </c>
      <c r="U820" t="s">
        <v>5450</v>
      </c>
      <c r="V820" t="s">
        <v>4694</v>
      </c>
      <c r="W820" t="s">
        <v>42</v>
      </c>
      <c r="X820" s="5" t="s">
        <v>25608</v>
      </c>
      <c r="Y820" t="s">
        <v>5399</v>
      </c>
      <c r="Z820" t="s">
        <v>26746</v>
      </c>
      <c r="AA820" t="s">
        <v>26748</v>
      </c>
      <c r="AB820" t="s">
        <v>26747</v>
      </c>
      <c r="AC820" t="s">
        <v>25</v>
      </c>
      <c r="AD820" t="s">
        <v>25</v>
      </c>
    </row>
    <row r="821" spans="1:30" x14ac:dyDescent="0.3">
      <c r="A821" t="s">
        <v>5398</v>
      </c>
      <c r="B821" t="s">
        <v>23</v>
      </c>
      <c r="C821" t="s">
        <v>23</v>
      </c>
      <c r="D821" t="s">
        <v>5399</v>
      </c>
      <c r="E821" t="s">
        <v>5400</v>
      </c>
      <c r="F821" s="5">
        <v>4600152963</v>
      </c>
      <c r="G821" t="s">
        <v>226</v>
      </c>
      <c r="H821" t="s">
        <v>5451</v>
      </c>
      <c r="I821" t="s">
        <v>5402</v>
      </c>
      <c r="J821" t="s">
        <v>25</v>
      </c>
      <c r="K821" t="s">
        <v>23</v>
      </c>
      <c r="M821" t="s">
        <v>5452</v>
      </c>
      <c r="N821">
        <v>14</v>
      </c>
      <c r="O821" t="s">
        <v>5449</v>
      </c>
      <c r="P821" t="s">
        <v>91</v>
      </c>
      <c r="Q821" t="s">
        <v>375</v>
      </c>
      <c r="R821" t="s">
        <v>824</v>
      </c>
      <c r="S821" t="s">
        <v>825</v>
      </c>
      <c r="T821" t="s">
        <v>825</v>
      </c>
      <c r="U821" t="s">
        <v>5453</v>
      </c>
      <c r="V821" t="s">
        <v>4694</v>
      </c>
      <c r="W821" t="s">
        <v>42</v>
      </c>
      <c r="X821" s="5" t="s">
        <v>25608</v>
      </c>
      <c r="Y821" t="s">
        <v>5399</v>
      </c>
      <c r="Z821" t="s">
        <v>26746</v>
      </c>
      <c r="AA821" t="s">
        <v>26748</v>
      </c>
      <c r="AB821" t="s">
        <v>26747</v>
      </c>
      <c r="AC821" t="s">
        <v>25</v>
      </c>
      <c r="AD821" t="s">
        <v>25</v>
      </c>
    </row>
    <row r="822" spans="1:30" x14ac:dyDescent="0.3">
      <c r="A822" t="s">
        <v>5398</v>
      </c>
      <c r="B822" t="s">
        <v>23</v>
      </c>
      <c r="C822" t="s">
        <v>23</v>
      </c>
      <c r="D822" t="s">
        <v>5399</v>
      </c>
      <c r="E822" t="s">
        <v>5400</v>
      </c>
      <c r="F822" s="5">
        <v>4600152963</v>
      </c>
      <c r="G822" t="s">
        <v>226</v>
      </c>
      <c r="H822" t="s">
        <v>5454</v>
      </c>
      <c r="I822" t="s">
        <v>5402</v>
      </c>
      <c r="J822" t="s">
        <v>25</v>
      </c>
      <c r="K822" t="s">
        <v>23</v>
      </c>
      <c r="M822" t="s">
        <v>5455</v>
      </c>
      <c r="N822">
        <v>30</v>
      </c>
      <c r="O822" t="s">
        <v>5456</v>
      </c>
      <c r="P822" t="s">
        <v>91</v>
      </c>
      <c r="Q822" t="s">
        <v>375</v>
      </c>
      <c r="R822" t="s">
        <v>824</v>
      </c>
      <c r="S822" t="s">
        <v>825</v>
      </c>
      <c r="T822" t="s">
        <v>825</v>
      </c>
      <c r="U822" t="s">
        <v>5457</v>
      </c>
      <c r="V822" t="s">
        <v>4694</v>
      </c>
      <c r="W822" t="s">
        <v>42</v>
      </c>
      <c r="X822" s="5" t="s">
        <v>25608</v>
      </c>
      <c r="Y822" t="s">
        <v>5399</v>
      </c>
      <c r="Z822" t="s">
        <v>26746</v>
      </c>
      <c r="AA822" t="s">
        <v>26748</v>
      </c>
      <c r="AB822" t="s">
        <v>26747</v>
      </c>
      <c r="AC822" t="s">
        <v>25</v>
      </c>
      <c r="AD822" t="s">
        <v>25</v>
      </c>
    </row>
    <row r="823" spans="1:30" x14ac:dyDescent="0.3">
      <c r="A823" t="s">
        <v>5398</v>
      </c>
      <c r="B823" t="s">
        <v>23</v>
      </c>
      <c r="C823" t="s">
        <v>23</v>
      </c>
      <c r="D823" t="s">
        <v>5399</v>
      </c>
      <c r="E823" t="s">
        <v>5400</v>
      </c>
      <c r="F823" s="5">
        <v>4600152963</v>
      </c>
      <c r="G823" t="s">
        <v>226</v>
      </c>
      <c r="H823" t="s">
        <v>5458</v>
      </c>
      <c r="I823" t="s">
        <v>5402</v>
      </c>
      <c r="J823" t="s">
        <v>25</v>
      </c>
      <c r="K823" t="s">
        <v>23</v>
      </c>
      <c r="M823" t="s">
        <v>5459</v>
      </c>
      <c r="N823">
        <v>12</v>
      </c>
      <c r="O823" t="s">
        <v>5408</v>
      </c>
      <c r="P823" t="s">
        <v>91</v>
      </c>
      <c r="Q823" t="s">
        <v>375</v>
      </c>
      <c r="R823" t="s">
        <v>375</v>
      </c>
      <c r="S823" t="s">
        <v>267</v>
      </c>
      <c r="T823" t="s">
        <v>267</v>
      </c>
      <c r="U823" t="s">
        <v>5460</v>
      </c>
      <c r="V823" t="s">
        <v>4694</v>
      </c>
      <c r="W823" t="s">
        <v>42</v>
      </c>
      <c r="X823" s="5" t="s">
        <v>25608</v>
      </c>
      <c r="Y823" t="s">
        <v>5399</v>
      </c>
      <c r="Z823" t="s">
        <v>26746</v>
      </c>
      <c r="AA823" t="s">
        <v>26748</v>
      </c>
      <c r="AB823" t="s">
        <v>26747</v>
      </c>
      <c r="AC823" t="s">
        <v>25</v>
      </c>
      <c r="AD823" t="s">
        <v>25</v>
      </c>
    </row>
    <row r="824" spans="1:30" x14ac:dyDescent="0.3">
      <c r="A824" t="s">
        <v>5461</v>
      </c>
      <c r="B824" t="s">
        <v>23</v>
      </c>
      <c r="C824" t="s">
        <v>23</v>
      </c>
      <c r="D824" t="s">
        <v>5462</v>
      </c>
      <c r="E824" t="s">
        <v>5463</v>
      </c>
      <c r="F824" s="5">
        <v>6100232823</v>
      </c>
      <c r="G824" t="s">
        <v>226</v>
      </c>
      <c r="H824" t="s">
        <v>5464</v>
      </c>
      <c r="I824" t="s">
        <v>5465</v>
      </c>
      <c r="J824" t="s">
        <v>25</v>
      </c>
      <c r="K824" t="s">
        <v>23</v>
      </c>
      <c r="M824" t="s">
        <v>5466</v>
      </c>
      <c r="N824">
        <v>1</v>
      </c>
      <c r="O824" t="s">
        <v>646</v>
      </c>
      <c r="P824" t="s">
        <v>91</v>
      </c>
      <c r="Q824" t="s">
        <v>92</v>
      </c>
      <c r="R824" t="s">
        <v>92</v>
      </c>
      <c r="S824" t="s">
        <v>391</v>
      </c>
      <c r="T824" t="s">
        <v>646</v>
      </c>
      <c r="U824" t="s">
        <v>5467</v>
      </c>
      <c r="V824" t="s">
        <v>4694</v>
      </c>
      <c r="W824" t="s">
        <v>42</v>
      </c>
      <c r="X824" s="5" t="s">
        <v>25609</v>
      </c>
      <c r="Y824" t="s">
        <v>5462</v>
      </c>
      <c r="Z824" t="s">
        <v>26746</v>
      </c>
      <c r="AA824" t="s">
        <v>26748</v>
      </c>
      <c r="AB824" t="s">
        <v>26747</v>
      </c>
      <c r="AC824" t="s">
        <v>25</v>
      </c>
      <c r="AD824" t="s">
        <v>25</v>
      </c>
    </row>
    <row r="825" spans="1:30" x14ac:dyDescent="0.3">
      <c r="A825" t="s">
        <v>5461</v>
      </c>
      <c r="B825" t="s">
        <v>23</v>
      </c>
      <c r="C825" t="s">
        <v>23</v>
      </c>
      <c r="D825" t="s">
        <v>5462</v>
      </c>
      <c r="E825" t="s">
        <v>5463</v>
      </c>
      <c r="F825" s="5">
        <v>6100232823</v>
      </c>
      <c r="G825" t="s">
        <v>226</v>
      </c>
      <c r="H825" t="s">
        <v>5468</v>
      </c>
      <c r="I825" t="s">
        <v>5465</v>
      </c>
      <c r="J825" t="s">
        <v>25</v>
      </c>
      <c r="K825" t="s">
        <v>23</v>
      </c>
      <c r="M825" t="s">
        <v>5469</v>
      </c>
      <c r="N825">
        <v>2</v>
      </c>
      <c r="O825" t="s">
        <v>5470</v>
      </c>
      <c r="P825" t="s">
        <v>91</v>
      </c>
      <c r="Q825" t="s">
        <v>92</v>
      </c>
      <c r="R825" t="s">
        <v>92</v>
      </c>
      <c r="S825" t="s">
        <v>391</v>
      </c>
      <c r="T825" t="s">
        <v>293</v>
      </c>
      <c r="U825" t="s">
        <v>5471</v>
      </c>
      <c r="V825" t="s">
        <v>4694</v>
      </c>
      <c r="W825" t="s">
        <v>42</v>
      </c>
      <c r="X825" s="5" t="s">
        <v>25609</v>
      </c>
      <c r="Y825" t="s">
        <v>5462</v>
      </c>
      <c r="Z825" t="s">
        <v>26746</v>
      </c>
      <c r="AA825" t="s">
        <v>26748</v>
      </c>
      <c r="AB825" t="s">
        <v>26747</v>
      </c>
      <c r="AC825" t="s">
        <v>25</v>
      </c>
      <c r="AD825" t="s">
        <v>25</v>
      </c>
    </row>
    <row r="826" spans="1:30" x14ac:dyDescent="0.3">
      <c r="A826" t="s">
        <v>5461</v>
      </c>
      <c r="B826" t="s">
        <v>23</v>
      </c>
      <c r="C826" t="s">
        <v>23</v>
      </c>
      <c r="D826" t="s">
        <v>5462</v>
      </c>
      <c r="E826" t="s">
        <v>5463</v>
      </c>
      <c r="F826" s="5">
        <v>6100232823</v>
      </c>
      <c r="G826" t="s">
        <v>226</v>
      </c>
      <c r="H826" t="s">
        <v>5472</v>
      </c>
      <c r="I826" t="s">
        <v>5465</v>
      </c>
      <c r="J826" t="s">
        <v>25</v>
      </c>
      <c r="K826" t="s">
        <v>23</v>
      </c>
      <c r="M826" t="s">
        <v>5473</v>
      </c>
      <c r="N826">
        <v>3</v>
      </c>
      <c r="O826" t="s">
        <v>578</v>
      </c>
      <c r="P826" t="s">
        <v>91</v>
      </c>
      <c r="Q826" t="s">
        <v>92</v>
      </c>
      <c r="R826" t="s">
        <v>92</v>
      </c>
      <c r="S826" t="s">
        <v>391</v>
      </c>
      <c r="T826" t="s">
        <v>578</v>
      </c>
      <c r="U826" t="s">
        <v>5474</v>
      </c>
      <c r="V826" t="s">
        <v>4694</v>
      </c>
      <c r="W826" t="s">
        <v>42</v>
      </c>
      <c r="X826" s="5" t="s">
        <v>25609</v>
      </c>
      <c r="Y826" t="s">
        <v>5462</v>
      </c>
      <c r="Z826" t="s">
        <v>26746</v>
      </c>
      <c r="AA826" t="s">
        <v>26748</v>
      </c>
      <c r="AB826" t="s">
        <v>26747</v>
      </c>
      <c r="AC826" t="s">
        <v>25</v>
      </c>
      <c r="AD826" t="s">
        <v>25</v>
      </c>
    </row>
    <row r="827" spans="1:30" x14ac:dyDescent="0.3">
      <c r="A827" t="s">
        <v>5461</v>
      </c>
      <c r="B827" t="s">
        <v>23</v>
      </c>
      <c r="C827" t="s">
        <v>23</v>
      </c>
      <c r="D827" t="s">
        <v>5462</v>
      </c>
      <c r="E827" t="s">
        <v>5463</v>
      </c>
      <c r="F827" s="5">
        <v>6100232823</v>
      </c>
      <c r="G827" t="s">
        <v>226</v>
      </c>
      <c r="H827" t="s">
        <v>5475</v>
      </c>
      <c r="I827" t="s">
        <v>5465</v>
      </c>
      <c r="J827" t="s">
        <v>25</v>
      </c>
      <c r="K827" t="s">
        <v>23</v>
      </c>
      <c r="M827" t="s">
        <v>5476</v>
      </c>
      <c r="N827">
        <v>4</v>
      </c>
      <c r="O827" t="s">
        <v>360</v>
      </c>
      <c r="P827" t="s">
        <v>91</v>
      </c>
      <c r="Q827" t="s">
        <v>92</v>
      </c>
      <c r="R827" t="s">
        <v>92</v>
      </c>
      <c r="S827" t="s">
        <v>358</v>
      </c>
      <c r="T827" t="s">
        <v>360</v>
      </c>
      <c r="U827" t="s">
        <v>5477</v>
      </c>
      <c r="V827" t="s">
        <v>4694</v>
      </c>
      <c r="W827" t="s">
        <v>42</v>
      </c>
      <c r="X827" s="5" t="s">
        <v>25609</v>
      </c>
      <c r="Y827" t="s">
        <v>5462</v>
      </c>
      <c r="Z827" t="s">
        <v>26746</v>
      </c>
      <c r="AA827" t="s">
        <v>26748</v>
      </c>
      <c r="AB827" t="s">
        <v>26747</v>
      </c>
      <c r="AC827" t="s">
        <v>25</v>
      </c>
      <c r="AD827" t="s">
        <v>25</v>
      </c>
    </row>
    <row r="828" spans="1:30" x14ac:dyDescent="0.3">
      <c r="A828" t="s">
        <v>5479</v>
      </c>
      <c r="B828" t="s">
        <v>23</v>
      </c>
      <c r="C828" t="s">
        <v>23</v>
      </c>
      <c r="D828" t="s">
        <v>5480</v>
      </c>
      <c r="E828" t="s">
        <v>5481</v>
      </c>
      <c r="F828" s="5">
        <v>10300006805</v>
      </c>
      <c r="G828" t="s">
        <v>226</v>
      </c>
      <c r="H828" t="s">
        <v>5482</v>
      </c>
      <c r="I828" t="s">
        <v>5483</v>
      </c>
      <c r="J828" t="s">
        <v>25</v>
      </c>
      <c r="K828" t="s">
        <v>23</v>
      </c>
      <c r="M828" t="s">
        <v>5484</v>
      </c>
      <c r="N828">
        <v>6</v>
      </c>
      <c r="O828" t="s">
        <v>232</v>
      </c>
      <c r="P828" t="s">
        <v>427</v>
      </c>
      <c r="Q828" t="s">
        <v>1362</v>
      </c>
      <c r="R828" t="s">
        <v>23</v>
      </c>
      <c r="S828" t="s">
        <v>23</v>
      </c>
      <c r="T828" t="s">
        <v>23</v>
      </c>
      <c r="U828" t="s">
        <v>5485</v>
      </c>
      <c r="V828" t="s">
        <v>4694</v>
      </c>
      <c r="W828" t="s">
        <v>42</v>
      </c>
      <c r="X828" s="5" t="s">
        <v>26209</v>
      </c>
      <c r="Y828" t="s">
        <v>5480</v>
      </c>
      <c r="Z828" t="s">
        <v>26746</v>
      </c>
      <c r="AA828" t="s">
        <v>26748</v>
      </c>
      <c r="AB828" t="s">
        <v>26747</v>
      </c>
      <c r="AC828" t="s">
        <v>25</v>
      </c>
      <c r="AD828" t="s">
        <v>25</v>
      </c>
    </row>
    <row r="829" spans="1:30" x14ac:dyDescent="0.3">
      <c r="A829" t="s">
        <v>5486</v>
      </c>
      <c r="B829" t="s">
        <v>23</v>
      </c>
      <c r="C829" t="s">
        <v>23</v>
      </c>
      <c r="D829" t="s">
        <v>5487</v>
      </c>
      <c r="E829" t="s">
        <v>5488</v>
      </c>
      <c r="F829" s="5">
        <v>118736719</v>
      </c>
      <c r="G829" t="s">
        <v>226</v>
      </c>
      <c r="H829" t="s">
        <v>5489</v>
      </c>
      <c r="I829" t="s">
        <v>5490</v>
      </c>
      <c r="J829" t="s">
        <v>25</v>
      </c>
      <c r="K829" t="s">
        <v>23</v>
      </c>
      <c r="M829" t="s">
        <v>5491</v>
      </c>
      <c r="N829">
        <v>17</v>
      </c>
      <c r="O829" t="s">
        <v>5492</v>
      </c>
      <c r="P829" t="s">
        <v>198</v>
      </c>
      <c r="Q829" t="s">
        <v>385</v>
      </c>
      <c r="R829" t="s">
        <v>385</v>
      </c>
      <c r="S829" t="s">
        <v>386</v>
      </c>
      <c r="T829" t="s">
        <v>713</v>
      </c>
      <c r="U829" t="s">
        <v>5493</v>
      </c>
      <c r="V829" t="s">
        <v>5136</v>
      </c>
      <c r="W829" t="s">
        <v>42</v>
      </c>
      <c r="X829" s="5" t="s">
        <v>25610</v>
      </c>
      <c r="Y829" t="s">
        <v>5487</v>
      </c>
      <c r="Z829" t="s">
        <v>26746</v>
      </c>
      <c r="AA829" t="s">
        <v>26753</v>
      </c>
      <c r="AB829" t="s">
        <v>26747</v>
      </c>
      <c r="AC829" t="s">
        <v>36</v>
      </c>
      <c r="AD829" t="s">
        <v>25</v>
      </c>
    </row>
    <row r="830" spans="1:30" x14ac:dyDescent="0.3">
      <c r="A830" t="s">
        <v>5494</v>
      </c>
      <c r="B830" t="s">
        <v>23</v>
      </c>
      <c r="C830" t="s">
        <v>23</v>
      </c>
      <c r="D830" t="s">
        <v>5495</v>
      </c>
      <c r="E830" t="s">
        <v>5496</v>
      </c>
      <c r="F830" s="5">
        <v>2800474716</v>
      </c>
      <c r="G830" t="s">
        <v>226</v>
      </c>
      <c r="H830" t="s">
        <v>5497</v>
      </c>
      <c r="I830" t="s">
        <v>5498</v>
      </c>
      <c r="J830" t="s">
        <v>25</v>
      </c>
      <c r="K830" t="s">
        <v>23</v>
      </c>
      <c r="M830" t="s">
        <v>5499</v>
      </c>
      <c r="N830" t="s">
        <v>23</v>
      </c>
      <c r="O830" t="s">
        <v>447</v>
      </c>
      <c r="P830" t="s">
        <v>94</v>
      </c>
      <c r="Q830" t="s">
        <v>95</v>
      </c>
      <c r="R830" t="s">
        <v>23</v>
      </c>
      <c r="S830" t="s">
        <v>424</v>
      </c>
      <c r="T830" t="s">
        <v>23</v>
      </c>
      <c r="U830" t="s">
        <v>5500</v>
      </c>
      <c r="V830" t="s">
        <v>5136</v>
      </c>
      <c r="W830" t="s">
        <v>42</v>
      </c>
      <c r="X830" s="5" t="s">
        <v>25611</v>
      </c>
      <c r="Y830" t="s">
        <v>5495</v>
      </c>
      <c r="Z830" t="s">
        <v>26746</v>
      </c>
      <c r="AA830" t="s">
        <v>26748</v>
      </c>
      <c r="AB830" t="s">
        <v>26747</v>
      </c>
      <c r="AC830" t="s">
        <v>25</v>
      </c>
      <c r="AD830" t="s">
        <v>25</v>
      </c>
    </row>
    <row r="831" spans="1:30" x14ac:dyDescent="0.3">
      <c r="A831" t="s">
        <v>5494</v>
      </c>
      <c r="B831" t="s">
        <v>23</v>
      </c>
      <c r="C831" t="s">
        <v>23</v>
      </c>
      <c r="D831" t="s">
        <v>5495</v>
      </c>
      <c r="E831" t="s">
        <v>5496</v>
      </c>
      <c r="F831" s="5">
        <v>2800474716</v>
      </c>
      <c r="G831" t="s">
        <v>226</v>
      </c>
      <c r="H831" t="s">
        <v>5501</v>
      </c>
      <c r="I831" t="s">
        <v>5498</v>
      </c>
      <c r="J831" t="s">
        <v>25</v>
      </c>
      <c r="K831" t="s">
        <v>23</v>
      </c>
      <c r="M831" t="s">
        <v>5499</v>
      </c>
      <c r="N831" t="s">
        <v>231</v>
      </c>
      <c r="O831" t="s">
        <v>447</v>
      </c>
      <c r="P831" t="s">
        <v>94</v>
      </c>
      <c r="Q831" t="s">
        <v>95</v>
      </c>
      <c r="R831" t="s">
        <v>23</v>
      </c>
      <c r="S831" t="s">
        <v>424</v>
      </c>
      <c r="T831" t="s">
        <v>23</v>
      </c>
      <c r="U831" t="s">
        <v>5502</v>
      </c>
      <c r="V831" t="s">
        <v>5136</v>
      </c>
      <c r="W831" t="s">
        <v>42</v>
      </c>
      <c r="X831" s="5" t="s">
        <v>25611</v>
      </c>
      <c r="Y831" t="s">
        <v>5495</v>
      </c>
      <c r="Z831" t="s">
        <v>26746</v>
      </c>
      <c r="AA831" t="s">
        <v>26748</v>
      </c>
      <c r="AB831" t="s">
        <v>26747</v>
      </c>
      <c r="AC831" t="s">
        <v>25</v>
      </c>
      <c r="AD831" t="s">
        <v>25</v>
      </c>
    </row>
    <row r="832" spans="1:30" x14ac:dyDescent="0.3">
      <c r="A832" t="s">
        <v>5504</v>
      </c>
      <c r="B832" t="s">
        <v>23</v>
      </c>
      <c r="C832" t="s">
        <v>23</v>
      </c>
      <c r="D832" t="s">
        <v>5505</v>
      </c>
      <c r="E832" t="s">
        <v>5506</v>
      </c>
      <c r="F832" s="5">
        <v>2601069715</v>
      </c>
      <c r="G832" t="s">
        <v>226</v>
      </c>
      <c r="H832" t="s">
        <v>5507</v>
      </c>
      <c r="I832" t="s">
        <v>5508</v>
      </c>
      <c r="J832" t="s">
        <v>25</v>
      </c>
      <c r="K832" t="s">
        <v>23</v>
      </c>
      <c r="M832" t="s">
        <v>5509</v>
      </c>
      <c r="N832">
        <v>54</v>
      </c>
      <c r="O832" t="s">
        <v>4985</v>
      </c>
      <c r="P832" t="s">
        <v>427</v>
      </c>
      <c r="Q832" t="s">
        <v>427</v>
      </c>
      <c r="R832" t="s">
        <v>23</v>
      </c>
      <c r="S832" t="s">
        <v>23</v>
      </c>
      <c r="T832" t="s">
        <v>23</v>
      </c>
      <c r="U832" t="s">
        <v>5510</v>
      </c>
      <c r="V832" t="s">
        <v>4694</v>
      </c>
      <c r="W832" t="s">
        <v>42</v>
      </c>
      <c r="X832" s="5" t="s">
        <v>25612</v>
      </c>
      <c r="Y832" t="s">
        <v>5505</v>
      </c>
      <c r="Z832" t="s">
        <v>26746</v>
      </c>
      <c r="AA832" t="s">
        <v>26748</v>
      </c>
      <c r="AB832" t="s">
        <v>26747</v>
      </c>
      <c r="AC832" t="s">
        <v>25</v>
      </c>
      <c r="AD832" t="s">
        <v>25</v>
      </c>
    </row>
    <row r="833" spans="1:30" x14ac:dyDescent="0.3">
      <c r="A833" t="s">
        <v>5516</v>
      </c>
      <c r="B833" t="s">
        <v>23</v>
      </c>
      <c r="C833" t="s">
        <v>23</v>
      </c>
      <c r="D833" t="s">
        <v>5517</v>
      </c>
      <c r="E833" t="s">
        <v>5518</v>
      </c>
      <c r="F833" s="5">
        <v>103142055</v>
      </c>
      <c r="G833" t="s">
        <v>226</v>
      </c>
      <c r="H833" t="s">
        <v>5519</v>
      </c>
      <c r="I833" t="s">
        <v>5520</v>
      </c>
      <c r="J833" t="s">
        <v>25</v>
      </c>
      <c r="K833" t="s">
        <v>23</v>
      </c>
      <c r="M833" t="s">
        <v>5521</v>
      </c>
      <c r="N833">
        <v>1</v>
      </c>
      <c r="O833" t="s">
        <v>5522</v>
      </c>
      <c r="P833" t="s">
        <v>91</v>
      </c>
      <c r="Q833" t="s">
        <v>92</v>
      </c>
      <c r="R833" t="s">
        <v>92</v>
      </c>
      <c r="S833" t="s">
        <v>391</v>
      </c>
      <c r="T833" t="s">
        <v>577</v>
      </c>
      <c r="U833" t="s">
        <v>5523</v>
      </c>
      <c r="V833" t="s">
        <v>4694</v>
      </c>
      <c r="W833" t="s">
        <v>42</v>
      </c>
      <c r="X833" s="5" t="s">
        <v>25613</v>
      </c>
      <c r="Y833" t="s">
        <v>5517</v>
      </c>
      <c r="Z833" t="s">
        <v>26746</v>
      </c>
      <c r="AA833" t="s">
        <v>26748</v>
      </c>
      <c r="AB833" t="s">
        <v>26747</v>
      </c>
      <c r="AC833" t="s">
        <v>25</v>
      </c>
      <c r="AD833" t="s">
        <v>25</v>
      </c>
    </row>
    <row r="834" spans="1:30" x14ac:dyDescent="0.3">
      <c r="A834" t="s">
        <v>5516</v>
      </c>
      <c r="B834" t="s">
        <v>23</v>
      </c>
      <c r="C834" t="s">
        <v>23</v>
      </c>
      <c r="D834" t="s">
        <v>5517</v>
      </c>
      <c r="E834" t="s">
        <v>5518</v>
      </c>
      <c r="F834" s="5">
        <v>103142055</v>
      </c>
      <c r="G834" t="s">
        <v>226</v>
      </c>
      <c r="H834" t="s">
        <v>5524</v>
      </c>
      <c r="I834" t="s">
        <v>5520</v>
      </c>
      <c r="J834" t="s">
        <v>25</v>
      </c>
      <c r="K834" t="s">
        <v>23</v>
      </c>
      <c r="M834" t="s">
        <v>4419</v>
      </c>
      <c r="N834">
        <v>5</v>
      </c>
      <c r="O834" t="s">
        <v>5525</v>
      </c>
      <c r="P834" t="s">
        <v>91</v>
      </c>
      <c r="Q834" t="s">
        <v>92</v>
      </c>
      <c r="R834" t="s">
        <v>92</v>
      </c>
      <c r="S834" t="s">
        <v>391</v>
      </c>
      <c r="T834" t="s">
        <v>392</v>
      </c>
      <c r="U834" t="s">
        <v>5526</v>
      </c>
      <c r="V834" t="s">
        <v>4694</v>
      </c>
      <c r="W834" t="s">
        <v>42</v>
      </c>
      <c r="X834" s="5" t="s">
        <v>25613</v>
      </c>
      <c r="Y834" t="s">
        <v>5517</v>
      </c>
      <c r="Z834" t="s">
        <v>26746</v>
      </c>
      <c r="AA834" t="s">
        <v>26748</v>
      </c>
      <c r="AB834" t="s">
        <v>26747</v>
      </c>
      <c r="AC834" t="s">
        <v>25</v>
      </c>
      <c r="AD834" t="s">
        <v>25</v>
      </c>
    </row>
    <row r="835" spans="1:30" x14ac:dyDescent="0.3">
      <c r="A835" t="s">
        <v>5516</v>
      </c>
      <c r="B835" t="s">
        <v>23</v>
      </c>
      <c r="C835" t="s">
        <v>23</v>
      </c>
      <c r="D835" t="s">
        <v>5517</v>
      </c>
      <c r="E835" t="s">
        <v>5518</v>
      </c>
      <c r="F835" s="5">
        <v>103142055</v>
      </c>
      <c r="G835" t="s">
        <v>226</v>
      </c>
      <c r="H835" t="s">
        <v>5527</v>
      </c>
      <c r="I835" t="s">
        <v>5520</v>
      </c>
      <c r="J835" t="s">
        <v>25</v>
      </c>
      <c r="K835" t="s">
        <v>23</v>
      </c>
      <c r="M835" t="s">
        <v>239</v>
      </c>
      <c r="N835">
        <v>13</v>
      </c>
      <c r="O835" t="s">
        <v>5528</v>
      </c>
      <c r="P835" t="s">
        <v>91</v>
      </c>
      <c r="Q835" t="s">
        <v>197</v>
      </c>
      <c r="R835" t="s">
        <v>197</v>
      </c>
      <c r="S835" t="s">
        <v>273</v>
      </c>
      <c r="T835" t="s">
        <v>23</v>
      </c>
      <c r="U835" t="s">
        <v>5529</v>
      </c>
      <c r="V835" t="s">
        <v>4694</v>
      </c>
      <c r="W835" t="s">
        <v>42</v>
      </c>
      <c r="X835" s="5" t="s">
        <v>25613</v>
      </c>
      <c r="Y835" t="s">
        <v>5517</v>
      </c>
      <c r="Z835" t="s">
        <v>26746</v>
      </c>
      <c r="AA835" t="s">
        <v>26748</v>
      </c>
      <c r="AB835" t="s">
        <v>26747</v>
      </c>
      <c r="AC835" t="s">
        <v>25</v>
      </c>
      <c r="AD835" t="s">
        <v>25</v>
      </c>
    </row>
    <row r="836" spans="1:30" x14ac:dyDescent="0.3">
      <c r="A836" t="s">
        <v>5516</v>
      </c>
      <c r="B836" t="s">
        <v>23</v>
      </c>
      <c r="C836" t="s">
        <v>23</v>
      </c>
      <c r="D836" t="s">
        <v>5517</v>
      </c>
      <c r="E836" t="s">
        <v>5518</v>
      </c>
      <c r="F836" s="5">
        <v>103142055</v>
      </c>
      <c r="G836" t="s">
        <v>226</v>
      </c>
      <c r="H836" t="s">
        <v>5530</v>
      </c>
      <c r="I836" t="s">
        <v>5520</v>
      </c>
      <c r="J836" t="s">
        <v>25</v>
      </c>
      <c r="K836" t="s">
        <v>23</v>
      </c>
      <c r="M836" t="s">
        <v>5531</v>
      </c>
      <c r="N836">
        <v>30</v>
      </c>
      <c r="O836" t="s">
        <v>5532</v>
      </c>
      <c r="P836" t="s">
        <v>91</v>
      </c>
      <c r="Q836" t="s">
        <v>197</v>
      </c>
      <c r="R836" t="s">
        <v>197</v>
      </c>
      <c r="S836" t="s">
        <v>273</v>
      </c>
      <c r="T836" t="s">
        <v>397</v>
      </c>
      <c r="U836" t="s">
        <v>5533</v>
      </c>
      <c r="V836" t="s">
        <v>4694</v>
      </c>
      <c r="W836" t="s">
        <v>42</v>
      </c>
      <c r="X836" s="5" t="s">
        <v>25613</v>
      </c>
      <c r="Y836" t="s">
        <v>5517</v>
      </c>
      <c r="Z836" t="s">
        <v>26746</v>
      </c>
      <c r="AA836" t="s">
        <v>26748</v>
      </c>
      <c r="AB836" t="s">
        <v>26747</v>
      </c>
      <c r="AC836" t="s">
        <v>25</v>
      </c>
      <c r="AD836" t="s">
        <v>25</v>
      </c>
    </row>
    <row r="837" spans="1:30" x14ac:dyDescent="0.3">
      <c r="A837" t="s">
        <v>5516</v>
      </c>
      <c r="B837" t="s">
        <v>23</v>
      </c>
      <c r="C837" t="s">
        <v>23</v>
      </c>
      <c r="D837" t="s">
        <v>5517</v>
      </c>
      <c r="E837" t="s">
        <v>5518</v>
      </c>
      <c r="F837" s="5">
        <v>103142055</v>
      </c>
      <c r="G837" t="s">
        <v>226</v>
      </c>
      <c r="H837" t="s">
        <v>5534</v>
      </c>
      <c r="I837" t="s">
        <v>5520</v>
      </c>
      <c r="J837" t="s">
        <v>25</v>
      </c>
      <c r="K837" t="s">
        <v>23</v>
      </c>
      <c r="M837" t="s">
        <v>5535</v>
      </c>
      <c r="N837">
        <v>19</v>
      </c>
      <c r="O837" t="s">
        <v>5536</v>
      </c>
      <c r="P837" t="s">
        <v>91</v>
      </c>
      <c r="Q837" t="s">
        <v>197</v>
      </c>
      <c r="R837" t="s">
        <v>197</v>
      </c>
      <c r="S837" t="s">
        <v>273</v>
      </c>
      <c r="T837" t="s">
        <v>23</v>
      </c>
      <c r="U837" t="s">
        <v>5537</v>
      </c>
      <c r="V837" t="s">
        <v>4694</v>
      </c>
      <c r="W837" t="s">
        <v>42</v>
      </c>
      <c r="X837" s="5" t="s">
        <v>25613</v>
      </c>
      <c r="Y837" t="s">
        <v>5517</v>
      </c>
      <c r="Z837" t="s">
        <v>26746</v>
      </c>
      <c r="AA837" t="s">
        <v>26748</v>
      </c>
      <c r="AB837" t="s">
        <v>26747</v>
      </c>
      <c r="AC837" t="s">
        <v>25</v>
      </c>
      <c r="AD837" t="s">
        <v>25</v>
      </c>
    </row>
    <row r="838" spans="1:30" x14ac:dyDescent="0.3">
      <c r="A838" t="s">
        <v>5538</v>
      </c>
      <c r="B838" t="s">
        <v>23</v>
      </c>
      <c r="C838" t="s">
        <v>23</v>
      </c>
      <c r="D838" t="s">
        <v>5539</v>
      </c>
      <c r="E838" t="s">
        <v>5540</v>
      </c>
      <c r="F838" s="5">
        <v>5400663505</v>
      </c>
      <c r="G838" t="s">
        <v>226</v>
      </c>
      <c r="H838" t="s">
        <v>5541</v>
      </c>
      <c r="I838" t="s">
        <v>5542</v>
      </c>
      <c r="J838" t="s">
        <v>25</v>
      </c>
      <c r="K838" t="s">
        <v>23</v>
      </c>
      <c r="M838" t="s">
        <v>5543</v>
      </c>
      <c r="N838">
        <v>18</v>
      </c>
      <c r="O838" t="s">
        <v>3190</v>
      </c>
      <c r="P838" t="s">
        <v>159</v>
      </c>
      <c r="Q838" t="s">
        <v>158</v>
      </c>
      <c r="R838" t="s">
        <v>23</v>
      </c>
      <c r="S838" t="s">
        <v>486</v>
      </c>
      <c r="T838" t="s">
        <v>23</v>
      </c>
      <c r="U838" t="s">
        <v>5544</v>
      </c>
      <c r="V838" t="s">
        <v>5136</v>
      </c>
      <c r="W838" t="s">
        <v>42</v>
      </c>
      <c r="X838" s="5" t="s">
        <v>25614</v>
      </c>
      <c r="Y838" t="s">
        <v>5539</v>
      </c>
      <c r="Z838" t="s">
        <v>26746</v>
      </c>
      <c r="AA838" t="s">
        <v>26748</v>
      </c>
      <c r="AB838" t="s">
        <v>26747</v>
      </c>
      <c r="AC838" t="s">
        <v>25</v>
      </c>
      <c r="AD838" t="s">
        <v>25</v>
      </c>
    </row>
    <row r="839" spans="1:30" x14ac:dyDescent="0.3">
      <c r="A839" t="s">
        <v>5545</v>
      </c>
      <c r="B839" t="s">
        <v>23</v>
      </c>
      <c r="C839" t="s">
        <v>23</v>
      </c>
      <c r="D839" t="s">
        <v>5546</v>
      </c>
      <c r="E839" t="s">
        <v>5547</v>
      </c>
      <c r="F839" s="5">
        <v>4701997381</v>
      </c>
      <c r="G839" t="s">
        <v>226</v>
      </c>
      <c r="H839" t="s">
        <v>5548</v>
      </c>
      <c r="I839" t="s">
        <v>5549</v>
      </c>
      <c r="J839" t="s">
        <v>25</v>
      </c>
      <c r="K839" t="s">
        <v>23</v>
      </c>
      <c r="M839" t="s">
        <v>170</v>
      </c>
      <c r="N839" t="s">
        <v>5550</v>
      </c>
      <c r="O839" t="s">
        <v>5551</v>
      </c>
      <c r="P839" t="s">
        <v>206</v>
      </c>
      <c r="Q839" t="s">
        <v>206</v>
      </c>
      <c r="R839" t="s">
        <v>1331</v>
      </c>
      <c r="S839" t="s">
        <v>5551</v>
      </c>
      <c r="T839" t="s">
        <v>5551</v>
      </c>
      <c r="U839" t="s">
        <v>5552</v>
      </c>
      <c r="V839" t="s">
        <v>5136</v>
      </c>
      <c r="W839" t="s">
        <v>42</v>
      </c>
      <c r="X839" s="5" t="s">
        <v>25615</v>
      </c>
      <c r="Y839" t="s">
        <v>5546</v>
      </c>
      <c r="Z839" t="s">
        <v>26746</v>
      </c>
      <c r="AA839" t="s">
        <v>26748</v>
      </c>
      <c r="AB839" t="s">
        <v>26747</v>
      </c>
      <c r="AC839" t="s">
        <v>25</v>
      </c>
      <c r="AD839" t="s">
        <v>25</v>
      </c>
    </row>
    <row r="840" spans="1:30" x14ac:dyDescent="0.3">
      <c r="A840" t="s">
        <v>5545</v>
      </c>
      <c r="B840" t="s">
        <v>23</v>
      </c>
      <c r="C840" t="s">
        <v>23</v>
      </c>
      <c r="D840" t="s">
        <v>5546</v>
      </c>
      <c r="E840" t="s">
        <v>5547</v>
      </c>
      <c r="F840" s="5">
        <v>4701997381</v>
      </c>
      <c r="G840" t="s">
        <v>226</v>
      </c>
      <c r="H840" t="s">
        <v>5553</v>
      </c>
      <c r="I840" t="s">
        <v>5549</v>
      </c>
      <c r="J840" t="s">
        <v>25</v>
      </c>
      <c r="K840" t="s">
        <v>23</v>
      </c>
      <c r="M840" t="s">
        <v>5554</v>
      </c>
      <c r="N840">
        <v>36</v>
      </c>
      <c r="O840" t="s">
        <v>5555</v>
      </c>
      <c r="P840" t="s">
        <v>198</v>
      </c>
      <c r="Q840" t="s">
        <v>385</v>
      </c>
      <c r="R840" t="s">
        <v>23</v>
      </c>
      <c r="S840" t="s">
        <v>23</v>
      </c>
      <c r="T840" t="s">
        <v>3948</v>
      </c>
      <c r="U840" t="s">
        <v>5556</v>
      </c>
      <c r="V840" t="s">
        <v>5136</v>
      </c>
      <c r="W840" t="s">
        <v>42</v>
      </c>
      <c r="X840" s="5" t="s">
        <v>25615</v>
      </c>
      <c r="Y840" t="s">
        <v>5546</v>
      </c>
      <c r="Z840" t="s">
        <v>26746</v>
      </c>
      <c r="AA840" t="s">
        <v>26748</v>
      </c>
      <c r="AB840" t="s">
        <v>26747</v>
      </c>
      <c r="AC840" t="s">
        <v>25</v>
      </c>
      <c r="AD840" t="s">
        <v>25</v>
      </c>
    </row>
    <row r="841" spans="1:30" x14ac:dyDescent="0.3">
      <c r="A841" t="s">
        <v>5558</v>
      </c>
      <c r="B841" t="s">
        <v>23</v>
      </c>
      <c r="C841" t="s">
        <v>23</v>
      </c>
      <c r="D841" t="s">
        <v>5559</v>
      </c>
      <c r="E841" t="s">
        <v>5560</v>
      </c>
      <c r="F841" s="5">
        <v>4600036927</v>
      </c>
      <c r="G841" t="s">
        <v>226</v>
      </c>
      <c r="H841" t="s">
        <v>5561</v>
      </c>
      <c r="I841" t="s">
        <v>5562</v>
      </c>
      <c r="J841" t="s">
        <v>25</v>
      </c>
      <c r="K841" t="s">
        <v>23</v>
      </c>
      <c r="M841" t="s">
        <v>5563</v>
      </c>
      <c r="N841">
        <v>29</v>
      </c>
      <c r="O841" t="s">
        <v>5564</v>
      </c>
      <c r="P841" t="s">
        <v>227</v>
      </c>
      <c r="Q841" t="s">
        <v>228</v>
      </c>
      <c r="R841" t="s">
        <v>228</v>
      </c>
      <c r="S841" t="s">
        <v>229</v>
      </c>
      <c r="T841" t="s">
        <v>23</v>
      </c>
      <c r="U841" t="s">
        <v>5565</v>
      </c>
      <c r="V841" t="s">
        <v>4694</v>
      </c>
      <c r="W841" t="s">
        <v>42</v>
      </c>
      <c r="X841" s="5" t="s">
        <v>25616</v>
      </c>
      <c r="Y841" t="s">
        <v>5559</v>
      </c>
      <c r="Z841" t="s">
        <v>26746</v>
      </c>
      <c r="AA841" t="s">
        <v>26748</v>
      </c>
      <c r="AB841" t="s">
        <v>26747</v>
      </c>
      <c r="AC841" t="s">
        <v>25</v>
      </c>
      <c r="AD841" t="s">
        <v>25</v>
      </c>
    </row>
    <row r="842" spans="1:30" x14ac:dyDescent="0.3">
      <c r="A842" t="s">
        <v>5575</v>
      </c>
      <c r="B842" t="s">
        <v>23</v>
      </c>
      <c r="C842" t="s">
        <v>23</v>
      </c>
      <c r="D842" t="s">
        <v>5576</v>
      </c>
      <c r="E842" t="s">
        <v>5577</v>
      </c>
      <c r="F842" s="5">
        <v>40224463196</v>
      </c>
      <c r="G842" t="s">
        <v>226</v>
      </c>
      <c r="H842" t="s">
        <v>5578</v>
      </c>
      <c r="I842" t="s">
        <v>5579</v>
      </c>
      <c r="J842" t="s">
        <v>25</v>
      </c>
      <c r="K842" t="s">
        <v>23</v>
      </c>
      <c r="M842" t="s">
        <v>39</v>
      </c>
      <c r="N842">
        <v>1730</v>
      </c>
      <c r="O842" t="s">
        <v>747</v>
      </c>
      <c r="P842" t="s">
        <v>47</v>
      </c>
      <c r="Q842" t="s">
        <v>47</v>
      </c>
      <c r="R842" t="s">
        <v>47</v>
      </c>
      <c r="S842" t="s">
        <v>23</v>
      </c>
      <c r="T842" t="s">
        <v>23</v>
      </c>
      <c r="U842" t="s">
        <v>5580</v>
      </c>
      <c r="V842" t="s">
        <v>4694</v>
      </c>
      <c r="W842" t="s">
        <v>42</v>
      </c>
      <c r="X842" s="5" t="s">
        <v>26363</v>
      </c>
      <c r="Y842" t="s">
        <v>5576</v>
      </c>
      <c r="Z842" t="s">
        <v>26746</v>
      </c>
      <c r="AA842" t="s">
        <v>26748</v>
      </c>
      <c r="AB842" t="s">
        <v>26747</v>
      </c>
      <c r="AC842" t="s">
        <v>25</v>
      </c>
      <c r="AD842" t="s">
        <v>25</v>
      </c>
    </row>
    <row r="843" spans="1:30" x14ac:dyDescent="0.3">
      <c r="A843" t="s">
        <v>5575</v>
      </c>
      <c r="B843" t="s">
        <v>23</v>
      </c>
      <c r="C843" t="s">
        <v>23</v>
      </c>
      <c r="D843" t="s">
        <v>5576</v>
      </c>
      <c r="E843" t="s">
        <v>5577</v>
      </c>
      <c r="F843" s="5">
        <v>40224463196</v>
      </c>
      <c r="G843" t="s">
        <v>226</v>
      </c>
      <c r="H843" t="s">
        <v>5581</v>
      </c>
      <c r="I843" t="s">
        <v>5579</v>
      </c>
      <c r="J843" t="s">
        <v>25</v>
      </c>
      <c r="K843" t="s">
        <v>23</v>
      </c>
      <c r="M843" t="s">
        <v>5582</v>
      </c>
      <c r="N843" t="s">
        <v>5583</v>
      </c>
      <c r="O843" t="s">
        <v>747</v>
      </c>
      <c r="P843" t="s">
        <v>47</v>
      </c>
      <c r="Q843" t="s">
        <v>1246</v>
      </c>
      <c r="R843" t="s">
        <v>1246</v>
      </c>
      <c r="S843" t="s">
        <v>23</v>
      </c>
      <c r="T843" t="s">
        <v>23</v>
      </c>
      <c r="U843" t="s">
        <v>5584</v>
      </c>
      <c r="V843" t="s">
        <v>4694</v>
      </c>
      <c r="W843" t="s">
        <v>42</v>
      </c>
      <c r="X843" s="5" t="s">
        <v>26363</v>
      </c>
      <c r="Y843" t="s">
        <v>5576</v>
      </c>
      <c r="Z843" t="s">
        <v>26746</v>
      </c>
      <c r="AA843" t="s">
        <v>26748</v>
      </c>
      <c r="AB843" t="s">
        <v>26747</v>
      </c>
      <c r="AC843" t="s">
        <v>25</v>
      </c>
      <c r="AD843" t="s">
        <v>25</v>
      </c>
    </row>
    <row r="844" spans="1:30" x14ac:dyDescent="0.3">
      <c r="A844" t="s">
        <v>5575</v>
      </c>
      <c r="B844" t="s">
        <v>23</v>
      </c>
      <c r="C844" t="s">
        <v>23</v>
      </c>
      <c r="D844" t="s">
        <v>5576</v>
      </c>
      <c r="E844" t="s">
        <v>5577</v>
      </c>
      <c r="F844" s="5">
        <v>40224463196</v>
      </c>
      <c r="G844" t="s">
        <v>226</v>
      </c>
      <c r="H844" t="s">
        <v>5585</v>
      </c>
      <c r="I844" t="s">
        <v>5579</v>
      </c>
      <c r="J844" t="s">
        <v>25</v>
      </c>
      <c r="K844" t="s">
        <v>23</v>
      </c>
      <c r="M844" t="s">
        <v>1770</v>
      </c>
      <c r="N844">
        <v>45</v>
      </c>
      <c r="O844" t="s">
        <v>5586</v>
      </c>
      <c r="P844" t="s">
        <v>47</v>
      </c>
      <c r="Q844" t="s">
        <v>1246</v>
      </c>
      <c r="R844" t="s">
        <v>1247</v>
      </c>
      <c r="S844" t="s">
        <v>23</v>
      </c>
      <c r="T844" t="s">
        <v>23</v>
      </c>
      <c r="U844" t="s">
        <v>5587</v>
      </c>
      <c r="V844" t="s">
        <v>4694</v>
      </c>
      <c r="W844" t="s">
        <v>42</v>
      </c>
      <c r="X844" s="5" t="s">
        <v>26363</v>
      </c>
      <c r="Y844" t="s">
        <v>5576</v>
      </c>
      <c r="Z844" t="s">
        <v>26746</v>
      </c>
      <c r="AA844" t="s">
        <v>26748</v>
      </c>
      <c r="AB844" t="s">
        <v>26747</v>
      </c>
      <c r="AC844" t="s">
        <v>25</v>
      </c>
      <c r="AD844" t="s">
        <v>25</v>
      </c>
    </row>
    <row r="845" spans="1:30" x14ac:dyDescent="0.3">
      <c r="A845" t="s">
        <v>5575</v>
      </c>
      <c r="B845" t="s">
        <v>23</v>
      </c>
      <c r="C845" t="s">
        <v>23</v>
      </c>
      <c r="D845" t="s">
        <v>5576</v>
      </c>
      <c r="E845" t="s">
        <v>5577</v>
      </c>
      <c r="F845" s="5">
        <v>40224463196</v>
      </c>
      <c r="G845" t="s">
        <v>226</v>
      </c>
      <c r="H845" t="s">
        <v>5588</v>
      </c>
      <c r="I845" t="s">
        <v>5579</v>
      </c>
      <c r="J845" t="s">
        <v>25</v>
      </c>
      <c r="K845" t="s">
        <v>23</v>
      </c>
      <c r="M845" t="s">
        <v>68</v>
      </c>
      <c r="N845">
        <v>4</v>
      </c>
      <c r="O845" t="s">
        <v>5586</v>
      </c>
      <c r="P845" t="s">
        <v>47</v>
      </c>
      <c r="Q845" t="s">
        <v>1246</v>
      </c>
      <c r="R845" t="s">
        <v>1246</v>
      </c>
      <c r="S845" t="s">
        <v>23</v>
      </c>
      <c r="T845" t="s">
        <v>23</v>
      </c>
      <c r="U845" t="s">
        <v>5589</v>
      </c>
      <c r="V845" t="s">
        <v>4694</v>
      </c>
      <c r="W845" t="s">
        <v>42</v>
      </c>
      <c r="X845" s="5" t="s">
        <v>26363</v>
      </c>
      <c r="Y845" t="s">
        <v>5576</v>
      </c>
      <c r="Z845" t="s">
        <v>26746</v>
      </c>
      <c r="AA845" t="s">
        <v>26748</v>
      </c>
      <c r="AB845" t="s">
        <v>26747</v>
      </c>
      <c r="AC845" t="s">
        <v>25</v>
      </c>
      <c r="AD845" t="s">
        <v>25</v>
      </c>
    </row>
    <row r="846" spans="1:30" x14ac:dyDescent="0.3">
      <c r="A846" t="s">
        <v>5575</v>
      </c>
      <c r="B846" t="s">
        <v>23</v>
      </c>
      <c r="C846" t="s">
        <v>23</v>
      </c>
      <c r="D846" t="s">
        <v>5576</v>
      </c>
      <c r="E846" t="s">
        <v>5577</v>
      </c>
      <c r="F846" s="5">
        <v>40224463196</v>
      </c>
      <c r="G846" t="s">
        <v>226</v>
      </c>
      <c r="H846" t="s">
        <v>5590</v>
      </c>
      <c r="I846" t="s">
        <v>5579</v>
      </c>
      <c r="J846" t="s">
        <v>25</v>
      </c>
      <c r="K846" t="s">
        <v>23</v>
      </c>
      <c r="M846" t="s">
        <v>5591</v>
      </c>
      <c r="N846">
        <v>31</v>
      </c>
      <c r="O846" t="s">
        <v>5586</v>
      </c>
      <c r="P846" t="s">
        <v>47</v>
      </c>
      <c r="Q846" t="s">
        <v>1246</v>
      </c>
      <c r="R846" t="s">
        <v>1246</v>
      </c>
      <c r="S846" t="s">
        <v>23</v>
      </c>
      <c r="T846" t="s">
        <v>23</v>
      </c>
      <c r="U846" t="s">
        <v>5592</v>
      </c>
      <c r="V846" t="s">
        <v>4694</v>
      </c>
      <c r="W846" t="s">
        <v>42</v>
      </c>
      <c r="X846" s="5" t="s">
        <v>26363</v>
      </c>
      <c r="Y846" t="s">
        <v>5576</v>
      </c>
      <c r="Z846" t="s">
        <v>26746</v>
      </c>
      <c r="AA846" t="s">
        <v>26748</v>
      </c>
      <c r="AB846" t="s">
        <v>26747</v>
      </c>
      <c r="AC846" t="s">
        <v>25</v>
      </c>
      <c r="AD846" t="s">
        <v>25</v>
      </c>
    </row>
    <row r="847" spans="1:30" x14ac:dyDescent="0.3">
      <c r="A847" t="s">
        <v>5575</v>
      </c>
      <c r="B847" t="s">
        <v>23</v>
      </c>
      <c r="C847" t="s">
        <v>23</v>
      </c>
      <c r="D847" t="s">
        <v>5576</v>
      </c>
      <c r="E847" t="s">
        <v>5577</v>
      </c>
      <c r="F847" s="5">
        <v>40224463196</v>
      </c>
      <c r="G847" t="s">
        <v>226</v>
      </c>
      <c r="H847" t="s">
        <v>5593</v>
      </c>
      <c r="I847" t="s">
        <v>5579</v>
      </c>
      <c r="J847" t="s">
        <v>25</v>
      </c>
      <c r="K847" t="s">
        <v>23</v>
      </c>
      <c r="M847" t="s">
        <v>5594</v>
      </c>
      <c r="N847">
        <v>41</v>
      </c>
      <c r="O847" t="s">
        <v>1128</v>
      </c>
      <c r="P847" t="s">
        <v>47</v>
      </c>
      <c r="Q847" t="s">
        <v>1246</v>
      </c>
      <c r="R847" t="s">
        <v>1246</v>
      </c>
      <c r="S847" t="s">
        <v>23</v>
      </c>
      <c r="T847" t="s">
        <v>23</v>
      </c>
      <c r="U847" t="s">
        <v>5595</v>
      </c>
      <c r="V847" t="s">
        <v>4694</v>
      </c>
      <c r="W847" t="s">
        <v>42</v>
      </c>
      <c r="X847" s="5" t="s">
        <v>26363</v>
      </c>
      <c r="Y847" t="s">
        <v>5576</v>
      </c>
      <c r="Z847" t="s">
        <v>26746</v>
      </c>
      <c r="AA847" t="s">
        <v>26748</v>
      </c>
      <c r="AB847" t="s">
        <v>26747</v>
      </c>
      <c r="AC847" t="s">
        <v>25</v>
      </c>
      <c r="AD847" t="s">
        <v>25</v>
      </c>
    </row>
    <row r="848" spans="1:30" x14ac:dyDescent="0.3">
      <c r="A848" t="s">
        <v>5575</v>
      </c>
      <c r="B848" t="s">
        <v>23</v>
      </c>
      <c r="C848" t="s">
        <v>23</v>
      </c>
      <c r="D848" t="s">
        <v>5576</v>
      </c>
      <c r="E848" t="s">
        <v>5577</v>
      </c>
      <c r="F848" s="5">
        <v>40224463196</v>
      </c>
      <c r="G848" t="s">
        <v>226</v>
      </c>
      <c r="H848" t="s">
        <v>5596</v>
      </c>
      <c r="I848" t="s">
        <v>5579</v>
      </c>
      <c r="J848" t="s">
        <v>25</v>
      </c>
      <c r="K848" t="s">
        <v>23</v>
      </c>
      <c r="M848" t="s">
        <v>239</v>
      </c>
      <c r="N848">
        <v>2044</v>
      </c>
      <c r="O848" t="s">
        <v>747</v>
      </c>
      <c r="P848" t="s">
        <v>47</v>
      </c>
      <c r="Q848" t="s">
        <v>1246</v>
      </c>
      <c r="R848" t="s">
        <v>1246</v>
      </c>
      <c r="S848" t="s">
        <v>23</v>
      </c>
      <c r="T848" t="s">
        <v>23</v>
      </c>
      <c r="U848" t="s">
        <v>5597</v>
      </c>
      <c r="V848" t="s">
        <v>4694</v>
      </c>
      <c r="W848" t="s">
        <v>42</v>
      </c>
      <c r="X848" s="5" t="s">
        <v>26363</v>
      </c>
      <c r="Y848" t="s">
        <v>5576</v>
      </c>
      <c r="Z848" t="s">
        <v>26746</v>
      </c>
      <c r="AA848" t="s">
        <v>26748</v>
      </c>
      <c r="AB848" t="s">
        <v>26747</v>
      </c>
      <c r="AC848" t="s">
        <v>25</v>
      </c>
      <c r="AD848" t="s">
        <v>25</v>
      </c>
    </row>
    <row r="849" spans="1:30" x14ac:dyDescent="0.3">
      <c r="A849" t="s">
        <v>5598</v>
      </c>
      <c r="B849" t="s">
        <v>23</v>
      </c>
      <c r="C849" t="s">
        <v>23</v>
      </c>
      <c r="D849" t="s">
        <v>5599</v>
      </c>
      <c r="E849" t="s">
        <v>5600</v>
      </c>
      <c r="F849" s="5">
        <v>108960766</v>
      </c>
      <c r="G849" t="s">
        <v>226</v>
      </c>
      <c r="H849" t="s">
        <v>5601</v>
      </c>
      <c r="I849" t="s">
        <v>5602</v>
      </c>
      <c r="J849" t="s">
        <v>25</v>
      </c>
      <c r="K849" t="s">
        <v>23</v>
      </c>
      <c r="M849" t="s">
        <v>5603</v>
      </c>
      <c r="N849">
        <v>3</v>
      </c>
      <c r="O849" t="s">
        <v>5604</v>
      </c>
      <c r="P849" t="s">
        <v>91</v>
      </c>
      <c r="Q849" t="s">
        <v>198</v>
      </c>
      <c r="R849" t="s">
        <v>92</v>
      </c>
      <c r="S849" t="s">
        <v>23</v>
      </c>
      <c r="T849" t="s">
        <v>23</v>
      </c>
      <c r="U849" t="s">
        <v>5605</v>
      </c>
      <c r="V849" t="s">
        <v>5136</v>
      </c>
      <c r="W849" t="s">
        <v>42</v>
      </c>
      <c r="X849" s="5" t="s">
        <v>25617</v>
      </c>
      <c r="Y849" t="s">
        <v>5599</v>
      </c>
      <c r="Z849" t="s">
        <v>26746</v>
      </c>
      <c r="AA849" t="s">
        <v>26748</v>
      </c>
      <c r="AB849" t="s">
        <v>26747</v>
      </c>
      <c r="AC849" t="s">
        <v>25</v>
      </c>
      <c r="AD849" t="s">
        <v>25</v>
      </c>
    </row>
    <row r="850" spans="1:30" x14ac:dyDescent="0.3">
      <c r="A850" t="s">
        <v>5606</v>
      </c>
      <c r="B850" t="s">
        <v>23</v>
      </c>
      <c r="C850" t="s">
        <v>23</v>
      </c>
      <c r="D850" t="s">
        <v>5607</v>
      </c>
      <c r="E850" t="s">
        <v>5608</v>
      </c>
      <c r="F850" s="5">
        <v>22500020908</v>
      </c>
      <c r="G850" t="s">
        <v>226</v>
      </c>
      <c r="H850" t="s">
        <v>5609</v>
      </c>
      <c r="I850" t="s">
        <v>5610</v>
      </c>
      <c r="J850" t="s">
        <v>25</v>
      </c>
      <c r="K850" t="s">
        <v>23</v>
      </c>
      <c r="M850" t="s">
        <v>5611</v>
      </c>
      <c r="N850">
        <v>8</v>
      </c>
      <c r="O850" t="s">
        <v>5492</v>
      </c>
      <c r="P850" t="s">
        <v>198</v>
      </c>
      <c r="Q850" t="s">
        <v>385</v>
      </c>
      <c r="R850" t="s">
        <v>385</v>
      </c>
      <c r="S850" t="s">
        <v>386</v>
      </c>
      <c r="T850" t="s">
        <v>713</v>
      </c>
      <c r="U850" t="s">
        <v>5612</v>
      </c>
      <c r="V850" t="s">
        <v>5136</v>
      </c>
      <c r="W850" t="s">
        <v>42</v>
      </c>
      <c r="X850" s="5" t="s">
        <v>26663</v>
      </c>
      <c r="Y850" t="s">
        <v>5607</v>
      </c>
      <c r="Z850" t="s">
        <v>26746</v>
      </c>
      <c r="AA850" t="s">
        <v>26753</v>
      </c>
      <c r="AB850" t="s">
        <v>26747</v>
      </c>
      <c r="AC850" t="s">
        <v>36</v>
      </c>
      <c r="AD850" t="s">
        <v>25</v>
      </c>
    </row>
    <row r="851" spans="1:30" x14ac:dyDescent="0.3">
      <c r="A851" t="s">
        <v>5615</v>
      </c>
      <c r="B851" t="s">
        <v>23</v>
      </c>
      <c r="C851" t="s">
        <v>23</v>
      </c>
      <c r="D851" t="s">
        <v>5616</v>
      </c>
      <c r="E851" t="s">
        <v>5617</v>
      </c>
      <c r="F851" s="5">
        <v>5400295605</v>
      </c>
      <c r="G851" t="s">
        <v>226</v>
      </c>
      <c r="H851" t="s">
        <v>5618</v>
      </c>
      <c r="I851" t="s">
        <v>5619</v>
      </c>
      <c r="J851" t="s">
        <v>25</v>
      </c>
      <c r="K851" t="s">
        <v>23</v>
      </c>
      <c r="M851" t="s">
        <v>5620</v>
      </c>
      <c r="N851" t="s">
        <v>231</v>
      </c>
      <c r="O851" t="s">
        <v>5621</v>
      </c>
      <c r="P851" t="s">
        <v>159</v>
      </c>
      <c r="Q851" t="s">
        <v>158</v>
      </c>
      <c r="R851" t="s">
        <v>23</v>
      </c>
      <c r="S851" t="s">
        <v>966</v>
      </c>
      <c r="T851" t="s">
        <v>23</v>
      </c>
      <c r="U851" t="s">
        <v>5622</v>
      </c>
      <c r="V851" t="s">
        <v>5136</v>
      </c>
      <c r="W851" t="s">
        <v>42</v>
      </c>
      <c r="X851" s="5" t="s">
        <v>25618</v>
      </c>
      <c r="Y851" t="s">
        <v>5616</v>
      </c>
      <c r="Z851" t="s">
        <v>26746</v>
      </c>
      <c r="AA851" t="s">
        <v>26748</v>
      </c>
      <c r="AB851" t="s">
        <v>26747</v>
      </c>
      <c r="AC851" t="s">
        <v>25</v>
      </c>
      <c r="AD851" t="s">
        <v>25</v>
      </c>
    </row>
    <row r="852" spans="1:30" x14ac:dyDescent="0.3">
      <c r="A852" t="s">
        <v>5626</v>
      </c>
      <c r="B852" t="s">
        <v>23</v>
      </c>
      <c r="C852" t="s">
        <v>23</v>
      </c>
      <c r="D852" t="s">
        <v>5627</v>
      </c>
      <c r="E852" t="s">
        <v>5628</v>
      </c>
      <c r="F852" s="5">
        <v>450018795</v>
      </c>
      <c r="G852" t="s">
        <v>24</v>
      </c>
      <c r="H852" t="s">
        <v>5629</v>
      </c>
      <c r="I852" t="s">
        <v>5630</v>
      </c>
      <c r="J852" t="s">
        <v>25</v>
      </c>
      <c r="K852">
        <v>49590</v>
      </c>
      <c r="L852" s="3" t="s">
        <v>5631</v>
      </c>
      <c r="M852" t="s">
        <v>5632</v>
      </c>
      <c r="N852">
        <v>2</v>
      </c>
      <c r="O852" t="s">
        <v>86</v>
      </c>
      <c r="P852" t="s">
        <v>41</v>
      </c>
      <c r="Q852" t="s">
        <v>41</v>
      </c>
      <c r="R852" t="s">
        <v>41</v>
      </c>
      <c r="S852" t="s">
        <v>387</v>
      </c>
      <c r="T852" t="s">
        <v>2278</v>
      </c>
      <c r="U852" t="s">
        <v>5633</v>
      </c>
      <c r="V852" t="s">
        <v>4694</v>
      </c>
      <c r="W852" t="s">
        <v>42</v>
      </c>
      <c r="X852" s="5" t="s">
        <v>26719</v>
      </c>
      <c r="Y852" t="s">
        <v>26752</v>
      </c>
      <c r="Z852" t="s">
        <v>26752</v>
      </c>
      <c r="AA852" t="s">
        <v>26752</v>
      </c>
      <c r="AB852" t="s">
        <v>26752</v>
      </c>
      <c r="AC852" t="s">
        <v>25</v>
      </c>
      <c r="AD852" t="s">
        <v>25</v>
      </c>
    </row>
    <row r="853" spans="1:30" x14ac:dyDescent="0.3">
      <c r="A853" t="s">
        <v>5626</v>
      </c>
      <c r="B853" t="s">
        <v>23</v>
      </c>
      <c r="C853" t="s">
        <v>23</v>
      </c>
      <c r="D853" t="s">
        <v>5627</v>
      </c>
      <c r="E853" t="s">
        <v>5628</v>
      </c>
      <c r="F853" s="5">
        <v>450018795</v>
      </c>
      <c r="G853" t="s">
        <v>24</v>
      </c>
      <c r="H853" t="s">
        <v>5634</v>
      </c>
      <c r="I853" t="s">
        <v>5630</v>
      </c>
      <c r="J853" t="s">
        <v>25</v>
      </c>
      <c r="K853">
        <v>49876</v>
      </c>
      <c r="L853" s="3" t="s">
        <v>5635</v>
      </c>
      <c r="M853" t="s">
        <v>5636</v>
      </c>
      <c r="N853">
        <v>59</v>
      </c>
      <c r="O853" t="s">
        <v>4604</v>
      </c>
      <c r="P853" t="s">
        <v>41</v>
      </c>
      <c r="Q853" t="s">
        <v>41</v>
      </c>
      <c r="R853" t="s">
        <v>41</v>
      </c>
      <c r="S853" t="s">
        <v>1131</v>
      </c>
      <c r="T853" t="s">
        <v>3967</v>
      </c>
      <c r="U853" t="s">
        <v>5637</v>
      </c>
      <c r="V853" t="s">
        <v>4694</v>
      </c>
      <c r="W853" t="s">
        <v>42</v>
      </c>
      <c r="X853" s="5" t="s">
        <v>26719</v>
      </c>
      <c r="Y853" t="s">
        <v>26752</v>
      </c>
      <c r="Z853" t="s">
        <v>26752</v>
      </c>
      <c r="AA853" t="s">
        <v>26752</v>
      </c>
      <c r="AB853" t="s">
        <v>26752</v>
      </c>
      <c r="AC853" t="s">
        <v>25</v>
      </c>
      <c r="AD853" t="s">
        <v>25</v>
      </c>
    </row>
    <row r="854" spans="1:30" x14ac:dyDescent="0.3">
      <c r="A854" t="s">
        <v>5626</v>
      </c>
      <c r="B854" t="s">
        <v>23</v>
      </c>
      <c r="C854" t="s">
        <v>23</v>
      </c>
      <c r="D854" t="s">
        <v>5627</v>
      </c>
      <c r="E854" t="s">
        <v>5628</v>
      </c>
      <c r="F854" s="5">
        <v>450018795</v>
      </c>
      <c r="G854" t="s">
        <v>24</v>
      </c>
      <c r="H854" t="s">
        <v>5638</v>
      </c>
      <c r="I854" t="s">
        <v>5630</v>
      </c>
      <c r="J854" t="s">
        <v>25</v>
      </c>
      <c r="K854">
        <v>43102</v>
      </c>
      <c r="L854" s="3" t="s">
        <v>5639</v>
      </c>
      <c r="M854" t="s">
        <v>5640</v>
      </c>
      <c r="N854">
        <v>1</v>
      </c>
      <c r="O854" t="s">
        <v>726</v>
      </c>
      <c r="P854" t="s">
        <v>41</v>
      </c>
      <c r="Q854" t="s">
        <v>41</v>
      </c>
      <c r="R854" t="s">
        <v>41</v>
      </c>
      <c r="S854" t="s">
        <v>387</v>
      </c>
      <c r="T854" t="s">
        <v>87</v>
      </c>
      <c r="U854" t="s">
        <v>5641</v>
      </c>
      <c r="V854" t="s">
        <v>4694</v>
      </c>
      <c r="W854" t="s">
        <v>42</v>
      </c>
      <c r="X854" s="5" t="s">
        <v>26719</v>
      </c>
      <c r="Y854" t="s">
        <v>26752</v>
      </c>
      <c r="Z854" t="s">
        <v>26752</v>
      </c>
      <c r="AA854" t="s">
        <v>26752</v>
      </c>
      <c r="AB854" t="s">
        <v>26752</v>
      </c>
      <c r="AC854" t="s">
        <v>25</v>
      </c>
      <c r="AD854" t="s">
        <v>25</v>
      </c>
    </row>
    <row r="855" spans="1:30" x14ac:dyDescent="0.3">
      <c r="A855" t="s">
        <v>5626</v>
      </c>
      <c r="B855" t="s">
        <v>23</v>
      </c>
      <c r="C855" t="s">
        <v>23</v>
      </c>
      <c r="D855" t="s">
        <v>5627</v>
      </c>
      <c r="E855" t="s">
        <v>5628</v>
      </c>
      <c r="F855" s="5">
        <v>450018795</v>
      </c>
      <c r="G855" t="s">
        <v>24</v>
      </c>
      <c r="H855" t="s">
        <v>5642</v>
      </c>
      <c r="I855" t="s">
        <v>5630</v>
      </c>
      <c r="J855" t="s">
        <v>25</v>
      </c>
      <c r="K855">
        <v>48553</v>
      </c>
      <c r="L855" s="3" t="s">
        <v>5643</v>
      </c>
      <c r="M855" t="s">
        <v>5644</v>
      </c>
      <c r="N855">
        <v>13</v>
      </c>
      <c r="O855" t="s">
        <v>151</v>
      </c>
      <c r="P855" t="s">
        <v>41</v>
      </c>
      <c r="Q855" t="s">
        <v>41</v>
      </c>
      <c r="R855" t="s">
        <v>41</v>
      </c>
      <c r="S855" t="s">
        <v>387</v>
      </c>
      <c r="T855" t="s">
        <v>151</v>
      </c>
      <c r="U855" t="s">
        <v>5645</v>
      </c>
      <c r="V855" t="s">
        <v>4694</v>
      </c>
      <c r="W855" t="s">
        <v>42</v>
      </c>
      <c r="X855" s="5" t="s">
        <v>26719</v>
      </c>
      <c r="Y855" t="s">
        <v>26752</v>
      </c>
      <c r="Z855" t="s">
        <v>26752</v>
      </c>
      <c r="AA855" t="s">
        <v>26752</v>
      </c>
      <c r="AB855" t="s">
        <v>26752</v>
      </c>
      <c r="AC855" t="s">
        <v>25</v>
      </c>
      <c r="AD855" t="s">
        <v>25</v>
      </c>
    </row>
    <row r="856" spans="1:30" x14ac:dyDescent="0.3">
      <c r="A856" t="s">
        <v>5626</v>
      </c>
      <c r="B856" t="s">
        <v>23</v>
      </c>
      <c r="C856" t="s">
        <v>23</v>
      </c>
      <c r="D856" t="s">
        <v>5627</v>
      </c>
      <c r="E856" t="s">
        <v>5628</v>
      </c>
      <c r="F856" s="5">
        <v>450018795</v>
      </c>
      <c r="G856" t="s">
        <v>24</v>
      </c>
      <c r="H856" t="s">
        <v>5646</v>
      </c>
      <c r="I856" t="s">
        <v>5630</v>
      </c>
      <c r="J856" t="s">
        <v>25</v>
      </c>
      <c r="K856">
        <v>49188</v>
      </c>
      <c r="L856" s="3" t="s">
        <v>5647</v>
      </c>
      <c r="M856" t="s">
        <v>5648</v>
      </c>
      <c r="N856">
        <v>24</v>
      </c>
      <c r="O856" t="s">
        <v>3300</v>
      </c>
      <c r="P856" t="s">
        <v>41</v>
      </c>
      <c r="Q856" t="s">
        <v>41</v>
      </c>
      <c r="R856" t="s">
        <v>41</v>
      </c>
      <c r="S856" t="s">
        <v>387</v>
      </c>
      <c r="T856" t="s">
        <v>151</v>
      </c>
      <c r="U856" t="s">
        <v>5649</v>
      </c>
      <c r="V856" t="s">
        <v>4694</v>
      </c>
      <c r="W856" t="s">
        <v>42</v>
      </c>
      <c r="X856" s="5" t="s">
        <v>26719</v>
      </c>
      <c r="Y856" t="s">
        <v>26752</v>
      </c>
      <c r="Z856" t="s">
        <v>26752</v>
      </c>
      <c r="AA856" t="s">
        <v>26752</v>
      </c>
      <c r="AB856" t="s">
        <v>26752</v>
      </c>
      <c r="AC856" t="s">
        <v>25</v>
      </c>
      <c r="AD856" t="s">
        <v>25</v>
      </c>
    </row>
    <row r="857" spans="1:30" x14ac:dyDescent="0.3">
      <c r="A857" t="s">
        <v>5626</v>
      </c>
      <c r="B857" t="s">
        <v>23</v>
      </c>
      <c r="C857" t="s">
        <v>23</v>
      </c>
      <c r="D857" t="s">
        <v>5627</v>
      </c>
      <c r="E857" t="s">
        <v>5628</v>
      </c>
      <c r="F857" s="5">
        <v>450018795</v>
      </c>
      <c r="G857" t="s">
        <v>24</v>
      </c>
      <c r="H857" t="s">
        <v>5650</v>
      </c>
      <c r="I857" t="s">
        <v>5630</v>
      </c>
      <c r="J857" t="s">
        <v>25</v>
      </c>
      <c r="K857">
        <v>80265</v>
      </c>
      <c r="L857" s="3" t="s">
        <v>5651</v>
      </c>
      <c r="M857" t="s">
        <v>5652</v>
      </c>
      <c r="N857">
        <v>38</v>
      </c>
      <c r="O857" t="s">
        <v>5653</v>
      </c>
      <c r="P857" t="s">
        <v>119</v>
      </c>
      <c r="Q857" t="s">
        <v>572</v>
      </c>
      <c r="R857" t="s">
        <v>573</v>
      </c>
      <c r="S857" t="s">
        <v>574</v>
      </c>
      <c r="T857" t="s">
        <v>574</v>
      </c>
      <c r="U857" t="s">
        <v>5654</v>
      </c>
      <c r="V857" t="s">
        <v>4694</v>
      </c>
      <c r="W857" t="s">
        <v>42</v>
      </c>
      <c r="X857" s="5" t="s">
        <v>26719</v>
      </c>
      <c r="Y857" t="s">
        <v>26752</v>
      </c>
      <c r="Z857" t="s">
        <v>26752</v>
      </c>
      <c r="AA857" t="s">
        <v>26752</v>
      </c>
      <c r="AB857" t="s">
        <v>26752</v>
      </c>
      <c r="AC857" t="s">
        <v>25</v>
      </c>
      <c r="AD857" t="s">
        <v>25</v>
      </c>
    </row>
    <row r="858" spans="1:30" x14ac:dyDescent="0.3">
      <c r="A858" t="s">
        <v>5575</v>
      </c>
      <c r="B858" t="s">
        <v>23</v>
      </c>
      <c r="C858" t="s">
        <v>23</v>
      </c>
      <c r="D858" t="s">
        <v>5576</v>
      </c>
      <c r="E858" t="s">
        <v>5577</v>
      </c>
      <c r="F858" s="5">
        <v>40224463196</v>
      </c>
      <c r="G858" t="s">
        <v>226</v>
      </c>
      <c r="H858" t="s">
        <v>5655</v>
      </c>
      <c r="I858" t="s">
        <v>5579</v>
      </c>
      <c r="J858" t="s">
        <v>25</v>
      </c>
      <c r="K858" t="s">
        <v>23</v>
      </c>
      <c r="M858" t="s">
        <v>4894</v>
      </c>
      <c r="N858">
        <v>3</v>
      </c>
      <c r="O858" t="s">
        <v>5586</v>
      </c>
      <c r="P858" t="s">
        <v>47</v>
      </c>
      <c r="Q858" t="s">
        <v>1246</v>
      </c>
      <c r="R858" t="s">
        <v>1247</v>
      </c>
      <c r="S858" t="s">
        <v>23</v>
      </c>
      <c r="T858" t="s">
        <v>23</v>
      </c>
      <c r="U858" t="s">
        <v>5656</v>
      </c>
      <c r="V858" t="s">
        <v>4694</v>
      </c>
      <c r="W858" t="s">
        <v>42</v>
      </c>
      <c r="X858" s="5" t="s">
        <v>26363</v>
      </c>
      <c r="Y858" t="s">
        <v>5576</v>
      </c>
      <c r="Z858" t="s">
        <v>26746</v>
      </c>
      <c r="AA858" t="s">
        <v>26748</v>
      </c>
      <c r="AB858" t="s">
        <v>26747</v>
      </c>
      <c r="AC858" t="s">
        <v>25</v>
      </c>
      <c r="AD858" t="s">
        <v>25</v>
      </c>
    </row>
    <row r="859" spans="1:30" x14ac:dyDescent="0.3">
      <c r="A859" t="s">
        <v>5575</v>
      </c>
      <c r="B859" t="s">
        <v>23</v>
      </c>
      <c r="C859" t="s">
        <v>23</v>
      </c>
      <c r="D859" t="s">
        <v>5576</v>
      </c>
      <c r="E859" t="s">
        <v>5577</v>
      </c>
      <c r="F859" s="5">
        <v>40224463196</v>
      </c>
      <c r="G859" t="s">
        <v>226</v>
      </c>
      <c r="H859" t="s">
        <v>5657</v>
      </c>
      <c r="I859" t="s">
        <v>5579</v>
      </c>
      <c r="J859" t="s">
        <v>25</v>
      </c>
      <c r="K859" t="s">
        <v>23</v>
      </c>
      <c r="M859" t="s">
        <v>5658</v>
      </c>
      <c r="N859">
        <v>15</v>
      </c>
      <c r="O859" t="s">
        <v>5586</v>
      </c>
      <c r="P859" t="s">
        <v>47</v>
      </c>
      <c r="Q859" t="s">
        <v>1246</v>
      </c>
      <c r="R859" t="s">
        <v>1247</v>
      </c>
      <c r="S859" t="s">
        <v>23</v>
      </c>
      <c r="T859" t="s">
        <v>23</v>
      </c>
      <c r="U859" t="s">
        <v>5659</v>
      </c>
      <c r="V859" t="s">
        <v>4694</v>
      </c>
      <c r="W859" t="s">
        <v>42</v>
      </c>
      <c r="X859" s="5" t="s">
        <v>26363</v>
      </c>
      <c r="Y859" t="s">
        <v>5576</v>
      </c>
      <c r="Z859" t="s">
        <v>26746</v>
      </c>
      <c r="AA859" t="s">
        <v>26748</v>
      </c>
      <c r="AB859" t="s">
        <v>26747</v>
      </c>
      <c r="AC859" t="s">
        <v>25</v>
      </c>
      <c r="AD859" t="s">
        <v>25</v>
      </c>
    </row>
    <row r="860" spans="1:30" x14ac:dyDescent="0.3">
      <c r="A860" t="s">
        <v>5575</v>
      </c>
      <c r="B860" t="s">
        <v>23</v>
      </c>
      <c r="C860" t="s">
        <v>23</v>
      </c>
      <c r="D860" t="s">
        <v>5576</v>
      </c>
      <c r="E860" t="s">
        <v>5577</v>
      </c>
      <c r="F860" s="5">
        <v>40224463196</v>
      </c>
      <c r="G860" t="s">
        <v>226</v>
      </c>
      <c r="H860" t="s">
        <v>5660</v>
      </c>
      <c r="I860" t="s">
        <v>5579</v>
      </c>
      <c r="J860" t="s">
        <v>25</v>
      </c>
      <c r="K860" t="s">
        <v>23</v>
      </c>
      <c r="M860" t="s">
        <v>5661</v>
      </c>
      <c r="N860">
        <v>175</v>
      </c>
      <c r="O860" t="s">
        <v>443</v>
      </c>
      <c r="P860" t="s">
        <v>91</v>
      </c>
      <c r="Q860" t="s">
        <v>91</v>
      </c>
      <c r="R860" t="s">
        <v>91</v>
      </c>
      <c r="S860" t="s">
        <v>23</v>
      </c>
      <c r="T860" t="s">
        <v>23</v>
      </c>
      <c r="U860" t="s">
        <v>5662</v>
      </c>
      <c r="V860" t="s">
        <v>4694</v>
      </c>
      <c r="W860" t="s">
        <v>42</v>
      </c>
      <c r="X860" s="5" t="s">
        <v>26363</v>
      </c>
      <c r="Y860" t="s">
        <v>5576</v>
      </c>
      <c r="Z860" t="s">
        <v>26746</v>
      </c>
      <c r="AA860" t="s">
        <v>26748</v>
      </c>
      <c r="AB860" t="s">
        <v>26747</v>
      </c>
      <c r="AC860" t="s">
        <v>25</v>
      </c>
      <c r="AD860" t="s">
        <v>25</v>
      </c>
    </row>
    <row r="861" spans="1:30" x14ac:dyDescent="0.3">
      <c r="A861" t="s">
        <v>5575</v>
      </c>
      <c r="B861" t="s">
        <v>23</v>
      </c>
      <c r="C861" t="s">
        <v>23</v>
      </c>
      <c r="D861" t="s">
        <v>5576</v>
      </c>
      <c r="E861" t="s">
        <v>5577</v>
      </c>
      <c r="F861" s="5">
        <v>40224463196</v>
      </c>
      <c r="G861" t="s">
        <v>226</v>
      </c>
      <c r="H861" t="s">
        <v>5663</v>
      </c>
      <c r="I861" t="s">
        <v>5579</v>
      </c>
      <c r="J861" t="s">
        <v>25</v>
      </c>
      <c r="K861" t="s">
        <v>23</v>
      </c>
      <c r="M861" t="s">
        <v>5661</v>
      </c>
      <c r="N861">
        <v>19</v>
      </c>
      <c r="O861" t="s">
        <v>5664</v>
      </c>
      <c r="P861" t="s">
        <v>47</v>
      </c>
      <c r="Q861" t="s">
        <v>1246</v>
      </c>
      <c r="R861" t="s">
        <v>1246</v>
      </c>
      <c r="S861" t="s">
        <v>23</v>
      </c>
      <c r="T861" t="s">
        <v>23</v>
      </c>
      <c r="U861" t="s">
        <v>5665</v>
      </c>
      <c r="V861" t="s">
        <v>4694</v>
      </c>
      <c r="W861" t="s">
        <v>42</v>
      </c>
      <c r="X861" s="5" t="s">
        <v>26363</v>
      </c>
      <c r="Y861" t="s">
        <v>5576</v>
      </c>
      <c r="Z861" t="s">
        <v>26746</v>
      </c>
      <c r="AA861" t="s">
        <v>26748</v>
      </c>
      <c r="AB861" t="s">
        <v>26747</v>
      </c>
      <c r="AC861" t="s">
        <v>25</v>
      </c>
      <c r="AD861" t="s">
        <v>25</v>
      </c>
    </row>
    <row r="862" spans="1:30" x14ac:dyDescent="0.3">
      <c r="A862" t="s">
        <v>5666</v>
      </c>
      <c r="B862" t="s">
        <v>23</v>
      </c>
      <c r="C862" t="s">
        <v>23</v>
      </c>
      <c r="D862" t="s">
        <v>5667</v>
      </c>
      <c r="E862" t="s">
        <v>5668</v>
      </c>
      <c r="F862" s="5">
        <v>22301118406</v>
      </c>
      <c r="G862" t="s">
        <v>226</v>
      </c>
      <c r="H862" t="s">
        <v>5669</v>
      </c>
      <c r="I862" t="s">
        <v>5670</v>
      </c>
      <c r="J862" t="s">
        <v>25</v>
      </c>
      <c r="K862" t="s">
        <v>23</v>
      </c>
      <c r="M862" t="s">
        <v>686</v>
      </c>
      <c r="N862">
        <v>67</v>
      </c>
      <c r="O862" t="s">
        <v>747</v>
      </c>
      <c r="P862" t="s">
        <v>702</v>
      </c>
      <c r="Q862" t="s">
        <v>882</v>
      </c>
      <c r="R862" t="s">
        <v>23</v>
      </c>
      <c r="S862" t="s">
        <v>23</v>
      </c>
      <c r="T862" t="s">
        <v>23</v>
      </c>
      <c r="U862" t="s">
        <v>5671</v>
      </c>
      <c r="V862" t="s">
        <v>4694</v>
      </c>
      <c r="W862" t="s">
        <v>42</v>
      </c>
      <c r="X862" s="5" t="s">
        <v>26613</v>
      </c>
      <c r="Y862" t="s">
        <v>5667</v>
      </c>
      <c r="Z862" t="s">
        <v>26746</v>
      </c>
      <c r="AA862" t="s">
        <v>26748</v>
      </c>
      <c r="AB862" t="s">
        <v>26747</v>
      </c>
      <c r="AC862" t="s">
        <v>25</v>
      </c>
      <c r="AD862" t="s">
        <v>25</v>
      </c>
    </row>
    <row r="863" spans="1:30" x14ac:dyDescent="0.3">
      <c r="A863" t="s">
        <v>5666</v>
      </c>
      <c r="B863" t="s">
        <v>23</v>
      </c>
      <c r="C863" t="s">
        <v>23</v>
      </c>
      <c r="D863" t="s">
        <v>5667</v>
      </c>
      <c r="E863" t="s">
        <v>5668</v>
      </c>
      <c r="F863" s="5">
        <v>22301118406</v>
      </c>
      <c r="G863" t="s">
        <v>226</v>
      </c>
      <c r="H863" t="s">
        <v>5672</v>
      </c>
      <c r="I863" t="s">
        <v>5670</v>
      </c>
      <c r="J863" t="s">
        <v>25</v>
      </c>
      <c r="K863" t="s">
        <v>23</v>
      </c>
      <c r="M863" t="s">
        <v>5673</v>
      </c>
      <c r="N863">
        <v>66</v>
      </c>
      <c r="O863" t="s">
        <v>221</v>
      </c>
      <c r="P863" t="s">
        <v>702</v>
      </c>
      <c r="Q863" t="s">
        <v>882</v>
      </c>
      <c r="R863" t="s">
        <v>23</v>
      </c>
      <c r="S863" t="s">
        <v>23</v>
      </c>
      <c r="T863" t="s">
        <v>23</v>
      </c>
      <c r="U863" t="s">
        <v>5674</v>
      </c>
      <c r="V863" t="s">
        <v>4694</v>
      </c>
      <c r="W863" t="s">
        <v>42</v>
      </c>
      <c r="X863" s="5" t="s">
        <v>26613</v>
      </c>
      <c r="Y863" t="s">
        <v>5667</v>
      </c>
      <c r="Z863" t="s">
        <v>26746</v>
      </c>
      <c r="AA863" t="s">
        <v>26748</v>
      </c>
      <c r="AB863" t="s">
        <v>26747</v>
      </c>
      <c r="AC863" t="s">
        <v>25</v>
      </c>
      <c r="AD863" t="s">
        <v>25</v>
      </c>
    </row>
    <row r="864" spans="1:30" x14ac:dyDescent="0.3">
      <c r="A864" t="s">
        <v>5666</v>
      </c>
      <c r="B864" t="s">
        <v>23</v>
      </c>
      <c r="C864" t="s">
        <v>23</v>
      </c>
      <c r="D864" t="s">
        <v>5667</v>
      </c>
      <c r="E864" t="s">
        <v>5668</v>
      </c>
      <c r="F864" s="5">
        <v>22301118406</v>
      </c>
      <c r="G864" t="s">
        <v>226</v>
      </c>
      <c r="H864" t="s">
        <v>5675</v>
      </c>
      <c r="I864" t="s">
        <v>5670</v>
      </c>
      <c r="J864" t="s">
        <v>25</v>
      </c>
      <c r="K864" t="s">
        <v>23</v>
      </c>
      <c r="M864" t="s">
        <v>278</v>
      </c>
      <c r="N864">
        <v>5</v>
      </c>
      <c r="O864" t="s">
        <v>221</v>
      </c>
      <c r="P864" t="s">
        <v>702</v>
      </c>
      <c r="Q864" t="s">
        <v>882</v>
      </c>
      <c r="R864" t="s">
        <v>23</v>
      </c>
      <c r="S864" t="s">
        <v>23</v>
      </c>
      <c r="T864" t="s">
        <v>23</v>
      </c>
      <c r="U864" t="s">
        <v>5676</v>
      </c>
      <c r="V864" t="s">
        <v>4694</v>
      </c>
      <c r="W864" t="s">
        <v>42</v>
      </c>
      <c r="X864" s="5" t="s">
        <v>26613</v>
      </c>
      <c r="Y864" t="s">
        <v>5667</v>
      </c>
      <c r="Z864" t="s">
        <v>26746</v>
      </c>
      <c r="AA864" t="s">
        <v>26748</v>
      </c>
      <c r="AB864" t="s">
        <v>26747</v>
      </c>
      <c r="AC864" t="s">
        <v>25</v>
      </c>
      <c r="AD864" t="s">
        <v>25</v>
      </c>
    </row>
    <row r="865" spans="1:30" x14ac:dyDescent="0.3">
      <c r="A865" t="s">
        <v>5626</v>
      </c>
      <c r="B865" t="s">
        <v>23</v>
      </c>
      <c r="C865" t="s">
        <v>23</v>
      </c>
      <c r="D865" t="s">
        <v>5627</v>
      </c>
      <c r="E865" t="s">
        <v>5628</v>
      </c>
      <c r="F865" s="5">
        <v>450018795</v>
      </c>
      <c r="G865" t="s">
        <v>24</v>
      </c>
      <c r="H865" t="s">
        <v>5680</v>
      </c>
      <c r="I865" t="s">
        <v>5630</v>
      </c>
      <c r="J865" t="s">
        <v>25</v>
      </c>
      <c r="K865">
        <v>80255</v>
      </c>
      <c r="L865" s="3" t="s">
        <v>5681</v>
      </c>
      <c r="M865" t="s">
        <v>5682</v>
      </c>
      <c r="N865">
        <v>258</v>
      </c>
      <c r="O865" t="s">
        <v>1123</v>
      </c>
      <c r="P865" t="s">
        <v>416</v>
      </c>
      <c r="Q865" t="s">
        <v>673</v>
      </c>
      <c r="R865" t="s">
        <v>673</v>
      </c>
      <c r="S865" t="s">
        <v>674</v>
      </c>
      <c r="T865" t="s">
        <v>35</v>
      </c>
      <c r="U865" t="s">
        <v>5683</v>
      </c>
      <c r="V865" t="s">
        <v>4694</v>
      </c>
      <c r="W865" t="s">
        <v>42</v>
      </c>
      <c r="X865" s="5" t="s">
        <v>26719</v>
      </c>
      <c r="Y865" t="s">
        <v>26752</v>
      </c>
      <c r="Z865" t="s">
        <v>26752</v>
      </c>
      <c r="AA865" t="s">
        <v>26752</v>
      </c>
      <c r="AB865" t="s">
        <v>26752</v>
      </c>
      <c r="AC865" t="s">
        <v>25</v>
      </c>
      <c r="AD865" t="s">
        <v>25</v>
      </c>
    </row>
    <row r="866" spans="1:30" x14ac:dyDescent="0.3">
      <c r="A866" t="s">
        <v>5626</v>
      </c>
      <c r="B866" t="s">
        <v>23</v>
      </c>
      <c r="C866" t="s">
        <v>23</v>
      </c>
      <c r="D866" t="s">
        <v>5627</v>
      </c>
      <c r="E866" t="s">
        <v>5628</v>
      </c>
      <c r="F866" s="5">
        <v>450018795</v>
      </c>
      <c r="G866" t="s">
        <v>24</v>
      </c>
      <c r="H866" t="s">
        <v>5684</v>
      </c>
      <c r="I866" t="s">
        <v>5630</v>
      </c>
      <c r="J866" t="s">
        <v>25</v>
      </c>
      <c r="K866">
        <v>762615</v>
      </c>
      <c r="L866" s="3" t="s">
        <v>5685</v>
      </c>
      <c r="M866" t="s">
        <v>5686</v>
      </c>
      <c r="N866">
        <v>7</v>
      </c>
      <c r="O866" t="s">
        <v>963</v>
      </c>
      <c r="P866" t="s">
        <v>416</v>
      </c>
      <c r="Q866" t="s">
        <v>673</v>
      </c>
      <c r="R866" t="s">
        <v>673</v>
      </c>
      <c r="S866" t="s">
        <v>674</v>
      </c>
      <c r="T866" t="s">
        <v>35</v>
      </c>
      <c r="U866" t="s">
        <v>5687</v>
      </c>
      <c r="V866" t="s">
        <v>4694</v>
      </c>
      <c r="W866" t="s">
        <v>42</v>
      </c>
      <c r="X866" s="5" t="s">
        <v>26719</v>
      </c>
      <c r="Y866" t="s">
        <v>26752</v>
      </c>
      <c r="Z866" t="s">
        <v>26752</v>
      </c>
      <c r="AA866" t="s">
        <v>26752</v>
      </c>
      <c r="AB866" t="s">
        <v>26752</v>
      </c>
      <c r="AC866" t="s">
        <v>25</v>
      </c>
      <c r="AD866" t="s">
        <v>25</v>
      </c>
    </row>
    <row r="867" spans="1:30" x14ac:dyDescent="0.3">
      <c r="A867" t="s">
        <v>5626</v>
      </c>
      <c r="B867" t="s">
        <v>23</v>
      </c>
      <c r="C867" t="s">
        <v>23</v>
      </c>
      <c r="D867" t="s">
        <v>5627</v>
      </c>
      <c r="E867" t="s">
        <v>5628</v>
      </c>
      <c r="F867" s="5">
        <v>450018795</v>
      </c>
      <c r="G867" t="s">
        <v>24</v>
      </c>
      <c r="H867" t="s">
        <v>5688</v>
      </c>
      <c r="I867" t="s">
        <v>5630</v>
      </c>
      <c r="J867" t="s">
        <v>25</v>
      </c>
      <c r="K867">
        <v>45269</v>
      </c>
      <c r="L867" s="3" t="s">
        <v>5689</v>
      </c>
      <c r="M867" t="s">
        <v>5690</v>
      </c>
      <c r="N867" t="s">
        <v>23</v>
      </c>
      <c r="O867" t="s">
        <v>366</v>
      </c>
      <c r="P867" t="s">
        <v>41</v>
      </c>
      <c r="Q867" t="s">
        <v>41</v>
      </c>
      <c r="R867" t="s">
        <v>44</v>
      </c>
      <c r="S867" t="s">
        <v>1046</v>
      </c>
      <c r="T867" t="s">
        <v>4197</v>
      </c>
      <c r="U867" t="s">
        <v>5691</v>
      </c>
      <c r="V867" t="s">
        <v>4694</v>
      </c>
      <c r="W867" t="s">
        <v>42</v>
      </c>
      <c r="X867" s="5" t="s">
        <v>26719</v>
      </c>
      <c r="Y867" t="s">
        <v>26752</v>
      </c>
      <c r="Z867" t="s">
        <v>26752</v>
      </c>
      <c r="AA867" t="s">
        <v>26752</v>
      </c>
      <c r="AB867" t="s">
        <v>26752</v>
      </c>
      <c r="AC867" t="s">
        <v>25</v>
      </c>
      <c r="AD867" t="s">
        <v>25</v>
      </c>
    </row>
    <row r="868" spans="1:30" x14ac:dyDescent="0.3">
      <c r="A868" t="s">
        <v>5626</v>
      </c>
      <c r="B868" t="s">
        <v>23</v>
      </c>
      <c r="C868" t="s">
        <v>23</v>
      </c>
      <c r="D868" t="s">
        <v>5627</v>
      </c>
      <c r="E868" t="s">
        <v>5628</v>
      </c>
      <c r="F868" s="5">
        <v>450018795</v>
      </c>
      <c r="G868" t="s">
        <v>24</v>
      </c>
      <c r="H868" t="s">
        <v>5692</v>
      </c>
      <c r="I868" t="s">
        <v>5630</v>
      </c>
      <c r="J868" t="s">
        <v>25</v>
      </c>
      <c r="K868">
        <v>83566</v>
      </c>
      <c r="L868" s="3" t="s">
        <v>5693</v>
      </c>
      <c r="M868" t="s">
        <v>5694</v>
      </c>
      <c r="N868">
        <v>71</v>
      </c>
      <c r="O868" t="s">
        <v>1123</v>
      </c>
      <c r="P868" t="s">
        <v>416</v>
      </c>
      <c r="Q868" t="s">
        <v>673</v>
      </c>
      <c r="R868" t="s">
        <v>673</v>
      </c>
      <c r="S868" t="s">
        <v>674</v>
      </c>
      <c r="T868" t="s">
        <v>35</v>
      </c>
      <c r="U868" t="s">
        <v>5695</v>
      </c>
      <c r="V868" t="s">
        <v>4694</v>
      </c>
      <c r="W868" t="s">
        <v>42</v>
      </c>
      <c r="X868" s="5" t="s">
        <v>26719</v>
      </c>
      <c r="Y868" t="s">
        <v>26752</v>
      </c>
      <c r="Z868" t="s">
        <v>26752</v>
      </c>
      <c r="AA868" t="s">
        <v>26752</v>
      </c>
      <c r="AB868" t="s">
        <v>26752</v>
      </c>
      <c r="AC868" t="s">
        <v>25</v>
      </c>
      <c r="AD868" t="s">
        <v>25</v>
      </c>
    </row>
    <row r="869" spans="1:30" x14ac:dyDescent="0.3">
      <c r="A869" t="s">
        <v>5626</v>
      </c>
      <c r="B869" t="s">
        <v>23</v>
      </c>
      <c r="C869" t="s">
        <v>23</v>
      </c>
      <c r="D869" t="s">
        <v>5627</v>
      </c>
      <c r="E869" t="s">
        <v>5628</v>
      </c>
      <c r="F869" s="5">
        <v>450018795</v>
      </c>
      <c r="G869" t="s">
        <v>24</v>
      </c>
      <c r="H869" t="s">
        <v>5696</v>
      </c>
      <c r="I869" t="s">
        <v>5630</v>
      </c>
      <c r="J869" t="s">
        <v>25</v>
      </c>
      <c r="K869">
        <v>80044</v>
      </c>
      <c r="L869" s="3" t="s">
        <v>5697</v>
      </c>
      <c r="M869" t="s">
        <v>5698</v>
      </c>
      <c r="N869">
        <v>22</v>
      </c>
      <c r="O869" t="s">
        <v>1123</v>
      </c>
      <c r="P869" t="s">
        <v>416</v>
      </c>
      <c r="Q869" t="s">
        <v>673</v>
      </c>
      <c r="R869" t="s">
        <v>673</v>
      </c>
      <c r="S869" t="s">
        <v>674</v>
      </c>
      <c r="T869" t="s">
        <v>35</v>
      </c>
      <c r="U869" t="s">
        <v>5699</v>
      </c>
      <c r="V869" t="s">
        <v>4694</v>
      </c>
      <c r="W869" t="s">
        <v>42</v>
      </c>
      <c r="X869" s="5" t="s">
        <v>26719</v>
      </c>
      <c r="Y869" t="s">
        <v>26752</v>
      </c>
      <c r="Z869" t="s">
        <v>26752</v>
      </c>
      <c r="AA869" t="s">
        <v>26752</v>
      </c>
      <c r="AB869" t="s">
        <v>26752</v>
      </c>
      <c r="AC869" t="s">
        <v>25</v>
      </c>
      <c r="AD869" t="s">
        <v>25</v>
      </c>
    </row>
    <row r="870" spans="1:30" x14ac:dyDescent="0.3">
      <c r="A870" t="s">
        <v>5626</v>
      </c>
      <c r="B870" t="s">
        <v>23</v>
      </c>
      <c r="C870" t="s">
        <v>23</v>
      </c>
      <c r="D870" t="s">
        <v>5627</v>
      </c>
      <c r="E870" t="s">
        <v>5628</v>
      </c>
      <c r="F870" s="5">
        <v>450018795</v>
      </c>
      <c r="G870" t="s">
        <v>24</v>
      </c>
      <c r="H870" t="s">
        <v>5700</v>
      </c>
      <c r="I870" t="s">
        <v>5630</v>
      </c>
      <c r="J870" t="s">
        <v>25</v>
      </c>
      <c r="K870">
        <v>49219</v>
      </c>
      <c r="L870" s="3" t="s">
        <v>5701</v>
      </c>
      <c r="M870" t="s">
        <v>5702</v>
      </c>
      <c r="N870">
        <v>5</v>
      </c>
      <c r="O870" t="s">
        <v>5703</v>
      </c>
      <c r="P870" t="s">
        <v>41</v>
      </c>
      <c r="Q870" t="s">
        <v>41</v>
      </c>
      <c r="R870" t="s">
        <v>41</v>
      </c>
      <c r="S870" t="s">
        <v>1131</v>
      </c>
      <c r="T870" t="s">
        <v>1131</v>
      </c>
      <c r="U870" t="s">
        <v>5704</v>
      </c>
      <c r="V870" t="s">
        <v>4694</v>
      </c>
      <c r="W870" t="s">
        <v>42</v>
      </c>
      <c r="X870" s="5" t="s">
        <v>26719</v>
      </c>
      <c r="Y870" t="s">
        <v>26752</v>
      </c>
      <c r="Z870" t="s">
        <v>26752</v>
      </c>
      <c r="AA870" t="s">
        <v>26752</v>
      </c>
      <c r="AB870" t="s">
        <v>26752</v>
      </c>
      <c r="AC870" t="s">
        <v>25</v>
      </c>
      <c r="AD870" t="s">
        <v>25</v>
      </c>
    </row>
    <row r="871" spans="1:30" x14ac:dyDescent="0.3">
      <c r="A871" t="s">
        <v>5707</v>
      </c>
      <c r="B871" t="s">
        <v>23</v>
      </c>
      <c r="C871" t="s">
        <v>23</v>
      </c>
      <c r="D871" t="s">
        <v>5708</v>
      </c>
      <c r="E871" t="s">
        <v>5709</v>
      </c>
      <c r="F871" s="5">
        <v>5300308151</v>
      </c>
      <c r="G871" t="s">
        <v>226</v>
      </c>
      <c r="H871" t="s">
        <v>5710</v>
      </c>
      <c r="I871" t="s">
        <v>5711</v>
      </c>
      <c r="J871" t="s">
        <v>25</v>
      </c>
      <c r="K871" t="s">
        <v>23</v>
      </c>
      <c r="M871" t="s">
        <v>152</v>
      </c>
      <c r="N871">
        <v>8</v>
      </c>
      <c r="O871" t="s">
        <v>884</v>
      </c>
      <c r="P871" t="s">
        <v>91</v>
      </c>
      <c r="Q871" t="s">
        <v>92</v>
      </c>
      <c r="R871" t="s">
        <v>92</v>
      </c>
      <c r="S871" t="s">
        <v>391</v>
      </c>
      <c r="T871" t="s">
        <v>23</v>
      </c>
      <c r="U871" t="s">
        <v>5712</v>
      </c>
      <c r="V871" t="s">
        <v>5136</v>
      </c>
      <c r="W871" t="s">
        <v>42</v>
      </c>
      <c r="X871" s="5" t="s">
        <v>25619</v>
      </c>
      <c r="Y871" t="s">
        <v>5708</v>
      </c>
      <c r="Z871" t="s">
        <v>26746</v>
      </c>
      <c r="AA871" t="s">
        <v>26748</v>
      </c>
      <c r="AB871" t="s">
        <v>26747</v>
      </c>
      <c r="AC871" t="s">
        <v>25</v>
      </c>
      <c r="AD871" t="s">
        <v>25</v>
      </c>
    </row>
    <row r="872" spans="1:30" x14ac:dyDescent="0.3">
      <c r="A872" t="s">
        <v>5707</v>
      </c>
      <c r="B872" t="s">
        <v>23</v>
      </c>
      <c r="C872" t="s">
        <v>23</v>
      </c>
      <c r="D872" t="s">
        <v>5708</v>
      </c>
      <c r="E872" t="s">
        <v>5709</v>
      </c>
      <c r="F872" s="5">
        <v>5300308151</v>
      </c>
      <c r="G872" t="s">
        <v>226</v>
      </c>
      <c r="H872" t="s">
        <v>5713</v>
      </c>
      <c r="I872" t="s">
        <v>5711</v>
      </c>
      <c r="J872" t="s">
        <v>25</v>
      </c>
      <c r="K872" t="s">
        <v>23</v>
      </c>
      <c r="M872" t="s">
        <v>5714</v>
      </c>
      <c r="N872">
        <v>22</v>
      </c>
      <c r="O872" t="s">
        <v>594</v>
      </c>
      <c r="P872" t="s">
        <v>91</v>
      </c>
      <c r="Q872" t="s">
        <v>92</v>
      </c>
      <c r="R872" t="s">
        <v>92</v>
      </c>
      <c r="S872" t="s">
        <v>391</v>
      </c>
      <c r="T872" t="s">
        <v>23</v>
      </c>
      <c r="U872" t="s">
        <v>5715</v>
      </c>
      <c r="V872" t="s">
        <v>5136</v>
      </c>
      <c r="W872" t="s">
        <v>42</v>
      </c>
      <c r="X872" s="5" t="s">
        <v>25619</v>
      </c>
      <c r="Y872" t="s">
        <v>5708</v>
      </c>
      <c r="Z872" t="s">
        <v>26746</v>
      </c>
      <c r="AA872" t="s">
        <v>26748</v>
      </c>
      <c r="AB872" t="s">
        <v>26747</v>
      </c>
      <c r="AC872" t="s">
        <v>25</v>
      </c>
      <c r="AD872" t="s">
        <v>25</v>
      </c>
    </row>
    <row r="873" spans="1:30" x14ac:dyDescent="0.3">
      <c r="A873" t="s">
        <v>5959</v>
      </c>
      <c r="B873" t="s">
        <v>23</v>
      </c>
      <c r="C873" t="s">
        <v>23</v>
      </c>
      <c r="D873" t="s">
        <v>5960</v>
      </c>
      <c r="E873" t="s">
        <v>5961</v>
      </c>
      <c r="F873" s="5">
        <v>3100154123</v>
      </c>
      <c r="G873" t="s">
        <v>226</v>
      </c>
      <c r="H873" t="s">
        <v>5962</v>
      </c>
      <c r="I873" t="s">
        <v>5963</v>
      </c>
      <c r="J873" t="s">
        <v>25</v>
      </c>
      <c r="K873" t="s">
        <v>23</v>
      </c>
      <c r="M873" t="s">
        <v>2473</v>
      </c>
      <c r="N873">
        <v>4</v>
      </c>
      <c r="O873" t="s">
        <v>2179</v>
      </c>
      <c r="P873" t="s">
        <v>41</v>
      </c>
      <c r="Q873" t="s">
        <v>41</v>
      </c>
      <c r="R873" t="s">
        <v>23</v>
      </c>
      <c r="S873" t="s">
        <v>23</v>
      </c>
      <c r="T873" t="s">
        <v>23</v>
      </c>
      <c r="U873" t="s">
        <v>5964</v>
      </c>
      <c r="V873" t="s">
        <v>5136</v>
      </c>
      <c r="W873" t="s">
        <v>42</v>
      </c>
      <c r="X873" s="5" t="s">
        <v>25620</v>
      </c>
      <c r="Y873" t="s">
        <v>5960</v>
      </c>
      <c r="Z873" t="s">
        <v>26746</v>
      </c>
      <c r="AA873" t="s">
        <v>26748</v>
      </c>
      <c r="AB873" t="s">
        <v>26747</v>
      </c>
      <c r="AC873" t="s">
        <v>25</v>
      </c>
      <c r="AD873" t="s">
        <v>25</v>
      </c>
    </row>
    <row r="874" spans="1:30" x14ac:dyDescent="0.3">
      <c r="A874" t="s">
        <v>5965</v>
      </c>
      <c r="B874" t="s">
        <v>23</v>
      </c>
      <c r="C874" t="s">
        <v>23</v>
      </c>
      <c r="D874" t="s">
        <v>5966</v>
      </c>
      <c r="E874" t="s">
        <v>5967</v>
      </c>
      <c r="F874" s="5">
        <v>10400242557</v>
      </c>
      <c r="G874" t="s">
        <v>226</v>
      </c>
      <c r="H874" t="s">
        <v>5968</v>
      </c>
      <c r="I874" t="s">
        <v>5969</v>
      </c>
      <c r="J874" t="s">
        <v>25</v>
      </c>
      <c r="K874" t="s">
        <v>23</v>
      </c>
      <c r="M874" t="s">
        <v>5970</v>
      </c>
      <c r="N874">
        <v>77</v>
      </c>
      <c r="O874" t="s">
        <v>886</v>
      </c>
      <c r="P874" t="s">
        <v>235</v>
      </c>
      <c r="Q874" t="s">
        <v>679</v>
      </c>
      <c r="R874" t="s">
        <v>679</v>
      </c>
      <c r="S874" t="s">
        <v>680</v>
      </c>
      <c r="T874" t="s">
        <v>886</v>
      </c>
      <c r="U874" t="s">
        <v>5971</v>
      </c>
      <c r="V874" t="s">
        <v>5136</v>
      </c>
      <c r="W874" t="s">
        <v>42</v>
      </c>
      <c r="X874" s="5" t="s">
        <v>26639</v>
      </c>
      <c r="Y874" t="s">
        <v>5966</v>
      </c>
      <c r="Z874" t="s">
        <v>26746</v>
      </c>
      <c r="AA874" t="s">
        <v>26753</v>
      </c>
      <c r="AB874" t="s">
        <v>26747</v>
      </c>
      <c r="AC874" t="s">
        <v>36</v>
      </c>
      <c r="AD874" t="s">
        <v>25</v>
      </c>
    </row>
    <row r="875" spans="1:30" x14ac:dyDescent="0.3">
      <c r="A875" t="s">
        <v>5965</v>
      </c>
      <c r="B875" t="s">
        <v>23</v>
      </c>
      <c r="C875" t="s">
        <v>23</v>
      </c>
      <c r="D875" t="s">
        <v>5966</v>
      </c>
      <c r="E875" t="s">
        <v>5967</v>
      </c>
      <c r="F875" s="5">
        <v>10400242557</v>
      </c>
      <c r="G875" t="s">
        <v>226</v>
      </c>
      <c r="H875" t="s">
        <v>5972</v>
      </c>
      <c r="I875" t="s">
        <v>5969</v>
      </c>
      <c r="J875" t="s">
        <v>25</v>
      </c>
      <c r="K875" t="s">
        <v>23</v>
      </c>
      <c r="M875" t="s">
        <v>4744</v>
      </c>
      <c r="N875">
        <v>0</v>
      </c>
      <c r="O875" t="s">
        <v>886</v>
      </c>
      <c r="P875" t="s">
        <v>235</v>
      </c>
      <c r="Q875" t="s">
        <v>679</v>
      </c>
      <c r="R875" t="s">
        <v>679</v>
      </c>
      <c r="S875" t="s">
        <v>680</v>
      </c>
      <c r="T875" t="s">
        <v>886</v>
      </c>
      <c r="U875" t="s">
        <v>5973</v>
      </c>
      <c r="V875" t="s">
        <v>5136</v>
      </c>
      <c r="W875" t="s">
        <v>42</v>
      </c>
      <c r="X875" s="5" t="s">
        <v>26639</v>
      </c>
      <c r="Y875" t="s">
        <v>5966</v>
      </c>
      <c r="Z875" t="s">
        <v>26746</v>
      </c>
      <c r="AA875" t="s">
        <v>26753</v>
      </c>
      <c r="AB875" t="s">
        <v>26747</v>
      </c>
      <c r="AC875" t="s">
        <v>36</v>
      </c>
      <c r="AD875" t="s">
        <v>25</v>
      </c>
    </row>
    <row r="876" spans="1:30" x14ac:dyDescent="0.3">
      <c r="A876" t="s">
        <v>5977</v>
      </c>
      <c r="B876" t="s">
        <v>23</v>
      </c>
      <c r="C876" t="s">
        <v>23</v>
      </c>
      <c r="D876" t="s">
        <v>5978</v>
      </c>
      <c r="E876" t="s">
        <v>5979</v>
      </c>
      <c r="F876" s="5">
        <v>4900274442</v>
      </c>
      <c r="G876" t="s">
        <v>226</v>
      </c>
      <c r="H876" t="s">
        <v>5980</v>
      </c>
      <c r="I876" t="s">
        <v>5217</v>
      </c>
      <c r="J876" t="s">
        <v>36</v>
      </c>
      <c r="K876">
        <v>36994</v>
      </c>
      <c r="L876" s="3" t="s">
        <v>5981</v>
      </c>
      <c r="M876" t="s">
        <v>1541</v>
      </c>
      <c r="N876">
        <v>89</v>
      </c>
      <c r="O876" t="s">
        <v>5219</v>
      </c>
      <c r="P876" t="s">
        <v>787</v>
      </c>
      <c r="Q876" t="s">
        <v>638</v>
      </c>
      <c r="R876" t="s">
        <v>1355</v>
      </c>
      <c r="S876" t="s">
        <v>5220</v>
      </c>
      <c r="T876" t="s">
        <v>5220</v>
      </c>
      <c r="U876" t="s">
        <v>5221</v>
      </c>
      <c r="V876" t="s">
        <v>5136</v>
      </c>
      <c r="W876" t="s">
        <v>42</v>
      </c>
      <c r="X876" s="5" t="s">
        <v>25621</v>
      </c>
      <c r="Y876" t="s">
        <v>5978</v>
      </c>
      <c r="Z876" t="s">
        <v>26746</v>
      </c>
      <c r="AA876" t="s">
        <v>26748</v>
      </c>
      <c r="AB876" t="s">
        <v>26747</v>
      </c>
      <c r="AC876" t="s">
        <v>25</v>
      </c>
      <c r="AD876" t="s">
        <v>25</v>
      </c>
    </row>
    <row r="877" spans="1:30" x14ac:dyDescent="0.3">
      <c r="A877" t="s">
        <v>5977</v>
      </c>
      <c r="B877" t="s">
        <v>23</v>
      </c>
      <c r="C877" t="s">
        <v>23</v>
      </c>
      <c r="D877" t="s">
        <v>5978</v>
      </c>
      <c r="E877" t="s">
        <v>5979</v>
      </c>
      <c r="F877" s="5">
        <v>4900274442</v>
      </c>
      <c r="G877" t="s">
        <v>226</v>
      </c>
      <c r="H877" t="s">
        <v>5982</v>
      </c>
      <c r="I877" t="s">
        <v>5217</v>
      </c>
      <c r="J877" t="s">
        <v>25</v>
      </c>
      <c r="K877" t="s">
        <v>23</v>
      </c>
      <c r="M877" t="s">
        <v>5222</v>
      </c>
      <c r="N877" t="s">
        <v>231</v>
      </c>
      <c r="O877" t="s">
        <v>5223</v>
      </c>
      <c r="P877" t="s">
        <v>787</v>
      </c>
      <c r="Q877" t="s">
        <v>638</v>
      </c>
      <c r="R877" t="s">
        <v>1355</v>
      </c>
      <c r="S877" t="s">
        <v>1356</v>
      </c>
      <c r="T877" t="s">
        <v>5223</v>
      </c>
      <c r="U877" t="s">
        <v>5224</v>
      </c>
      <c r="V877" t="s">
        <v>5136</v>
      </c>
      <c r="W877" t="s">
        <v>42</v>
      </c>
      <c r="X877" s="5" t="s">
        <v>25621</v>
      </c>
      <c r="Y877" t="s">
        <v>5978</v>
      </c>
      <c r="Z877" t="s">
        <v>26746</v>
      </c>
      <c r="AA877" t="s">
        <v>26748</v>
      </c>
      <c r="AB877" t="s">
        <v>26747</v>
      </c>
      <c r="AC877" t="s">
        <v>25</v>
      </c>
      <c r="AD877" t="s">
        <v>25</v>
      </c>
    </row>
    <row r="878" spans="1:30" x14ac:dyDescent="0.3">
      <c r="A878" t="s">
        <v>5977</v>
      </c>
      <c r="B878" t="s">
        <v>23</v>
      </c>
      <c r="C878" t="s">
        <v>23</v>
      </c>
      <c r="D878" t="s">
        <v>5978</v>
      </c>
      <c r="E878" t="s">
        <v>5979</v>
      </c>
      <c r="F878" s="5">
        <v>4900274442</v>
      </c>
      <c r="G878" t="s">
        <v>226</v>
      </c>
      <c r="H878" t="s">
        <v>5983</v>
      </c>
      <c r="I878" t="s">
        <v>5217</v>
      </c>
      <c r="J878" t="s">
        <v>25</v>
      </c>
      <c r="K878" t="s">
        <v>23</v>
      </c>
      <c r="M878" t="s">
        <v>5222</v>
      </c>
      <c r="N878" t="s">
        <v>231</v>
      </c>
      <c r="O878" t="s">
        <v>5145</v>
      </c>
      <c r="P878" t="s">
        <v>787</v>
      </c>
      <c r="Q878" t="s">
        <v>638</v>
      </c>
      <c r="R878" t="s">
        <v>1355</v>
      </c>
      <c r="S878" t="s">
        <v>5146</v>
      </c>
      <c r="T878" t="s">
        <v>5147</v>
      </c>
      <c r="U878" t="s">
        <v>5225</v>
      </c>
      <c r="V878" t="s">
        <v>5136</v>
      </c>
      <c r="W878" t="s">
        <v>42</v>
      </c>
      <c r="X878" s="5" t="s">
        <v>25621</v>
      </c>
      <c r="Y878" t="s">
        <v>5978</v>
      </c>
      <c r="Z878" t="s">
        <v>26746</v>
      </c>
      <c r="AA878" t="s">
        <v>26748</v>
      </c>
      <c r="AB878" t="s">
        <v>26747</v>
      </c>
      <c r="AC878" t="s">
        <v>25</v>
      </c>
      <c r="AD878" t="s">
        <v>25</v>
      </c>
    </row>
    <row r="879" spans="1:30" x14ac:dyDescent="0.3">
      <c r="A879" t="s">
        <v>5977</v>
      </c>
      <c r="B879" t="s">
        <v>23</v>
      </c>
      <c r="C879" t="s">
        <v>23</v>
      </c>
      <c r="D879" t="s">
        <v>5978</v>
      </c>
      <c r="E879" t="s">
        <v>5979</v>
      </c>
      <c r="F879" s="5">
        <v>4900274442</v>
      </c>
      <c r="G879" t="s">
        <v>226</v>
      </c>
      <c r="H879" t="s">
        <v>5984</v>
      </c>
      <c r="I879" t="s">
        <v>5217</v>
      </c>
      <c r="J879" t="s">
        <v>25</v>
      </c>
      <c r="K879" t="s">
        <v>23</v>
      </c>
      <c r="M879" t="s">
        <v>5226</v>
      </c>
      <c r="N879" t="s">
        <v>231</v>
      </c>
      <c r="O879" t="s">
        <v>4605</v>
      </c>
      <c r="P879" t="s">
        <v>787</v>
      </c>
      <c r="Q879" t="s">
        <v>638</v>
      </c>
      <c r="R879" t="s">
        <v>1355</v>
      </c>
      <c r="S879" t="s">
        <v>5227</v>
      </c>
      <c r="T879" t="s">
        <v>4605</v>
      </c>
      <c r="U879" t="s">
        <v>5228</v>
      </c>
      <c r="V879" t="s">
        <v>5136</v>
      </c>
      <c r="W879" t="s">
        <v>42</v>
      </c>
      <c r="X879" s="5" t="s">
        <v>25621</v>
      </c>
      <c r="Y879" t="s">
        <v>5978</v>
      </c>
      <c r="Z879" t="s">
        <v>26746</v>
      </c>
      <c r="AA879" t="s">
        <v>26748</v>
      </c>
      <c r="AB879" t="s">
        <v>26747</v>
      </c>
      <c r="AC879" t="s">
        <v>25</v>
      </c>
      <c r="AD879" t="s">
        <v>25</v>
      </c>
    </row>
    <row r="880" spans="1:30" x14ac:dyDescent="0.3">
      <c r="A880" t="s">
        <v>5977</v>
      </c>
      <c r="B880" t="s">
        <v>23</v>
      </c>
      <c r="C880" t="s">
        <v>23</v>
      </c>
      <c r="D880" t="s">
        <v>5978</v>
      </c>
      <c r="E880" t="s">
        <v>5979</v>
      </c>
      <c r="F880" s="5">
        <v>4900274442</v>
      </c>
      <c r="G880" t="s">
        <v>226</v>
      </c>
      <c r="H880" t="s">
        <v>5985</v>
      </c>
      <c r="I880" t="s">
        <v>5217</v>
      </c>
      <c r="J880" t="s">
        <v>25</v>
      </c>
      <c r="K880" t="s">
        <v>23</v>
      </c>
      <c r="M880" t="s">
        <v>1541</v>
      </c>
      <c r="N880" t="s">
        <v>231</v>
      </c>
      <c r="O880" t="s">
        <v>5229</v>
      </c>
      <c r="P880" t="s">
        <v>787</v>
      </c>
      <c r="Q880" t="s">
        <v>638</v>
      </c>
      <c r="R880" t="s">
        <v>1355</v>
      </c>
      <c r="S880" t="s">
        <v>5146</v>
      </c>
      <c r="T880" t="s">
        <v>5229</v>
      </c>
      <c r="U880" t="s">
        <v>5230</v>
      </c>
      <c r="V880" t="s">
        <v>5136</v>
      </c>
      <c r="W880" t="s">
        <v>42</v>
      </c>
      <c r="X880" s="5" t="s">
        <v>25621</v>
      </c>
      <c r="Y880" t="s">
        <v>5978</v>
      </c>
      <c r="Z880" t="s">
        <v>26746</v>
      </c>
      <c r="AA880" t="s">
        <v>26748</v>
      </c>
      <c r="AB880" t="s">
        <v>26747</v>
      </c>
      <c r="AC880" t="s">
        <v>25</v>
      </c>
      <c r="AD880" t="s">
        <v>25</v>
      </c>
    </row>
    <row r="881" spans="1:30" x14ac:dyDescent="0.3">
      <c r="A881" t="s">
        <v>5977</v>
      </c>
      <c r="B881" t="s">
        <v>23</v>
      </c>
      <c r="C881" t="s">
        <v>23</v>
      </c>
      <c r="D881" t="s">
        <v>5978</v>
      </c>
      <c r="E881" t="s">
        <v>5979</v>
      </c>
      <c r="F881" s="5">
        <v>4900274442</v>
      </c>
      <c r="G881" t="s">
        <v>226</v>
      </c>
      <c r="H881" t="s">
        <v>5986</v>
      </c>
      <c r="I881" t="s">
        <v>5217</v>
      </c>
      <c r="J881" t="s">
        <v>25</v>
      </c>
      <c r="K881" t="s">
        <v>23</v>
      </c>
      <c r="M881" t="s">
        <v>1541</v>
      </c>
      <c r="N881" t="s">
        <v>231</v>
      </c>
      <c r="O881" t="s">
        <v>5231</v>
      </c>
      <c r="P881" t="s">
        <v>787</v>
      </c>
      <c r="Q881" t="s">
        <v>638</v>
      </c>
      <c r="R881" t="s">
        <v>1355</v>
      </c>
      <c r="S881" t="s">
        <v>5146</v>
      </c>
      <c r="T881" t="s">
        <v>1407</v>
      </c>
      <c r="U881" t="s">
        <v>5232</v>
      </c>
      <c r="V881" t="s">
        <v>5136</v>
      </c>
      <c r="W881" t="s">
        <v>42</v>
      </c>
      <c r="X881" s="5" t="s">
        <v>25621</v>
      </c>
      <c r="Y881" t="s">
        <v>5978</v>
      </c>
      <c r="Z881" t="s">
        <v>26746</v>
      </c>
      <c r="AA881" t="s">
        <v>26748</v>
      </c>
      <c r="AB881" t="s">
        <v>26747</v>
      </c>
      <c r="AC881" t="s">
        <v>25</v>
      </c>
      <c r="AD881" t="s">
        <v>25</v>
      </c>
    </row>
    <row r="882" spans="1:30" x14ac:dyDescent="0.3">
      <c r="A882" t="s">
        <v>5987</v>
      </c>
      <c r="B882" t="s">
        <v>23</v>
      </c>
      <c r="C882" t="s">
        <v>23</v>
      </c>
      <c r="D882" t="s">
        <v>5988</v>
      </c>
      <c r="E882" t="s">
        <v>5989</v>
      </c>
      <c r="F882" s="5">
        <v>119212082</v>
      </c>
      <c r="G882" t="s">
        <v>226</v>
      </c>
      <c r="H882" t="s">
        <v>5990</v>
      </c>
      <c r="I882" t="s">
        <v>5991</v>
      </c>
      <c r="J882" t="s">
        <v>36</v>
      </c>
      <c r="K882" t="s">
        <v>5992</v>
      </c>
      <c r="L882" s="3" t="s">
        <v>5992</v>
      </c>
      <c r="M882" t="s">
        <v>5993</v>
      </c>
      <c r="N882">
        <v>27</v>
      </c>
      <c r="O882" t="s">
        <v>4177</v>
      </c>
      <c r="P882" t="s">
        <v>198</v>
      </c>
      <c r="Q882" t="s">
        <v>385</v>
      </c>
      <c r="R882" t="s">
        <v>385</v>
      </c>
      <c r="S882" t="s">
        <v>386</v>
      </c>
      <c r="T882" t="s">
        <v>23</v>
      </c>
      <c r="U882" t="s">
        <v>5994</v>
      </c>
      <c r="V882" t="s">
        <v>5136</v>
      </c>
      <c r="W882" t="s">
        <v>42</v>
      </c>
      <c r="X882" s="5" t="s">
        <v>25622</v>
      </c>
      <c r="Y882" t="s">
        <v>26563</v>
      </c>
      <c r="Z882" t="s">
        <v>26746</v>
      </c>
      <c r="AA882" t="s">
        <v>26748</v>
      </c>
      <c r="AB882" t="s">
        <v>26747</v>
      </c>
      <c r="AC882" t="s">
        <v>25</v>
      </c>
      <c r="AD882" t="s">
        <v>25</v>
      </c>
    </row>
    <row r="883" spans="1:30" x14ac:dyDescent="0.3">
      <c r="A883" t="s">
        <v>6002</v>
      </c>
      <c r="B883" t="s">
        <v>23</v>
      </c>
      <c r="C883" t="s">
        <v>23</v>
      </c>
      <c r="D883" t="s">
        <v>6003</v>
      </c>
      <c r="E883" t="s">
        <v>6004</v>
      </c>
      <c r="F883" s="5">
        <v>4600284105</v>
      </c>
      <c r="G883" t="s">
        <v>226</v>
      </c>
      <c r="H883" t="s">
        <v>6005</v>
      </c>
      <c r="I883" t="s">
        <v>6006</v>
      </c>
      <c r="J883" t="s">
        <v>25</v>
      </c>
      <c r="K883" t="s">
        <v>23</v>
      </c>
      <c r="M883" t="s">
        <v>6007</v>
      </c>
      <c r="N883">
        <v>2</v>
      </c>
      <c r="O883" t="s">
        <v>277</v>
      </c>
      <c r="P883" t="s">
        <v>91</v>
      </c>
      <c r="Q883" t="s">
        <v>443</v>
      </c>
      <c r="R883" t="s">
        <v>443</v>
      </c>
      <c r="S883" t="s">
        <v>551</v>
      </c>
      <c r="T883" t="s">
        <v>443</v>
      </c>
      <c r="U883" t="s">
        <v>6008</v>
      </c>
      <c r="V883" t="s">
        <v>5136</v>
      </c>
      <c r="W883" t="s">
        <v>42</v>
      </c>
      <c r="X883" s="5" t="s">
        <v>25623</v>
      </c>
      <c r="Y883" t="s">
        <v>6003</v>
      </c>
      <c r="Z883" t="s">
        <v>26746</v>
      </c>
      <c r="AA883" t="s">
        <v>26748</v>
      </c>
      <c r="AB883" t="s">
        <v>26747</v>
      </c>
      <c r="AC883" t="s">
        <v>25</v>
      </c>
      <c r="AD883" t="s">
        <v>25</v>
      </c>
    </row>
    <row r="884" spans="1:30" x14ac:dyDescent="0.3">
      <c r="A884" t="s">
        <v>6002</v>
      </c>
      <c r="B884" t="s">
        <v>23</v>
      </c>
      <c r="C884" t="s">
        <v>23</v>
      </c>
      <c r="D884" t="s">
        <v>6003</v>
      </c>
      <c r="E884" t="s">
        <v>6004</v>
      </c>
      <c r="F884" s="5">
        <v>4600284105</v>
      </c>
      <c r="G884" t="s">
        <v>226</v>
      </c>
      <c r="H884" t="s">
        <v>6009</v>
      </c>
      <c r="I884" t="s">
        <v>6006</v>
      </c>
      <c r="J884" t="s">
        <v>25</v>
      </c>
      <c r="K884" t="s">
        <v>23</v>
      </c>
      <c r="M884" t="s">
        <v>6010</v>
      </c>
      <c r="N884">
        <v>16</v>
      </c>
      <c r="O884" t="s">
        <v>6011</v>
      </c>
      <c r="P884" t="s">
        <v>91</v>
      </c>
      <c r="Q884" t="s">
        <v>443</v>
      </c>
      <c r="R884" t="s">
        <v>443</v>
      </c>
      <c r="S884" t="s">
        <v>551</v>
      </c>
      <c r="T884" t="s">
        <v>443</v>
      </c>
      <c r="U884" t="s">
        <v>6012</v>
      </c>
      <c r="V884" t="s">
        <v>5136</v>
      </c>
      <c r="W884" t="s">
        <v>42</v>
      </c>
      <c r="X884" s="5" t="s">
        <v>25623</v>
      </c>
      <c r="Y884" t="s">
        <v>6003</v>
      </c>
      <c r="Z884" t="s">
        <v>26746</v>
      </c>
      <c r="AA884" t="s">
        <v>26748</v>
      </c>
      <c r="AB884" t="s">
        <v>26747</v>
      </c>
      <c r="AC884" t="s">
        <v>25</v>
      </c>
      <c r="AD884" t="s">
        <v>25</v>
      </c>
    </row>
    <row r="885" spans="1:30" x14ac:dyDescent="0.3">
      <c r="A885" t="s">
        <v>6002</v>
      </c>
      <c r="B885" t="s">
        <v>23</v>
      </c>
      <c r="C885" t="s">
        <v>23</v>
      </c>
      <c r="D885" t="s">
        <v>6003</v>
      </c>
      <c r="E885" t="s">
        <v>6004</v>
      </c>
      <c r="F885" s="5">
        <v>4600284105</v>
      </c>
      <c r="G885" t="s">
        <v>226</v>
      </c>
      <c r="H885" t="s">
        <v>6013</v>
      </c>
      <c r="I885" t="s">
        <v>6006</v>
      </c>
      <c r="J885" t="s">
        <v>25</v>
      </c>
      <c r="K885" t="s">
        <v>23</v>
      </c>
      <c r="M885" t="s">
        <v>6010</v>
      </c>
      <c r="N885">
        <v>3</v>
      </c>
      <c r="O885" t="s">
        <v>6011</v>
      </c>
      <c r="P885" t="s">
        <v>91</v>
      </c>
      <c r="Q885" t="s">
        <v>443</v>
      </c>
      <c r="R885" t="s">
        <v>443</v>
      </c>
      <c r="S885" t="s">
        <v>551</v>
      </c>
      <c r="T885" t="s">
        <v>443</v>
      </c>
      <c r="U885" t="s">
        <v>6014</v>
      </c>
      <c r="V885" t="s">
        <v>5136</v>
      </c>
      <c r="W885" t="s">
        <v>42</v>
      </c>
      <c r="X885" s="5" t="s">
        <v>25623</v>
      </c>
      <c r="Y885" t="s">
        <v>6003</v>
      </c>
      <c r="Z885" t="s">
        <v>26746</v>
      </c>
      <c r="AA885" t="s">
        <v>26748</v>
      </c>
      <c r="AB885" t="s">
        <v>26747</v>
      </c>
      <c r="AC885" t="s">
        <v>25</v>
      </c>
      <c r="AD885" t="s">
        <v>25</v>
      </c>
    </row>
    <row r="886" spans="1:30" x14ac:dyDescent="0.3">
      <c r="A886" t="s">
        <v>6002</v>
      </c>
      <c r="B886" t="s">
        <v>23</v>
      </c>
      <c r="C886" t="s">
        <v>23</v>
      </c>
      <c r="D886" t="s">
        <v>6003</v>
      </c>
      <c r="E886" t="s">
        <v>6004</v>
      </c>
      <c r="F886" s="5">
        <v>4600284105</v>
      </c>
      <c r="G886" t="s">
        <v>226</v>
      </c>
      <c r="H886" t="s">
        <v>6015</v>
      </c>
      <c r="I886" t="s">
        <v>6006</v>
      </c>
      <c r="J886" t="s">
        <v>25</v>
      </c>
      <c r="K886" t="s">
        <v>23</v>
      </c>
      <c r="M886" t="s">
        <v>6016</v>
      </c>
      <c r="N886">
        <v>29</v>
      </c>
      <c r="O886" t="s">
        <v>6017</v>
      </c>
      <c r="P886" t="s">
        <v>91</v>
      </c>
      <c r="Q886" t="s">
        <v>443</v>
      </c>
      <c r="R886" t="s">
        <v>443</v>
      </c>
      <c r="S886" t="s">
        <v>551</v>
      </c>
      <c r="T886" t="s">
        <v>443</v>
      </c>
      <c r="U886" t="s">
        <v>6018</v>
      </c>
      <c r="V886" t="s">
        <v>5136</v>
      </c>
      <c r="W886" t="s">
        <v>42</v>
      </c>
      <c r="X886" s="5" t="s">
        <v>25623</v>
      </c>
      <c r="Y886" t="s">
        <v>6003</v>
      </c>
      <c r="Z886" t="s">
        <v>26746</v>
      </c>
      <c r="AA886" t="s">
        <v>26748</v>
      </c>
      <c r="AB886" t="s">
        <v>26747</v>
      </c>
      <c r="AC886" t="s">
        <v>25</v>
      </c>
      <c r="AD886" t="s">
        <v>25</v>
      </c>
    </row>
    <row r="887" spans="1:30" x14ac:dyDescent="0.3">
      <c r="A887" t="s">
        <v>6002</v>
      </c>
      <c r="B887" t="s">
        <v>23</v>
      </c>
      <c r="C887" t="s">
        <v>23</v>
      </c>
      <c r="D887" t="s">
        <v>6003</v>
      </c>
      <c r="E887" t="s">
        <v>6004</v>
      </c>
      <c r="F887" s="5">
        <v>4600284105</v>
      </c>
      <c r="G887" t="s">
        <v>226</v>
      </c>
      <c r="H887" t="s">
        <v>6019</v>
      </c>
      <c r="I887" t="s">
        <v>6006</v>
      </c>
      <c r="J887" t="s">
        <v>25</v>
      </c>
      <c r="K887" t="s">
        <v>23</v>
      </c>
      <c r="M887" t="s">
        <v>405</v>
      </c>
      <c r="N887">
        <v>25</v>
      </c>
      <c r="O887" t="s">
        <v>6011</v>
      </c>
      <c r="P887" t="s">
        <v>91</v>
      </c>
      <c r="Q887" t="s">
        <v>443</v>
      </c>
      <c r="R887" t="s">
        <v>443</v>
      </c>
      <c r="S887" t="s">
        <v>551</v>
      </c>
      <c r="T887" t="s">
        <v>443</v>
      </c>
      <c r="U887" t="s">
        <v>6020</v>
      </c>
      <c r="V887" t="s">
        <v>5136</v>
      </c>
      <c r="W887" t="s">
        <v>42</v>
      </c>
      <c r="X887" s="5" t="s">
        <v>25623</v>
      </c>
      <c r="Y887" t="s">
        <v>6003</v>
      </c>
      <c r="Z887" t="s">
        <v>26746</v>
      </c>
      <c r="AA887" t="s">
        <v>26748</v>
      </c>
      <c r="AB887" t="s">
        <v>26747</v>
      </c>
      <c r="AC887" t="s">
        <v>25</v>
      </c>
      <c r="AD887" t="s">
        <v>25</v>
      </c>
    </row>
    <row r="888" spans="1:30" x14ac:dyDescent="0.3">
      <c r="A888" t="s">
        <v>5977</v>
      </c>
      <c r="B888" t="s">
        <v>23</v>
      </c>
      <c r="C888" t="s">
        <v>23</v>
      </c>
      <c r="D888" t="s">
        <v>5978</v>
      </c>
      <c r="E888" t="s">
        <v>5979</v>
      </c>
      <c r="F888" s="5">
        <v>4900274442</v>
      </c>
      <c r="G888" t="s">
        <v>226</v>
      </c>
      <c r="H888" t="s">
        <v>6021</v>
      </c>
      <c r="I888" t="s">
        <v>5217</v>
      </c>
      <c r="J888" t="s">
        <v>36</v>
      </c>
      <c r="K888">
        <v>36995</v>
      </c>
      <c r="L888" s="3" t="s">
        <v>6022</v>
      </c>
      <c r="M888" t="s">
        <v>1541</v>
      </c>
      <c r="N888">
        <v>80</v>
      </c>
      <c r="O888" t="s">
        <v>1253</v>
      </c>
      <c r="P888" t="s">
        <v>787</v>
      </c>
      <c r="Q888" t="s">
        <v>638</v>
      </c>
      <c r="R888" t="s">
        <v>638</v>
      </c>
      <c r="S888" t="s">
        <v>1260</v>
      </c>
      <c r="T888" t="s">
        <v>1253</v>
      </c>
      <c r="U888" t="s">
        <v>5218</v>
      </c>
      <c r="V888" t="s">
        <v>5136</v>
      </c>
      <c r="W888" t="s">
        <v>42</v>
      </c>
      <c r="X888" s="5" t="s">
        <v>25621</v>
      </c>
      <c r="Y888" t="s">
        <v>5978</v>
      </c>
      <c r="Z888" t="s">
        <v>26746</v>
      </c>
      <c r="AA888" t="s">
        <v>26748</v>
      </c>
      <c r="AB888" t="s">
        <v>26747</v>
      </c>
      <c r="AC888" t="s">
        <v>25</v>
      </c>
      <c r="AD888" t="s">
        <v>25</v>
      </c>
    </row>
    <row r="889" spans="1:30" x14ac:dyDescent="0.3">
      <c r="A889" t="s">
        <v>6035</v>
      </c>
      <c r="B889" t="s">
        <v>23</v>
      </c>
      <c r="C889" t="s">
        <v>23</v>
      </c>
      <c r="D889" t="s">
        <v>6036</v>
      </c>
      <c r="E889" t="s">
        <v>6037</v>
      </c>
      <c r="F889" s="5">
        <v>1500018971</v>
      </c>
      <c r="G889" t="s">
        <v>226</v>
      </c>
      <c r="H889" t="s">
        <v>6038</v>
      </c>
      <c r="I889" t="s">
        <v>6039</v>
      </c>
      <c r="J889" t="s">
        <v>25</v>
      </c>
      <c r="K889" t="s">
        <v>23</v>
      </c>
      <c r="M889" t="s">
        <v>6040</v>
      </c>
      <c r="N889" t="s">
        <v>231</v>
      </c>
      <c r="O889" t="s">
        <v>4763</v>
      </c>
      <c r="P889" t="s">
        <v>93</v>
      </c>
      <c r="Q889" t="s">
        <v>865</v>
      </c>
      <c r="R889" t="s">
        <v>865</v>
      </c>
      <c r="S889" t="s">
        <v>866</v>
      </c>
      <c r="T889" t="s">
        <v>35</v>
      </c>
      <c r="U889" t="s">
        <v>6041</v>
      </c>
      <c r="V889" t="s">
        <v>5136</v>
      </c>
      <c r="W889" t="s">
        <v>42</v>
      </c>
      <c r="X889" s="5" t="s">
        <v>25624</v>
      </c>
      <c r="Y889" t="s">
        <v>26523</v>
      </c>
      <c r="Z889" t="s">
        <v>26746</v>
      </c>
      <c r="AA889" t="s">
        <v>26748</v>
      </c>
      <c r="AB889" t="s">
        <v>26747</v>
      </c>
      <c r="AC889" t="s">
        <v>25</v>
      </c>
      <c r="AD889" t="s">
        <v>25</v>
      </c>
    </row>
    <row r="890" spans="1:30" x14ac:dyDescent="0.3">
      <c r="A890" t="s">
        <v>6035</v>
      </c>
      <c r="B890" t="s">
        <v>23</v>
      </c>
      <c r="C890" t="s">
        <v>23</v>
      </c>
      <c r="D890" t="s">
        <v>6036</v>
      </c>
      <c r="E890" t="s">
        <v>6037</v>
      </c>
      <c r="F890" s="5">
        <v>1500018971</v>
      </c>
      <c r="G890" t="s">
        <v>226</v>
      </c>
      <c r="H890" t="s">
        <v>6042</v>
      </c>
      <c r="I890" t="s">
        <v>6039</v>
      </c>
      <c r="J890" t="s">
        <v>25</v>
      </c>
      <c r="K890" t="s">
        <v>23</v>
      </c>
      <c r="M890" t="s">
        <v>6043</v>
      </c>
      <c r="N890" t="s">
        <v>231</v>
      </c>
      <c r="O890" t="s">
        <v>4763</v>
      </c>
      <c r="P890" t="s">
        <v>93</v>
      </c>
      <c r="Q890" t="s">
        <v>865</v>
      </c>
      <c r="R890" t="s">
        <v>865</v>
      </c>
      <c r="S890" t="s">
        <v>866</v>
      </c>
      <c r="T890" t="s">
        <v>35</v>
      </c>
      <c r="U890" t="s">
        <v>6044</v>
      </c>
      <c r="V890" t="s">
        <v>5136</v>
      </c>
      <c r="W890" t="s">
        <v>42</v>
      </c>
      <c r="X890" s="5" t="s">
        <v>25624</v>
      </c>
      <c r="Y890" t="s">
        <v>26523</v>
      </c>
      <c r="Z890" t="s">
        <v>26746</v>
      </c>
      <c r="AA890" t="s">
        <v>26748</v>
      </c>
      <c r="AB890" t="s">
        <v>26747</v>
      </c>
      <c r="AC890" t="s">
        <v>25</v>
      </c>
      <c r="AD890" t="s">
        <v>25</v>
      </c>
    </row>
    <row r="891" spans="1:30" x14ac:dyDescent="0.3">
      <c r="A891" t="s">
        <v>6035</v>
      </c>
      <c r="B891" t="s">
        <v>23</v>
      </c>
      <c r="C891" t="s">
        <v>23</v>
      </c>
      <c r="D891" t="s">
        <v>6036</v>
      </c>
      <c r="E891" t="s">
        <v>6037</v>
      </c>
      <c r="F891" s="5">
        <v>1500018971</v>
      </c>
      <c r="G891" t="s">
        <v>226</v>
      </c>
      <c r="H891" t="s">
        <v>6045</v>
      </c>
      <c r="I891" t="s">
        <v>6039</v>
      </c>
      <c r="J891" t="s">
        <v>25</v>
      </c>
      <c r="K891" t="s">
        <v>23</v>
      </c>
      <c r="M891" t="s">
        <v>6046</v>
      </c>
      <c r="N891" t="s">
        <v>231</v>
      </c>
      <c r="O891" t="s">
        <v>4763</v>
      </c>
      <c r="P891" t="s">
        <v>93</v>
      </c>
      <c r="Q891" t="s">
        <v>865</v>
      </c>
      <c r="R891" t="s">
        <v>865</v>
      </c>
      <c r="S891" t="s">
        <v>866</v>
      </c>
      <c r="T891" t="s">
        <v>35</v>
      </c>
      <c r="U891" t="s">
        <v>6047</v>
      </c>
      <c r="V891" t="s">
        <v>5136</v>
      </c>
      <c r="W891" t="s">
        <v>42</v>
      </c>
      <c r="X891" s="5" t="s">
        <v>25624</v>
      </c>
      <c r="Y891" t="s">
        <v>26523</v>
      </c>
      <c r="Z891" t="s">
        <v>26746</v>
      </c>
      <c r="AA891" t="s">
        <v>26748</v>
      </c>
      <c r="AB891" t="s">
        <v>26747</v>
      </c>
      <c r="AC891" t="s">
        <v>25</v>
      </c>
      <c r="AD891" t="s">
        <v>25</v>
      </c>
    </row>
    <row r="892" spans="1:30" x14ac:dyDescent="0.3">
      <c r="A892" t="s">
        <v>6035</v>
      </c>
      <c r="B892" t="s">
        <v>23</v>
      </c>
      <c r="C892" t="s">
        <v>23</v>
      </c>
      <c r="D892" t="s">
        <v>6036</v>
      </c>
      <c r="E892" t="s">
        <v>6037</v>
      </c>
      <c r="F892" s="5">
        <v>1500018971</v>
      </c>
      <c r="G892" t="s">
        <v>226</v>
      </c>
      <c r="H892" t="s">
        <v>6048</v>
      </c>
      <c r="I892" t="s">
        <v>6039</v>
      </c>
      <c r="J892" t="s">
        <v>25</v>
      </c>
      <c r="K892" t="s">
        <v>23</v>
      </c>
      <c r="M892" t="s">
        <v>6049</v>
      </c>
      <c r="N892" t="s">
        <v>231</v>
      </c>
      <c r="O892" t="s">
        <v>4763</v>
      </c>
      <c r="P892" t="s">
        <v>93</v>
      </c>
      <c r="Q892" t="s">
        <v>865</v>
      </c>
      <c r="R892" t="s">
        <v>865</v>
      </c>
      <c r="S892" t="s">
        <v>866</v>
      </c>
      <c r="T892" t="s">
        <v>35</v>
      </c>
      <c r="U892" t="s">
        <v>6050</v>
      </c>
      <c r="V892" t="s">
        <v>5136</v>
      </c>
      <c r="W892" t="s">
        <v>42</v>
      </c>
      <c r="X892" s="5" t="s">
        <v>25624</v>
      </c>
      <c r="Y892" t="s">
        <v>26523</v>
      </c>
      <c r="Z892" t="s">
        <v>26746</v>
      </c>
      <c r="AA892" t="s">
        <v>26748</v>
      </c>
      <c r="AB892" t="s">
        <v>26747</v>
      </c>
      <c r="AC892" t="s">
        <v>25</v>
      </c>
      <c r="AD892" t="s">
        <v>25</v>
      </c>
    </row>
    <row r="893" spans="1:30" x14ac:dyDescent="0.3">
      <c r="A893" t="s">
        <v>6035</v>
      </c>
      <c r="B893" t="s">
        <v>23</v>
      </c>
      <c r="C893" t="s">
        <v>23</v>
      </c>
      <c r="D893" t="s">
        <v>6036</v>
      </c>
      <c r="E893" t="s">
        <v>6037</v>
      </c>
      <c r="F893" s="5">
        <v>1500018971</v>
      </c>
      <c r="G893" t="s">
        <v>226</v>
      </c>
      <c r="H893" t="s">
        <v>6051</v>
      </c>
      <c r="I893" t="s">
        <v>6039</v>
      </c>
      <c r="J893" t="s">
        <v>25</v>
      </c>
      <c r="K893" t="s">
        <v>23</v>
      </c>
      <c r="M893" t="s">
        <v>6052</v>
      </c>
      <c r="N893" t="s">
        <v>231</v>
      </c>
      <c r="O893" t="s">
        <v>4763</v>
      </c>
      <c r="P893" t="s">
        <v>93</v>
      </c>
      <c r="Q893" t="s">
        <v>865</v>
      </c>
      <c r="R893" t="s">
        <v>865</v>
      </c>
      <c r="S893" t="s">
        <v>866</v>
      </c>
      <c r="T893" t="s">
        <v>35</v>
      </c>
      <c r="U893" t="s">
        <v>6041</v>
      </c>
      <c r="V893" t="s">
        <v>5136</v>
      </c>
      <c r="W893" t="s">
        <v>42</v>
      </c>
      <c r="X893" s="5" t="s">
        <v>25624</v>
      </c>
      <c r="Y893" t="s">
        <v>26523</v>
      </c>
      <c r="Z893" t="s">
        <v>26746</v>
      </c>
      <c r="AA893" t="s">
        <v>26748</v>
      </c>
      <c r="AB893" t="s">
        <v>26747</v>
      </c>
      <c r="AC893" t="s">
        <v>25</v>
      </c>
      <c r="AD893" t="s">
        <v>25</v>
      </c>
    </row>
    <row r="894" spans="1:30" x14ac:dyDescent="0.3">
      <c r="A894" t="s">
        <v>6035</v>
      </c>
      <c r="B894" t="s">
        <v>23</v>
      </c>
      <c r="C894" t="s">
        <v>23</v>
      </c>
      <c r="D894" t="s">
        <v>6036</v>
      </c>
      <c r="E894" t="s">
        <v>6037</v>
      </c>
      <c r="F894" s="5">
        <v>1500018971</v>
      </c>
      <c r="G894" t="s">
        <v>226</v>
      </c>
      <c r="H894" t="s">
        <v>6053</v>
      </c>
      <c r="I894" t="s">
        <v>6039</v>
      </c>
      <c r="J894" t="s">
        <v>25</v>
      </c>
      <c r="K894" t="s">
        <v>23</v>
      </c>
      <c r="M894" t="s">
        <v>6054</v>
      </c>
      <c r="N894" t="s">
        <v>231</v>
      </c>
      <c r="O894" t="s">
        <v>4763</v>
      </c>
      <c r="P894" t="s">
        <v>93</v>
      </c>
      <c r="Q894" t="s">
        <v>865</v>
      </c>
      <c r="R894" t="s">
        <v>865</v>
      </c>
      <c r="S894" t="s">
        <v>866</v>
      </c>
      <c r="T894" t="s">
        <v>35</v>
      </c>
      <c r="U894" t="s">
        <v>6055</v>
      </c>
      <c r="V894" t="s">
        <v>5136</v>
      </c>
      <c r="W894" t="s">
        <v>42</v>
      </c>
      <c r="X894" s="5" t="s">
        <v>25624</v>
      </c>
      <c r="Y894" t="s">
        <v>26523</v>
      </c>
      <c r="Z894" t="s">
        <v>26746</v>
      </c>
      <c r="AA894" t="s">
        <v>26748</v>
      </c>
      <c r="AB894" t="s">
        <v>26747</v>
      </c>
      <c r="AC894" t="s">
        <v>25</v>
      </c>
      <c r="AD894" t="s">
        <v>25</v>
      </c>
    </row>
    <row r="895" spans="1:30" x14ac:dyDescent="0.3">
      <c r="A895" t="s">
        <v>6035</v>
      </c>
      <c r="B895" t="s">
        <v>23</v>
      </c>
      <c r="C895" t="s">
        <v>23</v>
      </c>
      <c r="D895" t="s">
        <v>6036</v>
      </c>
      <c r="E895" t="s">
        <v>6037</v>
      </c>
      <c r="F895" s="5">
        <v>1500018971</v>
      </c>
      <c r="G895" t="s">
        <v>226</v>
      </c>
      <c r="H895" t="s">
        <v>6056</v>
      </c>
      <c r="I895" t="s">
        <v>6039</v>
      </c>
      <c r="J895" t="s">
        <v>25</v>
      </c>
      <c r="K895" t="s">
        <v>23</v>
      </c>
      <c r="M895" t="s">
        <v>6057</v>
      </c>
      <c r="N895" t="s">
        <v>231</v>
      </c>
      <c r="O895" t="s">
        <v>4763</v>
      </c>
      <c r="P895" t="s">
        <v>93</v>
      </c>
      <c r="Q895" t="s">
        <v>865</v>
      </c>
      <c r="R895" t="s">
        <v>865</v>
      </c>
      <c r="S895" t="s">
        <v>866</v>
      </c>
      <c r="T895" t="s">
        <v>35</v>
      </c>
      <c r="U895" t="s">
        <v>6044</v>
      </c>
      <c r="V895" t="s">
        <v>5136</v>
      </c>
      <c r="W895" t="s">
        <v>42</v>
      </c>
      <c r="X895" s="5" t="s">
        <v>25624</v>
      </c>
      <c r="Y895" t="s">
        <v>26523</v>
      </c>
      <c r="Z895" t="s">
        <v>26746</v>
      </c>
      <c r="AA895" t="s">
        <v>26748</v>
      </c>
      <c r="AB895" t="s">
        <v>26747</v>
      </c>
      <c r="AC895" t="s">
        <v>25</v>
      </c>
      <c r="AD895" t="s">
        <v>25</v>
      </c>
    </row>
    <row r="896" spans="1:30" x14ac:dyDescent="0.3">
      <c r="A896" t="s">
        <v>6058</v>
      </c>
      <c r="B896" t="s">
        <v>23</v>
      </c>
      <c r="C896" t="s">
        <v>23</v>
      </c>
      <c r="D896" t="s">
        <v>6059</v>
      </c>
      <c r="E896" t="s">
        <v>6060</v>
      </c>
      <c r="F896" s="5">
        <v>114393051</v>
      </c>
      <c r="G896" t="s">
        <v>226</v>
      </c>
      <c r="H896" t="s">
        <v>6061</v>
      </c>
      <c r="I896" t="s">
        <v>6062</v>
      </c>
      <c r="J896" t="s">
        <v>25</v>
      </c>
      <c r="K896" t="s">
        <v>23</v>
      </c>
      <c r="M896" t="s">
        <v>6063</v>
      </c>
      <c r="N896">
        <v>24</v>
      </c>
      <c r="O896" t="s">
        <v>4098</v>
      </c>
      <c r="P896" t="s">
        <v>91</v>
      </c>
      <c r="Q896" t="s">
        <v>197</v>
      </c>
      <c r="R896" t="s">
        <v>23</v>
      </c>
      <c r="S896" t="s">
        <v>23</v>
      </c>
      <c r="T896" t="s">
        <v>23</v>
      </c>
      <c r="U896" t="s">
        <v>6064</v>
      </c>
      <c r="V896" t="s">
        <v>5136</v>
      </c>
      <c r="W896" t="s">
        <v>42</v>
      </c>
      <c r="X896" s="5" t="s">
        <v>25625</v>
      </c>
      <c r="Y896" t="s">
        <v>6059</v>
      </c>
      <c r="Z896" t="s">
        <v>26746</v>
      </c>
      <c r="AA896" t="s">
        <v>26748</v>
      </c>
      <c r="AB896" t="s">
        <v>26747</v>
      </c>
      <c r="AC896" t="s">
        <v>25</v>
      </c>
      <c r="AD896" t="s">
        <v>25</v>
      </c>
    </row>
    <row r="897" spans="1:30" x14ac:dyDescent="0.3">
      <c r="A897" t="s">
        <v>6058</v>
      </c>
      <c r="B897" t="s">
        <v>23</v>
      </c>
      <c r="C897" t="s">
        <v>23</v>
      </c>
      <c r="D897" t="s">
        <v>6059</v>
      </c>
      <c r="E897" t="s">
        <v>6060</v>
      </c>
      <c r="F897" s="5">
        <v>114393051</v>
      </c>
      <c r="G897" t="s">
        <v>226</v>
      </c>
      <c r="H897" t="s">
        <v>6065</v>
      </c>
      <c r="I897" t="s">
        <v>6062</v>
      </c>
      <c r="J897" t="s">
        <v>25</v>
      </c>
      <c r="K897" t="s">
        <v>23</v>
      </c>
      <c r="M897" t="s">
        <v>6066</v>
      </c>
      <c r="N897">
        <v>255</v>
      </c>
      <c r="O897" t="s">
        <v>396</v>
      </c>
      <c r="P897" t="s">
        <v>91</v>
      </c>
      <c r="Q897" t="s">
        <v>197</v>
      </c>
      <c r="R897" t="s">
        <v>23</v>
      </c>
      <c r="S897" t="s">
        <v>23</v>
      </c>
      <c r="T897" t="s">
        <v>23</v>
      </c>
      <c r="U897" t="s">
        <v>6067</v>
      </c>
      <c r="V897" t="s">
        <v>5136</v>
      </c>
      <c r="W897" t="s">
        <v>42</v>
      </c>
      <c r="X897" s="5" t="s">
        <v>25625</v>
      </c>
      <c r="Y897" t="s">
        <v>6059</v>
      </c>
      <c r="Z897" t="s">
        <v>26746</v>
      </c>
      <c r="AA897" t="s">
        <v>26748</v>
      </c>
      <c r="AB897" t="s">
        <v>26747</v>
      </c>
      <c r="AC897" t="s">
        <v>25</v>
      </c>
      <c r="AD897" t="s">
        <v>25</v>
      </c>
    </row>
    <row r="898" spans="1:30" x14ac:dyDescent="0.3">
      <c r="A898" t="s">
        <v>6068</v>
      </c>
      <c r="B898" t="s">
        <v>23</v>
      </c>
      <c r="C898" t="s">
        <v>23</v>
      </c>
      <c r="D898" t="s">
        <v>6069</v>
      </c>
      <c r="E898" t="s">
        <v>6070</v>
      </c>
      <c r="F898" s="5">
        <v>1100433919</v>
      </c>
      <c r="G898" t="s">
        <v>226</v>
      </c>
      <c r="H898" t="s">
        <v>6071</v>
      </c>
      <c r="I898" t="s">
        <v>6072</v>
      </c>
      <c r="J898" t="s">
        <v>25</v>
      </c>
      <c r="K898" t="s">
        <v>23</v>
      </c>
      <c r="M898" t="s">
        <v>3805</v>
      </c>
      <c r="N898">
        <v>24</v>
      </c>
      <c r="O898" t="s">
        <v>35</v>
      </c>
      <c r="P898" t="s">
        <v>93</v>
      </c>
      <c r="Q898" t="s">
        <v>865</v>
      </c>
      <c r="R898" t="s">
        <v>865</v>
      </c>
      <c r="S898" t="s">
        <v>866</v>
      </c>
      <c r="T898" t="s">
        <v>35</v>
      </c>
      <c r="U898" t="s">
        <v>6073</v>
      </c>
      <c r="V898" t="s">
        <v>5136</v>
      </c>
      <c r="W898" t="s">
        <v>42</v>
      </c>
      <c r="X898" s="5" t="s">
        <v>25626</v>
      </c>
      <c r="Y898" t="s">
        <v>6069</v>
      </c>
      <c r="Z898" t="s">
        <v>26746</v>
      </c>
      <c r="AA898" t="s">
        <v>26748</v>
      </c>
      <c r="AB898" t="s">
        <v>26747</v>
      </c>
      <c r="AC898" t="s">
        <v>25</v>
      </c>
      <c r="AD898" t="s">
        <v>25</v>
      </c>
    </row>
    <row r="899" spans="1:30" x14ac:dyDescent="0.3">
      <c r="A899" t="s">
        <v>6068</v>
      </c>
      <c r="B899" t="s">
        <v>23</v>
      </c>
      <c r="C899" t="s">
        <v>23</v>
      </c>
      <c r="D899" t="s">
        <v>6069</v>
      </c>
      <c r="E899" t="s">
        <v>6070</v>
      </c>
      <c r="F899" s="5">
        <v>1100433919</v>
      </c>
      <c r="G899" t="s">
        <v>226</v>
      </c>
      <c r="H899" t="s">
        <v>6074</v>
      </c>
      <c r="I899" t="s">
        <v>6072</v>
      </c>
      <c r="J899" t="s">
        <v>25</v>
      </c>
      <c r="K899" t="s">
        <v>23</v>
      </c>
      <c r="M899" t="s">
        <v>4156</v>
      </c>
      <c r="N899" t="s">
        <v>231</v>
      </c>
      <c r="O899" t="s">
        <v>35</v>
      </c>
      <c r="P899" t="s">
        <v>93</v>
      </c>
      <c r="Q899" t="s">
        <v>865</v>
      </c>
      <c r="R899" t="s">
        <v>865</v>
      </c>
      <c r="S899" t="s">
        <v>866</v>
      </c>
      <c r="T899" t="s">
        <v>35</v>
      </c>
      <c r="U899" t="s">
        <v>6075</v>
      </c>
      <c r="V899" t="s">
        <v>5136</v>
      </c>
      <c r="W899" t="s">
        <v>42</v>
      </c>
      <c r="X899" s="5" t="s">
        <v>25626</v>
      </c>
      <c r="Y899" t="s">
        <v>6069</v>
      </c>
      <c r="Z899" t="s">
        <v>26746</v>
      </c>
      <c r="AA899" t="s">
        <v>26748</v>
      </c>
      <c r="AB899" t="s">
        <v>26747</v>
      </c>
      <c r="AC899" t="s">
        <v>25</v>
      </c>
      <c r="AD899" t="s">
        <v>25</v>
      </c>
    </row>
    <row r="900" spans="1:30" x14ac:dyDescent="0.3">
      <c r="A900" t="s">
        <v>6068</v>
      </c>
      <c r="B900" t="s">
        <v>23</v>
      </c>
      <c r="C900" t="s">
        <v>23</v>
      </c>
      <c r="D900" t="s">
        <v>6069</v>
      </c>
      <c r="E900" t="s">
        <v>6070</v>
      </c>
      <c r="F900" s="5">
        <v>1100433919</v>
      </c>
      <c r="G900" t="s">
        <v>226</v>
      </c>
      <c r="H900" t="s">
        <v>6076</v>
      </c>
      <c r="I900" t="s">
        <v>6072</v>
      </c>
      <c r="J900" t="s">
        <v>25</v>
      </c>
      <c r="K900" t="s">
        <v>23</v>
      </c>
      <c r="M900" t="s">
        <v>6077</v>
      </c>
      <c r="N900" t="s">
        <v>231</v>
      </c>
      <c r="O900" t="s">
        <v>35</v>
      </c>
      <c r="P900" t="s">
        <v>93</v>
      </c>
      <c r="Q900" t="s">
        <v>865</v>
      </c>
      <c r="R900" t="s">
        <v>865</v>
      </c>
      <c r="S900" t="s">
        <v>866</v>
      </c>
      <c r="T900" t="s">
        <v>35</v>
      </c>
      <c r="U900" t="s">
        <v>6078</v>
      </c>
      <c r="V900" t="s">
        <v>5136</v>
      </c>
      <c r="W900" t="s">
        <v>42</v>
      </c>
      <c r="X900" s="5" t="s">
        <v>25626</v>
      </c>
      <c r="Y900" t="s">
        <v>6069</v>
      </c>
      <c r="Z900" t="s">
        <v>26746</v>
      </c>
      <c r="AA900" t="s">
        <v>26748</v>
      </c>
      <c r="AB900" t="s">
        <v>26747</v>
      </c>
      <c r="AC900" t="s">
        <v>25</v>
      </c>
      <c r="AD900" t="s">
        <v>25</v>
      </c>
    </row>
    <row r="901" spans="1:30" x14ac:dyDescent="0.3">
      <c r="A901" t="s">
        <v>6068</v>
      </c>
      <c r="B901" t="s">
        <v>23</v>
      </c>
      <c r="C901" t="s">
        <v>23</v>
      </c>
      <c r="D901" t="s">
        <v>6069</v>
      </c>
      <c r="E901" t="s">
        <v>6070</v>
      </c>
      <c r="F901" s="5">
        <v>1100433919</v>
      </c>
      <c r="G901" t="s">
        <v>226</v>
      </c>
      <c r="H901" t="s">
        <v>6079</v>
      </c>
      <c r="I901" t="s">
        <v>6072</v>
      </c>
      <c r="J901" t="s">
        <v>25</v>
      </c>
      <c r="K901" t="s">
        <v>23</v>
      </c>
      <c r="M901" t="s">
        <v>6080</v>
      </c>
      <c r="N901" t="s">
        <v>231</v>
      </c>
      <c r="O901" t="s">
        <v>35</v>
      </c>
      <c r="P901" t="s">
        <v>93</v>
      </c>
      <c r="Q901" t="s">
        <v>865</v>
      </c>
      <c r="R901" t="s">
        <v>865</v>
      </c>
      <c r="S901" t="s">
        <v>866</v>
      </c>
      <c r="T901" t="s">
        <v>35</v>
      </c>
      <c r="U901" t="s">
        <v>6081</v>
      </c>
      <c r="V901" t="s">
        <v>5136</v>
      </c>
      <c r="W901" t="s">
        <v>42</v>
      </c>
      <c r="X901" s="5" t="s">
        <v>25626</v>
      </c>
      <c r="Y901" t="s">
        <v>6069</v>
      </c>
      <c r="Z901" t="s">
        <v>26746</v>
      </c>
      <c r="AA901" t="s">
        <v>26748</v>
      </c>
      <c r="AB901" t="s">
        <v>26747</v>
      </c>
      <c r="AC901" t="s">
        <v>25</v>
      </c>
      <c r="AD901" t="s">
        <v>25</v>
      </c>
    </row>
    <row r="902" spans="1:30" x14ac:dyDescent="0.3">
      <c r="A902" t="s">
        <v>6068</v>
      </c>
      <c r="B902" t="s">
        <v>23</v>
      </c>
      <c r="C902" t="s">
        <v>23</v>
      </c>
      <c r="D902" t="s">
        <v>6069</v>
      </c>
      <c r="E902" t="s">
        <v>6070</v>
      </c>
      <c r="F902" s="5">
        <v>1100433919</v>
      </c>
      <c r="G902" t="s">
        <v>226</v>
      </c>
      <c r="H902" t="s">
        <v>6082</v>
      </c>
      <c r="I902" t="s">
        <v>6072</v>
      </c>
      <c r="J902" t="s">
        <v>25</v>
      </c>
      <c r="K902" t="s">
        <v>23</v>
      </c>
      <c r="M902" t="s">
        <v>6083</v>
      </c>
      <c r="N902" t="s">
        <v>231</v>
      </c>
      <c r="O902" t="s">
        <v>35</v>
      </c>
      <c r="P902" t="s">
        <v>93</v>
      </c>
      <c r="Q902" t="s">
        <v>865</v>
      </c>
      <c r="R902" t="s">
        <v>865</v>
      </c>
      <c r="S902" t="s">
        <v>866</v>
      </c>
      <c r="T902" t="s">
        <v>35</v>
      </c>
      <c r="U902" t="s">
        <v>6084</v>
      </c>
      <c r="V902" t="s">
        <v>5136</v>
      </c>
      <c r="W902" t="s">
        <v>42</v>
      </c>
      <c r="X902" s="5" t="s">
        <v>25626</v>
      </c>
      <c r="Y902" t="s">
        <v>6069</v>
      </c>
      <c r="Z902" t="s">
        <v>26746</v>
      </c>
      <c r="AA902" t="s">
        <v>26748</v>
      </c>
      <c r="AB902" t="s">
        <v>26747</v>
      </c>
      <c r="AC902" t="s">
        <v>25</v>
      </c>
      <c r="AD902" t="s">
        <v>25</v>
      </c>
    </row>
    <row r="903" spans="1:30" x14ac:dyDescent="0.3">
      <c r="A903" t="s">
        <v>6068</v>
      </c>
      <c r="B903" t="s">
        <v>23</v>
      </c>
      <c r="C903" t="s">
        <v>23</v>
      </c>
      <c r="D903" t="s">
        <v>6069</v>
      </c>
      <c r="E903" t="s">
        <v>6070</v>
      </c>
      <c r="F903" s="5">
        <v>1100433919</v>
      </c>
      <c r="G903" t="s">
        <v>226</v>
      </c>
      <c r="H903" t="s">
        <v>6085</v>
      </c>
      <c r="I903" t="s">
        <v>6072</v>
      </c>
      <c r="J903" t="s">
        <v>25</v>
      </c>
      <c r="K903" t="s">
        <v>23</v>
      </c>
      <c r="M903" t="s">
        <v>6086</v>
      </c>
      <c r="N903" t="s">
        <v>231</v>
      </c>
      <c r="O903" t="s">
        <v>35</v>
      </c>
      <c r="P903" t="s">
        <v>93</v>
      </c>
      <c r="Q903" t="s">
        <v>865</v>
      </c>
      <c r="R903" t="s">
        <v>865</v>
      </c>
      <c r="S903" t="s">
        <v>866</v>
      </c>
      <c r="T903" t="s">
        <v>35</v>
      </c>
      <c r="U903" t="s">
        <v>6087</v>
      </c>
      <c r="V903" t="s">
        <v>5136</v>
      </c>
      <c r="W903" t="s">
        <v>42</v>
      </c>
      <c r="X903" s="5" t="s">
        <v>25626</v>
      </c>
      <c r="Y903" t="s">
        <v>6069</v>
      </c>
      <c r="Z903" t="s">
        <v>26746</v>
      </c>
      <c r="AA903" t="s">
        <v>26748</v>
      </c>
      <c r="AB903" t="s">
        <v>26747</v>
      </c>
      <c r="AC903" t="s">
        <v>25</v>
      </c>
      <c r="AD903" t="s">
        <v>25</v>
      </c>
    </row>
    <row r="904" spans="1:30" x14ac:dyDescent="0.3">
      <c r="A904" t="s">
        <v>6068</v>
      </c>
      <c r="B904" t="s">
        <v>23</v>
      </c>
      <c r="C904" t="s">
        <v>23</v>
      </c>
      <c r="D904" t="s">
        <v>6069</v>
      </c>
      <c r="E904" t="s">
        <v>6070</v>
      </c>
      <c r="F904" s="5">
        <v>1100433919</v>
      </c>
      <c r="G904" t="s">
        <v>226</v>
      </c>
      <c r="H904" t="s">
        <v>6088</v>
      </c>
      <c r="I904" t="s">
        <v>6072</v>
      </c>
      <c r="J904" t="s">
        <v>25</v>
      </c>
      <c r="K904" t="s">
        <v>23</v>
      </c>
      <c r="M904" t="s">
        <v>6089</v>
      </c>
      <c r="N904" t="s">
        <v>231</v>
      </c>
      <c r="O904" t="s">
        <v>35</v>
      </c>
      <c r="P904" t="s">
        <v>93</v>
      </c>
      <c r="Q904" t="s">
        <v>865</v>
      </c>
      <c r="R904" t="s">
        <v>865</v>
      </c>
      <c r="S904" t="s">
        <v>866</v>
      </c>
      <c r="T904" t="s">
        <v>35</v>
      </c>
      <c r="U904" t="s">
        <v>6090</v>
      </c>
      <c r="V904" t="s">
        <v>5136</v>
      </c>
      <c r="W904" t="s">
        <v>42</v>
      </c>
      <c r="X904" s="5" t="s">
        <v>25626</v>
      </c>
      <c r="Y904" t="s">
        <v>6069</v>
      </c>
      <c r="Z904" t="s">
        <v>26746</v>
      </c>
      <c r="AA904" t="s">
        <v>26748</v>
      </c>
      <c r="AB904" t="s">
        <v>26747</v>
      </c>
      <c r="AC904" t="s">
        <v>25</v>
      </c>
      <c r="AD904" t="s">
        <v>25</v>
      </c>
    </row>
    <row r="905" spans="1:30" x14ac:dyDescent="0.3">
      <c r="A905" t="s">
        <v>6068</v>
      </c>
      <c r="B905" t="s">
        <v>23</v>
      </c>
      <c r="C905" t="s">
        <v>23</v>
      </c>
      <c r="D905" t="s">
        <v>6069</v>
      </c>
      <c r="E905" t="s">
        <v>6070</v>
      </c>
      <c r="F905" s="5">
        <v>1100433919</v>
      </c>
      <c r="G905" t="s">
        <v>226</v>
      </c>
      <c r="H905" t="s">
        <v>6091</v>
      </c>
      <c r="I905" t="s">
        <v>6072</v>
      </c>
      <c r="J905" t="s">
        <v>25</v>
      </c>
      <c r="K905" t="s">
        <v>23</v>
      </c>
      <c r="M905" t="s">
        <v>6092</v>
      </c>
      <c r="N905" t="s">
        <v>231</v>
      </c>
      <c r="O905" t="s">
        <v>35</v>
      </c>
      <c r="P905" t="s">
        <v>93</v>
      </c>
      <c r="Q905" t="s">
        <v>865</v>
      </c>
      <c r="R905" t="s">
        <v>865</v>
      </c>
      <c r="S905" t="s">
        <v>866</v>
      </c>
      <c r="T905" t="s">
        <v>35</v>
      </c>
      <c r="U905" t="s">
        <v>6093</v>
      </c>
      <c r="V905" t="s">
        <v>5136</v>
      </c>
      <c r="W905" t="s">
        <v>42</v>
      </c>
      <c r="X905" s="5" t="s">
        <v>25626</v>
      </c>
      <c r="Y905" t="s">
        <v>6069</v>
      </c>
      <c r="Z905" t="s">
        <v>26746</v>
      </c>
      <c r="AA905" t="s">
        <v>26748</v>
      </c>
      <c r="AB905" t="s">
        <v>26747</v>
      </c>
      <c r="AC905" t="s">
        <v>25</v>
      </c>
      <c r="AD905" t="s">
        <v>25</v>
      </c>
    </row>
    <row r="906" spans="1:30" x14ac:dyDescent="0.3">
      <c r="A906" t="s">
        <v>6068</v>
      </c>
      <c r="B906" t="s">
        <v>23</v>
      </c>
      <c r="C906" t="s">
        <v>23</v>
      </c>
      <c r="D906" t="s">
        <v>6069</v>
      </c>
      <c r="E906" t="s">
        <v>6070</v>
      </c>
      <c r="F906" s="5">
        <v>1100433919</v>
      </c>
      <c r="G906" t="s">
        <v>226</v>
      </c>
      <c r="H906" t="s">
        <v>6094</v>
      </c>
      <c r="I906" t="s">
        <v>6072</v>
      </c>
      <c r="J906" t="s">
        <v>25</v>
      </c>
      <c r="K906" t="s">
        <v>23</v>
      </c>
      <c r="M906" t="s">
        <v>6095</v>
      </c>
      <c r="N906" t="s">
        <v>231</v>
      </c>
      <c r="O906" t="s">
        <v>35</v>
      </c>
      <c r="P906" t="s">
        <v>93</v>
      </c>
      <c r="Q906" t="s">
        <v>865</v>
      </c>
      <c r="R906" t="s">
        <v>865</v>
      </c>
      <c r="S906" t="s">
        <v>866</v>
      </c>
      <c r="T906" t="s">
        <v>35</v>
      </c>
      <c r="U906" t="s">
        <v>6096</v>
      </c>
      <c r="V906" t="s">
        <v>5136</v>
      </c>
      <c r="W906" t="s">
        <v>42</v>
      </c>
      <c r="X906" s="5" t="s">
        <v>25626</v>
      </c>
      <c r="Y906" t="s">
        <v>6069</v>
      </c>
      <c r="Z906" t="s">
        <v>26746</v>
      </c>
      <c r="AA906" t="s">
        <v>26748</v>
      </c>
      <c r="AB906" t="s">
        <v>26747</v>
      </c>
      <c r="AC906" t="s">
        <v>25</v>
      </c>
      <c r="AD906" t="s">
        <v>25</v>
      </c>
    </row>
    <row r="907" spans="1:30" x14ac:dyDescent="0.3">
      <c r="A907" t="s">
        <v>6068</v>
      </c>
      <c r="B907" t="s">
        <v>23</v>
      </c>
      <c r="C907" t="s">
        <v>23</v>
      </c>
      <c r="D907" t="s">
        <v>6069</v>
      </c>
      <c r="E907" t="s">
        <v>6070</v>
      </c>
      <c r="F907" s="5">
        <v>1100433919</v>
      </c>
      <c r="G907" t="s">
        <v>226</v>
      </c>
      <c r="H907" t="s">
        <v>6097</v>
      </c>
      <c r="I907" t="s">
        <v>6072</v>
      </c>
      <c r="J907" t="s">
        <v>25</v>
      </c>
      <c r="K907" t="s">
        <v>23</v>
      </c>
      <c r="M907" t="s">
        <v>68</v>
      </c>
      <c r="N907" t="s">
        <v>231</v>
      </c>
      <c r="O907" t="s">
        <v>6098</v>
      </c>
      <c r="P907" t="s">
        <v>93</v>
      </c>
      <c r="Q907" t="s">
        <v>865</v>
      </c>
      <c r="R907" t="s">
        <v>865</v>
      </c>
      <c r="S907" t="s">
        <v>866</v>
      </c>
      <c r="T907" t="s">
        <v>35</v>
      </c>
      <c r="U907" t="s">
        <v>6099</v>
      </c>
      <c r="V907" t="s">
        <v>5136</v>
      </c>
      <c r="W907" t="s">
        <v>42</v>
      </c>
      <c r="X907" s="5" t="s">
        <v>25626</v>
      </c>
      <c r="Y907" t="s">
        <v>6069</v>
      </c>
      <c r="Z907" t="s">
        <v>26746</v>
      </c>
      <c r="AA907" t="s">
        <v>26748</v>
      </c>
      <c r="AB907" t="s">
        <v>26747</v>
      </c>
      <c r="AC907" t="s">
        <v>25</v>
      </c>
      <c r="AD907" t="s">
        <v>25</v>
      </c>
    </row>
    <row r="908" spans="1:30" x14ac:dyDescent="0.3">
      <c r="A908" t="s">
        <v>6068</v>
      </c>
      <c r="B908" t="s">
        <v>23</v>
      </c>
      <c r="C908" t="s">
        <v>23</v>
      </c>
      <c r="D908" t="s">
        <v>6069</v>
      </c>
      <c r="E908" t="s">
        <v>6070</v>
      </c>
      <c r="F908" s="5">
        <v>1100433919</v>
      </c>
      <c r="G908" t="s">
        <v>226</v>
      </c>
      <c r="H908" t="s">
        <v>6100</v>
      </c>
      <c r="I908" t="s">
        <v>6072</v>
      </c>
      <c r="J908" t="s">
        <v>25</v>
      </c>
      <c r="K908" t="s">
        <v>23</v>
      </c>
      <c r="M908" t="s">
        <v>6101</v>
      </c>
      <c r="N908">
        <v>71</v>
      </c>
      <c r="O908" t="s">
        <v>6102</v>
      </c>
      <c r="P908" t="s">
        <v>93</v>
      </c>
      <c r="Q908" t="s">
        <v>865</v>
      </c>
      <c r="R908" t="s">
        <v>865</v>
      </c>
      <c r="S908" t="s">
        <v>866</v>
      </c>
      <c r="T908" t="s">
        <v>35</v>
      </c>
      <c r="U908" t="s">
        <v>6103</v>
      </c>
      <c r="V908" t="s">
        <v>5136</v>
      </c>
      <c r="W908" t="s">
        <v>42</v>
      </c>
      <c r="X908" s="5" t="s">
        <v>25626</v>
      </c>
      <c r="Y908" t="s">
        <v>6069</v>
      </c>
      <c r="Z908" t="s">
        <v>26746</v>
      </c>
      <c r="AA908" t="s">
        <v>26748</v>
      </c>
      <c r="AB908" t="s">
        <v>26747</v>
      </c>
      <c r="AC908" t="s">
        <v>25</v>
      </c>
      <c r="AD908" t="s">
        <v>25</v>
      </c>
    </row>
    <row r="909" spans="1:30" x14ac:dyDescent="0.3">
      <c r="A909" t="s">
        <v>6068</v>
      </c>
      <c r="B909" t="s">
        <v>23</v>
      </c>
      <c r="C909" t="s">
        <v>23</v>
      </c>
      <c r="D909" t="s">
        <v>6069</v>
      </c>
      <c r="E909" t="s">
        <v>6070</v>
      </c>
      <c r="F909" s="5">
        <v>1100433919</v>
      </c>
      <c r="G909" t="s">
        <v>226</v>
      </c>
      <c r="H909" t="s">
        <v>6104</v>
      </c>
      <c r="I909" t="s">
        <v>6072</v>
      </c>
      <c r="J909" t="s">
        <v>25</v>
      </c>
      <c r="K909" t="s">
        <v>23</v>
      </c>
      <c r="M909" t="s">
        <v>6105</v>
      </c>
      <c r="N909">
        <v>72</v>
      </c>
      <c r="O909" t="s">
        <v>6106</v>
      </c>
      <c r="P909" t="s">
        <v>93</v>
      </c>
      <c r="Q909" t="s">
        <v>865</v>
      </c>
      <c r="R909" t="s">
        <v>6107</v>
      </c>
      <c r="S909" t="s">
        <v>6108</v>
      </c>
      <c r="T909" t="s">
        <v>6109</v>
      </c>
      <c r="U909" t="s">
        <v>6110</v>
      </c>
      <c r="V909" t="s">
        <v>5136</v>
      </c>
      <c r="W909" t="s">
        <v>42</v>
      </c>
      <c r="X909" s="5" t="s">
        <v>25626</v>
      </c>
      <c r="Y909" t="s">
        <v>6069</v>
      </c>
      <c r="Z909" t="s">
        <v>26746</v>
      </c>
      <c r="AA909" t="s">
        <v>26748</v>
      </c>
      <c r="AB909" t="s">
        <v>26747</v>
      </c>
      <c r="AC909" t="s">
        <v>25</v>
      </c>
      <c r="AD909" t="s">
        <v>25</v>
      </c>
    </row>
    <row r="910" spans="1:30" x14ac:dyDescent="0.3">
      <c r="A910" t="s">
        <v>6111</v>
      </c>
      <c r="B910" t="s">
        <v>23</v>
      </c>
      <c r="C910" t="s">
        <v>23</v>
      </c>
      <c r="D910" t="s">
        <v>6112</v>
      </c>
      <c r="E910" t="s">
        <v>6113</v>
      </c>
      <c r="F910" s="5">
        <v>22900020409</v>
      </c>
      <c r="G910" t="s">
        <v>226</v>
      </c>
      <c r="H910" t="s">
        <v>6114</v>
      </c>
      <c r="I910" t="s">
        <v>6115</v>
      </c>
      <c r="J910" t="s">
        <v>25</v>
      </c>
      <c r="K910" t="s">
        <v>23</v>
      </c>
      <c r="M910" t="s">
        <v>5919</v>
      </c>
      <c r="N910" t="s">
        <v>23</v>
      </c>
      <c r="O910" t="s">
        <v>6116</v>
      </c>
      <c r="P910" t="s">
        <v>198</v>
      </c>
      <c r="Q910" t="s">
        <v>385</v>
      </c>
      <c r="R910" t="s">
        <v>385</v>
      </c>
      <c r="S910" t="s">
        <v>386</v>
      </c>
      <c r="T910" t="s">
        <v>23</v>
      </c>
      <c r="U910" t="s">
        <v>6117</v>
      </c>
      <c r="V910" t="s">
        <v>5136</v>
      </c>
      <c r="W910" t="s">
        <v>42</v>
      </c>
      <c r="X910" s="5" t="s">
        <v>26410</v>
      </c>
      <c r="Y910" t="s">
        <v>26411</v>
      </c>
      <c r="Z910" t="s">
        <v>26746</v>
      </c>
      <c r="AA910" t="s">
        <v>26748</v>
      </c>
      <c r="AB910" t="s">
        <v>26747</v>
      </c>
      <c r="AC910" t="s">
        <v>25</v>
      </c>
      <c r="AD910" t="s">
        <v>25</v>
      </c>
    </row>
    <row r="911" spans="1:30" x14ac:dyDescent="0.3">
      <c r="A911" t="s">
        <v>6111</v>
      </c>
      <c r="B911" t="s">
        <v>23</v>
      </c>
      <c r="C911" t="s">
        <v>23</v>
      </c>
      <c r="D911" t="s">
        <v>6112</v>
      </c>
      <c r="E911" t="s">
        <v>6113</v>
      </c>
      <c r="F911" s="5">
        <v>22900020409</v>
      </c>
      <c r="G911" t="s">
        <v>226</v>
      </c>
      <c r="H911" t="s">
        <v>6118</v>
      </c>
      <c r="I911" t="s">
        <v>6115</v>
      </c>
      <c r="J911" t="s">
        <v>25</v>
      </c>
      <c r="K911" t="s">
        <v>23</v>
      </c>
      <c r="M911" t="s">
        <v>983</v>
      </c>
      <c r="N911" t="s">
        <v>198</v>
      </c>
      <c r="O911" t="s">
        <v>385</v>
      </c>
      <c r="P911" t="s">
        <v>385</v>
      </c>
      <c r="Q911" t="s">
        <v>386</v>
      </c>
      <c r="R911" t="s">
        <v>23</v>
      </c>
      <c r="S911" t="s">
        <v>23</v>
      </c>
      <c r="T911" t="s">
        <v>23</v>
      </c>
      <c r="U911" t="s">
        <v>6119</v>
      </c>
      <c r="V911" t="s">
        <v>5136</v>
      </c>
      <c r="W911" t="s">
        <v>42</v>
      </c>
      <c r="X911" s="5" t="s">
        <v>26410</v>
      </c>
      <c r="Y911" t="s">
        <v>26411</v>
      </c>
      <c r="Z911" t="s">
        <v>26746</v>
      </c>
      <c r="AA911" t="s">
        <v>26748</v>
      </c>
      <c r="AB911" t="s">
        <v>26747</v>
      </c>
      <c r="AC911" t="s">
        <v>25</v>
      </c>
      <c r="AD911" t="s">
        <v>25</v>
      </c>
    </row>
    <row r="912" spans="1:30" x14ac:dyDescent="0.3">
      <c r="A912" t="s">
        <v>6111</v>
      </c>
      <c r="B912" t="s">
        <v>23</v>
      </c>
      <c r="C912" t="s">
        <v>23</v>
      </c>
      <c r="D912" t="s">
        <v>6112</v>
      </c>
      <c r="E912" t="s">
        <v>6113</v>
      </c>
      <c r="F912" s="5">
        <v>22900020409</v>
      </c>
      <c r="G912" t="s">
        <v>226</v>
      </c>
      <c r="H912" t="s">
        <v>6120</v>
      </c>
      <c r="I912" t="s">
        <v>6115</v>
      </c>
      <c r="J912" t="s">
        <v>25</v>
      </c>
      <c r="K912" t="s">
        <v>23</v>
      </c>
      <c r="M912" t="s">
        <v>420</v>
      </c>
      <c r="N912">
        <v>3</v>
      </c>
      <c r="O912" t="s">
        <v>2231</v>
      </c>
      <c r="P912" t="s">
        <v>198</v>
      </c>
      <c r="Q912" t="s">
        <v>385</v>
      </c>
      <c r="R912" t="s">
        <v>385</v>
      </c>
      <c r="S912" t="s">
        <v>386</v>
      </c>
      <c r="T912" t="s">
        <v>23</v>
      </c>
      <c r="U912" t="s">
        <v>6121</v>
      </c>
      <c r="V912" t="s">
        <v>5136</v>
      </c>
      <c r="W912" t="s">
        <v>42</v>
      </c>
      <c r="X912" s="5" t="s">
        <v>26410</v>
      </c>
      <c r="Y912" t="s">
        <v>26411</v>
      </c>
      <c r="Z912" t="s">
        <v>26746</v>
      </c>
      <c r="AA912" t="s">
        <v>26748</v>
      </c>
      <c r="AB912" t="s">
        <v>26747</v>
      </c>
      <c r="AC912" t="s">
        <v>25</v>
      </c>
      <c r="AD912" t="s">
        <v>25</v>
      </c>
    </row>
    <row r="913" spans="1:30" x14ac:dyDescent="0.3">
      <c r="A913" t="s">
        <v>6111</v>
      </c>
      <c r="B913" t="s">
        <v>23</v>
      </c>
      <c r="C913" t="s">
        <v>23</v>
      </c>
      <c r="D913" t="s">
        <v>6112</v>
      </c>
      <c r="E913" t="s">
        <v>6113</v>
      </c>
      <c r="F913" s="5">
        <v>22900020409</v>
      </c>
      <c r="G913" t="s">
        <v>226</v>
      </c>
      <c r="H913" t="s">
        <v>6122</v>
      </c>
      <c r="I913" t="s">
        <v>6115</v>
      </c>
      <c r="J913" t="s">
        <v>25</v>
      </c>
      <c r="K913" t="s">
        <v>23</v>
      </c>
      <c r="M913" t="s">
        <v>6123</v>
      </c>
      <c r="N913">
        <v>26</v>
      </c>
      <c r="O913" t="s">
        <v>2231</v>
      </c>
      <c r="P913" t="s">
        <v>198</v>
      </c>
      <c r="Q913" t="s">
        <v>385</v>
      </c>
      <c r="R913" t="s">
        <v>385</v>
      </c>
      <c r="S913" t="s">
        <v>386</v>
      </c>
      <c r="T913" t="s">
        <v>23</v>
      </c>
      <c r="U913" t="s">
        <v>6124</v>
      </c>
      <c r="V913" t="s">
        <v>5136</v>
      </c>
      <c r="W913" t="s">
        <v>42</v>
      </c>
      <c r="X913" s="5" t="s">
        <v>26410</v>
      </c>
      <c r="Y913" t="s">
        <v>26411</v>
      </c>
      <c r="Z913" t="s">
        <v>26746</v>
      </c>
      <c r="AA913" t="s">
        <v>26748</v>
      </c>
      <c r="AB913" t="s">
        <v>26747</v>
      </c>
      <c r="AC913" t="s">
        <v>25</v>
      </c>
      <c r="AD913" t="s">
        <v>25</v>
      </c>
    </row>
    <row r="914" spans="1:30" x14ac:dyDescent="0.3">
      <c r="A914" t="s">
        <v>6111</v>
      </c>
      <c r="B914" t="s">
        <v>23</v>
      </c>
      <c r="C914" t="s">
        <v>23</v>
      </c>
      <c r="D914" t="s">
        <v>6112</v>
      </c>
      <c r="E914" t="s">
        <v>6113</v>
      </c>
      <c r="F914" s="5">
        <v>22900020409</v>
      </c>
      <c r="G914" t="s">
        <v>226</v>
      </c>
      <c r="H914" t="s">
        <v>6125</v>
      </c>
      <c r="I914" t="s">
        <v>6115</v>
      </c>
      <c r="J914" t="s">
        <v>25</v>
      </c>
      <c r="K914" t="s">
        <v>23</v>
      </c>
      <c r="M914" t="s">
        <v>5919</v>
      </c>
      <c r="N914">
        <v>13</v>
      </c>
      <c r="O914" t="s">
        <v>6116</v>
      </c>
      <c r="P914" t="s">
        <v>198</v>
      </c>
      <c r="Q914" t="s">
        <v>385</v>
      </c>
      <c r="R914" t="s">
        <v>385</v>
      </c>
      <c r="S914" t="s">
        <v>386</v>
      </c>
      <c r="T914" t="s">
        <v>23</v>
      </c>
      <c r="U914" t="s">
        <v>6126</v>
      </c>
      <c r="V914" t="s">
        <v>5136</v>
      </c>
      <c r="W914" t="s">
        <v>42</v>
      </c>
      <c r="X914" s="5" t="s">
        <v>26410</v>
      </c>
      <c r="Y914" t="s">
        <v>26411</v>
      </c>
      <c r="Z914" t="s">
        <v>26746</v>
      </c>
      <c r="AA914" t="s">
        <v>26748</v>
      </c>
      <c r="AB914" t="s">
        <v>26747</v>
      </c>
      <c r="AC914" t="s">
        <v>25</v>
      </c>
      <c r="AD914" t="s">
        <v>25</v>
      </c>
    </row>
    <row r="915" spans="1:30" x14ac:dyDescent="0.3">
      <c r="A915" t="s">
        <v>6111</v>
      </c>
      <c r="B915" t="s">
        <v>23</v>
      </c>
      <c r="C915" t="s">
        <v>23</v>
      </c>
      <c r="D915" t="s">
        <v>6112</v>
      </c>
      <c r="E915" t="s">
        <v>6113</v>
      </c>
      <c r="F915" s="5">
        <v>22900020409</v>
      </c>
      <c r="G915" t="s">
        <v>226</v>
      </c>
      <c r="H915" t="s">
        <v>6127</v>
      </c>
      <c r="I915" t="s">
        <v>6115</v>
      </c>
      <c r="J915" t="s">
        <v>25</v>
      </c>
      <c r="K915" t="s">
        <v>23</v>
      </c>
      <c r="M915" t="s">
        <v>6128</v>
      </c>
      <c r="N915">
        <v>43</v>
      </c>
      <c r="O915" t="s">
        <v>6129</v>
      </c>
      <c r="P915" t="s">
        <v>198</v>
      </c>
      <c r="Q915" t="s">
        <v>385</v>
      </c>
      <c r="R915" t="s">
        <v>385</v>
      </c>
      <c r="S915" t="s">
        <v>386</v>
      </c>
      <c r="T915" t="s">
        <v>941</v>
      </c>
      <c r="U915" t="s">
        <v>6130</v>
      </c>
      <c r="V915" t="s">
        <v>5136</v>
      </c>
      <c r="W915" t="s">
        <v>42</v>
      </c>
      <c r="X915" s="5" t="s">
        <v>26410</v>
      </c>
      <c r="Y915" t="s">
        <v>26411</v>
      </c>
      <c r="Z915" t="s">
        <v>26746</v>
      </c>
      <c r="AA915" t="s">
        <v>26748</v>
      </c>
      <c r="AB915" t="s">
        <v>26747</v>
      </c>
      <c r="AC915" t="s">
        <v>25</v>
      </c>
      <c r="AD915" t="s">
        <v>25</v>
      </c>
    </row>
    <row r="916" spans="1:30" x14ac:dyDescent="0.3">
      <c r="A916" t="s">
        <v>6111</v>
      </c>
      <c r="B916" t="s">
        <v>23</v>
      </c>
      <c r="C916" t="s">
        <v>23</v>
      </c>
      <c r="D916" t="s">
        <v>6112</v>
      </c>
      <c r="E916" t="s">
        <v>6113</v>
      </c>
      <c r="F916" s="5">
        <v>22900020409</v>
      </c>
      <c r="G916" t="s">
        <v>226</v>
      </c>
      <c r="H916" t="s">
        <v>6135</v>
      </c>
      <c r="I916" t="s">
        <v>6115</v>
      </c>
      <c r="J916" t="s">
        <v>25</v>
      </c>
      <c r="K916" t="s">
        <v>23</v>
      </c>
      <c r="M916" t="s">
        <v>1358</v>
      </c>
      <c r="N916">
        <v>56</v>
      </c>
      <c r="O916" t="s">
        <v>6129</v>
      </c>
      <c r="P916" t="s">
        <v>198</v>
      </c>
      <c r="Q916" t="s">
        <v>385</v>
      </c>
      <c r="R916" t="s">
        <v>385</v>
      </c>
      <c r="S916" t="s">
        <v>386</v>
      </c>
      <c r="T916" t="s">
        <v>453</v>
      </c>
      <c r="U916" t="s">
        <v>6136</v>
      </c>
      <c r="V916" t="s">
        <v>5136</v>
      </c>
      <c r="W916" t="s">
        <v>42</v>
      </c>
      <c r="X916" s="5" t="s">
        <v>26410</v>
      </c>
      <c r="Y916" t="s">
        <v>26411</v>
      </c>
      <c r="Z916" t="s">
        <v>26746</v>
      </c>
      <c r="AA916" t="s">
        <v>26748</v>
      </c>
      <c r="AB916" t="s">
        <v>26747</v>
      </c>
      <c r="AC916" t="s">
        <v>25</v>
      </c>
      <c r="AD916" t="s">
        <v>25</v>
      </c>
    </row>
    <row r="917" spans="1:30" x14ac:dyDescent="0.3">
      <c r="A917" t="s">
        <v>6111</v>
      </c>
      <c r="B917" t="s">
        <v>23</v>
      </c>
      <c r="C917" t="s">
        <v>23</v>
      </c>
      <c r="D917" t="s">
        <v>6112</v>
      </c>
      <c r="E917" t="s">
        <v>6113</v>
      </c>
      <c r="F917" s="5">
        <v>22900020409</v>
      </c>
      <c r="G917" t="s">
        <v>226</v>
      </c>
      <c r="H917" t="s">
        <v>6137</v>
      </c>
      <c r="I917" t="s">
        <v>6115</v>
      </c>
      <c r="J917" t="s">
        <v>25</v>
      </c>
      <c r="K917" t="s">
        <v>23</v>
      </c>
      <c r="M917" t="s">
        <v>6138</v>
      </c>
      <c r="N917">
        <v>15</v>
      </c>
      <c r="O917" t="s">
        <v>2231</v>
      </c>
      <c r="P917" t="s">
        <v>198</v>
      </c>
      <c r="Q917" t="s">
        <v>385</v>
      </c>
      <c r="R917" t="s">
        <v>385</v>
      </c>
      <c r="S917" t="s">
        <v>386</v>
      </c>
      <c r="T917" t="s">
        <v>420</v>
      </c>
      <c r="U917" t="s">
        <v>6139</v>
      </c>
      <c r="V917" t="s">
        <v>5136</v>
      </c>
      <c r="W917" t="s">
        <v>42</v>
      </c>
      <c r="X917" s="5" t="s">
        <v>26410</v>
      </c>
      <c r="Y917" t="s">
        <v>26411</v>
      </c>
      <c r="Z917" t="s">
        <v>26746</v>
      </c>
      <c r="AA917" t="s">
        <v>26748</v>
      </c>
      <c r="AB917" t="s">
        <v>26747</v>
      </c>
      <c r="AC917" t="s">
        <v>25</v>
      </c>
      <c r="AD917" t="s">
        <v>25</v>
      </c>
    </row>
    <row r="918" spans="1:30" x14ac:dyDescent="0.3">
      <c r="A918" t="s">
        <v>6111</v>
      </c>
      <c r="B918" t="s">
        <v>23</v>
      </c>
      <c r="C918" t="s">
        <v>23</v>
      </c>
      <c r="D918" t="s">
        <v>6112</v>
      </c>
      <c r="E918" t="s">
        <v>6113</v>
      </c>
      <c r="F918" s="5">
        <v>22900020409</v>
      </c>
      <c r="G918" t="s">
        <v>226</v>
      </c>
      <c r="H918" t="s">
        <v>6140</v>
      </c>
      <c r="I918" t="s">
        <v>6115</v>
      </c>
      <c r="J918" t="s">
        <v>25</v>
      </c>
      <c r="K918" t="s">
        <v>23</v>
      </c>
      <c r="M918" t="s">
        <v>5849</v>
      </c>
      <c r="N918">
        <v>56</v>
      </c>
      <c r="O918" t="s">
        <v>6129</v>
      </c>
      <c r="P918" t="s">
        <v>198</v>
      </c>
      <c r="Q918" t="s">
        <v>385</v>
      </c>
      <c r="R918" t="s">
        <v>385</v>
      </c>
      <c r="S918" t="s">
        <v>386</v>
      </c>
      <c r="T918" t="s">
        <v>453</v>
      </c>
      <c r="U918" t="s">
        <v>6141</v>
      </c>
      <c r="V918" t="s">
        <v>5136</v>
      </c>
      <c r="W918" t="s">
        <v>42</v>
      </c>
      <c r="X918" s="5" t="s">
        <v>26410</v>
      </c>
      <c r="Y918" t="s">
        <v>26411</v>
      </c>
      <c r="Z918" t="s">
        <v>26746</v>
      </c>
      <c r="AA918" t="s">
        <v>26748</v>
      </c>
      <c r="AB918" t="s">
        <v>26747</v>
      </c>
      <c r="AC918" t="s">
        <v>25</v>
      </c>
      <c r="AD918" t="s">
        <v>25</v>
      </c>
    </row>
    <row r="919" spans="1:30" x14ac:dyDescent="0.3">
      <c r="A919" t="s">
        <v>6111</v>
      </c>
      <c r="B919" t="s">
        <v>23</v>
      </c>
      <c r="C919" t="s">
        <v>23</v>
      </c>
      <c r="D919" t="s">
        <v>6112</v>
      </c>
      <c r="E919" t="s">
        <v>6113</v>
      </c>
      <c r="F919" s="5">
        <v>22900020409</v>
      </c>
      <c r="G919" t="s">
        <v>226</v>
      </c>
      <c r="H919" t="s">
        <v>6142</v>
      </c>
      <c r="I919" t="s">
        <v>6115</v>
      </c>
      <c r="J919" t="s">
        <v>25</v>
      </c>
      <c r="K919" t="s">
        <v>23</v>
      </c>
      <c r="M919" t="s">
        <v>5919</v>
      </c>
      <c r="N919">
        <v>25</v>
      </c>
      <c r="O919" t="s">
        <v>6129</v>
      </c>
      <c r="P919" t="s">
        <v>198</v>
      </c>
      <c r="Q919" t="s">
        <v>385</v>
      </c>
      <c r="R919" t="s">
        <v>385</v>
      </c>
      <c r="S919" t="s">
        <v>386</v>
      </c>
      <c r="T919" t="s">
        <v>941</v>
      </c>
      <c r="U919" t="s">
        <v>6143</v>
      </c>
      <c r="V919" t="s">
        <v>5136</v>
      </c>
      <c r="W919" t="s">
        <v>42</v>
      </c>
      <c r="X919" s="5" t="s">
        <v>26410</v>
      </c>
      <c r="Y919" t="s">
        <v>26411</v>
      </c>
      <c r="Z919" t="s">
        <v>26746</v>
      </c>
      <c r="AA919" t="s">
        <v>26748</v>
      </c>
      <c r="AB919" t="s">
        <v>26747</v>
      </c>
      <c r="AC919" t="s">
        <v>25</v>
      </c>
      <c r="AD919" t="s">
        <v>25</v>
      </c>
    </row>
    <row r="920" spans="1:30" x14ac:dyDescent="0.3">
      <c r="A920" t="s">
        <v>6111</v>
      </c>
      <c r="B920" t="s">
        <v>23</v>
      </c>
      <c r="C920" t="s">
        <v>23</v>
      </c>
      <c r="D920" t="s">
        <v>6112</v>
      </c>
      <c r="E920" t="s">
        <v>6113</v>
      </c>
      <c r="F920" s="5">
        <v>22900020409</v>
      </c>
      <c r="G920" t="s">
        <v>226</v>
      </c>
      <c r="H920" t="s">
        <v>6144</v>
      </c>
      <c r="I920" t="s">
        <v>6115</v>
      </c>
      <c r="J920" t="s">
        <v>25</v>
      </c>
      <c r="K920" t="s">
        <v>23</v>
      </c>
      <c r="M920" t="s">
        <v>6145</v>
      </c>
      <c r="N920">
        <v>56</v>
      </c>
      <c r="O920" t="s">
        <v>6129</v>
      </c>
      <c r="P920" t="s">
        <v>198</v>
      </c>
      <c r="Q920" t="s">
        <v>385</v>
      </c>
      <c r="R920" t="s">
        <v>385</v>
      </c>
      <c r="S920" t="s">
        <v>386</v>
      </c>
      <c r="T920" t="s">
        <v>941</v>
      </c>
      <c r="U920" t="s">
        <v>6146</v>
      </c>
      <c r="V920" t="s">
        <v>5136</v>
      </c>
      <c r="W920" t="s">
        <v>42</v>
      </c>
      <c r="X920" s="5" t="s">
        <v>26410</v>
      </c>
      <c r="Y920" t="s">
        <v>26411</v>
      </c>
      <c r="Z920" t="s">
        <v>26746</v>
      </c>
      <c r="AA920" t="s">
        <v>26748</v>
      </c>
      <c r="AB920" t="s">
        <v>26747</v>
      </c>
      <c r="AC920" t="s">
        <v>25</v>
      </c>
      <c r="AD920" t="s">
        <v>25</v>
      </c>
    </row>
    <row r="921" spans="1:30" x14ac:dyDescent="0.3">
      <c r="A921" t="s">
        <v>6111</v>
      </c>
      <c r="B921" t="s">
        <v>23</v>
      </c>
      <c r="C921" t="s">
        <v>23</v>
      </c>
      <c r="D921" t="s">
        <v>6112</v>
      </c>
      <c r="E921" t="s">
        <v>6113</v>
      </c>
      <c r="F921" s="5">
        <v>22900020409</v>
      </c>
      <c r="G921" t="s">
        <v>226</v>
      </c>
      <c r="H921" t="s">
        <v>6147</v>
      </c>
      <c r="I921" t="s">
        <v>6115</v>
      </c>
      <c r="J921" t="s">
        <v>25</v>
      </c>
      <c r="K921" t="s">
        <v>23</v>
      </c>
      <c r="M921" t="s">
        <v>2107</v>
      </c>
      <c r="N921">
        <v>126</v>
      </c>
      <c r="O921" t="s">
        <v>6148</v>
      </c>
      <c r="P921" t="s">
        <v>198</v>
      </c>
      <c r="Q921" t="s">
        <v>385</v>
      </c>
      <c r="R921" t="s">
        <v>385</v>
      </c>
      <c r="S921" t="s">
        <v>386</v>
      </c>
      <c r="T921" t="s">
        <v>941</v>
      </c>
      <c r="U921" t="s">
        <v>6149</v>
      </c>
      <c r="V921" t="s">
        <v>5136</v>
      </c>
      <c r="W921" t="s">
        <v>42</v>
      </c>
      <c r="X921" s="5" t="s">
        <v>26410</v>
      </c>
      <c r="Y921" t="s">
        <v>26411</v>
      </c>
      <c r="Z921" t="s">
        <v>26746</v>
      </c>
      <c r="AA921" t="s">
        <v>26748</v>
      </c>
      <c r="AB921" t="s">
        <v>26747</v>
      </c>
      <c r="AC921" t="s">
        <v>25</v>
      </c>
      <c r="AD921" t="s">
        <v>25</v>
      </c>
    </row>
    <row r="922" spans="1:30" x14ac:dyDescent="0.3">
      <c r="A922" t="s">
        <v>6111</v>
      </c>
      <c r="B922" t="s">
        <v>23</v>
      </c>
      <c r="C922" t="s">
        <v>23</v>
      </c>
      <c r="D922" t="s">
        <v>6112</v>
      </c>
      <c r="E922" t="s">
        <v>6113</v>
      </c>
      <c r="F922" s="5">
        <v>22900020409</v>
      </c>
      <c r="G922" t="s">
        <v>226</v>
      </c>
      <c r="H922" t="s">
        <v>6150</v>
      </c>
      <c r="I922" t="s">
        <v>6115</v>
      </c>
      <c r="J922" t="s">
        <v>25</v>
      </c>
      <c r="K922" t="s">
        <v>23</v>
      </c>
      <c r="M922" t="s">
        <v>279</v>
      </c>
      <c r="N922">
        <v>2</v>
      </c>
      <c r="O922" t="s">
        <v>2586</v>
      </c>
      <c r="P922" t="s">
        <v>198</v>
      </c>
      <c r="Q922" t="s">
        <v>385</v>
      </c>
      <c r="R922" t="s">
        <v>385</v>
      </c>
      <c r="S922" t="s">
        <v>386</v>
      </c>
      <c r="T922" t="s">
        <v>452</v>
      </c>
      <c r="U922" t="s">
        <v>6151</v>
      </c>
      <c r="V922" t="s">
        <v>5136</v>
      </c>
      <c r="W922" t="s">
        <v>42</v>
      </c>
      <c r="X922" s="5" t="s">
        <v>26410</v>
      </c>
      <c r="Y922" t="s">
        <v>26411</v>
      </c>
      <c r="Z922" t="s">
        <v>26746</v>
      </c>
      <c r="AA922" t="s">
        <v>26748</v>
      </c>
      <c r="AB922" t="s">
        <v>26747</v>
      </c>
      <c r="AC922" t="s">
        <v>25</v>
      </c>
      <c r="AD922" t="s">
        <v>25</v>
      </c>
    </row>
    <row r="923" spans="1:30" x14ac:dyDescent="0.3">
      <c r="A923" t="s">
        <v>6111</v>
      </c>
      <c r="B923" t="s">
        <v>23</v>
      </c>
      <c r="C923" t="s">
        <v>23</v>
      </c>
      <c r="D923" t="s">
        <v>6112</v>
      </c>
      <c r="E923" t="s">
        <v>6113</v>
      </c>
      <c r="F923" s="5">
        <v>22900020409</v>
      </c>
      <c r="G923" t="s">
        <v>226</v>
      </c>
      <c r="H923" t="s">
        <v>6152</v>
      </c>
      <c r="I923" t="s">
        <v>6115</v>
      </c>
      <c r="J923" t="s">
        <v>25</v>
      </c>
      <c r="K923" t="s">
        <v>23</v>
      </c>
      <c r="M923" t="s">
        <v>5919</v>
      </c>
      <c r="N923" t="s">
        <v>23</v>
      </c>
      <c r="O923" t="s">
        <v>6116</v>
      </c>
      <c r="P923" t="s">
        <v>198</v>
      </c>
      <c r="Q923" t="s">
        <v>385</v>
      </c>
      <c r="R923" t="s">
        <v>385</v>
      </c>
      <c r="S923" t="s">
        <v>386</v>
      </c>
      <c r="T923" t="s">
        <v>23</v>
      </c>
      <c r="U923" t="s">
        <v>6153</v>
      </c>
      <c r="V923" t="s">
        <v>5136</v>
      </c>
      <c r="W923" t="s">
        <v>42</v>
      </c>
      <c r="X923" s="5" t="s">
        <v>26410</v>
      </c>
      <c r="Y923" t="s">
        <v>26411</v>
      </c>
      <c r="Z923" t="s">
        <v>26746</v>
      </c>
      <c r="AA923" t="s">
        <v>26748</v>
      </c>
      <c r="AB923" t="s">
        <v>26747</v>
      </c>
      <c r="AC923" t="s">
        <v>25</v>
      </c>
      <c r="AD923" t="s">
        <v>25</v>
      </c>
    </row>
    <row r="924" spans="1:30" x14ac:dyDescent="0.3">
      <c r="A924" t="s">
        <v>6111</v>
      </c>
      <c r="B924" t="s">
        <v>23</v>
      </c>
      <c r="C924" t="s">
        <v>23</v>
      </c>
      <c r="D924" t="s">
        <v>6112</v>
      </c>
      <c r="E924" t="s">
        <v>6113</v>
      </c>
      <c r="F924" s="5">
        <v>22900020409</v>
      </c>
      <c r="G924" t="s">
        <v>226</v>
      </c>
      <c r="H924" t="s">
        <v>6154</v>
      </c>
      <c r="I924" t="s">
        <v>6115</v>
      </c>
      <c r="J924" t="s">
        <v>25</v>
      </c>
      <c r="K924" t="s">
        <v>23</v>
      </c>
      <c r="M924" t="s">
        <v>3076</v>
      </c>
      <c r="N924">
        <v>23</v>
      </c>
      <c r="O924" t="s">
        <v>2586</v>
      </c>
      <c r="P924" t="s">
        <v>198</v>
      </c>
      <c r="Q924" t="s">
        <v>385</v>
      </c>
      <c r="R924" t="s">
        <v>385</v>
      </c>
      <c r="S924" t="s">
        <v>386</v>
      </c>
      <c r="T924" t="s">
        <v>452</v>
      </c>
      <c r="U924" t="s">
        <v>6155</v>
      </c>
      <c r="V924" t="s">
        <v>5136</v>
      </c>
      <c r="W924" t="s">
        <v>42</v>
      </c>
      <c r="X924" s="5" t="s">
        <v>26410</v>
      </c>
      <c r="Y924" t="s">
        <v>26411</v>
      </c>
      <c r="Z924" t="s">
        <v>26746</v>
      </c>
      <c r="AA924" t="s">
        <v>26748</v>
      </c>
      <c r="AB924" t="s">
        <v>26747</v>
      </c>
      <c r="AC924" t="s">
        <v>25</v>
      </c>
      <c r="AD924" t="s">
        <v>25</v>
      </c>
    </row>
    <row r="925" spans="1:30" x14ac:dyDescent="0.3">
      <c r="A925" t="s">
        <v>6111</v>
      </c>
      <c r="B925" t="s">
        <v>23</v>
      </c>
      <c r="C925" t="s">
        <v>23</v>
      </c>
      <c r="D925" t="s">
        <v>6112</v>
      </c>
      <c r="E925" t="s">
        <v>6113</v>
      </c>
      <c r="F925" s="5">
        <v>22900020409</v>
      </c>
      <c r="G925" t="s">
        <v>226</v>
      </c>
      <c r="H925" t="s">
        <v>6156</v>
      </c>
      <c r="I925" t="s">
        <v>6115</v>
      </c>
      <c r="J925" t="s">
        <v>25</v>
      </c>
      <c r="K925" t="s">
        <v>23</v>
      </c>
      <c r="M925">
        <v>3</v>
      </c>
      <c r="N925">
        <v>25</v>
      </c>
      <c r="O925" t="s">
        <v>468</v>
      </c>
      <c r="P925" t="s">
        <v>91</v>
      </c>
      <c r="Q925" t="s">
        <v>197</v>
      </c>
      <c r="R925" t="s">
        <v>197</v>
      </c>
      <c r="S925" t="s">
        <v>205</v>
      </c>
      <c r="T925" t="s">
        <v>6157</v>
      </c>
      <c r="U925" t="s">
        <v>6158</v>
      </c>
      <c r="V925" t="s">
        <v>5136</v>
      </c>
      <c r="W925" t="s">
        <v>42</v>
      </c>
      <c r="X925" s="5" t="s">
        <v>26410</v>
      </c>
      <c r="Y925" t="s">
        <v>26411</v>
      </c>
      <c r="Z925" t="s">
        <v>26746</v>
      </c>
      <c r="AA925" t="s">
        <v>26748</v>
      </c>
      <c r="AB925" t="s">
        <v>26747</v>
      </c>
      <c r="AC925" t="s">
        <v>25</v>
      </c>
      <c r="AD925" t="s">
        <v>25</v>
      </c>
    </row>
    <row r="926" spans="1:30" x14ac:dyDescent="0.3">
      <c r="A926" t="s">
        <v>6111</v>
      </c>
      <c r="B926" t="s">
        <v>23</v>
      </c>
      <c r="C926" t="s">
        <v>23</v>
      </c>
      <c r="D926" t="s">
        <v>6112</v>
      </c>
      <c r="E926" t="s">
        <v>6113</v>
      </c>
      <c r="F926" s="5">
        <v>22900020409</v>
      </c>
      <c r="G926" t="s">
        <v>226</v>
      </c>
      <c r="H926" t="s">
        <v>6159</v>
      </c>
      <c r="I926" t="s">
        <v>6115</v>
      </c>
      <c r="J926" t="s">
        <v>25</v>
      </c>
      <c r="K926" t="s">
        <v>23</v>
      </c>
      <c r="M926" t="s">
        <v>6160</v>
      </c>
      <c r="N926">
        <v>45</v>
      </c>
      <c r="O926" t="s">
        <v>232</v>
      </c>
      <c r="P926" t="s">
        <v>91</v>
      </c>
      <c r="Q926" t="s">
        <v>92</v>
      </c>
      <c r="R926" t="s">
        <v>92</v>
      </c>
      <c r="S926" t="s">
        <v>391</v>
      </c>
      <c r="T926" t="s">
        <v>232</v>
      </c>
      <c r="U926" t="s">
        <v>6161</v>
      </c>
      <c r="V926" t="s">
        <v>5136</v>
      </c>
      <c r="W926" t="s">
        <v>42</v>
      </c>
      <c r="X926" s="5" t="s">
        <v>26410</v>
      </c>
      <c r="Y926" t="s">
        <v>26411</v>
      </c>
      <c r="Z926" t="s">
        <v>26746</v>
      </c>
      <c r="AA926" t="s">
        <v>26748</v>
      </c>
      <c r="AB926" t="s">
        <v>26747</v>
      </c>
      <c r="AC926" t="s">
        <v>25</v>
      </c>
      <c r="AD926" t="s">
        <v>25</v>
      </c>
    </row>
    <row r="927" spans="1:30" x14ac:dyDescent="0.3">
      <c r="A927" t="s">
        <v>6111</v>
      </c>
      <c r="B927" t="s">
        <v>23</v>
      </c>
      <c r="C927" t="s">
        <v>23</v>
      </c>
      <c r="D927" t="s">
        <v>6112</v>
      </c>
      <c r="E927" t="s">
        <v>6113</v>
      </c>
      <c r="F927" s="5">
        <v>22900020409</v>
      </c>
      <c r="G927" t="s">
        <v>226</v>
      </c>
      <c r="H927" t="s">
        <v>6162</v>
      </c>
      <c r="I927" t="s">
        <v>6115</v>
      </c>
      <c r="J927" t="s">
        <v>25</v>
      </c>
      <c r="K927" t="s">
        <v>23</v>
      </c>
      <c r="M927" t="s">
        <v>885</v>
      </c>
      <c r="N927">
        <v>3</v>
      </c>
      <c r="O927" t="s">
        <v>538</v>
      </c>
      <c r="P927" t="s">
        <v>91</v>
      </c>
      <c r="Q927" t="s">
        <v>244</v>
      </c>
      <c r="R927" t="s">
        <v>516</v>
      </c>
      <c r="S927" t="s">
        <v>1810</v>
      </c>
      <c r="T927" t="s">
        <v>1810</v>
      </c>
      <c r="U927" t="s">
        <v>6163</v>
      </c>
      <c r="V927" t="s">
        <v>5136</v>
      </c>
      <c r="W927" t="s">
        <v>42</v>
      </c>
      <c r="X927" s="5" t="s">
        <v>26410</v>
      </c>
      <c r="Y927" t="s">
        <v>26411</v>
      </c>
      <c r="Z927" t="s">
        <v>26746</v>
      </c>
      <c r="AA927" t="s">
        <v>26748</v>
      </c>
      <c r="AB927" t="s">
        <v>26747</v>
      </c>
      <c r="AC927" t="s">
        <v>25</v>
      </c>
      <c r="AD927" t="s">
        <v>25</v>
      </c>
    </row>
    <row r="928" spans="1:30" x14ac:dyDescent="0.3">
      <c r="A928" t="s">
        <v>6111</v>
      </c>
      <c r="B928" t="s">
        <v>23</v>
      </c>
      <c r="C928" t="s">
        <v>23</v>
      </c>
      <c r="D928" t="s">
        <v>6112</v>
      </c>
      <c r="E928" t="s">
        <v>6113</v>
      </c>
      <c r="F928" s="5">
        <v>22900020409</v>
      </c>
      <c r="G928" t="s">
        <v>226</v>
      </c>
      <c r="H928" t="s">
        <v>6164</v>
      </c>
      <c r="I928" t="s">
        <v>6115</v>
      </c>
      <c r="J928" t="s">
        <v>25</v>
      </c>
      <c r="K928" t="s">
        <v>23</v>
      </c>
      <c r="M928" t="s">
        <v>221</v>
      </c>
      <c r="N928">
        <v>15</v>
      </c>
      <c r="O928" t="s">
        <v>6165</v>
      </c>
      <c r="P928" t="s">
        <v>91</v>
      </c>
      <c r="Q928" t="s">
        <v>244</v>
      </c>
      <c r="R928" t="s">
        <v>651</v>
      </c>
      <c r="S928" t="s">
        <v>652</v>
      </c>
      <c r="T928" t="s">
        <v>295</v>
      </c>
      <c r="U928" t="s">
        <v>6166</v>
      </c>
      <c r="V928" t="s">
        <v>5136</v>
      </c>
      <c r="W928" t="s">
        <v>42</v>
      </c>
      <c r="X928" s="5" t="s">
        <v>26410</v>
      </c>
      <c r="Y928" t="s">
        <v>26411</v>
      </c>
      <c r="Z928" t="s">
        <v>26746</v>
      </c>
      <c r="AA928" t="s">
        <v>26748</v>
      </c>
      <c r="AB928" t="s">
        <v>26747</v>
      </c>
      <c r="AC928" t="s">
        <v>25</v>
      </c>
      <c r="AD928" t="s">
        <v>25</v>
      </c>
    </row>
    <row r="929" spans="1:30" x14ac:dyDescent="0.3">
      <c r="A929" t="s">
        <v>6111</v>
      </c>
      <c r="B929" t="s">
        <v>23</v>
      </c>
      <c r="C929" t="s">
        <v>23</v>
      </c>
      <c r="D929" t="s">
        <v>6112</v>
      </c>
      <c r="E929" t="s">
        <v>6113</v>
      </c>
      <c r="F929" s="5">
        <v>22900020409</v>
      </c>
      <c r="G929" t="s">
        <v>226</v>
      </c>
      <c r="H929" t="s">
        <v>6167</v>
      </c>
      <c r="I929" t="s">
        <v>6115</v>
      </c>
      <c r="J929" t="s">
        <v>25</v>
      </c>
      <c r="K929" t="s">
        <v>23</v>
      </c>
      <c r="M929">
        <v>3</v>
      </c>
      <c r="N929">
        <v>15</v>
      </c>
      <c r="O929" t="s">
        <v>1338</v>
      </c>
      <c r="P929" t="s">
        <v>91</v>
      </c>
      <c r="Q929" t="s">
        <v>244</v>
      </c>
      <c r="R929" t="s">
        <v>244</v>
      </c>
      <c r="S929" t="s">
        <v>245</v>
      </c>
      <c r="T929" t="s">
        <v>308</v>
      </c>
      <c r="U929" t="s">
        <v>6168</v>
      </c>
      <c r="V929" t="s">
        <v>5136</v>
      </c>
      <c r="W929" t="s">
        <v>42</v>
      </c>
      <c r="X929" s="5" t="s">
        <v>26410</v>
      </c>
      <c r="Y929" t="s">
        <v>26411</v>
      </c>
      <c r="Z929" t="s">
        <v>26746</v>
      </c>
      <c r="AA929" t="s">
        <v>26748</v>
      </c>
      <c r="AB929" t="s">
        <v>26747</v>
      </c>
      <c r="AC929" t="s">
        <v>25</v>
      </c>
      <c r="AD929" t="s">
        <v>25</v>
      </c>
    </row>
    <row r="930" spans="1:30" x14ac:dyDescent="0.3">
      <c r="A930" t="s">
        <v>6111</v>
      </c>
      <c r="B930" t="s">
        <v>23</v>
      </c>
      <c r="C930" t="s">
        <v>23</v>
      </c>
      <c r="D930" t="s">
        <v>6112</v>
      </c>
      <c r="E930" t="s">
        <v>6113</v>
      </c>
      <c r="F930" s="5">
        <v>22900020409</v>
      </c>
      <c r="G930" t="s">
        <v>226</v>
      </c>
      <c r="H930" t="s">
        <v>6169</v>
      </c>
      <c r="I930" t="s">
        <v>6115</v>
      </c>
      <c r="J930" t="s">
        <v>25</v>
      </c>
      <c r="K930" t="s">
        <v>23</v>
      </c>
      <c r="M930" t="s">
        <v>6170</v>
      </c>
      <c r="N930">
        <v>2</v>
      </c>
      <c r="O930" t="s">
        <v>2231</v>
      </c>
      <c r="P930" t="s">
        <v>91</v>
      </c>
      <c r="Q930" t="s">
        <v>244</v>
      </c>
      <c r="R930" t="s">
        <v>651</v>
      </c>
      <c r="S930" t="s">
        <v>652</v>
      </c>
      <c r="T930" t="s">
        <v>6171</v>
      </c>
      <c r="U930" t="s">
        <v>6172</v>
      </c>
      <c r="V930" t="s">
        <v>5136</v>
      </c>
      <c r="W930" t="s">
        <v>42</v>
      </c>
      <c r="X930" s="5" t="s">
        <v>26410</v>
      </c>
      <c r="Y930" t="s">
        <v>26411</v>
      </c>
      <c r="Z930" t="s">
        <v>26746</v>
      </c>
      <c r="AA930" t="s">
        <v>26748</v>
      </c>
      <c r="AB930" t="s">
        <v>26747</v>
      </c>
      <c r="AC930" t="s">
        <v>25</v>
      </c>
      <c r="AD930" t="s">
        <v>25</v>
      </c>
    </row>
    <row r="931" spans="1:30" x14ac:dyDescent="0.3">
      <c r="A931" t="s">
        <v>6111</v>
      </c>
      <c r="B931" t="s">
        <v>23</v>
      </c>
      <c r="C931" t="s">
        <v>23</v>
      </c>
      <c r="D931" t="s">
        <v>6112</v>
      </c>
      <c r="E931" t="s">
        <v>6113</v>
      </c>
      <c r="F931" s="5">
        <v>22900020409</v>
      </c>
      <c r="G931" t="s">
        <v>226</v>
      </c>
      <c r="H931" t="s">
        <v>6173</v>
      </c>
      <c r="I931" t="s">
        <v>6115</v>
      </c>
      <c r="J931" t="s">
        <v>25</v>
      </c>
      <c r="K931" t="s">
        <v>23</v>
      </c>
      <c r="M931" t="s">
        <v>547</v>
      </c>
      <c r="N931">
        <v>3</v>
      </c>
      <c r="O931" t="s">
        <v>2231</v>
      </c>
      <c r="P931" t="s">
        <v>91</v>
      </c>
      <c r="Q931" t="s">
        <v>244</v>
      </c>
      <c r="R931" t="s">
        <v>651</v>
      </c>
      <c r="S931" t="s">
        <v>652</v>
      </c>
      <c r="T931" t="s">
        <v>295</v>
      </c>
      <c r="U931" t="s">
        <v>6174</v>
      </c>
      <c r="V931" t="s">
        <v>5136</v>
      </c>
      <c r="W931" t="s">
        <v>42</v>
      </c>
      <c r="X931" s="5" t="s">
        <v>26410</v>
      </c>
      <c r="Y931" t="s">
        <v>26411</v>
      </c>
      <c r="Z931" t="s">
        <v>26746</v>
      </c>
      <c r="AA931" t="s">
        <v>26748</v>
      </c>
      <c r="AB931" t="s">
        <v>26747</v>
      </c>
      <c r="AC931" t="s">
        <v>25</v>
      </c>
      <c r="AD931" t="s">
        <v>25</v>
      </c>
    </row>
    <row r="932" spans="1:30" x14ac:dyDescent="0.3">
      <c r="A932" t="s">
        <v>6111</v>
      </c>
      <c r="B932" t="s">
        <v>23</v>
      </c>
      <c r="C932" t="s">
        <v>23</v>
      </c>
      <c r="D932" t="s">
        <v>6112</v>
      </c>
      <c r="E932" t="s">
        <v>6113</v>
      </c>
      <c r="F932" s="5">
        <v>22900020409</v>
      </c>
      <c r="G932" t="s">
        <v>226</v>
      </c>
      <c r="H932" t="s">
        <v>6175</v>
      </c>
      <c r="I932" t="s">
        <v>6115</v>
      </c>
      <c r="J932" t="s">
        <v>25</v>
      </c>
      <c r="K932" t="s">
        <v>23</v>
      </c>
      <c r="M932">
        <v>3</v>
      </c>
      <c r="N932">
        <v>7</v>
      </c>
      <c r="O932" t="s">
        <v>6165</v>
      </c>
      <c r="P932" t="s">
        <v>91</v>
      </c>
      <c r="Q932" t="s">
        <v>244</v>
      </c>
      <c r="R932" t="s">
        <v>244</v>
      </c>
      <c r="S932" t="s">
        <v>245</v>
      </c>
      <c r="T932" t="s">
        <v>1015</v>
      </c>
      <c r="U932" t="s">
        <v>6176</v>
      </c>
      <c r="V932" t="s">
        <v>5136</v>
      </c>
      <c r="W932" t="s">
        <v>42</v>
      </c>
      <c r="X932" s="5" t="s">
        <v>26410</v>
      </c>
      <c r="Y932" t="s">
        <v>26411</v>
      </c>
      <c r="Z932" t="s">
        <v>26746</v>
      </c>
      <c r="AA932" t="s">
        <v>26748</v>
      </c>
      <c r="AB932" t="s">
        <v>26747</v>
      </c>
      <c r="AC932" t="s">
        <v>25</v>
      </c>
      <c r="AD932" t="s">
        <v>25</v>
      </c>
    </row>
    <row r="933" spans="1:30" x14ac:dyDescent="0.3">
      <c r="A933" t="s">
        <v>6111</v>
      </c>
      <c r="B933" t="s">
        <v>23</v>
      </c>
      <c r="C933" t="s">
        <v>23</v>
      </c>
      <c r="D933" t="s">
        <v>6112</v>
      </c>
      <c r="E933" t="s">
        <v>6113</v>
      </c>
      <c r="F933" s="5">
        <v>22900020409</v>
      </c>
      <c r="G933" t="s">
        <v>226</v>
      </c>
      <c r="H933" t="s">
        <v>6177</v>
      </c>
      <c r="I933" t="s">
        <v>6115</v>
      </c>
      <c r="J933" t="s">
        <v>25</v>
      </c>
      <c r="K933" t="s">
        <v>23</v>
      </c>
      <c r="M933" t="s">
        <v>6178</v>
      </c>
      <c r="N933">
        <v>15</v>
      </c>
      <c r="O933" t="s">
        <v>3797</v>
      </c>
      <c r="P933" t="s">
        <v>91</v>
      </c>
      <c r="Q933" t="s">
        <v>92</v>
      </c>
      <c r="R933" t="s">
        <v>92</v>
      </c>
      <c r="S933" t="s">
        <v>391</v>
      </c>
      <c r="T933" t="s">
        <v>578</v>
      </c>
      <c r="U933" t="s">
        <v>6179</v>
      </c>
      <c r="V933" t="s">
        <v>5136</v>
      </c>
      <c r="W933" t="s">
        <v>42</v>
      </c>
      <c r="X933" s="5" t="s">
        <v>26410</v>
      </c>
      <c r="Y933" t="s">
        <v>26411</v>
      </c>
      <c r="Z933" t="s">
        <v>26746</v>
      </c>
      <c r="AA933" t="s">
        <v>26748</v>
      </c>
      <c r="AB933" t="s">
        <v>26747</v>
      </c>
      <c r="AC933" t="s">
        <v>25</v>
      </c>
      <c r="AD933" t="s">
        <v>25</v>
      </c>
    </row>
    <row r="934" spans="1:30" x14ac:dyDescent="0.3">
      <c r="A934" t="s">
        <v>6111</v>
      </c>
      <c r="B934" t="s">
        <v>23</v>
      </c>
      <c r="C934" t="s">
        <v>23</v>
      </c>
      <c r="D934" t="s">
        <v>6112</v>
      </c>
      <c r="E934" t="s">
        <v>6113</v>
      </c>
      <c r="F934" s="5">
        <v>22900020409</v>
      </c>
      <c r="G934" t="s">
        <v>226</v>
      </c>
      <c r="H934" t="s">
        <v>6180</v>
      </c>
      <c r="I934" t="s">
        <v>6115</v>
      </c>
      <c r="J934" t="s">
        <v>25</v>
      </c>
      <c r="K934" t="s">
        <v>23</v>
      </c>
      <c r="M934" t="s">
        <v>2351</v>
      </c>
      <c r="N934">
        <v>13</v>
      </c>
      <c r="O934" t="s">
        <v>392</v>
      </c>
      <c r="P934" t="s">
        <v>91</v>
      </c>
      <c r="Q934" t="s">
        <v>92</v>
      </c>
      <c r="R934" t="s">
        <v>92</v>
      </c>
      <c r="S934" t="s">
        <v>391</v>
      </c>
      <c r="T934" t="s">
        <v>4312</v>
      </c>
      <c r="U934" t="s">
        <v>6181</v>
      </c>
      <c r="V934" t="s">
        <v>5136</v>
      </c>
      <c r="W934" t="s">
        <v>42</v>
      </c>
      <c r="X934" s="5" t="s">
        <v>26410</v>
      </c>
      <c r="Y934" t="s">
        <v>26411</v>
      </c>
      <c r="Z934" t="s">
        <v>26746</v>
      </c>
      <c r="AA934" t="s">
        <v>26748</v>
      </c>
      <c r="AB934" t="s">
        <v>26747</v>
      </c>
      <c r="AC934" t="s">
        <v>25</v>
      </c>
      <c r="AD934" t="s">
        <v>25</v>
      </c>
    </row>
    <row r="935" spans="1:30" x14ac:dyDescent="0.3">
      <c r="A935" t="s">
        <v>6111</v>
      </c>
      <c r="B935" t="s">
        <v>23</v>
      </c>
      <c r="C935" t="s">
        <v>23</v>
      </c>
      <c r="D935" t="s">
        <v>6112</v>
      </c>
      <c r="E935" t="s">
        <v>6113</v>
      </c>
      <c r="F935" s="5">
        <v>22900020409</v>
      </c>
      <c r="G935" t="s">
        <v>226</v>
      </c>
      <c r="H935" t="s">
        <v>6182</v>
      </c>
      <c r="I935" t="s">
        <v>6115</v>
      </c>
      <c r="J935" t="s">
        <v>25</v>
      </c>
      <c r="K935" t="s">
        <v>23</v>
      </c>
      <c r="M935" t="s">
        <v>294</v>
      </c>
      <c r="N935">
        <v>1</v>
      </c>
      <c r="O935" t="s">
        <v>6183</v>
      </c>
      <c r="P935" t="s">
        <v>405</v>
      </c>
      <c r="Q935" t="s">
        <v>406</v>
      </c>
      <c r="R935" t="s">
        <v>406</v>
      </c>
      <c r="S935" t="s">
        <v>407</v>
      </c>
      <c r="T935" t="s">
        <v>529</v>
      </c>
      <c r="U935" t="s">
        <v>6184</v>
      </c>
      <c r="V935" t="s">
        <v>5136</v>
      </c>
      <c r="W935" t="s">
        <v>42</v>
      </c>
      <c r="X935" s="5" t="s">
        <v>26410</v>
      </c>
      <c r="Y935" t="s">
        <v>26411</v>
      </c>
      <c r="Z935" t="s">
        <v>26746</v>
      </c>
      <c r="AA935" t="s">
        <v>26748</v>
      </c>
      <c r="AB935" t="s">
        <v>26747</v>
      </c>
      <c r="AC935" t="s">
        <v>25</v>
      </c>
      <c r="AD935" t="s">
        <v>25</v>
      </c>
    </row>
    <row r="936" spans="1:30" x14ac:dyDescent="0.3">
      <c r="A936" t="s">
        <v>6111</v>
      </c>
      <c r="B936" t="s">
        <v>23</v>
      </c>
      <c r="C936" t="s">
        <v>23</v>
      </c>
      <c r="D936" t="s">
        <v>6112</v>
      </c>
      <c r="E936" t="s">
        <v>6113</v>
      </c>
      <c r="F936" s="5">
        <v>22900020409</v>
      </c>
      <c r="G936" t="s">
        <v>226</v>
      </c>
      <c r="H936" t="s">
        <v>6188</v>
      </c>
      <c r="I936" t="s">
        <v>6115</v>
      </c>
      <c r="J936" t="s">
        <v>25</v>
      </c>
      <c r="K936" t="s">
        <v>23</v>
      </c>
      <c r="M936" t="s">
        <v>6189</v>
      </c>
      <c r="N936">
        <v>5</v>
      </c>
      <c r="O936" t="s">
        <v>1166</v>
      </c>
      <c r="P936" t="s">
        <v>405</v>
      </c>
      <c r="Q936" t="s">
        <v>406</v>
      </c>
      <c r="R936" t="s">
        <v>406</v>
      </c>
      <c r="S936" t="s">
        <v>407</v>
      </c>
      <c r="T936" t="s">
        <v>900</v>
      </c>
      <c r="U936" t="s">
        <v>6190</v>
      </c>
      <c r="V936" t="s">
        <v>5136</v>
      </c>
      <c r="W936" t="s">
        <v>42</v>
      </c>
      <c r="X936" s="5" t="s">
        <v>26410</v>
      </c>
      <c r="Y936" t="s">
        <v>26411</v>
      </c>
      <c r="Z936" t="s">
        <v>26746</v>
      </c>
      <c r="AA936" t="s">
        <v>26748</v>
      </c>
      <c r="AB936" t="s">
        <v>26747</v>
      </c>
      <c r="AC936" t="s">
        <v>25</v>
      </c>
      <c r="AD936" t="s">
        <v>25</v>
      </c>
    </row>
    <row r="937" spans="1:30" x14ac:dyDescent="0.3">
      <c r="A937" t="s">
        <v>6111</v>
      </c>
      <c r="B937" t="s">
        <v>23</v>
      </c>
      <c r="C937" t="s">
        <v>23</v>
      </c>
      <c r="D937" t="s">
        <v>6112</v>
      </c>
      <c r="E937" t="s">
        <v>6113</v>
      </c>
      <c r="F937" s="5">
        <v>22900020409</v>
      </c>
      <c r="G937" t="s">
        <v>226</v>
      </c>
      <c r="H937" t="s">
        <v>6191</v>
      </c>
      <c r="I937" t="s">
        <v>6115</v>
      </c>
      <c r="J937" t="s">
        <v>25</v>
      </c>
      <c r="K937" t="s">
        <v>23</v>
      </c>
      <c r="M937" t="s">
        <v>6189</v>
      </c>
      <c r="N937">
        <v>7</v>
      </c>
      <c r="O937" t="s">
        <v>1166</v>
      </c>
      <c r="P937" t="s">
        <v>405</v>
      </c>
      <c r="Q937" t="s">
        <v>406</v>
      </c>
      <c r="R937" t="s">
        <v>406</v>
      </c>
      <c r="S937" t="s">
        <v>3937</v>
      </c>
      <c r="T937" t="s">
        <v>3921</v>
      </c>
      <c r="U937" t="s">
        <v>6192</v>
      </c>
      <c r="V937" t="s">
        <v>5136</v>
      </c>
      <c r="W937" t="s">
        <v>42</v>
      </c>
      <c r="X937" s="5" t="s">
        <v>26410</v>
      </c>
      <c r="Y937" t="s">
        <v>26411</v>
      </c>
      <c r="Z937" t="s">
        <v>26746</v>
      </c>
      <c r="AA937" t="s">
        <v>26748</v>
      </c>
      <c r="AB937" t="s">
        <v>26747</v>
      </c>
      <c r="AC937" t="s">
        <v>25</v>
      </c>
      <c r="AD937" t="s">
        <v>25</v>
      </c>
    </row>
    <row r="938" spans="1:30" x14ac:dyDescent="0.3">
      <c r="A938" t="s">
        <v>6111</v>
      </c>
      <c r="B938" t="s">
        <v>23</v>
      </c>
      <c r="C938" t="s">
        <v>23</v>
      </c>
      <c r="D938" t="s">
        <v>6112</v>
      </c>
      <c r="E938" t="s">
        <v>6113</v>
      </c>
      <c r="F938" s="5">
        <v>22900020409</v>
      </c>
      <c r="G938" t="s">
        <v>226</v>
      </c>
      <c r="H938" t="s">
        <v>6193</v>
      </c>
      <c r="I938" t="s">
        <v>6115</v>
      </c>
      <c r="J938" t="s">
        <v>25</v>
      </c>
      <c r="K938" t="s">
        <v>23</v>
      </c>
      <c r="M938" t="s">
        <v>6194</v>
      </c>
      <c r="N938">
        <v>8</v>
      </c>
      <c r="O938" t="s">
        <v>1166</v>
      </c>
      <c r="P938" t="s">
        <v>405</v>
      </c>
      <c r="Q938" t="s">
        <v>406</v>
      </c>
      <c r="R938" t="s">
        <v>406</v>
      </c>
      <c r="S938" t="s">
        <v>407</v>
      </c>
      <c r="T938" t="s">
        <v>1198</v>
      </c>
      <c r="U938" t="s">
        <v>6195</v>
      </c>
      <c r="V938" t="s">
        <v>5136</v>
      </c>
      <c r="W938" t="s">
        <v>42</v>
      </c>
      <c r="X938" s="5" t="s">
        <v>26410</v>
      </c>
      <c r="Y938" t="s">
        <v>26411</v>
      </c>
      <c r="Z938" t="s">
        <v>26746</v>
      </c>
      <c r="AA938" t="s">
        <v>26748</v>
      </c>
      <c r="AB938" t="s">
        <v>26747</v>
      </c>
      <c r="AC938" t="s">
        <v>25</v>
      </c>
      <c r="AD938" t="s">
        <v>25</v>
      </c>
    </row>
    <row r="939" spans="1:30" x14ac:dyDescent="0.3">
      <c r="A939" t="s">
        <v>6111</v>
      </c>
      <c r="B939" t="s">
        <v>23</v>
      </c>
      <c r="C939" t="s">
        <v>23</v>
      </c>
      <c r="D939" t="s">
        <v>6112</v>
      </c>
      <c r="E939" t="s">
        <v>6113</v>
      </c>
      <c r="F939" s="5">
        <v>22900020409</v>
      </c>
      <c r="G939" t="s">
        <v>226</v>
      </c>
      <c r="H939" t="s">
        <v>6196</v>
      </c>
      <c r="I939" t="s">
        <v>6115</v>
      </c>
      <c r="J939" t="s">
        <v>25</v>
      </c>
      <c r="K939" t="s">
        <v>23</v>
      </c>
      <c r="M939" t="s">
        <v>6183</v>
      </c>
      <c r="N939">
        <v>9</v>
      </c>
      <c r="O939" t="s">
        <v>6183</v>
      </c>
      <c r="P939" t="s">
        <v>405</v>
      </c>
      <c r="Q939" t="s">
        <v>655</v>
      </c>
      <c r="R939" t="s">
        <v>655</v>
      </c>
      <c r="S939" t="s">
        <v>656</v>
      </c>
      <c r="T939" t="s">
        <v>35</v>
      </c>
      <c r="U939" t="s">
        <v>6197</v>
      </c>
      <c r="V939" t="s">
        <v>5136</v>
      </c>
      <c r="W939" t="s">
        <v>42</v>
      </c>
      <c r="X939" s="5" t="s">
        <v>26410</v>
      </c>
      <c r="Y939" t="s">
        <v>26411</v>
      </c>
      <c r="Z939" t="s">
        <v>26746</v>
      </c>
      <c r="AA939" t="s">
        <v>26748</v>
      </c>
      <c r="AB939" t="s">
        <v>26747</v>
      </c>
      <c r="AC939" t="s">
        <v>25</v>
      </c>
      <c r="AD939" t="s">
        <v>25</v>
      </c>
    </row>
    <row r="940" spans="1:30" x14ac:dyDescent="0.3">
      <c r="A940" t="s">
        <v>6111</v>
      </c>
      <c r="B940" t="s">
        <v>23</v>
      </c>
      <c r="C940" t="s">
        <v>23</v>
      </c>
      <c r="D940" t="s">
        <v>6112</v>
      </c>
      <c r="E940" t="s">
        <v>6113</v>
      </c>
      <c r="F940" s="5">
        <v>22900020409</v>
      </c>
      <c r="G940" t="s">
        <v>226</v>
      </c>
      <c r="H940" t="s">
        <v>6198</v>
      </c>
      <c r="I940" t="s">
        <v>6115</v>
      </c>
      <c r="J940" t="s">
        <v>25</v>
      </c>
      <c r="K940" t="s">
        <v>23</v>
      </c>
      <c r="M940" t="s">
        <v>6199</v>
      </c>
      <c r="N940">
        <v>186</v>
      </c>
      <c r="O940" t="s">
        <v>6200</v>
      </c>
      <c r="P940" t="s">
        <v>405</v>
      </c>
      <c r="Q940" t="s">
        <v>595</v>
      </c>
      <c r="R940" t="s">
        <v>595</v>
      </c>
      <c r="S940" t="s">
        <v>909</v>
      </c>
      <c r="T940" t="s">
        <v>910</v>
      </c>
      <c r="U940" t="s">
        <v>6201</v>
      </c>
      <c r="V940" t="s">
        <v>5136</v>
      </c>
      <c r="W940" t="s">
        <v>42</v>
      </c>
      <c r="X940" s="5" t="s">
        <v>26410</v>
      </c>
      <c r="Y940" t="s">
        <v>26411</v>
      </c>
      <c r="Z940" t="s">
        <v>26746</v>
      </c>
      <c r="AA940" t="s">
        <v>26748</v>
      </c>
      <c r="AB940" t="s">
        <v>26747</v>
      </c>
      <c r="AC940" t="s">
        <v>25</v>
      </c>
      <c r="AD940" t="s">
        <v>25</v>
      </c>
    </row>
    <row r="941" spans="1:30" x14ac:dyDescent="0.3">
      <c r="A941" t="s">
        <v>6111</v>
      </c>
      <c r="B941" t="s">
        <v>23</v>
      </c>
      <c r="C941" t="s">
        <v>23</v>
      </c>
      <c r="D941" t="s">
        <v>6112</v>
      </c>
      <c r="E941" t="s">
        <v>6113</v>
      </c>
      <c r="F941" s="5">
        <v>22900020409</v>
      </c>
      <c r="G941" t="s">
        <v>226</v>
      </c>
      <c r="H941" t="s">
        <v>6202</v>
      </c>
      <c r="I941" t="s">
        <v>6115</v>
      </c>
      <c r="J941" t="s">
        <v>25</v>
      </c>
      <c r="K941" t="s">
        <v>23</v>
      </c>
      <c r="M941" t="s">
        <v>891</v>
      </c>
      <c r="N941">
        <v>5</v>
      </c>
      <c r="O941" t="s">
        <v>1166</v>
      </c>
      <c r="P941" t="s">
        <v>405</v>
      </c>
      <c r="Q941" t="s">
        <v>406</v>
      </c>
      <c r="R941" t="s">
        <v>406</v>
      </c>
      <c r="S941" t="s">
        <v>407</v>
      </c>
      <c r="T941" t="s">
        <v>6203</v>
      </c>
      <c r="U941" t="s">
        <v>6204</v>
      </c>
      <c r="V941" t="s">
        <v>5136</v>
      </c>
      <c r="W941" t="s">
        <v>42</v>
      </c>
      <c r="X941" s="5" t="s">
        <v>26410</v>
      </c>
      <c r="Y941" t="s">
        <v>26411</v>
      </c>
      <c r="Z941" t="s">
        <v>26746</v>
      </c>
      <c r="AA941" t="s">
        <v>26748</v>
      </c>
      <c r="AB941" t="s">
        <v>26747</v>
      </c>
      <c r="AC941" t="s">
        <v>25</v>
      </c>
      <c r="AD941" t="s">
        <v>25</v>
      </c>
    </row>
    <row r="942" spans="1:30" x14ac:dyDescent="0.3">
      <c r="A942" t="s">
        <v>6111</v>
      </c>
      <c r="B942" t="s">
        <v>23</v>
      </c>
      <c r="C942" t="s">
        <v>23</v>
      </c>
      <c r="D942" t="s">
        <v>6112</v>
      </c>
      <c r="E942" t="s">
        <v>6113</v>
      </c>
      <c r="F942" s="5">
        <v>22900020409</v>
      </c>
      <c r="G942" t="s">
        <v>226</v>
      </c>
      <c r="H942" t="s">
        <v>6205</v>
      </c>
      <c r="I942" t="s">
        <v>6115</v>
      </c>
      <c r="J942" t="s">
        <v>25</v>
      </c>
      <c r="K942" t="s">
        <v>23</v>
      </c>
      <c r="M942" t="s">
        <v>891</v>
      </c>
      <c r="N942">
        <v>86</v>
      </c>
      <c r="O942" t="s">
        <v>1166</v>
      </c>
      <c r="P942" t="s">
        <v>405</v>
      </c>
      <c r="Q942" t="s">
        <v>406</v>
      </c>
      <c r="R942" t="s">
        <v>406</v>
      </c>
      <c r="S942" t="s">
        <v>4235</v>
      </c>
      <c r="T942" t="s">
        <v>6206</v>
      </c>
      <c r="U942" t="s">
        <v>6207</v>
      </c>
      <c r="V942" t="s">
        <v>5136</v>
      </c>
      <c r="W942" t="s">
        <v>42</v>
      </c>
      <c r="X942" s="5" t="s">
        <v>26410</v>
      </c>
      <c r="Y942" t="s">
        <v>26411</v>
      </c>
      <c r="Z942" t="s">
        <v>26746</v>
      </c>
      <c r="AA942" t="s">
        <v>26748</v>
      </c>
      <c r="AB942" t="s">
        <v>26747</v>
      </c>
      <c r="AC942" t="s">
        <v>25</v>
      </c>
      <c r="AD942" t="s">
        <v>25</v>
      </c>
    </row>
    <row r="943" spans="1:30" x14ac:dyDescent="0.3">
      <c r="A943" t="s">
        <v>6111</v>
      </c>
      <c r="B943" t="s">
        <v>23</v>
      </c>
      <c r="C943" t="s">
        <v>23</v>
      </c>
      <c r="D943" t="s">
        <v>6112</v>
      </c>
      <c r="E943" t="s">
        <v>6113</v>
      </c>
      <c r="F943" s="5">
        <v>22900020409</v>
      </c>
      <c r="G943" t="s">
        <v>226</v>
      </c>
      <c r="H943" t="s">
        <v>6208</v>
      </c>
      <c r="I943" t="s">
        <v>6115</v>
      </c>
      <c r="J943" t="s">
        <v>25</v>
      </c>
      <c r="K943" t="s">
        <v>23</v>
      </c>
      <c r="M943" t="s">
        <v>6209</v>
      </c>
      <c r="N943">
        <v>58</v>
      </c>
      <c r="O943" t="s">
        <v>6210</v>
      </c>
      <c r="P943" t="s">
        <v>405</v>
      </c>
      <c r="Q943" t="s">
        <v>406</v>
      </c>
      <c r="R943" t="s">
        <v>406</v>
      </c>
      <c r="S943" t="s">
        <v>6211</v>
      </c>
      <c r="T943" t="s">
        <v>6212</v>
      </c>
      <c r="U943" t="s">
        <v>6213</v>
      </c>
      <c r="V943" t="s">
        <v>5136</v>
      </c>
      <c r="W943" t="s">
        <v>42</v>
      </c>
      <c r="X943" s="5" t="s">
        <v>26410</v>
      </c>
      <c r="Y943" t="s">
        <v>26411</v>
      </c>
      <c r="Z943" t="s">
        <v>26746</v>
      </c>
      <c r="AA943" t="s">
        <v>26748</v>
      </c>
      <c r="AB943" t="s">
        <v>26747</v>
      </c>
      <c r="AC943" t="s">
        <v>25</v>
      </c>
      <c r="AD943" t="s">
        <v>25</v>
      </c>
    </row>
    <row r="944" spans="1:30" x14ac:dyDescent="0.3">
      <c r="A944" t="s">
        <v>6111</v>
      </c>
      <c r="B944" t="s">
        <v>23</v>
      </c>
      <c r="C944" t="s">
        <v>23</v>
      </c>
      <c r="D944" t="s">
        <v>6112</v>
      </c>
      <c r="E944" t="s">
        <v>6113</v>
      </c>
      <c r="F944" s="5">
        <v>22900020409</v>
      </c>
      <c r="G944" t="s">
        <v>226</v>
      </c>
      <c r="H944" t="s">
        <v>6214</v>
      </c>
      <c r="I944" t="s">
        <v>6115</v>
      </c>
      <c r="J944" t="s">
        <v>25</v>
      </c>
      <c r="K944" t="s">
        <v>23</v>
      </c>
      <c r="M944" t="s">
        <v>914</v>
      </c>
      <c r="N944">
        <v>56</v>
      </c>
      <c r="O944" t="s">
        <v>6215</v>
      </c>
      <c r="P944" t="s">
        <v>405</v>
      </c>
      <c r="Q944" t="s">
        <v>914</v>
      </c>
      <c r="R944" t="s">
        <v>914</v>
      </c>
      <c r="S944" t="s">
        <v>3041</v>
      </c>
      <c r="T944" t="s">
        <v>3041</v>
      </c>
      <c r="U944" t="s">
        <v>6216</v>
      </c>
      <c r="V944" t="s">
        <v>5136</v>
      </c>
      <c r="W944" t="s">
        <v>42</v>
      </c>
      <c r="X944" s="5" t="s">
        <v>26410</v>
      </c>
      <c r="Y944" t="s">
        <v>26411</v>
      </c>
      <c r="Z944" t="s">
        <v>26746</v>
      </c>
      <c r="AA944" t="s">
        <v>26748</v>
      </c>
      <c r="AB944" t="s">
        <v>26747</v>
      </c>
      <c r="AC944" t="s">
        <v>25</v>
      </c>
      <c r="AD944" t="s">
        <v>25</v>
      </c>
    </row>
    <row r="945" spans="1:30" x14ac:dyDescent="0.3">
      <c r="A945" t="s">
        <v>6111</v>
      </c>
      <c r="B945" t="s">
        <v>23</v>
      </c>
      <c r="C945" t="s">
        <v>23</v>
      </c>
      <c r="D945" t="s">
        <v>6112</v>
      </c>
      <c r="E945" t="s">
        <v>6113</v>
      </c>
      <c r="F945" s="5">
        <v>22900020409</v>
      </c>
      <c r="G945" t="s">
        <v>226</v>
      </c>
      <c r="H945" t="s">
        <v>6217</v>
      </c>
      <c r="I945" t="s">
        <v>6115</v>
      </c>
      <c r="J945" t="s">
        <v>25</v>
      </c>
      <c r="K945" t="s">
        <v>23</v>
      </c>
      <c r="M945" t="s">
        <v>914</v>
      </c>
      <c r="N945">
        <v>96</v>
      </c>
      <c r="O945" t="s">
        <v>6215</v>
      </c>
      <c r="P945" t="s">
        <v>405</v>
      </c>
      <c r="Q945" t="s">
        <v>914</v>
      </c>
      <c r="R945" t="s">
        <v>914</v>
      </c>
      <c r="S945" t="s">
        <v>3041</v>
      </c>
      <c r="T945" t="s">
        <v>5777</v>
      </c>
      <c r="U945" t="s">
        <v>6218</v>
      </c>
      <c r="V945" t="s">
        <v>5136</v>
      </c>
      <c r="W945" t="s">
        <v>42</v>
      </c>
      <c r="X945" s="5" t="s">
        <v>26410</v>
      </c>
      <c r="Y945" t="s">
        <v>26411</v>
      </c>
      <c r="Z945" t="s">
        <v>26746</v>
      </c>
      <c r="AA945" t="s">
        <v>26748</v>
      </c>
      <c r="AB945" t="s">
        <v>26747</v>
      </c>
      <c r="AC945" t="s">
        <v>25</v>
      </c>
      <c r="AD945" t="s">
        <v>25</v>
      </c>
    </row>
    <row r="946" spans="1:30" x14ac:dyDescent="0.3">
      <c r="A946" t="s">
        <v>6111</v>
      </c>
      <c r="B946" t="s">
        <v>23</v>
      </c>
      <c r="C946" t="s">
        <v>23</v>
      </c>
      <c r="D946" t="s">
        <v>6112</v>
      </c>
      <c r="E946" t="s">
        <v>6113</v>
      </c>
      <c r="F946" s="5">
        <v>22900020409</v>
      </c>
      <c r="G946" t="s">
        <v>226</v>
      </c>
      <c r="H946" t="s">
        <v>6219</v>
      </c>
      <c r="I946" t="s">
        <v>6115</v>
      </c>
      <c r="J946" t="s">
        <v>25</v>
      </c>
      <c r="K946" t="s">
        <v>23</v>
      </c>
      <c r="M946" t="s">
        <v>4203</v>
      </c>
      <c r="N946">
        <v>63</v>
      </c>
      <c r="O946" t="s">
        <v>6165</v>
      </c>
      <c r="P946" t="s">
        <v>91</v>
      </c>
      <c r="Q946" t="s">
        <v>244</v>
      </c>
      <c r="R946" t="s">
        <v>244</v>
      </c>
      <c r="S946" t="s">
        <v>245</v>
      </c>
      <c r="T946" t="s">
        <v>308</v>
      </c>
      <c r="U946" t="s">
        <v>6220</v>
      </c>
      <c r="V946" t="s">
        <v>5136</v>
      </c>
      <c r="W946" t="s">
        <v>42</v>
      </c>
      <c r="X946" s="5" t="s">
        <v>26410</v>
      </c>
      <c r="Y946" t="s">
        <v>26411</v>
      </c>
      <c r="Z946" t="s">
        <v>26746</v>
      </c>
      <c r="AA946" t="s">
        <v>26748</v>
      </c>
      <c r="AB946" t="s">
        <v>26747</v>
      </c>
      <c r="AC946" t="s">
        <v>25</v>
      </c>
      <c r="AD946" t="s">
        <v>25</v>
      </c>
    </row>
    <row r="947" spans="1:30" x14ac:dyDescent="0.3">
      <c r="A947" t="s">
        <v>6111</v>
      </c>
      <c r="B947" t="s">
        <v>23</v>
      </c>
      <c r="C947" t="s">
        <v>23</v>
      </c>
      <c r="D947" t="s">
        <v>6112</v>
      </c>
      <c r="E947" t="s">
        <v>6113</v>
      </c>
      <c r="F947" s="5">
        <v>22900020409</v>
      </c>
      <c r="G947" t="s">
        <v>226</v>
      </c>
      <c r="H947" t="s">
        <v>6221</v>
      </c>
      <c r="I947" t="s">
        <v>6115</v>
      </c>
      <c r="J947" t="s">
        <v>25</v>
      </c>
      <c r="K947" t="s">
        <v>23</v>
      </c>
      <c r="M947" t="s">
        <v>6222</v>
      </c>
      <c r="N947">
        <v>86</v>
      </c>
      <c r="O947" t="s">
        <v>6183</v>
      </c>
      <c r="P947" t="s">
        <v>405</v>
      </c>
      <c r="Q947" t="s">
        <v>406</v>
      </c>
      <c r="R947" t="s">
        <v>6223</v>
      </c>
      <c r="S947" t="s">
        <v>6224</v>
      </c>
      <c r="T947" t="s">
        <v>716</v>
      </c>
      <c r="U947" t="s">
        <v>6225</v>
      </c>
      <c r="V947" t="s">
        <v>5136</v>
      </c>
      <c r="W947" t="s">
        <v>42</v>
      </c>
      <c r="X947" s="5" t="s">
        <v>26410</v>
      </c>
      <c r="Y947" t="s">
        <v>26411</v>
      </c>
      <c r="Z947" t="s">
        <v>26746</v>
      </c>
      <c r="AA947" t="s">
        <v>26748</v>
      </c>
      <c r="AB947" t="s">
        <v>26747</v>
      </c>
      <c r="AC947" t="s">
        <v>25</v>
      </c>
      <c r="AD947" t="s">
        <v>25</v>
      </c>
    </row>
    <row r="948" spans="1:30" x14ac:dyDescent="0.3">
      <c r="A948" t="s">
        <v>6111</v>
      </c>
      <c r="B948" t="s">
        <v>23</v>
      </c>
      <c r="C948" t="s">
        <v>23</v>
      </c>
      <c r="D948" t="s">
        <v>6112</v>
      </c>
      <c r="E948" t="s">
        <v>6113</v>
      </c>
      <c r="F948" s="5">
        <v>22900020409</v>
      </c>
      <c r="G948" t="s">
        <v>226</v>
      </c>
      <c r="H948" t="s">
        <v>6226</v>
      </c>
      <c r="I948" t="s">
        <v>6115</v>
      </c>
      <c r="J948" t="s">
        <v>25</v>
      </c>
      <c r="K948" t="s">
        <v>23</v>
      </c>
      <c r="M948" t="s">
        <v>6227</v>
      </c>
      <c r="N948">
        <v>28</v>
      </c>
      <c r="O948" t="s">
        <v>3797</v>
      </c>
      <c r="P948" t="s">
        <v>91</v>
      </c>
      <c r="Q948" t="s">
        <v>92</v>
      </c>
      <c r="R948" t="s">
        <v>92</v>
      </c>
      <c r="S948" t="s">
        <v>391</v>
      </c>
      <c r="T948" t="s">
        <v>578</v>
      </c>
      <c r="U948" t="s">
        <v>6228</v>
      </c>
      <c r="V948" t="s">
        <v>5136</v>
      </c>
      <c r="W948" t="s">
        <v>42</v>
      </c>
      <c r="X948" s="5" t="s">
        <v>26410</v>
      </c>
      <c r="Y948" t="s">
        <v>26411</v>
      </c>
      <c r="Z948" t="s">
        <v>26746</v>
      </c>
      <c r="AA948" t="s">
        <v>26748</v>
      </c>
      <c r="AB948" t="s">
        <v>26747</v>
      </c>
      <c r="AC948" t="s">
        <v>25</v>
      </c>
      <c r="AD948" t="s">
        <v>25</v>
      </c>
    </row>
    <row r="949" spans="1:30" x14ac:dyDescent="0.3">
      <c r="A949" t="s">
        <v>6111</v>
      </c>
      <c r="B949" t="s">
        <v>23</v>
      </c>
      <c r="C949" t="s">
        <v>23</v>
      </c>
      <c r="D949" t="s">
        <v>6112</v>
      </c>
      <c r="E949" t="s">
        <v>6113</v>
      </c>
      <c r="F949" s="5">
        <v>22900020409</v>
      </c>
      <c r="G949" t="s">
        <v>226</v>
      </c>
      <c r="H949" t="s">
        <v>6229</v>
      </c>
      <c r="I949" t="s">
        <v>6115</v>
      </c>
      <c r="J949" t="s">
        <v>25</v>
      </c>
      <c r="K949" t="s">
        <v>23</v>
      </c>
      <c r="M949" t="s">
        <v>3870</v>
      </c>
      <c r="N949">
        <v>85</v>
      </c>
      <c r="O949" t="s">
        <v>6200</v>
      </c>
      <c r="P949" t="s">
        <v>405</v>
      </c>
      <c r="Q949" t="s">
        <v>406</v>
      </c>
      <c r="R949" t="s">
        <v>836</v>
      </c>
      <c r="S949" t="s">
        <v>3042</v>
      </c>
      <c r="T949" t="s">
        <v>6230</v>
      </c>
      <c r="U949" t="s">
        <v>6231</v>
      </c>
      <c r="V949" t="s">
        <v>5136</v>
      </c>
      <c r="W949" t="s">
        <v>42</v>
      </c>
      <c r="X949" s="5" t="s">
        <v>26410</v>
      </c>
      <c r="Y949" t="s">
        <v>26411</v>
      </c>
      <c r="Z949" t="s">
        <v>26746</v>
      </c>
      <c r="AA949" t="s">
        <v>26748</v>
      </c>
      <c r="AB949" t="s">
        <v>26747</v>
      </c>
      <c r="AC949" t="s">
        <v>25</v>
      </c>
      <c r="AD949" t="s">
        <v>25</v>
      </c>
    </row>
    <row r="950" spans="1:30" x14ac:dyDescent="0.3">
      <c r="A950" t="s">
        <v>6111</v>
      </c>
      <c r="B950" t="s">
        <v>23</v>
      </c>
      <c r="C950" t="s">
        <v>23</v>
      </c>
      <c r="D950" t="s">
        <v>6112</v>
      </c>
      <c r="E950" t="s">
        <v>6113</v>
      </c>
      <c r="F950" s="5">
        <v>22900020409</v>
      </c>
      <c r="G950" t="s">
        <v>226</v>
      </c>
      <c r="H950" t="s">
        <v>6232</v>
      </c>
      <c r="I950" t="s">
        <v>6115</v>
      </c>
      <c r="J950" t="s">
        <v>25</v>
      </c>
      <c r="K950" t="s">
        <v>23</v>
      </c>
      <c r="M950">
        <v>4</v>
      </c>
      <c r="N950">
        <v>12</v>
      </c>
      <c r="O950" t="s">
        <v>529</v>
      </c>
      <c r="P950" t="s">
        <v>405</v>
      </c>
      <c r="Q950" t="s">
        <v>406</v>
      </c>
      <c r="R950" t="s">
        <v>836</v>
      </c>
      <c r="S950" t="s">
        <v>837</v>
      </c>
      <c r="T950" t="s">
        <v>529</v>
      </c>
      <c r="U950" t="s">
        <v>6233</v>
      </c>
      <c r="V950" t="s">
        <v>5136</v>
      </c>
      <c r="W950" t="s">
        <v>42</v>
      </c>
      <c r="X950" s="5" t="s">
        <v>26410</v>
      </c>
      <c r="Y950" t="s">
        <v>26411</v>
      </c>
      <c r="Z950" t="s">
        <v>26746</v>
      </c>
      <c r="AA950" t="s">
        <v>26748</v>
      </c>
      <c r="AB950" t="s">
        <v>26747</v>
      </c>
      <c r="AC950" t="s">
        <v>25</v>
      </c>
      <c r="AD950" t="s">
        <v>25</v>
      </c>
    </row>
    <row r="951" spans="1:30" x14ac:dyDescent="0.3">
      <c r="A951" t="s">
        <v>6111</v>
      </c>
      <c r="B951" t="s">
        <v>23</v>
      </c>
      <c r="C951" t="s">
        <v>23</v>
      </c>
      <c r="D951" t="s">
        <v>6112</v>
      </c>
      <c r="E951" t="s">
        <v>6113</v>
      </c>
      <c r="F951" s="5">
        <v>22900020409</v>
      </c>
      <c r="G951" t="s">
        <v>226</v>
      </c>
      <c r="H951" t="s">
        <v>6234</v>
      </c>
      <c r="I951" t="s">
        <v>6115</v>
      </c>
      <c r="J951" t="s">
        <v>25</v>
      </c>
      <c r="K951" t="s">
        <v>23</v>
      </c>
      <c r="M951" t="s">
        <v>6235</v>
      </c>
      <c r="N951">
        <v>15</v>
      </c>
      <c r="O951" t="s">
        <v>2586</v>
      </c>
      <c r="P951" t="s">
        <v>198</v>
      </c>
      <c r="Q951" t="s">
        <v>385</v>
      </c>
      <c r="R951" t="s">
        <v>385</v>
      </c>
      <c r="S951" t="s">
        <v>386</v>
      </c>
      <c r="T951" t="s">
        <v>452</v>
      </c>
      <c r="U951" t="s">
        <v>6236</v>
      </c>
      <c r="V951" t="s">
        <v>5136</v>
      </c>
      <c r="W951" t="s">
        <v>42</v>
      </c>
      <c r="X951" s="5" t="s">
        <v>26410</v>
      </c>
      <c r="Y951" t="s">
        <v>26411</v>
      </c>
      <c r="Z951" t="s">
        <v>26746</v>
      </c>
      <c r="AA951" t="s">
        <v>26748</v>
      </c>
      <c r="AB951" t="s">
        <v>26747</v>
      </c>
      <c r="AC951" t="s">
        <v>25</v>
      </c>
      <c r="AD951" t="s">
        <v>25</v>
      </c>
    </row>
    <row r="952" spans="1:30" x14ac:dyDescent="0.3">
      <c r="A952" t="s">
        <v>6111</v>
      </c>
      <c r="B952" t="s">
        <v>23</v>
      </c>
      <c r="C952" t="s">
        <v>23</v>
      </c>
      <c r="D952" t="s">
        <v>6112</v>
      </c>
      <c r="E952" t="s">
        <v>6113</v>
      </c>
      <c r="F952" s="5">
        <v>22900020409</v>
      </c>
      <c r="G952" t="s">
        <v>226</v>
      </c>
      <c r="H952" t="s">
        <v>6237</v>
      </c>
      <c r="I952" t="s">
        <v>6115</v>
      </c>
      <c r="J952" t="s">
        <v>25</v>
      </c>
      <c r="K952" t="s">
        <v>23</v>
      </c>
      <c r="M952">
        <v>3</v>
      </c>
      <c r="N952">
        <v>2</v>
      </c>
      <c r="O952" t="s">
        <v>6238</v>
      </c>
      <c r="P952" t="s">
        <v>198</v>
      </c>
      <c r="Q952" t="s">
        <v>385</v>
      </c>
      <c r="R952" t="s">
        <v>385</v>
      </c>
      <c r="S952" t="s">
        <v>386</v>
      </c>
      <c r="T952" t="s">
        <v>452</v>
      </c>
      <c r="U952" t="s">
        <v>6239</v>
      </c>
      <c r="V952" t="s">
        <v>5136</v>
      </c>
      <c r="W952" t="s">
        <v>42</v>
      </c>
      <c r="X952" s="5" t="s">
        <v>26410</v>
      </c>
      <c r="Y952" t="s">
        <v>26411</v>
      </c>
      <c r="Z952" t="s">
        <v>26746</v>
      </c>
      <c r="AA952" t="s">
        <v>26748</v>
      </c>
      <c r="AB952" t="s">
        <v>26747</v>
      </c>
      <c r="AC952" t="s">
        <v>25</v>
      </c>
      <c r="AD952" t="s">
        <v>25</v>
      </c>
    </row>
    <row r="953" spans="1:30" x14ac:dyDescent="0.3">
      <c r="A953" t="s">
        <v>6111</v>
      </c>
      <c r="B953" t="s">
        <v>23</v>
      </c>
      <c r="C953" t="s">
        <v>23</v>
      </c>
      <c r="D953" t="s">
        <v>6112</v>
      </c>
      <c r="E953" t="s">
        <v>6113</v>
      </c>
      <c r="F953" s="5">
        <v>22900020409</v>
      </c>
      <c r="G953" t="s">
        <v>226</v>
      </c>
      <c r="H953" t="s">
        <v>6240</v>
      </c>
      <c r="I953" t="s">
        <v>6115</v>
      </c>
      <c r="J953" t="s">
        <v>25</v>
      </c>
      <c r="K953" t="s">
        <v>23</v>
      </c>
      <c r="M953" t="s">
        <v>6241</v>
      </c>
      <c r="N953">
        <v>12</v>
      </c>
      <c r="O953" t="s">
        <v>2586</v>
      </c>
      <c r="P953" t="s">
        <v>198</v>
      </c>
      <c r="Q953" t="s">
        <v>385</v>
      </c>
      <c r="R953" t="s">
        <v>385</v>
      </c>
      <c r="S953" t="s">
        <v>386</v>
      </c>
      <c r="T953" t="s">
        <v>452</v>
      </c>
      <c r="U953" t="s">
        <v>6242</v>
      </c>
      <c r="V953" t="s">
        <v>5136</v>
      </c>
      <c r="W953" t="s">
        <v>42</v>
      </c>
      <c r="X953" s="5" t="s">
        <v>26410</v>
      </c>
      <c r="Y953" t="s">
        <v>26411</v>
      </c>
      <c r="Z953" t="s">
        <v>26746</v>
      </c>
      <c r="AA953" t="s">
        <v>26748</v>
      </c>
      <c r="AB953" t="s">
        <v>26747</v>
      </c>
      <c r="AC953" t="s">
        <v>25</v>
      </c>
      <c r="AD953" t="s">
        <v>25</v>
      </c>
    </row>
    <row r="954" spans="1:30" x14ac:dyDescent="0.3">
      <c r="A954" t="s">
        <v>6111</v>
      </c>
      <c r="B954" t="s">
        <v>23</v>
      </c>
      <c r="C954" t="s">
        <v>23</v>
      </c>
      <c r="D954" t="s">
        <v>6112</v>
      </c>
      <c r="E954" t="s">
        <v>6113</v>
      </c>
      <c r="F954" s="5">
        <v>22900020409</v>
      </c>
      <c r="G954" t="s">
        <v>226</v>
      </c>
      <c r="H954" t="s">
        <v>6243</v>
      </c>
      <c r="I954" t="s">
        <v>6115</v>
      </c>
      <c r="J954" t="s">
        <v>25</v>
      </c>
      <c r="K954" t="s">
        <v>23</v>
      </c>
      <c r="M954" t="s">
        <v>6244</v>
      </c>
      <c r="N954">
        <v>3</v>
      </c>
      <c r="O954" t="s">
        <v>2586</v>
      </c>
      <c r="P954" t="s">
        <v>198</v>
      </c>
      <c r="Q954" t="s">
        <v>385</v>
      </c>
      <c r="R954" t="s">
        <v>385</v>
      </c>
      <c r="S954" t="s">
        <v>386</v>
      </c>
      <c r="T954" t="s">
        <v>452</v>
      </c>
      <c r="U954" t="s">
        <v>6245</v>
      </c>
      <c r="V954" t="s">
        <v>5136</v>
      </c>
      <c r="W954" t="s">
        <v>42</v>
      </c>
      <c r="X954" s="5" t="s">
        <v>26410</v>
      </c>
      <c r="Y954" t="s">
        <v>26411</v>
      </c>
      <c r="Z954" t="s">
        <v>26746</v>
      </c>
      <c r="AA954" t="s">
        <v>26748</v>
      </c>
      <c r="AB954" t="s">
        <v>26747</v>
      </c>
      <c r="AC954" t="s">
        <v>25</v>
      </c>
      <c r="AD954" t="s">
        <v>25</v>
      </c>
    </row>
    <row r="955" spans="1:30" x14ac:dyDescent="0.3">
      <c r="A955" t="s">
        <v>6111</v>
      </c>
      <c r="B955" t="s">
        <v>23</v>
      </c>
      <c r="C955" t="s">
        <v>23</v>
      </c>
      <c r="D955" t="s">
        <v>6112</v>
      </c>
      <c r="E955" t="s">
        <v>6113</v>
      </c>
      <c r="F955" s="5">
        <v>22900020409</v>
      </c>
      <c r="G955" t="s">
        <v>226</v>
      </c>
      <c r="H955" t="s">
        <v>6246</v>
      </c>
      <c r="I955" t="s">
        <v>6115</v>
      </c>
      <c r="J955" t="s">
        <v>25</v>
      </c>
      <c r="K955" t="s">
        <v>23</v>
      </c>
      <c r="M955">
        <v>800</v>
      </c>
      <c r="N955">
        <v>32</v>
      </c>
      <c r="O955" t="s">
        <v>2586</v>
      </c>
      <c r="P955" t="s">
        <v>198</v>
      </c>
      <c r="Q955" t="s">
        <v>385</v>
      </c>
      <c r="R955" t="s">
        <v>385</v>
      </c>
      <c r="S955" t="s">
        <v>386</v>
      </c>
      <c r="T955" t="s">
        <v>452</v>
      </c>
      <c r="U955" t="s">
        <v>4387</v>
      </c>
      <c r="V955" t="s">
        <v>5136</v>
      </c>
      <c r="W955" t="s">
        <v>42</v>
      </c>
      <c r="X955" s="5" t="s">
        <v>26410</v>
      </c>
      <c r="Y955" t="s">
        <v>26411</v>
      </c>
      <c r="Z955" t="s">
        <v>26746</v>
      </c>
      <c r="AA955" t="s">
        <v>26748</v>
      </c>
      <c r="AB955" t="s">
        <v>26747</v>
      </c>
      <c r="AC955" t="s">
        <v>25</v>
      </c>
      <c r="AD955" t="s">
        <v>25</v>
      </c>
    </row>
    <row r="956" spans="1:30" x14ac:dyDescent="0.3">
      <c r="A956" t="s">
        <v>6111</v>
      </c>
      <c r="B956" t="s">
        <v>23</v>
      </c>
      <c r="C956" t="s">
        <v>23</v>
      </c>
      <c r="D956" t="s">
        <v>6112</v>
      </c>
      <c r="E956" t="s">
        <v>6113</v>
      </c>
      <c r="F956" s="5">
        <v>22900020409</v>
      </c>
      <c r="G956" t="s">
        <v>226</v>
      </c>
      <c r="H956" t="s">
        <v>6247</v>
      </c>
      <c r="I956" t="s">
        <v>6115</v>
      </c>
      <c r="J956" t="s">
        <v>25</v>
      </c>
      <c r="K956" t="s">
        <v>23</v>
      </c>
      <c r="M956" t="s">
        <v>6248</v>
      </c>
      <c r="N956">
        <v>56</v>
      </c>
      <c r="O956" t="s">
        <v>443</v>
      </c>
      <c r="P956" t="s">
        <v>91</v>
      </c>
      <c r="Q956" t="s">
        <v>443</v>
      </c>
      <c r="R956" t="s">
        <v>443</v>
      </c>
      <c r="S956" t="s">
        <v>551</v>
      </c>
      <c r="T956" t="s">
        <v>443</v>
      </c>
      <c r="U956" t="s">
        <v>6249</v>
      </c>
      <c r="V956" t="s">
        <v>5136</v>
      </c>
      <c r="W956" t="s">
        <v>42</v>
      </c>
      <c r="X956" s="5" t="s">
        <v>26410</v>
      </c>
      <c r="Y956" t="s">
        <v>26411</v>
      </c>
      <c r="Z956" t="s">
        <v>26746</v>
      </c>
      <c r="AA956" t="s">
        <v>26748</v>
      </c>
      <c r="AB956" t="s">
        <v>26747</v>
      </c>
      <c r="AC956" t="s">
        <v>25</v>
      </c>
      <c r="AD956" t="s">
        <v>25</v>
      </c>
    </row>
    <row r="957" spans="1:30" x14ac:dyDescent="0.3">
      <c r="A957" t="s">
        <v>6111</v>
      </c>
      <c r="B957" t="s">
        <v>23</v>
      </c>
      <c r="C957" t="s">
        <v>23</v>
      </c>
      <c r="D957" t="s">
        <v>6112</v>
      </c>
      <c r="E957" t="s">
        <v>6113</v>
      </c>
      <c r="F957" s="5">
        <v>22900020409</v>
      </c>
      <c r="G957" t="s">
        <v>226</v>
      </c>
      <c r="H957" t="s">
        <v>6251</v>
      </c>
      <c r="I957" t="s">
        <v>6115</v>
      </c>
      <c r="J957" t="s">
        <v>25</v>
      </c>
      <c r="K957" t="s">
        <v>23</v>
      </c>
      <c r="M957" t="s">
        <v>6252</v>
      </c>
      <c r="N957">
        <v>8</v>
      </c>
      <c r="O957" t="s">
        <v>2586</v>
      </c>
      <c r="P957" t="s">
        <v>198</v>
      </c>
      <c r="Q957" t="s">
        <v>385</v>
      </c>
      <c r="R957" t="s">
        <v>385</v>
      </c>
      <c r="S957" t="s">
        <v>386</v>
      </c>
      <c r="T957" t="s">
        <v>452</v>
      </c>
      <c r="U957" t="s">
        <v>6253</v>
      </c>
      <c r="V957" t="s">
        <v>5136</v>
      </c>
      <c r="W957" t="s">
        <v>42</v>
      </c>
      <c r="X957" s="5" t="s">
        <v>26410</v>
      </c>
      <c r="Y957" t="s">
        <v>26411</v>
      </c>
      <c r="Z957" t="s">
        <v>26746</v>
      </c>
      <c r="AA957" t="s">
        <v>26748</v>
      </c>
      <c r="AB957" t="s">
        <v>26747</v>
      </c>
      <c r="AC957" t="s">
        <v>25</v>
      </c>
      <c r="AD957" t="s">
        <v>25</v>
      </c>
    </row>
    <row r="958" spans="1:30" x14ac:dyDescent="0.3">
      <c r="A958" t="s">
        <v>6111</v>
      </c>
      <c r="B958" t="s">
        <v>23</v>
      </c>
      <c r="C958" t="s">
        <v>23</v>
      </c>
      <c r="D958" t="s">
        <v>6112</v>
      </c>
      <c r="E958" t="s">
        <v>6113</v>
      </c>
      <c r="F958" s="5">
        <v>22900020409</v>
      </c>
      <c r="G958" t="s">
        <v>226</v>
      </c>
      <c r="H958" t="s">
        <v>6254</v>
      </c>
      <c r="I958" t="s">
        <v>6115</v>
      </c>
      <c r="J958" t="s">
        <v>25</v>
      </c>
      <c r="K958" t="s">
        <v>23</v>
      </c>
      <c r="M958">
        <v>4</v>
      </c>
      <c r="N958">
        <v>85</v>
      </c>
      <c r="O958" t="s">
        <v>6255</v>
      </c>
      <c r="P958" t="s">
        <v>91</v>
      </c>
      <c r="Q958" t="s">
        <v>197</v>
      </c>
      <c r="R958" t="s">
        <v>197</v>
      </c>
      <c r="S958" t="s">
        <v>273</v>
      </c>
      <c r="T958" t="s">
        <v>469</v>
      </c>
      <c r="U958" t="s">
        <v>6256</v>
      </c>
      <c r="V958" t="s">
        <v>5136</v>
      </c>
      <c r="W958" t="s">
        <v>42</v>
      </c>
      <c r="X958" s="5" t="s">
        <v>26410</v>
      </c>
      <c r="Y958" t="s">
        <v>26411</v>
      </c>
      <c r="Z958" t="s">
        <v>26746</v>
      </c>
      <c r="AA958" t="s">
        <v>26748</v>
      </c>
      <c r="AB958" t="s">
        <v>26747</v>
      </c>
      <c r="AC958" t="s">
        <v>25</v>
      </c>
      <c r="AD958" t="s">
        <v>25</v>
      </c>
    </row>
    <row r="959" spans="1:30" x14ac:dyDescent="0.3">
      <c r="A959" t="s">
        <v>6111</v>
      </c>
      <c r="B959" t="s">
        <v>23</v>
      </c>
      <c r="C959" t="s">
        <v>23</v>
      </c>
      <c r="D959" t="s">
        <v>6112</v>
      </c>
      <c r="E959" t="s">
        <v>6113</v>
      </c>
      <c r="F959" s="5">
        <v>22900020409</v>
      </c>
      <c r="G959" t="s">
        <v>226</v>
      </c>
      <c r="H959" t="s">
        <v>6257</v>
      </c>
      <c r="I959" t="s">
        <v>6115</v>
      </c>
      <c r="J959" t="s">
        <v>25</v>
      </c>
      <c r="K959" t="s">
        <v>23</v>
      </c>
      <c r="M959" t="s">
        <v>422</v>
      </c>
      <c r="N959">
        <v>5</v>
      </c>
      <c r="O959" t="s">
        <v>396</v>
      </c>
      <c r="P959" t="s">
        <v>91</v>
      </c>
      <c r="Q959" t="s">
        <v>197</v>
      </c>
      <c r="R959" t="s">
        <v>197</v>
      </c>
      <c r="S959" t="s">
        <v>273</v>
      </c>
      <c r="T959" t="s">
        <v>397</v>
      </c>
      <c r="U959" t="s">
        <v>6258</v>
      </c>
      <c r="V959" t="s">
        <v>5136</v>
      </c>
      <c r="W959" t="s">
        <v>42</v>
      </c>
      <c r="X959" s="5" t="s">
        <v>26410</v>
      </c>
      <c r="Y959" t="s">
        <v>26411</v>
      </c>
      <c r="Z959" t="s">
        <v>26746</v>
      </c>
      <c r="AA959" t="s">
        <v>26748</v>
      </c>
      <c r="AB959" t="s">
        <v>26747</v>
      </c>
      <c r="AC959" t="s">
        <v>25</v>
      </c>
      <c r="AD959" t="s">
        <v>25</v>
      </c>
    </row>
    <row r="960" spans="1:30" x14ac:dyDescent="0.3">
      <c r="A960" t="s">
        <v>6111</v>
      </c>
      <c r="B960" t="s">
        <v>23</v>
      </c>
      <c r="C960" t="s">
        <v>23</v>
      </c>
      <c r="D960" t="s">
        <v>6112</v>
      </c>
      <c r="E960" t="s">
        <v>6113</v>
      </c>
      <c r="F960" s="5">
        <v>22900020409</v>
      </c>
      <c r="G960" t="s">
        <v>226</v>
      </c>
      <c r="H960" t="s">
        <v>6259</v>
      </c>
      <c r="I960" t="s">
        <v>6115</v>
      </c>
      <c r="J960" t="s">
        <v>25</v>
      </c>
      <c r="K960" t="s">
        <v>23</v>
      </c>
      <c r="M960">
        <v>4</v>
      </c>
      <c r="N960">
        <v>16</v>
      </c>
      <c r="O960" t="s">
        <v>6260</v>
      </c>
      <c r="P960" t="s">
        <v>91</v>
      </c>
      <c r="Q960" t="s">
        <v>197</v>
      </c>
      <c r="R960" t="s">
        <v>197</v>
      </c>
      <c r="S960" t="s">
        <v>273</v>
      </c>
      <c r="T960" t="s">
        <v>469</v>
      </c>
      <c r="U960" t="s">
        <v>6261</v>
      </c>
      <c r="V960" t="s">
        <v>5136</v>
      </c>
      <c r="W960" t="s">
        <v>42</v>
      </c>
      <c r="X960" s="5" t="s">
        <v>26410</v>
      </c>
      <c r="Y960" t="s">
        <v>26411</v>
      </c>
      <c r="Z960" t="s">
        <v>26746</v>
      </c>
      <c r="AA960" t="s">
        <v>26748</v>
      </c>
      <c r="AB960" t="s">
        <v>26747</v>
      </c>
      <c r="AC960" t="s">
        <v>25</v>
      </c>
      <c r="AD960" t="s">
        <v>25</v>
      </c>
    </row>
    <row r="961" spans="1:30" x14ac:dyDescent="0.3">
      <c r="A961" t="s">
        <v>6111</v>
      </c>
      <c r="B961" t="s">
        <v>23</v>
      </c>
      <c r="C961" t="s">
        <v>23</v>
      </c>
      <c r="D961" t="s">
        <v>6112</v>
      </c>
      <c r="E961" t="s">
        <v>6113</v>
      </c>
      <c r="F961" s="5">
        <v>22900020409</v>
      </c>
      <c r="G961" t="s">
        <v>226</v>
      </c>
      <c r="H961" t="s">
        <v>6262</v>
      </c>
      <c r="I961" t="s">
        <v>6115</v>
      </c>
      <c r="J961" t="s">
        <v>25</v>
      </c>
      <c r="K961" t="s">
        <v>23</v>
      </c>
      <c r="M961" t="s">
        <v>6244</v>
      </c>
      <c r="N961">
        <v>2</v>
      </c>
      <c r="O961" t="s">
        <v>2586</v>
      </c>
      <c r="P961" t="s">
        <v>198</v>
      </c>
      <c r="Q961" t="s">
        <v>385</v>
      </c>
      <c r="R961" t="s">
        <v>385</v>
      </c>
      <c r="S961" t="s">
        <v>386</v>
      </c>
      <c r="T961" t="s">
        <v>452</v>
      </c>
      <c r="U961" t="s">
        <v>6263</v>
      </c>
      <c r="V961" t="s">
        <v>5136</v>
      </c>
      <c r="W961" t="s">
        <v>42</v>
      </c>
      <c r="X961" s="5" t="s">
        <v>26410</v>
      </c>
      <c r="Y961" t="s">
        <v>26411</v>
      </c>
      <c r="Z961" t="s">
        <v>26746</v>
      </c>
      <c r="AA961" t="s">
        <v>26748</v>
      </c>
      <c r="AB961" t="s">
        <v>26747</v>
      </c>
      <c r="AC961" t="s">
        <v>25</v>
      </c>
      <c r="AD961" t="s">
        <v>25</v>
      </c>
    </row>
    <row r="962" spans="1:30" x14ac:dyDescent="0.3">
      <c r="A962" t="s">
        <v>6111</v>
      </c>
      <c r="B962" t="s">
        <v>23</v>
      </c>
      <c r="C962" t="s">
        <v>23</v>
      </c>
      <c r="D962" t="s">
        <v>6112</v>
      </c>
      <c r="E962" t="s">
        <v>6113</v>
      </c>
      <c r="F962" s="5">
        <v>22900020409</v>
      </c>
      <c r="G962" t="s">
        <v>226</v>
      </c>
      <c r="H962" t="s">
        <v>6264</v>
      </c>
      <c r="I962" t="s">
        <v>6115</v>
      </c>
      <c r="J962" t="s">
        <v>25</v>
      </c>
      <c r="K962" t="s">
        <v>23</v>
      </c>
      <c r="M962" t="s">
        <v>6265</v>
      </c>
      <c r="N962">
        <v>28</v>
      </c>
      <c r="O962" t="s">
        <v>2586</v>
      </c>
      <c r="P962" t="s">
        <v>198</v>
      </c>
      <c r="Q962" t="s">
        <v>385</v>
      </c>
      <c r="R962" t="s">
        <v>385</v>
      </c>
      <c r="S962" t="s">
        <v>386</v>
      </c>
      <c r="T962" t="s">
        <v>452</v>
      </c>
      <c r="U962" t="s">
        <v>6266</v>
      </c>
      <c r="V962" t="s">
        <v>5136</v>
      </c>
      <c r="W962" t="s">
        <v>42</v>
      </c>
      <c r="X962" s="5" t="s">
        <v>26410</v>
      </c>
      <c r="Y962" t="s">
        <v>26411</v>
      </c>
      <c r="Z962" t="s">
        <v>26746</v>
      </c>
      <c r="AA962" t="s">
        <v>26748</v>
      </c>
      <c r="AB962" t="s">
        <v>26747</v>
      </c>
      <c r="AC962" t="s">
        <v>25</v>
      </c>
      <c r="AD962" t="s">
        <v>25</v>
      </c>
    </row>
    <row r="963" spans="1:30" x14ac:dyDescent="0.3">
      <c r="A963" t="s">
        <v>6111</v>
      </c>
      <c r="B963" t="s">
        <v>23</v>
      </c>
      <c r="C963" t="s">
        <v>23</v>
      </c>
      <c r="D963" t="s">
        <v>6112</v>
      </c>
      <c r="E963" t="s">
        <v>6113</v>
      </c>
      <c r="F963" s="5">
        <v>22900020409</v>
      </c>
      <c r="G963" t="s">
        <v>226</v>
      </c>
      <c r="H963" t="s">
        <v>6267</v>
      </c>
      <c r="I963" t="s">
        <v>6115</v>
      </c>
      <c r="J963" t="s">
        <v>25</v>
      </c>
      <c r="K963" t="s">
        <v>23</v>
      </c>
      <c r="M963" t="s">
        <v>1617</v>
      </c>
      <c r="N963">
        <v>52</v>
      </c>
      <c r="O963" t="s">
        <v>2586</v>
      </c>
      <c r="P963" t="s">
        <v>198</v>
      </c>
      <c r="Q963" t="s">
        <v>385</v>
      </c>
      <c r="R963" t="s">
        <v>385</v>
      </c>
      <c r="S963" t="s">
        <v>386</v>
      </c>
      <c r="T963" t="s">
        <v>452</v>
      </c>
      <c r="U963" t="s">
        <v>6268</v>
      </c>
      <c r="V963" t="s">
        <v>5136</v>
      </c>
      <c r="W963" t="s">
        <v>42</v>
      </c>
      <c r="X963" s="5" t="s">
        <v>26410</v>
      </c>
      <c r="Y963" t="s">
        <v>26411</v>
      </c>
      <c r="Z963" t="s">
        <v>26746</v>
      </c>
      <c r="AA963" t="s">
        <v>26748</v>
      </c>
      <c r="AB963" t="s">
        <v>26747</v>
      </c>
      <c r="AC963" t="s">
        <v>25</v>
      </c>
      <c r="AD963" t="s">
        <v>25</v>
      </c>
    </row>
    <row r="964" spans="1:30" x14ac:dyDescent="0.3">
      <c r="A964" t="s">
        <v>6275</v>
      </c>
      <c r="B964" t="s">
        <v>23</v>
      </c>
      <c r="C964" t="s">
        <v>23</v>
      </c>
      <c r="D964" t="s">
        <v>6276</v>
      </c>
      <c r="E964" t="s">
        <v>6277</v>
      </c>
      <c r="F964" s="5">
        <v>22300370701</v>
      </c>
      <c r="G964" t="s">
        <v>226</v>
      </c>
      <c r="H964" t="s">
        <v>6278</v>
      </c>
      <c r="I964" t="s">
        <v>6279</v>
      </c>
      <c r="J964" t="s">
        <v>25</v>
      </c>
      <c r="K964" t="s">
        <v>23</v>
      </c>
      <c r="M964" t="s">
        <v>6280</v>
      </c>
      <c r="N964">
        <v>30</v>
      </c>
      <c r="O964" t="s">
        <v>734</v>
      </c>
      <c r="P964" t="s">
        <v>91</v>
      </c>
      <c r="Q964" t="s">
        <v>197</v>
      </c>
      <c r="R964" t="s">
        <v>23</v>
      </c>
      <c r="S964" t="s">
        <v>23</v>
      </c>
      <c r="T964" t="s">
        <v>23</v>
      </c>
      <c r="U964" t="s">
        <v>6281</v>
      </c>
      <c r="V964" t="s">
        <v>5136</v>
      </c>
      <c r="W964" t="s">
        <v>42</v>
      </c>
      <c r="X964" s="5" t="s">
        <v>26412</v>
      </c>
      <c r="Y964" t="s">
        <v>6276</v>
      </c>
      <c r="Z964" t="s">
        <v>26746</v>
      </c>
      <c r="AA964" t="s">
        <v>26748</v>
      </c>
      <c r="AB964" t="s">
        <v>26747</v>
      </c>
      <c r="AC964" t="s">
        <v>25</v>
      </c>
      <c r="AD964" t="s">
        <v>25</v>
      </c>
    </row>
    <row r="965" spans="1:30" x14ac:dyDescent="0.3">
      <c r="A965" t="s">
        <v>6334</v>
      </c>
      <c r="B965" t="s">
        <v>23</v>
      </c>
      <c r="C965" t="s">
        <v>23</v>
      </c>
      <c r="D965" t="s">
        <v>6335</v>
      </c>
      <c r="E965" t="s">
        <v>6336</v>
      </c>
      <c r="F965" s="5">
        <v>22300966342</v>
      </c>
      <c r="G965" t="s">
        <v>226</v>
      </c>
      <c r="H965" t="s">
        <v>6337</v>
      </c>
      <c r="I965" t="s">
        <v>6338</v>
      </c>
      <c r="J965" t="s">
        <v>25</v>
      </c>
      <c r="K965" t="s">
        <v>23</v>
      </c>
      <c r="M965" t="s">
        <v>4304</v>
      </c>
      <c r="N965" t="s">
        <v>231</v>
      </c>
      <c r="O965" t="s">
        <v>541</v>
      </c>
      <c r="P965" t="s">
        <v>405</v>
      </c>
      <c r="Q965" t="s">
        <v>406</v>
      </c>
      <c r="R965" t="s">
        <v>23</v>
      </c>
      <c r="S965" t="s">
        <v>23</v>
      </c>
      <c r="T965" t="s">
        <v>23</v>
      </c>
      <c r="U965" t="s">
        <v>6339</v>
      </c>
      <c r="V965" t="s">
        <v>5136</v>
      </c>
      <c r="W965" t="s">
        <v>42</v>
      </c>
      <c r="X965" s="5" t="s">
        <v>26254</v>
      </c>
      <c r="Y965" t="s">
        <v>26255</v>
      </c>
      <c r="Z965" t="s">
        <v>26746</v>
      </c>
      <c r="AA965" t="s">
        <v>26748</v>
      </c>
      <c r="AB965" t="s">
        <v>26747</v>
      </c>
      <c r="AC965" t="s">
        <v>25</v>
      </c>
      <c r="AD965" t="s">
        <v>25</v>
      </c>
    </row>
    <row r="966" spans="1:30" x14ac:dyDescent="0.3">
      <c r="A966" t="s">
        <v>6340</v>
      </c>
      <c r="B966" t="s">
        <v>23</v>
      </c>
      <c r="C966" t="s">
        <v>23</v>
      </c>
      <c r="D966" t="s">
        <v>6341</v>
      </c>
      <c r="E966" t="s">
        <v>6342</v>
      </c>
      <c r="F966" s="5">
        <v>4700781737</v>
      </c>
      <c r="G966" t="s">
        <v>226</v>
      </c>
      <c r="H966" t="s">
        <v>6343</v>
      </c>
      <c r="I966" t="s">
        <v>6344</v>
      </c>
      <c r="J966" t="s">
        <v>25</v>
      </c>
      <c r="K966" t="s">
        <v>23</v>
      </c>
      <c r="M966" t="s">
        <v>6345</v>
      </c>
      <c r="N966" t="s">
        <v>23</v>
      </c>
      <c r="O966" t="s">
        <v>1407</v>
      </c>
      <c r="P966" t="s">
        <v>206</v>
      </c>
      <c r="Q966" t="s">
        <v>206</v>
      </c>
      <c r="R966" t="s">
        <v>1169</v>
      </c>
      <c r="S966" t="s">
        <v>756</v>
      </c>
      <c r="T966" t="s">
        <v>1407</v>
      </c>
      <c r="U966" t="s">
        <v>6346</v>
      </c>
      <c r="V966" t="s">
        <v>5136</v>
      </c>
      <c r="W966" t="s">
        <v>42</v>
      </c>
      <c r="X966" s="5" t="s">
        <v>25627</v>
      </c>
      <c r="Y966" t="s">
        <v>6344</v>
      </c>
      <c r="Z966" t="s">
        <v>26746</v>
      </c>
      <c r="AA966" t="s">
        <v>26748</v>
      </c>
      <c r="AB966" t="s">
        <v>26747</v>
      </c>
      <c r="AC966" t="s">
        <v>25</v>
      </c>
      <c r="AD966" t="s">
        <v>25</v>
      </c>
    </row>
    <row r="967" spans="1:30" x14ac:dyDescent="0.3">
      <c r="A967" t="s">
        <v>6340</v>
      </c>
      <c r="B967" t="s">
        <v>23</v>
      </c>
      <c r="C967" t="s">
        <v>23</v>
      </c>
      <c r="D967" t="s">
        <v>6341</v>
      </c>
      <c r="E967" t="s">
        <v>6342</v>
      </c>
      <c r="F967" s="5">
        <v>4700781737</v>
      </c>
      <c r="G967" t="s">
        <v>226</v>
      </c>
      <c r="H967" t="s">
        <v>6347</v>
      </c>
      <c r="I967" t="s">
        <v>6344</v>
      </c>
      <c r="J967" t="s">
        <v>25</v>
      </c>
      <c r="K967" t="s">
        <v>23</v>
      </c>
      <c r="M967" t="s">
        <v>6345</v>
      </c>
      <c r="N967" t="s">
        <v>23</v>
      </c>
      <c r="O967" t="s">
        <v>1407</v>
      </c>
      <c r="P967" t="s">
        <v>206</v>
      </c>
      <c r="Q967" t="s">
        <v>206</v>
      </c>
      <c r="R967" t="s">
        <v>1169</v>
      </c>
      <c r="S967" t="s">
        <v>756</v>
      </c>
      <c r="T967" t="s">
        <v>1407</v>
      </c>
      <c r="U967" t="s">
        <v>6348</v>
      </c>
      <c r="V967" t="s">
        <v>5136</v>
      </c>
      <c r="W967" t="s">
        <v>42</v>
      </c>
      <c r="X967" s="5" t="s">
        <v>25627</v>
      </c>
      <c r="Y967" t="s">
        <v>6344</v>
      </c>
      <c r="Z967" t="s">
        <v>26746</v>
      </c>
      <c r="AA967" t="s">
        <v>26748</v>
      </c>
      <c r="AB967" t="s">
        <v>26747</v>
      </c>
      <c r="AC967" t="s">
        <v>25</v>
      </c>
      <c r="AD967" t="s">
        <v>25</v>
      </c>
    </row>
    <row r="968" spans="1:30" x14ac:dyDescent="0.3">
      <c r="A968" t="s">
        <v>6340</v>
      </c>
      <c r="B968" t="s">
        <v>23</v>
      </c>
      <c r="C968" t="s">
        <v>23</v>
      </c>
      <c r="D968" t="s">
        <v>6341</v>
      </c>
      <c r="E968" t="s">
        <v>6342</v>
      </c>
      <c r="F968" s="5">
        <v>4700781737</v>
      </c>
      <c r="G968" t="s">
        <v>226</v>
      </c>
      <c r="H968" t="s">
        <v>6349</v>
      </c>
      <c r="I968" t="s">
        <v>6344</v>
      </c>
      <c r="J968" t="s">
        <v>25</v>
      </c>
      <c r="K968" t="s">
        <v>23</v>
      </c>
      <c r="M968" t="s">
        <v>6345</v>
      </c>
      <c r="N968" t="s">
        <v>23</v>
      </c>
      <c r="O968" t="s">
        <v>1407</v>
      </c>
      <c r="P968" t="s">
        <v>206</v>
      </c>
      <c r="Q968" t="s">
        <v>206</v>
      </c>
      <c r="R968" t="s">
        <v>1169</v>
      </c>
      <c r="S968" t="s">
        <v>756</v>
      </c>
      <c r="T968" t="s">
        <v>1407</v>
      </c>
      <c r="U968" t="s">
        <v>6350</v>
      </c>
      <c r="V968" t="s">
        <v>5136</v>
      </c>
      <c r="W968" t="s">
        <v>42</v>
      </c>
      <c r="X968" s="5" t="s">
        <v>25627</v>
      </c>
      <c r="Y968" t="s">
        <v>6344</v>
      </c>
      <c r="Z968" t="s">
        <v>26746</v>
      </c>
      <c r="AA968" t="s">
        <v>26748</v>
      </c>
      <c r="AB968" t="s">
        <v>26747</v>
      </c>
      <c r="AC968" t="s">
        <v>25</v>
      </c>
      <c r="AD968" t="s">
        <v>25</v>
      </c>
    </row>
    <row r="969" spans="1:30" x14ac:dyDescent="0.3">
      <c r="A969" t="s">
        <v>6340</v>
      </c>
      <c r="B969" t="s">
        <v>23</v>
      </c>
      <c r="C969" t="s">
        <v>23</v>
      </c>
      <c r="D969" t="s">
        <v>6341</v>
      </c>
      <c r="E969" t="s">
        <v>6342</v>
      </c>
      <c r="F969" s="5">
        <v>4700781737</v>
      </c>
      <c r="G969" t="s">
        <v>226</v>
      </c>
      <c r="H969" t="s">
        <v>6356</v>
      </c>
      <c r="I969" t="s">
        <v>6344</v>
      </c>
      <c r="J969" t="s">
        <v>25</v>
      </c>
      <c r="K969" t="s">
        <v>23</v>
      </c>
      <c r="M969" t="s">
        <v>6345</v>
      </c>
      <c r="N969" t="s">
        <v>23</v>
      </c>
      <c r="O969" t="s">
        <v>1407</v>
      </c>
      <c r="P969" t="s">
        <v>206</v>
      </c>
      <c r="Q969" t="s">
        <v>206</v>
      </c>
      <c r="R969" t="s">
        <v>1169</v>
      </c>
      <c r="S969" t="s">
        <v>756</v>
      </c>
      <c r="T969" t="s">
        <v>1407</v>
      </c>
      <c r="U969" t="s">
        <v>6357</v>
      </c>
      <c r="V969" t="s">
        <v>5136</v>
      </c>
      <c r="W969" t="s">
        <v>42</v>
      </c>
      <c r="X969" s="5" t="s">
        <v>25627</v>
      </c>
      <c r="Y969" t="s">
        <v>6344</v>
      </c>
      <c r="Z969" t="s">
        <v>26746</v>
      </c>
      <c r="AA969" t="s">
        <v>26748</v>
      </c>
      <c r="AB969" t="s">
        <v>26747</v>
      </c>
      <c r="AC969" t="s">
        <v>25</v>
      </c>
      <c r="AD969" t="s">
        <v>25</v>
      </c>
    </row>
    <row r="970" spans="1:30" x14ac:dyDescent="0.3">
      <c r="A970" t="s">
        <v>6340</v>
      </c>
      <c r="B970" t="s">
        <v>23</v>
      </c>
      <c r="C970" t="s">
        <v>23</v>
      </c>
      <c r="D970" t="s">
        <v>6341</v>
      </c>
      <c r="E970" t="s">
        <v>6342</v>
      </c>
      <c r="F970" s="5">
        <v>4700781737</v>
      </c>
      <c r="G970" t="s">
        <v>226</v>
      </c>
      <c r="H970" t="s">
        <v>6358</v>
      </c>
      <c r="I970" t="s">
        <v>6344</v>
      </c>
      <c r="J970" t="s">
        <v>25</v>
      </c>
      <c r="K970" t="s">
        <v>23</v>
      </c>
      <c r="M970" t="s">
        <v>6345</v>
      </c>
      <c r="N970" t="s">
        <v>23</v>
      </c>
      <c r="O970" t="s">
        <v>1407</v>
      </c>
      <c r="P970" t="s">
        <v>206</v>
      </c>
      <c r="Q970" t="s">
        <v>206</v>
      </c>
      <c r="R970" t="s">
        <v>1169</v>
      </c>
      <c r="S970" t="s">
        <v>756</v>
      </c>
      <c r="T970" t="s">
        <v>1407</v>
      </c>
      <c r="U970" t="s">
        <v>6359</v>
      </c>
      <c r="V970" t="s">
        <v>5136</v>
      </c>
      <c r="W970" t="s">
        <v>42</v>
      </c>
      <c r="X970" s="5" t="s">
        <v>25627</v>
      </c>
      <c r="Y970" t="s">
        <v>6344</v>
      </c>
      <c r="Z970" t="s">
        <v>26746</v>
      </c>
      <c r="AA970" t="s">
        <v>26748</v>
      </c>
      <c r="AB970" t="s">
        <v>26747</v>
      </c>
      <c r="AC970" t="s">
        <v>25</v>
      </c>
      <c r="AD970" t="s">
        <v>25</v>
      </c>
    </row>
    <row r="971" spans="1:30" x14ac:dyDescent="0.3">
      <c r="A971" t="s">
        <v>6340</v>
      </c>
      <c r="B971" t="s">
        <v>23</v>
      </c>
      <c r="C971" t="s">
        <v>23</v>
      </c>
      <c r="D971" t="s">
        <v>6341</v>
      </c>
      <c r="E971" t="s">
        <v>6342</v>
      </c>
      <c r="F971" s="5">
        <v>4700781737</v>
      </c>
      <c r="G971" t="s">
        <v>226</v>
      </c>
      <c r="H971" t="s">
        <v>6360</v>
      </c>
      <c r="I971" t="s">
        <v>6344</v>
      </c>
      <c r="J971" t="s">
        <v>25</v>
      </c>
      <c r="K971" t="s">
        <v>23</v>
      </c>
      <c r="M971" t="s">
        <v>6345</v>
      </c>
      <c r="N971" t="s">
        <v>23</v>
      </c>
      <c r="O971" t="s">
        <v>1407</v>
      </c>
      <c r="P971" t="s">
        <v>206</v>
      </c>
      <c r="Q971" t="s">
        <v>206</v>
      </c>
      <c r="R971" t="s">
        <v>1169</v>
      </c>
      <c r="S971" t="s">
        <v>756</v>
      </c>
      <c r="T971" t="s">
        <v>1407</v>
      </c>
      <c r="U971" t="s">
        <v>6361</v>
      </c>
      <c r="V971" t="s">
        <v>5136</v>
      </c>
      <c r="W971" t="s">
        <v>42</v>
      </c>
      <c r="X971" s="5" t="s">
        <v>25627</v>
      </c>
      <c r="Y971" t="s">
        <v>6344</v>
      </c>
      <c r="Z971" t="s">
        <v>26746</v>
      </c>
      <c r="AA971" t="s">
        <v>26748</v>
      </c>
      <c r="AB971" t="s">
        <v>26747</v>
      </c>
      <c r="AC971" t="s">
        <v>25</v>
      </c>
      <c r="AD971" t="s">
        <v>25</v>
      </c>
    </row>
    <row r="972" spans="1:30" x14ac:dyDescent="0.3">
      <c r="A972" t="s">
        <v>6340</v>
      </c>
      <c r="B972" t="s">
        <v>23</v>
      </c>
      <c r="C972" t="s">
        <v>23</v>
      </c>
      <c r="D972" t="s">
        <v>6341</v>
      </c>
      <c r="E972" t="s">
        <v>6342</v>
      </c>
      <c r="F972" s="5">
        <v>4700781737</v>
      </c>
      <c r="G972" t="s">
        <v>226</v>
      </c>
      <c r="H972" t="s">
        <v>6362</v>
      </c>
      <c r="I972" t="s">
        <v>6344</v>
      </c>
      <c r="J972" t="s">
        <v>25</v>
      </c>
      <c r="K972" t="s">
        <v>23</v>
      </c>
      <c r="M972" t="s">
        <v>6345</v>
      </c>
      <c r="N972" t="s">
        <v>23</v>
      </c>
      <c r="O972" t="s">
        <v>1407</v>
      </c>
      <c r="P972" t="s">
        <v>206</v>
      </c>
      <c r="Q972" t="s">
        <v>206</v>
      </c>
      <c r="R972" t="s">
        <v>1169</v>
      </c>
      <c r="S972" t="s">
        <v>756</v>
      </c>
      <c r="T972" t="s">
        <v>1407</v>
      </c>
      <c r="U972" t="s">
        <v>6363</v>
      </c>
      <c r="V972" t="s">
        <v>5136</v>
      </c>
      <c r="W972" t="s">
        <v>42</v>
      </c>
      <c r="X972" s="5" t="s">
        <v>25627</v>
      </c>
      <c r="Y972" t="s">
        <v>6344</v>
      </c>
      <c r="Z972" t="s">
        <v>26746</v>
      </c>
      <c r="AA972" t="s">
        <v>26748</v>
      </c>
      <c r="AB972" t="s">
        <v>26747</v>
      </c>
      <c r="AC972" t="s">
        <v>25</v>
      </c>
      <c r="AD972" t="s">
        <v>25</v>
      </c>
    </row>
    <row r="973" spans="1:30" x14ac:dyDescent="0.3">
      <c r="A973" t="s">
        <v>6340</v>
      </c>
      <c r="B973" t="s">
        <v>23</v>
      </c>
      <c r="C973" t="s">
        <v>23</v>
      </c>
      <c r="D973" t="s">
        <v>6341</v>
      </c>
      <c r="E973" t="s">
        <v>6342</v>
      </c>
      <c r="F973" s="5">
        <v>4700781737</v>
      </c>
      <c r="G973" t="s">
        <v>226</v>
      </c>
      <c r="H973" t="s">
        <v>6364</v>
      </c>
      <c r="I973" t="s">
        <v>6344</v>
      </c>
      <c r="J973" t="s">
        <v>25</v>
      </c>
      <c r="K973" t="s">
        <v>23</v>
      </c>
      <c r="M973" t="s">
        <v>6345</v>
      </c>
      <c r="N973" t="s">
        <v>23</v>
      </c>
      <c r="O973" t="s">
        <v>1407</v>
      </c>
      <c r="P973" t="s">
        <v>206</v>
      </c>
      <c r="Q973" t="s">
        <v>206</v>
      </c>
      <c r="R973" t="s">
        <v>1169</v>
      </c>
      <c r="S973" t="s">
        <v>756</v>
      </c>
      <c r="T973" t="s">
        <v>1407</v>
      </c>
      <c r="U973" t="s">
        <v>6365</v>
      </c>
      <c r="V973" t="s">
        <v>5136</v>
      </c>
      <c r="W973" t="s">
        <v>42</v>
      </c>
      <c r="X973" s="5" t="s">
        <v>25627</v>
      </c>
      <c r="Y973" t="s">
        <v>6344</v>
      </c>
      <c r="Z973" t="s">
        <v>26746</v>
      </c>
      <c r="AA973" t="s">
        <v>26748</v>
      </c>
      <c r="AB973" t="s">
        <v>26747</v>
      </c>
      <c r="AC973" t="s">
        <v>25</v>
      </c>
      <c r="AD973" t="s">
        <v>25</v>
      </c>
    </row>
    <row r="974" spans="1:30" x14ac:dyDescent="0.3">
      <c r="A974" t="s">
        <v>6340</v>
      </c>
      <c r="B974" t="s">
        <v>23</v>
      </c>
      <c r="C974" t="s">
        <v>23</v>
      </c>
      <c r="D974" t="s">
        <v>6341</v>
      </c>
      <c r="E974" t="s">
        <v>6342</v>
      </c>
      <c r="F974" s="5">
        <v>4700781737</v>
      </c>
      <c r="G974" t="s">
        <v>226</v>
      </c>
      <c r="H974" t="s">
        <v>6366</v>
      </c>
      <c r="I974" t="s">
        <v>6344</v>
      </c>
      <c r="J974" t="s">
        <v>25</v>
      </c>
      <c r="K974" t="s">
        <v>23</v>
      </c>
      <c r="M974" t="s">
        <v>6345</v>
      </c>
      <c r="N974" t="s">
        <v>23</v>
      </c>
      <c r="O974" t="s">
        <v>1407</v>
      </c>
      <c r="P974" t="s">
        <v>206</v>
      </c>
      <c r="Q974" t="s">
        <v>206</v>
      </c>
      <c r="R974" t="s">
        <v>1169</v>
      </c>
      <c r="S974" t="s">
        <v>756</v>
      </c>
      <c r="T974" t="s">
        <v>1407</v>
      </c>
      <c r="U974" t="s">
        <v>6367</v>
      </c>
      <c r="V974" t="s">
        <v>5136</v>
      </c>
      <c r="W974" t="s">
        <v>42</v>
      </c>
      <c r="X974" s="5" t="s">
        <v>25627</v>
      </c>
      <c r="Y974" t="s">
        <v>6344</v>
      </c>
      <c r="Z974" t="s">
        <v>26746</v>
      </c>
      <c r="AA974" t="s">
        <v>26748</v>
      </c>
      <c r="AB974" t="s">
        <v>26747</v>
      </c>
      <c r="AC974" t="s">
        <v>25</v>
      </c>
      <c r="AD974" t="s">
        <v>25</v>
      </c>
    </row>
    <row r="975" spans="1:30" x14ac:dyDescent="0.3">
      <c r="A975" t="s">
        <v>6340</v>
      </c>
      <c r="B975" t="s">
        <v>23</v>
      </c>
      <c r="C975" t="s">
        <v>23</v>
      </c>
      <c r="D975" t="s">
        <v>6341</v>
      </c>
      <c r="E975" t="s">
        <v>6342</v>
      </c>
      <c r="F975" s="5">
        <v>4700781737</v>
      </c>
      <c r="G975" t="s">
        <v>226</v>
      </c>
      <c r="H975" t="s">
        <v>6368</v>
      </c>
      <c r="I975" t="s">
        <v>6344</v>
      </c>
      <c r="J975" t="s">
        <v>25</v>
      </c>
      <c r="K975" t="s">
        <v>23</v>
      </c>
      <c r="M975" t="s">
        <v>6345</v>
      </c>
      <c r="N975" t="s">
        <v>23</v>
      </c>
      <c r="O975" t="s">
        <v>1407</v>
      </c>
      <c r="P975" t="s">
        <v>206</v>
      </c>
      <c r="Q975" t="s">
        <v>206</v>
      </c>
      <c r="R975" t="s">
        <v>1169</v>
      </c>
      <c r="S975" t="s">
        <v>756</v>
      </c>
      <c r="T975" t="s">
        <v>1407</v>
      </c>
      <c r="U975" t="s">
        <v>6369</v>
      </c>
      <c r="V975" t="s">
        <v>5136</v>
      </c>
      <c r="W975" t="s">
        <v>42</v>
      </c>
      <c r="X975" s="5" t="s">
        <v>25627</v>
      </c>
      <c r="Y975" t="s">
        <v>6344</v>
      </c>
      <c r="Z975" t="s">
        <v>26746</v>
      </c>
      <c r="AA975" t="s">
        <v>26748</v>
      </c>
      <c r="AB975" t="s">
        <v>26747</v>
      </c>
      <c r="AC975" t="s">
        <v>25</v>
      </c>
      <c r="AD975" t="s">
        <v>25</v>
      </c>
    </row>
    <row r="976" spans="1:30" x14ac:dyDescent="0.3">
      <c r="A976" t="s">
        <v>6340</v>
      </c>
      <c r="B976" t="s">
        <v>23</v>
      </c>
      <c r="C976" t="s">
        <v>23</v>
      </c>
      <c r="D976" t="s">
        <v>6341</v>
      </c>
      <c r="E976" t="s">
        <v>6342</v>
      </c>
      <c r="F976" s="5">
        <v>4700781737</v>
      </c>
      <c r="G976" t="s">
        <v>226</v>
      </c>
      <c r="H976" t="s">
        <v>6370</v>
      </c>
      <c r="I976" t="s">
        <v>6344</v>
      </c>
      <c r="J976" t="s">
        <v>25</v>
      </c>
      <c r="K976" t="s">
        <v>23</v>
      </c>
      <c r="M976" t="s">
        <v>6345</v>
      </c>
      <c r="N976" t="s">
        <v>23</v>
      </c>
      <c r="O976" t="s">
        <v>1407</v>
      </c>
      <c r="P976" t="s">
        <v>206</v>
      </c>
      <c r="Q976" t="s">
        <v>206</v>
      </c>
      <c r="R976" t="s">
        <v>1169</v>
      </c>
      <c r="S976" t="s">
        <v>756</v>
      </c>
      <c r="T976" t="s">
        <v>1407</v>
      </c>
      <c r="U976" t="s">
        <v>6371</v>
      </c>
      <c r="V976" t="s">
        <v>5136</v>
      </c>
      <c r="W976" t="s">
        <v>42</v>
      </c>
      <c r="X976" s="5" t="s">
        <v>25627</v>
      </c>
      <c r="Y976" t="s">
        <v>6344</v>
      </c>
      <c r="Z976" t="s">
        <v>26746</v>
      </c>
      <c r="AA976" t="s">
        <v>26748</v>
      </c>
      <c r="AB976" t="s">
        <v>26747</v>
      </c>
      <c r="AC976" t="s">
        <v>25</v>
      </c>
      <c r="AD976" t="s">
        <v>25</v>
      </c>
    </row>
    <row r="977" spans="1:30" x14ac:dyDescent="0.3">
      <c r="A977" t="s">
        <v>6340</v>
      </c>
      <c r="B977" t="s">
        <v>23</v>
      </c>
      <c r="C977" t="s">
        <v>23</v>
      </c>
      <c r="D977" t="s">
        <v>6341</v>
      </c>
      <c r="E977" t="s">
        <v>6342</v>
      </c>
      <c r="F977" s="5">
        <v>4700781737</v>
      </c>
      <c r="G977" t="s">
        <v>226</v>
      </c>
      <c r="H977" t="s">
        <v>6372</v>
      </c>
      <c r="I977" t="s">
        <v>6344</v>
      </c>
      <c r="J977" t="s">
        <v>25</v>
      </c>
      <c r="K977" t="s">
        <v>23</v>
      </c>
      <c r="M977" t="s">
        <v>6345</v>
      </c>
      <c r="N977" t="s">
        <v>23</v>
      </c>
      <c r="O977" t="s">
        <v>1407</v>
      </c>
      <c r="P977" t="s">
        <v>206</v>
      </c>
      <c r="Q977" t="s">
        <v>206</v>
      </c>
      <c r="R977" t="s">
        <v>1169</v>
      </c>
      <c r="S977" t="s">
        <v>756</v>
      </c>
      <c r="T977" t="s">
        <v>1407</v>
      </c>
      <c r="U977" t="s">
        <v>6373</v>
      </c>
      <c r="V977" t="s">
        <v>5136</v>
      </c>
      <c r="W977" t="s">
        <v>42</v>
      </c>
      <c r="X977" s="5" t="s">
        <v>25627</v>
      </c>
      <c r="Y977" t="s">
        <v>6344</v>
      </c>
      <c r="Z977" t="s">
        <v>26746</v>
      </c>
      <c r="AA977" t="s">
        <v>26748</v>
      </c>
      <c r="AB977" t="s">
        <v>26747</v>
      </c>
      <c r="AC977" t="s">
        <v>25</v>
      </c>
      <c r="AD977" t="s">
        <v>25</v>
      </c>
    </row>
    <row r="978" spans="1:30" x14ac:dyDescent="0.3">
      <c r="A978" t="s">
        <v>6340</v>
      </c>
      <c r="B978" t="s">
        <v>23</v>
      </c>
      <c r="C978" t="s">
        <v>23</v>
      </c>
      <c r="D978" t="s">
        <v>6341</v>
      </c>
      <c r="E978" t="s">
        <v>6342</v>
      </c>
      <c r="F978" s="5">
        <v>4700781737</v>
      </c>
      <c r="G978" t="s">
        <v>226</v>
      </c>
      <c r="H978" t="s">
        <v>6374</v>
      </c>
      <c r="I978" t="s">
        <v>6344</v>
      </c>
      <c r="J978" t="s">
        <v>25</v>
      </c>
      <c r="K978" t="s">
        <v>23</v>
      </c>
      <c r="M978" t="s">
        <v>6345</v>
      </c>
      <c r="N978" t="s">
        <v>23</v>
      </c>
      <c r="O978" t="s">
        <v>1407</v>
      </c>
      <c r="P978" t="s">
        <v>206</v>
      </c>
      <c r="Q978" t="s">
        <v>206</v>
      </c>
      <c r="R978" t="s">
        <v>1169</v>
      </c>
      <c r="S978" t="s">
        <v>756</v>
      </c>
      <c r="T978" t="s">
        <v>1407</v>
      </c>
      <c r="U978" t="s">
        <v>6375</v>
      </c>
      <c r="V978" t="s">
        <v>5136</v>
      </c>
      <c r="W978" t="s">
        <v>42</v>
      </c>
      <c r="X978" s="5" t="s">
        <v>25627</v>
      </c>
      <c r="Y978" t="s">
        <v>6344</v>
      </c>
      <c r="Z978" t="s">
        <v>26746</v>
      </c>
      <c r="AA978" t="s">
        <v>26748</v>
      </c>
      <c r="AB978" t="s">
        <v>26747</v>
      </c>
      <c r="AC978" t="s">
        <v>25</v>
      </c>
      <c r="AD978" t="s">
        <v>25</v>
      </c>
    </row>
    <row r="979" spans="1:30" x14ac:dyDescent="0.3">
      <c r="A979" t="s">
        <v>6340</v>
      </c>
      <c r="B979" t="s">
        <v>23</v>
      </c>
      <c r="C979" t="s">
        <v>23</v>
      </c>
      <c r="D979" t="s">
        <v>6341</v>
      </c>
      <c r="E979" t="s">
        <v>6342</v>
      </c>
      <c r="F979" s="5">
        <v>4700781737</v>
      </c>
      <c r="G979" t="s">
        <v>226</v>
      </c>
      <c r="H979" t="s">
        <v>6376</v>
      </c>
      <c r="I979" t="s">
        <v>6344</v>
      </c>
      <c r="J979" t="s">
        <v>25</v>
      </c>
      <c r="K979" t="s">
        <v>23</v>
      </c>
      <c r="M979" t="s">
        <v>6345</v>
      </c>
      <c r="N979" t="s">
        <v>23</v>
      </c>
      <c r="O979" t="s">
        <v>1407</v>
      </c>
      <c r="P979" t="s">
        <v>206</v>
      </c>
      <c r="Q979" t="s">
        <v>206</v>
      </c>
      <c r="R979" t="s">
        <v>1169</v>
      </c>
      <c r="S979" t="s">
        <v>756</v>
      </c>
      <c r="T979" t="s">
        <v>1407</v>
      </c>
      <c r="U979" t="s">
        <v>6377</v>
      </c>
      <c r="V979" t="s">
        <v>5136</v>
      </c>
      <c r="W979" t="s">
        <v>42</v>
      </c>
      <c r="X979" s="5" t="s">
        <v>25627</v>
      </c>
      <c r="Y979" t="s">
        <v>6344</v>
      </c>
      <c r="Z979" t="s">
        <v>26746</v>
      </c>
      <c r="AA979" t="s">
        <v>26748</v>
      </c>
      <c r="AB979" t="s">
        <v>26747</v>
      </c>
      <c r="AC979" t="s">
        <v>25</v>
      </c>
      <c r="AD979" t="s">
        <v>25</v>
      </c>
    </row>
    <row r="980" spans="1:30" x14ac:dyDescent="0.3">
      <c r="A980" t="s">
        <v>6340</v>
      </c>
      <c r="B980" t="s">
        <v>23</v>
      </c>
      <c r="C980" t="s">
        <v>23</v>
      </c>
      <c r="D980" t="s">
        <v>6341</v>
      </c>
      <c r="E980" t="s">
        <v>6342</v>
      </c>
      <c r="F980" s="5">
        <v>4700781737</v>
      </c>
      <c r="G980" t="s">
        <v>226</v>
      </c>
      <c r="H980" t="s">
        <v>6378</v>
      </c>
      <c r="I980" t="s">
        <v>6344</v>
      </c>
      <c r="J980" t="s">
        <v>25</v>
      </c>
      <c r="K980" t="s">
        <v>23</v>
      </c>
      <c r="M980" t="s">
        <v>6345</v>
      </c>
      <c r="N980" t="s">
        <v>23</v>
      </c>
      <c r="O980" t="s">
        <v>1407</v>
      </c>
      <c r="P980" t="s">
        <v>206</v>
      </c>
      <c r="Q980" t="s">
        <v>206</v>
      </c>
      <c r="R980" t="s">
        <v>1169</v>
      </c>
      <c r="S980" t="s">
        <v>756</v>
      </c>
      <c r="T980" t="s">
        <v>1407</v>
      </c>
      <c r="U980" t="s">
        <v>6379</v>
      </c>
      <c r="V980" t="s">
        <v>5136</v>
      </c>
      <c r="W980" t="s">
        <v>42</v>
      </c>
      <c r="X980" s="5" t="s">
        <v>25627</v>
      </c>
      <c r="Y980" t="s">
        <v>6344</v>
      </c>
      <c r="Z980" t="s">
        <v>26746</v>
      </c>
      <c r="AA980" t="s">
        <v>26748</v>
      </c>
      <c r="AB980" t="s">
        <v>26747</v>
      </c>
      <c r="AC980" t="s">
        <v>25</v>
      </c>
      <c r="AD980" t="s">
        <v>25</v>
      </c>
    </row>
    <row r="981" spans="1:30" x14ac:dyDescent="0.3">
      <c r="A981" t="s">
        <v>6340</v>
      </c>
      <c r="B981" t="s">
        <v>23</v>
      </c>
      <c r="C981" t="s">
        <v>23</v>
      </c>
      <c r="D981" t="s">
        <v>6341</v>
      </c>
      <c r="E981" t="s">
        <v>6342</v>
      </c>
      <c r="F981" s="5">
        <v>4700781737</v>
      </c>
      <c r="G981" t="s">
        <v>226</v>
      </c>
      <c r="H981" t="s">
        <v>6380</v>
      </c>
      <c r="I981" t="s">
        <v>6344</v>
      </c>
      <c r="J981" t="s">
        <v>25</v>
      </c>
      <c r="K981" t="s">
        <v>23</v>
      </c>
      <c r="M981" t="s">
        <v>6345</v>
      </c>
      <c r="N981" t="s">
        <v>23</v>
      </c>
      <c r="O981" t="s">
        <v>1407</v>
      </c>
      <c r="P981" t="s">
        <v>206</v>
      </c>
      <c r="Q981" t="s">
        <v>206</v>
      </c>
      <c r="R981" t="s">
        <v>1169</v>
      </c>
      <c r="S981" t="s">
        <v>756</v>
      </c>
      <c r="T981" t="s">
        <v>1407</v>
      </c>
      <c r="U981" t="s">
        <v>6381</v>
      </c>
      <c r="V981" t="s">
        <v>5136</v>
      </c>
      <c r="W981" t="s">
        <v>42</v>
      </c>
      <c r="X981" s="5" t="s">
        <v>25627</v>
      </c>
      <c r="Y981" t="s">
        <v>6344</v>
      </c>
      <c r="Z981" t="s">
        <v>26746</v>
      </c>
      <c r="AA981" t="s">
        <v>26748</v>
      </c>
      <c r="AB981" t="s">
        <v>26747</v>
      </c>
      <c r="AC981" t="s">
        <v>25</v>
      </c>
      <c r="AD981" t="s">
        <v>25</v>
      </c>
    </row>
    <row r="982" spans="1:30" x14ac:dyDescent="0.3">
      <c r="A982" t="s">
        <v>6340</v>
      </c>
      <c r="B982" t="s">
        <v>23</v>
      </c>
      <c r="C982" t="s">
        <v>23</v>
      </c>
      <c r="D982" t="s">
        <v>6341</v>
      </c>
      <c r="E982" t="s">
        <v>6342</v>
      </c>
      <c r="F982" s="5">
        <v>4700781737</v>
      </c>
      <c r="G982" t="s">
        <v>226</v>
      </c>
      <c r="H982" t="s">
        <v>6382</v>
      </c>
      <c r="I982" t="s">
        <v>6344</v>
      </c>
      <c r="J982" t="s">
        <v>25</v>
      </c>
      <c r="K982" t="s">
        <v>23</v>
      </c>
      <c r="M982" t="s">
        <v>6345</v>
      </c>
      <c r="N982" t="s">
        <v>23</v>
      </c>
      <c r="O982" t="s">
        <v>1407</v>
      </c>
      <c r="P982" t="s">
        <v>206</v>
      </c>
      <c r="Q982" t="s">
        <v>206</v>
      </c>
      <c r="R982" t="s">
        <v>1169</v>
      </c>
      <c r="S982" t="s">
        <v>756</v>
      </c>
      <c r="T982" t="s">
        <v>1407</v>
      </c>
      <c r="U982" t="s">
        <v>6383</v>
      </c>
      <c r="V982" t="s">
        <v>5136</v>
      </c>
      <c r="W982" t="s">
        <v>42</v>
      </c>
      <c r="X982" s="5" t="s">
        <v>25627</v>
      </c>
      <c r="Y982" t="s">
        <v>6344</v>
      </c>
      <c r="Z982" t="s">
        <v>26746</v>
      </c>
      <c r="AA982" t="s">
        <v>26748</v>
      </c>
      <c r="AB982" t="s">
        <v>26747</v>
      </c>
      <c r="AC982" t="s">
        <v>25</v>
      </c>
      <c r="AD982" t="s">
        <v>25</v>
      </c>
    </row>
    <row r="983" spans="1:30" x14ac:dyDescent="0.3">
      <c r="A983" t="s">
        <v>6340</v>
      </c>
      <c r="B983" t="s">
        <v>23</v>
      </c>
      <c r="C983" t="s">
        <v>23</v>
      </c>
      <c r="D983" t="s">
        <v>6341</v>
      </c>
      <c r="E983" t="s">
        <v>6342</v>
      </c>
      <c r="F983" s="5">
        <v>4700781737</v>
      </c>
      <c r="G983" t="s">
        <v>226</v>
      </c>
      <c r="H983" t="s">
        <v>6384</v>
      </c>
      <c r="I983" t="s">
        <v>6344</v>
      </c>
      <c r="J983" t="s">
        <v>25</v>
      </c>
      <c r="K983" t="s">
        <v>23</v>
      </c>
      <c r="M983" t="s">
        <v>6345</v>
      </c>
      <c r="N983" t="s">
        <v>23</v>
      </c>
      <c r="O983" t="s">
        <v>1407</v>
      </c>
      <c r="P983" t="s">
        <v>206</v>
      </c>
      <c r="Q983" t="s">
        <v>206</v>
      </c>
      <c r="R983" t="s">
        <v>1169</v>
      </c>
      <c r="S983" t="s">
        <v>756</v>
      </c>
      <c r="T983" t="s">
        <v>1407</v>
      </c>
      <c r="U983" t="s">
        <v>6385</v>
      </c>
      <c r="V983" t="s">
        <v>5136</v>
      </c>
      <c r="W983" t="s">
        <v>42</v>
      </c>
      <c r="X983" s="5" t="s">
        <v>25627</v>
      </c>
      <c r="Y983" t="s">
        <v>6344</v>
      </c>
      <c r="Z983" t="s">
        <v>26746</v>
      </c>
      <c r="AA983" t="s">
        <v>26748</v>
      </c>
      <c r="AB983" t="s">
        <v>26747</v>
      </c>
      <c r="AC983" t="s">
        <v>25</v>
      </c>
      <c r="AD983" t="s">
        <v>25</v>
      </c>
    </row>
    <row r="984" spans="1:30" x14ac:dyDescent="0.3">
      <c r="A984" t="s">
        <v>6340</v>
      </c>
      <c r="B984" t="s">
        <v>23</v>
      </c>
      <c r="C984" t="s">
        <v>23</v>
      </c>
      <c r="D984" t="s">
        <v>6341</v>
      </c>
      <c r="E984" t="s">
        <v>6342</v>
      </c>
      <c r="F984" s="5">
        <v>4700781737</v>
      </c>
      <c r="G984" t="s">
        <v>226</v>
      </c>
      <c r="H984" t="s">
        <v>6386</v>
      </c>
      <c r="I984" t="s">
        <v>6344</v>
      </c>
      <c r="J984" t="s">
        <v>25</v>
      </c>
      <c r="K984" t="s">
        <v>23</v>
      </c>
      <c r="M984" t="s">
        <v>6345</v>
      </c>
      <c r="N984" t="s">
        <v>23</v>
      </c>
      <c r="O984" t="s">
        <v>1407</v>
      </c>
      <c r="P984" t="s">
        <v>206</v>
      </c>
      <c r="Q984" t="s">
        <v>206</v>
      </c>
      <c r="R984" t="s">
        <v>1169</v>
      </c>
      <c r="S984" t="s">
        <v>756</v>
      </c>
      <c r="T984" t="s">
        <v>1407</v>
      </c>
      <c r="U984" t="s">
        <v>6387</v>
      </c>
      <c r="V984" t="s">
        <v>5136</v>
      </c>
      <c r="W984" t="s">
        <v>42</v>
      </c>
      <c r="X984" s="5" t="s">
        <v>25627</v>
      </c>
      <c r="Y984" t="s">
        <v>6344</v>
      </c>
      <c r="Z984" t="s">
        <v>26746</v>
      </c>
      <c r="AA984" t="s">
        <v>26748</v>
      </c>
      <c r="AB984" t="s">
        <v>26747</v>
      </c>
      <c r="AC984" t="s">
        <v>25</v>
      </c>
      <c r="AD984" t="s">
        <v>25</v>
      </c>
    </row>
    <row r="985" spans="1:30" x14ac:dyDescent="0.3">
      <c r="A985" t="s">
        <v>6340</v>
      </c>
      <c r="B985" t="s">
        <v>23</v>
      </c>
      <c r="C985" t="s">
        <v>23</v>
      </c>
      <c r="D985" t="s">
        <v>6341</v>
      </c>
      <c r="E985" t="s">
        <v>6342</v>
      </c>
      <c r="F985" s="5">
        <v>4700781737</v>
      </c>
      <c r="G985" t="s">
        <v>226</v>
      </c>
      <c r="H985" t="s">
        <v>6388</v>
      </c>
      <c r="I985" t="s">
        <v>6344</v>
      </c>
      <c r="J985" t="s">
        <v>25</v>
      </c>
      <c r="K985" t="s">
        <v>23</v>
      </c>
      <c r="M985" t="s">
        <v>6345</v>
      </c>
      <c r="N985" t="s">
        <v>23</v>
      </c>
      <c r="O985" t="s">
        <v>1407</v>
      </c>
      <c r="P985" t="s">
        <v>206</v>
      </c>
      <c r="Q985" t="s">
        <v>206</v>
      </c>
      <c r="R985" t="s">
        <v>1169</v>
      </c>
      <c r="S985" t="s">
        <v>756</v>
      </c>
      <c r="T985" t="s">
        <v>1407</v>
      </c>
      <c r="U985" t="s">
        <v>6389</v>
      </c>
      <c r="V985" t="s">
        <v>5136</v>
      </c>
      <c r="W985" t="s">
        <v>42</v>
      </c>
      <c r="X985" s="5" t="s">
        <v>25627</v>
      </c>
      <c r="Y985" t="s">
        <v>6344</v>
      </c>
      <c r="Z985" t="s">
        <v>26746</v>
      </c>
      <c r="AA985" t="s">
        <v>26748</v>
      </c>
      <c r="AB985" t="s">
        <v>26747</v>
      </c>
      <c r="AC985" t="s">
        <v>25</v>
      </c>
      <c r="AD985" t="s">
        <v>25</v>
      </c>
    </row>
    <row r="986" spans="1:30" x14ac:dyDescent="0.3">
      <c r="A986" t="s">
        <v>6398</v>
      </c>
      <c r="B986" t="s">
        <v>23</v>
      </c>
      <c r="C986" t="s">
        <v>23</v>
      </c>
      <c r="D986" t="s">
        <v>6399</v>
      </c>
      <c r="E986" t="s">
        <v>6400</v>
      </c>
      <c r="F986" s="5">
        <v>3400627562</v>
      </c>
      <c r="G986" t="s">
        <v>226</v>
      </c>
      <c r="H986" t="s">
        <v>6401</v>
      </c>
      <c r="I986" t="s">
        <v>6402</v>
      </c>
      <c r="J986" t="s">
        <v>25</v>
      </c>
      <c r="K986" t="s">
        <v>23</v>
      </c>
      <c r="M986" t="s">
        <v>6403</v>
      </c>
      <c r="N986">
        <v>96</v>
      </c>
      <c r="O986" t="s">
        <v>2004</v>
      </c>
      <c r="P986" t="s">
        <v>184</v>
      </c>
      <c r="Q986" t="s">
        <v>429</v>
      </c>
      <c r="R986" t="s">
        <v>430</v>
      </c>
      <c r="S986" t="s">
        <v>2004</v>
      </c>
      <c r="T986" t="s">
        <v>4226</v>
      </c>
      <c r="U986" t="s">
        <v>6404</v>
      </c>
      <c r="V986" t="s">
        <v>5136</v>
      </c>
      <c r="W986" t="s">
        <v>42</v>
      </c>
      <c r="X986" s="5" t="s">
        <v>25628</v>
      </c>
      <c r="Y986" t="s">
        <v>6399</v>
      </c>
      <c r="Z986" t="s">
        <v>26746</v>
      </c>
      <c r="AA986" t="s">
        <v>26748</v>
      </c>
      <c r="AB986" t="s">
        <v>26747</v>
      </c>
      <c r="AC986" t="s">
        <v>25</v>
      </c>
      <c r="AD986" t="s">
        <v>25</v>
      </c>
    </row>
    <row r="987" spans="1:30" x14ac:dyDescent="0.3">
      <c r="A987" t="s">
        <v>6398</v>
      </c>
      <c r="B987" t="s">
        <v>23</v>
      </c>
      <c r="C987" t="s">
        <v>23</v>
      </c>
      <c r="D987" t="s">
        <v>6399</v>
      </c>
      <c r="E987" t="s">
        <v>6400</v>
      </c>
      <c r="F987" s="5">
        <v>3400627562</v>
      </c>
      <c r="G987" t="s">
        <v>226</v>
      </c>
      <c r="H987" t="s">
        <v>6405</v>
      </c>
      <c r="I987" t="s">
        <v>6402</v>
      </c>
      <c r="J987" t="s">
        <v>25</v>
      </c>
      <c r="K987" t="s">
        <v>23</v>
      </c>
      <c r="M987" t="s">
        <v>6406</v>
      </c>
      <c r="N987">
        <v>14</v>
      </c>
      <c r="O987" t="s">
        <v>428</v>
      </c>
      <c r="P987" t="s">
        <v>184</v>
      </c>
      <c r="Q987" t="s">
        <v>429</v>
      </c>
      <c r="R987" t="s">
        <v>430</v>
      </c>
      <c r="S987" t="s">
        <v>431</v>
      </c>
      <c r="T987" t="s">
        <v>4226</v>
      </c>
      <c r="U987" t="s">
        <v>6407</v>
      </c>
      <c r="V987" t="s">
        <v>5136</v>
      </c>
      <c r="W987" t="s">
        <v>42</v>
      </c>
      <c r="X987" s="5" t="s">
        <v>25628</v>
      </c>
      <c r="Y987" t="s">
        <v>6399</v>
      </c>
      <c r="Z987" t="s">
        <v>26746</v>
      </c>
      <c r="AA987" t="s">
        <v>26748</v>
      </c>
      <c r="AB987" t="s">
        <v>26747</v>
      </c>
      <c r="AC987" t="s">
        <v>25</v>
      </c>
      <c r="AD987" t="s">
        <v>25</v>
      </c>
    </row>
    <row r="988" spans="1:30" x14ac:dyDescent="0.3">
      <c r="A988" t="s">
        <v>6398</v>
      </c>
      <c r="B988" t="s">
        <v>23</v>
      </c>
      <c r="C988" t="s">
        <v>23</v>
      </c>
      <c r="D988" t="s">
        <v>6399</v>
      </c>
      <c r="E988" t="s">
        <v>6400</v>
      </c>
      <c r="F988" s="5">
        <v>3400627562</v>
      </c>
      <c r="G988" t="s">
        <v>226</v>
      </c>
      <c r="H988" t="s">
        <v>6408</v>
      </c>
      <c r="I988" t="s">
        <v>6402</v>
      </c>
      <c r="J988" t="s">
        <v>25</v>
      </c>
      <c r="K988" t="s">
        <v>23</v>
      </c>
      <c r="M988" t="s">
        <v>6406</v>
      </c>
      <c r="N988">
        <v>11</v>
      </c>
      <c r="O988" t="s">
        <v>428</v>
      </c>
      <c r="P988" t="s">
        <v>184</v>
      </c>
      <c r="Q988" t="s">
        <v>429</v>
      </c>
      <c r="R988" t="s">
        <v>430</v>
      </c>
      <c r="S988" t="s">
        <v>431</v>
      </c>
      <c r="T988" t="s">
        <v>431</v>
      </c>
      <c r="U988" t="s">
        <v>6409</v>
      </c>
      <c r="V988" t="s">
        <v>5136</v>
      </c>
      <c r="W988" t="s">
        <v>42</v>
      </c>
      <c r="X988" s="5" t="s">
        <v>25628</v>
      </c>
      <c r="Y988" t="s">
        <v>6399</v>
      </c>
      <c r="Z988" t="s">
        <v>26746</v>
      </c>
      <c r="AA988" t="s">
        <v>26748</v>
      </c>
      <c r="AB988" t="s">
        <v>26747</v>
      </c>
      <c r="AC988" t="s">
        <v>25</v>
      </c>
      <c r="AD988" t="s">
        <v>25</v>
      </c>
    </row>
    <row r="989" spans="1:30" x14ac:dyDescent="0.3">
      <c r="A989" t="s">
        <v>6398</v>
      </c>
      <c r="B989" t="s">
        <v>23</v>
      </c>
      <c r="C989" t="s">
        <v>23</v>
      </c>
      <c r="D989" t="s">
        <v>6399</v>
      </c>
      <c r="E989" t="s">
        <v>6400</v>
      </c>
      <c r="F989" s="5">
        <v>3400627562</v>
      </c>
      <c r="G989" t="s">
        <v>226</v>
      </c>
      <c r="H989" t="s">
        <v>6410</v>
      </c>
      <c r="I989" t="s">
        <v>6402</v>
      </c>
      <c r="J989" t="s">
        <v>25</v>
      </c>
      <c r="K989" t="s">
        <v>23</v>
      </c>
      <c r="M989" t="s">
        <v>6411</v>
      </c>
      <c r="N989">
        <v>27</v>
      </c>
      <c r="O989" t="s">
        <v>6412</v>
      </c>
      <c r="P989" t="s">
        <v>41</v>
      </c>
      <c r="Q989" t="s">
        <v>41</v>
      </c>
      <c r="R989" t="s">
        <v>815</v>
      </c>
      <c r="S989" t="s">
        <v>816</v>
      </c>
      <c r="T989" t="s">
        <v>4233</v>
      </c>
      <c r="U989" t="s">
        <v>6413</v>
      </c>
      <c r="V989" t="s">
        <v>5136</v>
      </c>
      <c r="W989" t="s">
        <v>42</v>
      </c>
      <c r="X989" s="5" t="s">
        <v>25628</v>
      </c>
      <c r="Y989" t="s">
        <v>6399</v>
      </c>
      <c r="Z989" t="s">
        <v>26746</v>
      </c>
      <c r="AA989" t="s">
        <v>26748</v>
      </c>
      <c r="AB989" t="s">
        <v>26747</v>
      </c>
      <c r="AC989" t="s">
        <v>25</v>
      </c>
      <c r="AD989" t="s">
        <v>25</v>
      </c>
    </row>
    <row r="990" spans="1:30" x14ac:dyDescent="0.3">
      <c r="A990" t="s">
        <v>6398</v>
      </c>
      <c r="B990" t="s">
        <v>23</v>
      </c>
      <c r="C990" t="s">
        <v>23</v>
      </c>
      <c r="D990" t="s">
        <v>6399</v>
      </c>
      <c r="E990" t="s">
        <v>6400</v>
      </c>
      <c r="F990" s="5">
        <v>3400627562</v>
      </c>
      <c r="G990" t="s">
        <v>226</v>
      </c>
      <c r="H990" t="s">
        <v>6414</v>
      </c>
      <c r="I990" t="s">
        <v>6402</v>
      </c>
      <c r="J990" t="s">
        <v>25</v>
      </c>
      <c r="K990" t="s">
        <v>23</v>
      </c>
      <c r="M990" t="s">
        <v>6415</v>
      </c>
      <c r="N990">
        <v>30</v>
      </c>
      <c r="O990" t="s">
        <v>814</v>
      </c>
      <c r="P990" t="s">
        <v>41</v>
      </c>
      <c r="Q990" t="s">
        <v>41</v>
      </c>
      <c r="R990" t="s">
        <v>815</v>
      </c>
      <c r="S990" t="s">
        <v>816</v>
      </c>
      <c r="T990" t="s">
        <v>4233</v>
      </c>
      <c r="U990" t="s">
        <v>6416</v>
      </c>
      <c r="V990" t="s">
        <v>5136</v>
      </c>
      <c r="W990" t="s">
        <v>42</v>
      </c>
      <c r="X990" s="5" t="s">
        <v>25628</v>
      </c>
      <c r="Y990" t="s">
        <v>6399</v>
      </c>
      <c r="Z990" t="s">
        <v>26746</v>
      </c>
      <c r="AA990" t="s">
        <v>26748</v>
      </c>
      <c r="AB990" t="s">
        <v>26747</v>
      </c>
      <c r="AC990" t="s">
        <v>25</v>
      </c>
      <c r="AD990" t="s">
        <v>25</v>
      </c>
    </row>
    <row r="991" spans="1:30" x14ac:dyDescent="0.3">
      <c r="A991" t="s">
        <v>6398</v>
      </c>
      <c r="B991" t="s">
        <v>23</v>
      </c>
      <c r="C991" t="s">
        <v>23</v>
      </c>
      <c r="D991" t="s">
        <v>6399</v>
      </c>
      <c r="E991" t="s">
        <v>6400</v>
      </c>
      <c r="F991" s="5">
        <v>3400627562</v>
      </c>
      <c r="G991" t="s">
        <v>226</v>
      </c>
      <c r="H991" t="s">
        <v>6417</v>
      </c>
      <c r="I991" t="s">
        <v>6402</v>
      </c>
      <c r="J991" t="s">
        <v>25</v>
      </c>
      <c r="K991" t="s">
        <v>23</v>
      </c>
      <c r="M991" t="s">
        <v>6418</v>
      </c>
      <c r="N991">
        <v>29</v>
      </c>
      <c r="O991" t="s">
        <v>428</v>
      </c>
      <c r="P991" t="s">
        <v>184</v>
      </c>
      <c r="Q991" t="s">
        <v>429</v>
      </c>
      <c r="R991" t="s">
        <v>430</v>
      </c>
      <c r="S991" t="s">
        <v>431</v>
      </c>
      <c r="T991" t="s">
        <v>431</v>
      </c>
      <c r="U991" t="s">
        <v>6419</v>
      </c>
      <c r="V991" t="s">
        <v>5136</v>
      </c>
      <c r="W991" t="s">
        <v>42</v>
      </c>
      <c r="X991" s="5" t="s">
        <v>25628</v>
      </c>
      <c r="Y991" t="s">
        <v>6399</v>
      </c>
      <c r="Z991" t="s">
        <v>26746</v>
      </c>
      <c r="AA991" t="s">
        <v>26748</v>
      </c>
      <c r="AB991" t="s">
        <v>26747</v>
      </c>
      <c r="AC991" t="s">
        <v>25</v>
      </c>
      <c r="AD991" t="s">
        <v>25</v>
      </c>
    </row>
    <row r="992" spans="1:30" x14ac:dyDescent="0.3">
      <c r="A992" t="s">
        <v>6398</v>
      </c>
      <c r="B992" t="s">
        <v>23</v>
      </c>
      <c r="C992" t="s">
        <v>23</v>
      </c>
      <c r="D992" t="s">
        <v>6399</v>
      </c>
      <c r="E992" t="s">
        <v>6400</v>
      </c>
      <c r="F992" s="5">
        <v>3400627562</v>
      </c>
      <c r="G992" t="s">
        <v>226</v>
      </c>
      <c r="H992" t="s">
        <v>6420</v>
      </c>
      <c r="I992" t="s">
        <v>6402</v>
      </c>
      <c r="J992" t="s">
        <v>25</v>
      </c>
      <c r="K992" t="s">
        <v>23</v>
      </c>
      <c r="M992" t="s">
        <v>6421</v>
      </c>
      <c r="N992">
        <v>16</v>
      </c>
      <c r="O992" t="s">
        <v>428</v>
      </c>
      <c r="P992" t="s">
        <v>184</v>
      </c>
      <c r="Q992" t="s">
        <v>429</v>
      </c>
      <c r="R992" t="s">
        <v>430</v>
      </c>
      <c r="S992" t="s">
        <v>431</v>
      </c>
      <c r="T992" t="s">
        <v>431</v>
      </c>
      <c r="U992" t="s">
        <v>6422</v>
      </c>
      <c r="V992" t="s">
        <v>5136</v>
      </c>
      <c r="W992" t="s">
        <v>42</v>
      </c>
      <c r="X992" s="5" t="s">
        <v>25628</v>
      </c>
      <c r="Y992" t="s">
        <v>6399</v>
      </c>
      <c r="Z992" t="s">
        <v>26746</v>
      </c>
      <c r="AA992" t="s">
        <v>26748</v>
      </c>
      <c r="AB992" t="s">
        <v>26747</v>
      </c>
      <c r="AC992" t="s">
        <v>25</v>
      </c>
      <c r="AD992" t="s">
        <v>25</v>
      </c>
    </row>
    <row r="993" spans="1:30" x14ac:dyDescent="0.3">
      <c r="A993" t="s">
        <v>6398</v>
      </c>
      <c r="B993" t="s">
        <v>23</v>
      </c>
      <c r="C993" t="s">
        <v>23</v>
      </c>
      <c r="D993" t="s">
        <v>6399</v>
      </c>
      <c r="E993" t="s">
        <v>6400</v>
      </c>
      <c r="F993" s="5">
        <v>3400627562</v>
      </c>
      <c r="G993" t="s">
        <v>226</v>
      </c>
      <c r="H993" t="s">
        <v>6423</v>
      </c>
      <c r="I993" t="s">
        <v>6402</v>
      </c>
      <c r="J993" t="s">
        <v>25</v>
      </c>
      <c r="K993" t="s">
        <v>23</v>
      </c>
      <c r="M993" t="s">
        <v>6424</v>
      </c>
      <c r="N993">
        <v>19</v>
      </c>
      <c r="O993" t="s">
        <v>2004</v>
      </c>
      <c r="P993" t="s">
        <v>184</v>
      </c>
      <c r="Q993" t="s">
        <v>429</v>
      </c>
      <c r="R993" t="s">
        <v>429</v>
      </c>
      <c r="S993" t="s">
        <v>532</v>
      </c>
      <c r="T993" t="s">
        <v>6425</v>
      </c>
      <c r="U993" t="s">
        <v>6426</v>
      </c>
      <c r="V993" t="s">
        <v>5136</v>
      </c>
      <c r="W993" t="s">
        <v>42</v>
      </c>
      <c r="X993" s="5" t="s">
        <v>25628</v>
      </c>
      <c r="Y993" t="s">
        <v>6399</v>
      </c>
      <c r="Z993" t="s">
        <v>26746</v>
      </c>
      <c r="AA993" t="s">
        <v>26748</v>
      </c>
      <c r="AB993" t="s">
        <v>26747</v>
      </c>
      <c r="AC993" t="s">
        <v>25</v>
      </c>
      <c r="AD993" t="s">
        <v>25</v>
      </c>
    </row>
    <row r="994" spans="1:30" x14ac:dyDescent="0.3">
      <c r="A994" t="s">
        <v>6436</v>
      </c>
      <c r="B994" t="s">
        <v>23</v>
      </c>
      <c r="C994" t="s">
        <v>23</v>
      </c>
      <c r="D994" t="s">
        <v>6437</v>
      </c>
      <c r="E994" t="s">
        <v>6438</v>
      </c>
      <c r="F994" s="5">
        <v>200829588</v>
      </c>
      <c r="G994" t="s">
        <v>226</v>
      </c>
      <c r="H994" t="s">
        <v>6439</v>
      </c>
      <c r="I994" t="s">
        <v>6440</v>
      </c>
      <c r="J994" t="s">
        <v>36</v>
      </c>
      <c r="K994">
        <v>14988</v>
      </c>
      <c r="L994" s="3" t="s">
        <v>6441</v>
      </c>
      <c r="M994" t="s">
        <v>4930</v>
      </c>
      <c r="N994">
        <v>2</v>
      </c>
      <c r="O994" t="s">
        <v>5760</v>
      </c>
      <c r="P994" t="s">
        <v>235</v>
      </c>
      <c r="Q994" t="s">
        <v>235</v>
      </c>
      <c r="R994" t="s">
        <v>235</v>
      </c>
      <c r="S994" t="s">
        <v>403</v>
      </c>
      <c r="T994" t="s">
        <v>661</v>
      </c>
      <c r="U994" t="s">
        <v>6442</v>
      </c>
      <c r="V994" t="s">
        <v>5136</v>
      </c>
      <c r="W994" t="s">
        <v>42</v>
      </c>
      <c r="X994" s="5" t="s">
        <v>25629</v>
      </c>
      <c r="Y994" t="s">
        <v>26211</v>
      </c>
      <c r="Z994" t="s">
        <v>26746</v>
      </c>
      <c r="AA994" t="s">
        <v>26748</v>
      </c>
      <c r="AB994" t="s">
        <v>26747</v>
      </c>
      <c r="AC994" t="s">
        <v>25</v>
      </c>
      <c r="AD994" t="s">
        <v>25</v>
      </c>
    </row>
    <row r="995" spans="1:30" x14ac:dyDescent="0.3">
      <c r="A995" t="s">
        <v>6446</v>
      </c>
      <c r="B995" t="s">
        <v>23</v>
      </c>
      <c r="C995" t="s">
        <v>23</v>
      </c>
      <c r="D995" t="s">
        <v>6447</v>
      </c>
      <c r="E995" t="s">
        <v>6448</v>
      </c>
      <c r="F995" s="5">
        <v>40249913936</v>
      </c>
      <c r="G995" t="s">
        <v>226</v>
      </c>
      <c r="H995" t="s">
        <v>6449</v>
      </c>
      <c r="I995" t="s">
        <v>6450</v>
      </c>
      <c r="J995" t="s">
        <v>25</v>
      </c>
      <c r="K995" t="s">
        <v>23</v>
      </c>
      <c r="M995" t="s">
        <v>6451</v>
      </c>
      <c r="N995">
        <v>36</v>
      </c>
      <c r="O995" t="s">
        <v>814</v>
      </c>
      <c r="P995" t="s">
        <v>41</v>
      </c>
      <c r="Q995" t="s">
        <v>41</v>
      </c>
      <c r="R995" t="s">
        <v>815</v>
      </c>
      <c r="S995" t="s">
        <v>816</v>
      </c>
      <c r="T995" t="s">
        <v>4233</v>
      </c>
      <c r="U995" t="s">
        <v>6452</v>
      </c>
      <c r="V995" t="s">
        <v>5136</v>
      </c>
      <c r="W995" t="s">
        <v>42</v>
      </c>
      <c r="X995" s="5" t="s">
        <v>26507</v>
      </c>
      <c r="Y995" t="s">
        <v>6447</v>
      </c>
      <c r="Z995" t="s">
        <v>26746</v>
      </c>
      <c r="AA995" t="s">
        <v>26748</v>
      </c>
      <c r="AB995" t="s">
        <v>26747</v>
      </c>
      <c r="AC995" t="s">
        <v>25</v>
      </c>
      <c r="AD995" t="s">
        <v>25</v>
      </c>
    </row>
    <row r="996" spans="1:30" x14ac:dyDescent="0.3">
      <c r="A996" t="s">
        <v>6446</v>
      </c>
      <c r="B996" t="s">
        <v>23</v>
      </c>
      <c r="C996" t="s">
        <v>23</v>
      </c>
      <c r="D996" t="s">
        <v>6447</v>
      </c>
      <c r="E996" t="s">
        <v>6448</v>
      </c>
      <c r="F996" s="5">
        <v>40249913936</v>
      </c>
      <c r="G996" t="s">
        <v>226</v>
      </c>
      <c r="H996" t="s">
        <v>6453</v>
      </c>
      <c r="I996" t="s">
        <v>6450</v>
      </c>
      <c r="J996" t="s">
        <v>25</v>
      </c>
      <c r="K996" t="s">
        <v>23</v>
      </c>
      <c r="M996" t="s">
        <v>6454</v>
      </c>
      <c r="N996">
        <v>31</v>
      </c>
      <c r="O996" t="s">
        <v>814</v>
      </c>
      <c r="P996" t="s">
        <v>41</v>
      </c>
      <c r="Q996" t="s">
        <v>41</v>
      </c>
      <c r="R996" t="s">
        <v>815</v>
      </c>
      <c r="S996" t="s">
        <v>816</v>
      </c>
      <c r="T996" t="s">
        <v>4233</v>
      </c>
      <c r="U996" t="s">
        <v>6455</v>
      </c>
      <c r="V996" t="s">
        <v>5136</v>
      </c>
      <c r="W996" t="s">
        <v>42</v>
      </c>
      <c r="X996" s="5" t="s">
        <v>26507</v>
      </c>
      <c r="Y996" t="s">
        <v>6447</v>
      </c>
      <c r="Z996" t="s">
        <v>26746</v>
      </c>
      <c r="AA996" t="s">
        <v>26748</v>
      </c>
      <c r="AB996" t="s">
        <v>26747</v>
      </c>
      <c r="AC996" t="s">
        <v>25</v>
      </c>
      <c r="AD996" t="s">
        <v>25</v>
      </c>
    </row>
    <row r="997" spans="1:30" x14ac:dyDescent="0.3">
      <c r="A997" t="s">
        <v>6456</v>
      </c>
      <c r="B997" t="s">
        <v>23</v>
      </c>
      <c r="C997" t="s">
        <v>23</v>
      </c>
      <c r="D997" t="s">
        <v>6457</v>
      </c>
      <c r="E997" t="s">
        <v>6458</v>
      </c>
      <c r="F997" s="5">
        <v>8200005836</v>
      </c>
      <c r="G997" t="s">
        <v>226</v>
      </c>
      <c r="H997" t="s">
        <v>6459</v>
      </c>
      <c r="I997" t="s">
        <v>6460</v>
      </c>
      <c r="J997" t="s">
        <v>25</v>
      </c>
      <c r="K997" t="s">
        <v>23</v>
      </c>
      <c r="M997" t="s">
        <v>6461</v>
      </c>
      <c r="N997">
        <v>1</v>
      </c>
      <c r="O997" t="s">
        <v>6462</v>
      </c>
      <c r="P997" t="s">
        <v>235</v>
      </c>
      <c r="Q997" t="s">
        <v>796</v>
      </c>
      <c r="R997" t="s">
        <v>796</v>
      </c>
      <c r="S997" t="s">
        <v>938</v>
      </c>
      <c r="T997" t="s">
        <v>109</v>
      </c>
      <c r="U997" t="s">
        <v>6463</v>
      </c>
      <c r="V997" t="s">
        <v>5136</v>
      </c>
      <c r="W997" t="s">
        <v>42</v>
      </c>
      <c r="X997" s="5" t="s">
        <v>25630</v>
      </c>
      <c r="Y997" t="s">
        <v>6457</v>
      </c>
      <c r="Z997" t="s">
        <v>26746</v>
      </c>
      <c r="AA997" t="s">
        <v>26748</v>
      </c>
      <c r="AB997" t="s">
        <v>26747</v>
      </c>
      <c r="AC997" t="s">
        <v>25</v>
      </c>
      <c r="AD997" t="s">
        <v>36</v>
      </c>
    </row>
    <row r="998" spans="1:30" x14ac:dyDescent="0.3">
      <c r="A998" t="s">
        <v>6464</v>
      </c>
      <c r="B998" t="s">
        <v>23</v>
      </c>
      <c r="C998" t="s">
        <v>23</v>
      </c>
      <c r="D998" t="s">
        <v>6465</v>
      </c>
      <c r="E998" t="s">
        <v>6466</v>
      </c>
      <c r="F998" s="5">
        <v>4701989578</v>
      </c>
      <c r="G998" t="s">
        <v>226</v>
      </c>
      <c r="H998" t="s">
        <v>6467</v>
      </c>
      <c r="I998" t="s">
        <v>6468</v>
      </c>
      <c r="J998" t="s">
        <v>25</v>
      </c>
      <c r="K998" t="s">
        <v>23</v>
      </c>
      <c r="M998" t="s">
        <v>6469</v>
      </c>
      <c r="N998" t="s">
        <v>231</v>
      </c>
      <c r="O998" t="s">
        <v>1332</v>
      </c>
      <c r="P998" t="s">
        <v>206</v>
      </c>
      <c r="Q998" t="s">
        <v>206</v>
      </c>
      <c r="R998" t="s">
        <v>206</v>
      </c>
      <c r="S998" t="s">
        <v>23</v>
      </c>
      <c r="T998" t="s">
        <v>23</v>
      </c>
      <c r="U998" t="s">
        <v>6470</v>
      </c>
      <c r="V998" t="s">
        <v>5136</v>
      </c>
      <c r="W998" t="s">
        <v>42</v>
      </c>
      <c r="X998" s="5" t="s">
        <v>25631</v>
      </c>
      <c r="Y998" t="s">
        <v>26609</v>
      </c>
      <c r="Z998" t="s">
        <v>26746</v>
      </c>
      <c r="AA998" t="s">
        <v>26748</v>
      </c>
      <c r="AB998" t="s">
        <v>26747</v>
      </c>
      <c r="AC998" t="s">
        <v>25</v>
      </c>
      <c r="AD998" t="s">
        <v>25</v>
      </c>
    </row>
    <row r="999" spans="1:30" x14ac:dyDescent="0.3">
      <c r="A999" t="s">
        <v>6464</v>
      </c>
      <c r="B999" t="s">
        <v>23</v>
      </c>
      <c r="C999" t="s">
        <v>23</v>
      </c>
      <c r="D999" t="s">
        <v>6465</v>
      </c>
      <c r="E999" t="s">
        <v>6466</v>
      </c>
      <c r="F999" s="5">
        <v>4701989578</v>
      </c>
      <c r="G999" t="s">
        <v>226</v>
      </c>
      <c r="H999" t="s">
        <v>6471</v>
      </c>
      <c r="I999" t="s">
        <v>6468</v>
      </c>
      <c r="J999" t="s">
        <v>25</v>
      </c>
      <c r="K999" t="s">
        <v>23</v>
      </c>
      <c r="M999" t="s">
        <v>6469</v>
      </c>
      <c r="N999" t="s">
        <v>231</v>
      </c>
      <c r="O999" t="s">
        <v>1332</v>
      </c>
      <c r="P999" t="s">
        <v>206</v>
      </c>
      <c r="Q999" t="s">
        <v>206</v>
      </c>
      <c r="R999" t="s">
        <v>206</v>
      </c>
      <c r="S999" t="s">
        <v>23</v>
      </c>
      <c r="T999" t="s">
        <v>23</v>
      </c>
      <c r="U999" t="s">
        <v>6472</v>
      </c>
      <c r="V999" t="s">
        <v>5136</v>
      </c>
      <c r="W999" t="s">
        <v>42</v>
      </c>
      <c r="X999" s="5" t="s">
        <v>25631</v>
      </c>
      <c r="Y999" t="s">
        <v>26609</v>
      </c>
      <c r="Z999" t="s">
        <v>26746</v>
      </c>
      <c r="AA999" t="s">
        <v>26748</v>
      </c>
      <c r="AB999" t="s">
        <v>26747</v>
      </c>
      <c r="AC999" t="s">
        <v>25</v>
      </c>
      <c r="AD999" t="s">
        <v>25</v>
      </c>
    </row>
    <row r="1000" spans="1:30" x14ac:dyDescent="0.3">
      <c r="A1000" t="s">
        <v>6464</v>
      </c>
      <c r="B1000" t="s">
        <v>23</v>
      </c>
      <c r="C1000" t="s">
        <v>23</v>
      </c>
      <c r="D1000" t="s">
        <v>6465</v>
      </c>
      <c r="E1000" t="s">
        <v>6466</v>
      </c>
      <c r="F1000" s="5">
        <v>4701989578</v>
      </c>
      <c r="G1000" t="s">
        <v>226</v>
      </c>
      <c r="H1000" t="s">
        <v>6473</v>
      </c>
      <c r="I1000" t="s">
        <v>6468</v>
      </c>
      <c r="J1000" t="s">
        <v>25</v>
      </c>
      <c r="K1000" t="s">
        <v>23</v>
      </c>
      <c r="M1000" t="s">
        <v>6474</v>
      </c>
      <c r="N1000" t="s">
        <v>231</v>
      </c>
      <c r="O1000" t="s">
        <v>1332</v>
      </c>
      <c r="P1000" t="s">
        <v>206</v>
      </c>
      <c r="Q1000" t="s">
        <v>206</v>
      </c>
      <c r="R1000" t="s">
        <v>206</v>
      </c>
      <c r="S1000" t="s">
        <v>23</v>
      </c>
      <c r="T1000" t="s">
        <v>23</v>
      </c>
      <c r="U1000" t="s">
        <v>6475</v>
      </c>
      <c r="V1000" t="s">
        <v>5136</v>
      </c>
      <c r="W1000" t="s">
        <v>42</v>
      </c>
      <c r="X1000" s="5" t="s">
        <v>25631</v>
      </c>
      <c r="Y1000" t="s">
        <v>26609</v>
      </c>
      <c r="Z1000" t="s">
        <v>26746</v>
      </c>
      <c r="AA1000" t="s">
        <v>26748</v>
      </c>
      <c r="AB1000" t="s">
        <v>26747</v>
      </c>
      <c r="AC1000" t="s">
        <v>25</v>
      </c>
      <c r="AD1000" t="s">
        <v>25</v>
      </c>
    </row>
    <row r="1001" spans="1:30" x14ac:dyDescent="0.3">
      <c r="A1001" t="s">
        <v>6464</v>
      </c>
      <c r="B1001" t="s">
        <v>23</v>
      </c>
      <c r="C1001" t="s">
        <v>23</v>
      </c>
      <c r="D1001" t="s">
        <v>6465</v>
      </c>
      <c r="E1001" t="s">
        <v>6466</v>
      </c>
      <c r="F1001" s="5">
        <v>4701989578</v>
      </c>
      <c r="G1001" t="s">
        <v>226</v>
      </c>
      <c r="H1001" t="s">
        <v>6476</v>
      </c>
      <c r="I1001" t="s">
        <v>6468</v>
      </c>
      <c r="J1001" t="s">
        <v>25</v>
      </c>
      <c r="K1001" t="s">
        <v>23</v>
      </c>
      <c r="M1001" t="s">
        <v>6477</v>
      </c>
      <c r="N1001" t="s">
        <v>231</v>
      </c>
      <c r="O1001" t="s">
        <v>1332</v>
      </c>
      <c r="P1001" t="s">
        <v>206</v>
      </c>
      <c r="Q1001" t="s">
        <v>206</v>
      </c>
      <c r="R1001" t="s">
        <v>206</v>
      </c>
      <c r="S1001" t="s">
        <v>23</v>
      </c>
      <c r="T1001" t="s">
        <v>23</v>
      </c>
      <c r="U1001" t="s">
        <v>6478</v>
      </c>
      <c r="V1001" t="s">
        <v>5136</v>
      </c>
      <c r="W1001" t="s">
        <v>42</v>
      </c>
      <c r="X1001" s="5" t="s">
        <v>25631</v>
      </c>
      <c r="Y1001" t="s">
        <v>26609</v>
      </c>
      <c r="Z1001" t="s">
        <v>26746</v>
      </c>
      <c r="AA1001" t="s">
        <v>26748</v>
      </c>
      <c r="AB1001" t="s">
        <v>26747</v>
      </c>
      <c r="AC1001" t="s">
        <v>25</v>
      </c>
      <c r="AD1001" t="s">
        <v>25</v>
      </c>
    </row>
    <row r="1002" spans="1:30" x14ac:dyDescent="0.3">
      <c r="A1002" t="s">
        <v>6479</v>
      </c>
      <c r="B1002" t="s">
        <v>23</v>
      </c>
      <c r="C1002" t="s">
        <v>23</v>
      </c>
      <c r="D1002" t="s">
        <v>6480</v>
      </c>
      <c r="E1002" t="s">
        <v>6481</v>
      </c>
      <c r="F1002" s="5">
        <v>200173896</v>
      </c>
      <c r="G1002" t="s">
        <v>226</v>
      </c>
      <c r="H1002" t="s">
        <v>6482</v>
      </c>
      <c r="I1002" t="s">
        <v>5018</v>
      </c>
      <c r="J1002" t="s">
        <v>25</v>
      </c>
      <c r="K1002" t="s">
        <v>23</v>
      </c>
      <c r="M1002" t="s">
        <v>3955</v>
      </c>
      <c r="N1002">
        <v>26</v>
      </c>
      <c r="O1002" t="s">
        <v>4172</v>
      </c>
      <c r="P1002" t="s">
        <v>235</v>
      </c>
      <c r="Q1002" t="s">
        <v>235</v>
      </c>
      <c r="R1002" t="s">
        <v>235</v>
      </c>
      <c r="S1002" t="s">
        <v>403</v>
      </c>
      <c r="T1002" t="s">
        <v>4172</v>
      </c>
      <c r="U1002" t="s">
        <v>6483</v>
      </c>
      <c r="V1002" t="s">
        <v>5136</v>
      </c>
      <c r="W1002" t="s">
        <v>42</v>
      </c>
      <c r="X1002" s="5" t="s">
        <v>25632</v>
      </c>
      <c r="Y1002" t="s">
        <v>6480</v>
      </c>
      <c r="Z1002" t="s">
        <v>26746</v>
      </c>
      <c r="AA1002" t="s">
        <v>26748</v>
      </c>
      <c r="AB1002" t="s">
        <v>26747</v>
      </c>
      <c r="AC1002" t="s">
        <v>25</v>
      </c>
      <c r="AD1002" t="s">
        <v>25</v>
      </c>
    </row>
    <row r="1003" spans="1:30" x14ac:dyDescent="0.3">
      <c r="A1003" t="s">
        <v>6552</v>
      </c>
      <c r="B1003" t="s">
        <v>23</v>
      </c>
      <c r="C1003" t="s">
        <v>23</v>
      </c>
      <c r="D1003" t="s">
        <v>6553</v>
      </c>
      <c r="E1003" t="s">
        <v>6554</v>
      </c>
      <c r="F1003" s="5">
        <v>3101490898</v>
      </c>
      <c r="G1003" t="s">
        <v>226</v>
      </c>
      <c r="H1003" t="s">
        <v>6555</v>
      </c>
      <c r="I1003" t="s">
        <v>6556</v>
      </c>
      <c r="J1003" t="s">
        <v>25</v>
      </c>
      <c r="K1003" t="s">
        <v>23</v>
      </c>
      <c r="M1003" t="s">
        <v>6557</v>
      </c>
      <c r="N1003">
        <v>34</v>
      </c>
      <c r="O1003" t="s">
        <v>6558</v>
      </c>
      <c r="P1003" t="s">
        <v>41</v>
      </c>
      <c r="Q1003" t="s">
        <v>41</v>
      </c>
      <c r="R1003" t="s">
        <v>41</v>
      </c>
      <c r="S1003" t="s">
        <v>23</v>
      </c>
      <c r="T1003" t="s">
        <v>23</v>
      </c>
      <c r="U1003" t="s">
        <v>6559</v>
      </c>
      <c r="V1003" t="s">
        <v>5136</v>
      </c>
      <c r="W1003" t="s">
        <v>42</v>
      </c>
      <c r="X1003" s="5" t="s">
        <v>25633</v>
      </c>
      <c r="Y1003" t="s">
        <v>6553</v>
      </c>
      <c r="Z1003" t="s">
        <v>26746</v>
      </c>
      <c r="AA1003" t="s">
        <v>26748</v>
      </c>
      <c r="AB1003" t="s">
        <v>26747</v>
      </c>
      <c r="AC1003" t="s">
        <v>25</v>
      </c>
      <c r="AD1003" t="s">
        <v>25</v>
      </c>
    </row>
    <row r="1004" spans="1:30" x14ac:dyDescent="0.3">
      <c r="A1004" t="s">
        <v>6552</v>
      </c>
      <c r="B1004" t="s">
        <v>23</v>
      </c>
      <c r="C1004" t="s">
        <v>23</v>
      </c>
      <c r="D1004" t="s">
        <v>6553</v>
      </c>
      <c r="E1004" t="s">
        <v>6554</v>
      </c>
      <c r="F1004" s="5">
        <v>3101490898</v>
      </c>
      <c r="G1004" t="s">
        <v>226</v>
      </c>
      <c r="H1004" t="s">
        <v>6564</v>
      </c>
      <c r="I1004" t="s">
        <v>6556</v>
      </c>
      <c r="J1004" t="s">
        <v>25</v>
      </c>
      <c r="K1004" t="s">
        <v>23</v>
      </c>
      <c r="M1004" t="s">
        <v>3963</v>
      </c>
      <c r="N1004">
        <v>8</v>
      </c>
      <c r="O1004" t="s">
        <v>6565</v>
      </c>
      <c r="P1004" t="s">
        <v>41</v>
      </c>
      <c r="Q1004" t="s">
        <v>41</v>
      </c>
      <c r="R1004" t="s">
        <v>41</v>
      </c>
      <c r="S1004" t="s">
        <v>23</v>
      </c>
      <c r="T1004" t="s">
        <v>23</v>
      </c>
      <c r="U1004" t="s">
        <v>6566</v>
      </c>
      <c r="V1004" t="s">
        <v>5136</v>
      </c>
      <c r="W1004" t="s">
        <v>42</v>
      </c>
      <c r="X1004" s="5" t="s">
        <v>25633</v>
      </c>
      <c r="Y1004" t="s">
        <v>6553</v>
      </c>
      <c r="Z1004" t="s">
        <v>26746</v>
      </c>
      <c r="AA1004" t="s">
        <v>26748</v>
      </c>
      <c r="AB1004" t="s">
        <v>26747</v>
      </c>
      <c r="AC1004" t="s">
        <v>25</v>
      </c>
      <c r="AD1004" t="s">
        <v>25</v>
      </c>
    </row>
    <row r="1005" spans="1:30" x14ac:dyDescent="0.3">
      <c r="A1005" t="s">
        <v>6552</v>
      </c>
      <c r="B1005" t="s">
        <v>23</v>
      </c>
      <c r="C1005" t="s">
        <v>23</v>
      </c>
      <c r="D1005" t="s">
        <v>6553</v>
      </c>
      <c r="E1005" t="s">
        <v>6554</v>
      </c>
      <c r="F1005" s="5">
        <v>3101490898</v>
      </c>
      <c r="G1005" t="s">
        <v>226</v>
      </c>
      <c r="H1005" t="s">
        <v>6567</v>
      </c>
      <c r="I1005" t="s">
        <v>6556</v>
      </c>
      <c r="J1005" t="s">
        <v>25</v>
      </c>
      <c r="K1005" t="s">
        <v>23</v>
      </c>
      <c r="M1005" t="s">
        <v>6568</v>
      </c>
      <c r="N1005">
        <v>32</v>
      </c>
      <c r="O1005" t="s">
        <v>5302</v>
      </c>
      <c r="P1005" t="s">
        <v>41</v>
      </c>
      <c r="Q1005" t="s">
        <v>41</v>
      </c>
      <c r="R1005" t="s">
        <v>41</v>
      </c>
      <c r="S1005" t="s">
        <v>23</v>
      </c>
      <c r="T1005" t="s">
        <v>23</v>
      </c>
      <c r="U1005" t="s">
        <v>6569</v>
      </c>
      <c r="V1005" t="s">
        <v>5136</v>
      </c>
      <c r="W1005" t="s">
        <v>42</v>
      </c>
      <c r="X1005" s="5" t="s">
        <v>25633</v>
      </c>
      <c r="Y1005" t="s">
        <v>6553</v>
      </c>
      <c r="Z1005" t="s">
        <v>26746</v>
      </c>
      <c r="AA1005" t="s">
        <v>26748</v>
      </c>
      <c r="AB1005" t="s">
        <v>26747</v>
      </c>
      <c r="AC1005" t="s">
        <v>25</v>
      </c>
      <c r="AD1005" t="s">
        <v>25</v>
      </c>
    </row>
    <row r="1006" spans="1:30" x14ac:dyDescent="0.3">
      <c r="A1006" t="s">
        <v>6552</v>
      </c>
      <c r="B1006" t="s">
        <v>23</v>
      </c>
      <c r="C1006" t="s">
        <v>23</v>
      </c>
      <c r="D1006" t="s">
        <v>6553</v>
      </c>
      <c r="E1006" t="s">
        <v>6554</v>
      </c>
      <c r="F1006" s="5">
        <v>3101490898</v>
      </c>
      <c r="G1006" t="s">
        <v>226</v>
      </c>
      <c r="H1006" t="s">
        <v>6570</v>
      </c>
      <c r="I1006" t="s">
        <v>6556</v>
      </c>
      <c r="J1006" t="s">
        <v>25</v>
      </c>
      <c r="K1006" t="s">
        <v>23</v>
      </c>
      <c r="M1006" t="s">
        <v>4649</v>
      </c>
      <c r="N1006" t="s">
        <v>6571</v>
      </c>
      <c r="O1006" t="s">
        <v>6565</v>
      </c>
      <c r="P1006" t="s">
        <v>41</v>
      </c>
      <c r="Q1006" t="s">
        <v>41</v>
      </c>
      <c r="R1006" t="s">
        <v>41</v>
      </c>
      <c r="S1006" t="s">
        <v>23</v>
      </c>
      <c r="T1006" t="s">
        <v>23</v>
      </c>
      <c r="U1006" t="s">
        <v>6572</v>
      </c>
      <c r="V1006" t="s">
        <v>5136</v>
      </c>
      <c r="W1006" t="s">
        <v>42</v>
      </c>
      <c r="X1006" s="5" t="s">
        <v>25633</v>
      </c>
      <c r="Y1006" t="s">
        <v>6553</v>
      </c>
      <c r="Z1006" t="s">
        <v>26746</v>
      </c>
      <c r="AA1006" t="s">
        <v>26748</v>
      </c>
      <c r="AB1006" t="s">
        <v>26747</v>
      </c>
      <c r="AC1006" t="s">
        <v>25</v>
      </c>
      <c r="AD1006" t="s">
        <v>25</v>
      </c>
    </row>
    <row r="1007" spans="1:30" x14ac:dyDescent="0.3">
      <c r="A1007" t="s">
        <v>6552</v>
      </c>
      <c r="B1007" t="s">
        <v>23</v>
      </c>
      <c r="C1007" t="s">
        <v>23</v>
      </c>
      <c r="D1007" t="s">
        <v>6553</v>
      </c>
      <c r="E1007" t="s">
        <v>6554</v>
      </c>
      <c r="F1007" s="5">
        <v>3101490898</v>
      </c>
      <c r="G1007" t="s">
        <v>226</v>
      </c>
      <c r="H1007" t="s">
        <v>6573</v>
      </c>
      <c r="I1007" t="s">
        <v>6556</v>
      </c>
      <c r="J1007" t="s">
        <v>25</v>
      </c>
      <c r="K1007" t="s">
        <v>23</v>
      </c>
      <c r="M1007" t="s">
        <v>3807</v>
      </c>
      <c r="N1007">
        <v>18</v>
      </c>
      <c r="O1007" t="s">
        <v>6565</v>
      </c>
      <c r="P1007" t="s">
        <v>41</v>
      </c>
      <c r="Q1007" t="s">
        <v>41</v>
      </c>
      <c r="R1007" t="s">
        <v>41</v>
      </c>
      <c r="S1007" t="s">
        <v>23</v>
      </c>
      <c r="T1007" t="s">
        <v>23</v>
      </c>
      <c r="U1007" t="s">
        <v>6574</v>
      </c>
      <c r="V1007" t="s">
        <v>5136</v>
      </c>
      <c r="W1007" t="s">
        <v>42</v>
      </c>
      <c r="X1007" s="5" t="s">
        <v>25633</v>
      </c>
      <c r="Y1007" t="s">
        <v>6553</v>
      </c>
      <c r="Z1007" t="s">
        <v>26746</v>
      </c>
      <c r="AA1007" t="s">
        <v>26748</v>
      </c>
      <c r="AB1007" t="s">
        <v>26747</v>
      </c>
      <c r="AC1007" t="s">
        <v>25</v>
      </c>
      <c r="AD1007" t="s">
        <v>25</v>
      </c>
    </row>
    <row r="1008" spans="1:30" x14ac:dyDescent="0.3">
      <c r="A1008" t="s">
        <v>6552</v>
      </c>
      <c r="B1008" t="s">
        <v>23</v>
      </c>
      <c r="C1008" t="s">
        <v>23</v>
      </c>
      <c r="D1008" t="s">
        <v>6553</v>
      </c>
      <c r="E1008" t="s">
        <v>6554</v>
      </c>
      <c r="F1008" s="5">
        <v>3101490898</v>
      </c>
      <c r="G1008" t="s">
        <v>226</v>
      </c>
      <c r="H1008" t="s">
        <v>6575</v>
      </c>
      <c r="I1008" t="s">
        <v>6556</v>
      </c>
      <c r="J1008" t="s">
        <v>25</v>
      </c>
      <c r="K1008" t="s">
        <v>23</v>
      </c>
      <c r="M1008" t="s">
        <v>3532</v>
      </c>
      <c r="N1008">
        <v>16</v>
      </c>
      <c r="O1008" t="s">
        <v>6576</v>
      </c>
      <c r="P1008" t="s">
        <v>41</v>
      </c>
      <c r="Q1008" t="s">
        <v>41</v>
      </c>
      <c r="R1008" t="s">
        <v>41</v>
      </c>
      <c r="S1008" t="s">
        <v>23</v>
      </c>
      <c r="T1008" t="s">
        <v>23</v>
      </c>
      <c r="U1008" t="s">
        <v>6577</v>
      </c>
      <c r="V1008" t="s">
        <v>5136</v>
      </c>
      <c r="W1008" t="s">
        <v>42</v>
      </c>
      <c r="X1008" s="5" t="s">
        <v>25633</v>
      </c>
      <c r="Y1008" t="s">
        <v>6553</v>
      </c>
      <c r="Z1008" t="s">
        <v>26746</v>
      </c>
      <c r="AA1008" t="s">
        <v>26748</v>
      </c>
      <c r="AB1008" t="s">
        <v>26747</v>
      </c>
      <c r="AC1008" t="s">
        <v>25</v>
      </c>
      <c r="AD1008" t="s">
        <v>25</v>
      </c>
    </row>
    <row r="1009" spans="1:30" x14ac:dyDescent="0.3">
      <c r="A1009" t="s">
        <v>6552</v>
      </c>
      <c r="B1009" t="s">
        <v>23</v>
      </c>
      <c r="C1009" t="s">
        <v>23</v>
      </c>
      <c r="D1009" t="s">
        <v>6553</v>
      </c>
      <c r="E1009" t="s">
        <v>6554</v>
      </c>
      <c r="F1009" s="5">
        <v>3101490898</v>
      </c>
      <c r="G1009" t="s">
        <v>226</v>
      </c>
      <c r="H1009" t="s">
        <v>6578</v>
      </c>
      <c r="I1009" t="s">
        <v>6556</v>
      </c>
      <c r="J1009" t="s">
        <v>25</v>
      </c>
      <c r="K1009" t="s">
        <v>23</v>
      </c>
      <c r="M1009" t="s">
        <v>6579</v>
      </c>
      <c r="N1009">
        <v>102</v>
      </c>
      <c r="O1009" t="s">
        <v>546</v>
      </c>
      <c r="P1009" t="s">
        <v>41</v>
      </c>
      <c r="Q1009" t="s">
        <v>41</v>
      </c>
      <c r="R1009" t="s">
        <v>41</v>
      </c>
      <c r="S1009" t="s">
        <v>23</v>
      </c>
      <c r="T1009" t="s">
        <v>23</v>
      </c>
      <c r="U1009" t="s">
        <v>6580</v>
      </c>
      <c r="V1009" t="s">
        <v>5136</v>
      </c>
      <c r="W1009" t="s">
        <v>42</v>
      </c>
      <c r="X1009" s="5" t="s">
        <v>25633</v>
      </c>
      <c r="Y1009" t="s">
        <v>6553</v>
      </c>
      <c r="Z1009" t="s">
        <v>26746</v>
      </c>
      <c r="AA1009" t="s">
        <v>26748</v>
      </c>
      <c r="AB1009" t="s">
        <v>26747</v>
      </c>
      <c r="AC1009" t="s">
        <v>25</v>
      </c>
      <c r="AD1009" t="s">
        <v>25</v>
      </c>
    </row>
    <row r="1010" spans="1:30" x14ac:dyDescent="0.3">
      <c r="A1010" t="s">
        <v>6552</v>
      </c>
      <c r="B1010" t="s">
        <v>23</v>
      </c>
      <c r="C1010" t="s">
        <v>23</v>
      </c>
      <c r="D1010" t="s">
        <v>6553</v>
      </c>
      <c r="E1010" t="s">
        <v>6554</v>
      </c>
      <c r="F1010" s="5">
        <v>3101490898</v>
      </c>
      <c r="G1010" t="s">
        <v>226</v>
      </c>
      <c r="H1010" t="s">
        <v>6581</v>
      </c>
      <c r="I1010" t="s">
        <v>6556</v>
      </c>
      <c r="J1010" t="s">
        <v>25</v>
      </c>
      <c r="K1010" t="s">
        <v>23</v>
      </c>
      <c r="M1010" t="s">
        <v>3532</v>
      </c>
      <c r="N1010">
        <v>55</v>
      </c>
      <c r="O1010" t="s">
        <v>6576</v>
      </c>
      <c r="P1010" t="s">
        <v>41</v>
      </c>
      <c r="Q1010" t="s">
        <v>41</v>
      </c>
      <c r="R1010" t="s">
        <v>41</v>
      </c>
      <c r="S1010" t="s">
        <v>23</v>
      </c>
      <c r="T1010" t="s">
        <v>23</v>
      </c>
      <c r="U1010" t="s">
        <v>6582</v>
      </c>
      <c r="V1010" t="s">
        <v>5136</v>
      </c>
      <c r="W1010" t="s">
        <v>42</v>
      </c>
      <c r="X1010" s="5" t="s">
        <v>25633</v>
      </c>
      <c r="Y1010" t="s">
        <v>6553</v>
      </c>
      <c r="Z1010" t="s">
        <v>26746</v>
      </c>
      <c r="AA1010" t="s">
        <v>26748</v>
      </c>
      <c r="AB1010" t="s">
        <v>26747</v>
      </c>
      <c r="AC1010" t="s">
        <v>25</v>
      </c>
      <c r="AD1010" t="s">
        <v>25</v>
      </c>
    </row>
    <row r="1011" spans="1:30" x14ac:dyDescent="0.3">
      <c r="A1011" t="s">
        <v>6552</v>
      </c>
      <c r="B1011" t="s">
        <v>23</v>
      </c>
      <c r="C1011" t="s">
        <v>23</v>
      </c>
      <c r="D1011" t="s">
        <v>6553</v>
      </c>
      <c r="E1011" t="s">
        <v>6554</v>
      </c>
      <c r="F1011" s="5">
        <v>3101490898</v>
      </c>
      <c r="G1011" t="s">
        <v>226</v>
      </c>
      <c r="H1011" t="s">
        <v>6583</v>
      </c>
      <c r="I1011" t="s">
        <v>6556</v>
      </c>
      <c r="J1011" t="s">
        <v>25</v>
      </c>
      <c r="K1011" t="s">
        <v>23</v>
      </c>
      <c r="M1011" t="s">
        <v>6584</v>
      </c>
      <c r="N1011" t="s">
        <v>3014</v>
      </c>
      <c r="O1011" t="s">
        <v>6585</v>
      </c>
      <c r="P1011" t="s">
        <v>41</v>
      </c>
      <c r="Q1011" t="s">
        <v>41</v>
      </c>
      <c r="R1011" t="s">
        <v>41</v>
      </c>
      <c r="S1011" t="s">
        <v>23</v>
      </c>
      <c r="T1011" t="s">
        <v>23</v>
      </c>
      <c r="U1011" t="s">
        <v>6586</v>
      </c>
      <c r="V1011" t="s">
        <v>5136</v>
      </c>
      <c r="W1011" t="s">
        <v>42</v>
      </c>
      <c r="X1011" s="5" t="s">
        <v>25633</v>
      </c>
      <c r="Y1011" t="s">
        <v>6553</v>
      </c>
      <c r="Z1011" t="s">
        <v>26746</v>
      </c>
      <c r="AA1011" t="s">
        <v>26748</v>
      </c>
      <c r="AB1011" t="s">
        <v>26747</v>
      </c>
      <c r="AC1011" t="s">
        <v>25</v>
      </c>
      <c r="AD1011" t="s">
        <v>25</v>
      </c>
    </row>
    <row r="1012" spans="1:30" x14ac:dyDescent="0.3">
      <c r="A1012" t="s">
        <v>6552</v>
      </c>
      <c r="B1012" t="s">
        <v>23</v>
      </c>
      <c r="C1012" t="s">
        <v>23</v>
      </c>
      <c r="D1012" t="s">
        <v>6553</v>
      </c>
      <c r="E1012" t="s">
        <v>6554</v>
      </c>
      <c r="F1012" s="5">
        <v>3101490898</v>
      </c>
      <c r="G1012" t="s">
        <v>226</v>
      </c>
      <c r="H1012" t="s">
        <v>6587</v>
      </c>
      <c r="I1012" t="s">
        <v>6556</v>
      </c>
      <c r="J1012" t="s">
        <v>25</v>
      </c>
      <c r="K1012" t="s">
        <v>23</v>
      </c>
      <c r="M1012" t="s">
        <v>6588</v>
      </c>
      <c r="N1012">
        <v>39</v>
      </c>
      <c r="O1012" t="s">
        <v>6576</v>
      </c>
      <c r="P1012" t="s">
        <v>41</v>
      </c>
      <c r="Q1012" t="s">
        <v>41</v>
      </c>
      <c r="R1012" t="s">
        <v>41</v>
      </c>
      <c r="S1012" t="s">
        <v>23</v>
      </c>
      <c r="T1012" t="s">
        <v>23</v>
      </c>
      <c r="U1012" t="s">
        <v>6589</v>
      </c>
      <c r="V1012" t="s">
        <v>5136</v>
      </c>
      <c r="W1012" t="s">
        <v>42</v>
      </c>
      <c r="X1012" s="5" t="s">
        <v>25633</v>
      </c>
      <c r="Y1012" t="s">
        <v>6553</v>
      </c>
      <c r="Z1012" t="s">
        <v>26746</v>
      </c>
      <c r="AA1012" t="s">
        <v>26748</v>
      </c>
      <c r="AB1012" t="s">
        <v>26747</v>
      </c>
      <c r="AC1012" t="s">
        <v>25</v>
      </c>
      <c r="AD1012" t="s">
        <v>25</v>
      </c>
    </row>
    <row r="1013" spans="1:30" x14ac:dyDescent="0.3">
      <c r="A1013" t="s">
        <v>6552</v>
      </c>
      <c r="B1013" t="s">
        <v>23</v>
      </c>
      <c r="C1013" t="s">
        <v>23</v>
      </c>
      <c r="D1013" t="s">
        <v>6553</v>
      </c>
      <c r="E1013" t="s">
        <v>6554</v>
      </c>
      <c r="F1013" s="5">
        <v>3101490898</v>
      </c>
      <c r="G1013" t="s">
        <v>226</v>
      </c>
      <c r="H1013" t="s">
        <v>6590</v>
      </c>
      <c r="I1013" t="s">
        <v>6556</v>
      </c>
      <c r="J1013" t="s">
        <v>25</v>
      </c>
      <c r="K1013" t="s">
        <v>23</v>
      </c>
      <c r="M1013" t="s">
        <v>6591</v>
      </c>
      <c r="N1013" t="s">
        <v>3014</v>
      </c>
      <c r="O1013" t="s">
        <v>6592</v>
      </c>
      <c r="P1013" t="s">
        <v>41</v>
      </c>
      <c r="Q1013" t="s">
        <v>41</v>
      </c>
      <c r="R1013" t="s">
        <v>41</v>
      </c>
      <c r="S1013" t="s">
        <v>23</v>
      </c>
      <c r="T1013" t="s">
        <v>23</v>
      </c>
      <c r="U1013" t="s">
        <v>6593</v>
      </c>
      <c r="V1013" t="s">
        <v>5136</v>
      </c>
      <c r="W1013" t="s">
        <v>42</v>
      </c>
      <c r="X1013" s="5" t="s">
        <v>25633</v>
      </c>
      <c r="Y1013" t="s">
        <v>6553</v>
      </c>
      <c r="Z1013" t="s">
        <v>26746</v>
      </c>
      <c r="AA1013" t="s">
        <v>26748</v>
      </c>
      <c r="AB1013" t="s">
        <v>26747</v>
      </c>
      <c r="AC1013" t="s">
        <v>25</v>
      </c>
      <c r="AD1013" t="s">
        <v>25</v>
      </c>
    </row>
    <row r="1014" spans="1:30" x14ac:dyDescent="0.3">
      <c r="A1014" t="s">
        <v>6552</v>
      </c>
      <c r="B1014" t="s">
        <v>23</v>
      </c>
      <c r="C1014" t="s">
        <v>23</v>
      </c>
      <c r="D1014" t="s">
        <v>6553</v>
      </c>
      <c r="E1014" t="s">
        <v>6554</v>
      </c>
      <c r="F1014" s="5">
        <v>3101490898</v>
      </c>
      <c r="G1014" t="s">
        <v>226</v>
      </c>
      <c r="H1014" t="s">
        <v>6594</v>
      </c>
      <c r="I1014" t="s">
        <v>6556</v>
      </c>
      <c r="J1014" t="s">
        <v>25</v>
      </c>
      <c r="K1014" t="s">
        <v>23</v>
      </c>
      <c r="M1014" t="s">
        <v>4210</v>
      </c>
      <c r="N1014">
        <v>48</v>
      </c>
      <c r="O1014" t="s">
        <v>6576</v>
      </c>
      <c r="P1014" t="s">
        <v>41</v>
      </c>
      <c r="Q1014" t="s">
        <v>41</v>
      </c>
      <c r="R1014" t="s">
        <v>41</v>
      </c>
      <c r="S1014" t="s">
        <v>23</v>
      </c>
      <c r="T1014" t="s">
        <v>23</v>
      </c>
      <c r="U1014" t="s">
        <v>6595</v>
      </c>
      <c r="V1014" t="s">
        <v>5136</v>
      </c>
      <c r="W1014" t="s">
        <v>42</v>
      </c>
      <c r="X1014" s="5" t="s">
        <v>25633</v>
      </c>
      <c r="Y1014" t="s">
        <v>6553</v>
      </c>
      <c r="Z1014" t="s">
        <v>26746</v>
      </c>
      <c r="AA1014" t="s">
        <v>26748</v>
      </c>
      <c r="AB1014" t="s">
        <v>26747</v>
      </c>
      <c r="AC1014" t="s">
        <v>25</v>
      </c>
      <c r="AD1014" t="s">
        <v>25</v>
      </c>
    </row>
    <row r="1015" spans="1:30" x14ac:dyDescent="0.3">
      <c r="A1015" t="s">
        <v>6596</v>
      </c>
      <c r="B1015" t="s">
        <v>23</v>
      </c>
      <c r="C1015" t="s">
        <v>23</v>
      </c>
      <c r="D1015" t="s">
        <v>6597</v>
      </c>
      <c r="E1015" t="s">
        <v>6598</v>
      </c>
      <c r="F1015" s="5">
        <v>9100036962</v>
      </c>
      <c r="G1015" t="s">
        <v>226</v>
      </c>
      <c r="H1015" t="s">
        <v>6599</v>
      </c>
      <c r="I1015" t="s">
        <v>6600</v>
      </c>
      <c r="J1015" t="s">
        <v>25</v>
      </c>
      <c r="K1015" t="s">
        <v>23</v>
      </c>
      <c r="M1015" t="s">
        <v>6601</v>
      </c>
      <c r="N1015">
        <v>1</v>
      </c>
      <c r="O1015" t="s">
        <v>6602</v>
      </c>
      <c r="P1015" t="s">
        <v>235</v>
      </c>
      <c r="Q1015" t="s">
        <v>236</v>
      </c>
      <c r="R1015" t="s">
        <v>236</v>
      </c>
      <c r="S1015" t="s">
        <v>470</v>
      </c>
      <c r="T1015" t="s">
        <v>305</v>
      </c>
      <c r="U1015" t="s">
        <v>6603</v>
      </c>
      <c r="V1015" t="s">
        <v>5136</v>
      </c>
      <c r="W1015" t="s">
        <v>42</v>
      </c>
      <c r="X1015" s="5" t="s">
        <v>25634</v>
      </c>
      <c r="Y1015" t="s">
        <v>6597</v>
      </c>
      <c r="Z1015" t="s">
        <v>26746</v>
      </c>
      <c r="AA1015" t="s">
        <v>26748</v>
      </c>
      <c r="AB1015" t="s">
        <v>26747</v>
      </c>
      <c r="AC1015" t="s">
        <v>25</v>
      </c>
      <c r="AD1015" t="s">
        <v>25</v>
      </c>
    </row>
    <row r="1016" spans="1:30" x14ac:dyDescent="0.3">
      <c r="A1016" t="s">
        <v>6605</v>
      </c>
      <c r="B1016" t="s">
        <v>23</v>
      </c>
      <c r="C1016" t="s">
        <v>23</v>
      </c>
      <c r="D1016" t="s">
        <v>6606</v>
      </c>
      <c r="E1016" t="s">
        <v>6607</v>
      </c>
      <c r="F1016" s="5">
        <v>2700239664</v>
      </c>
      <c r="G1016" t="s">
        <v>226</v>
      </c>
      <c r="H1016" t="s">
        <v>6608</v>
      </c>
      <c r="I1016" t="s">
        <v>6609</v>
      </c>
      <c r="J1016" t="s">
        <v>25</v>
      </c>
      <c r="K1016" t="s">
        <v>272</v>
      </c>
      <c r="M1016" t="s">
        <v>6610</v>
      </c>
      <c r="N1016">
        <v>9</v>
      </c>
      <c r="O1016" t="s">
        <v>6611</v>
      </c>
      <c r="P1016" t="s">
        <v>91</v>
      </c>
      <c r="Q1016" t="s">
        <v>443</v>
      </c>
      <c r="R1016" t="s">
        <v>443</v>
      </c>
      <c r="S1016" t="s">
        <v>551</v>
      </c>
      <c r="T1016" t="s">
        <v>896</v>
      </c>
      <c r="U1016" t="s">
        <v>6612</v>
      </c>
      <c r="V1016" t="s">
        <v>5136</v>
      </c>
      <c r="W1016" t="s">
        <v>42</v>
      </c>
      <c r="X1016" s="5" t="s">
        <v>25635</v>
      </c>
      <c r="Y1016" t="s">
        <v>6606</v>
      </c>
      <c r="Z1016" t="s">
        <v>26746</v>
      </c>
      <c r="AA1016" t="s">
        <v>26748</v>
      </c>
      <c r="AB1016" t="s">
        <v>26747</v>
      </c>
      <c r="AC1016" t="s">
        <v>25</v>
      </c>
      <c r="AD1016" t="s">
        <v>25</v>
      </c>
    </row>
    <row r="1017" spans="1:30" x14ac:dyDescent="0.3">
      <c r="A1017" t="s">
        <v>6605</v>
      </c>
      <c r="B1017" t="s">
        <v>23</v>
      </c>
      <c r="C1017" t="s">
        <v>23</v>
      </c>
      <c r="D1017" t="s">
        <v>6606</v>
      </c>
      <c r="E1017" t="s">
        <v>6607</v>
      </c>
      <c r="F1017" s="5">
        <v>2700239664</v>
      </c>
      <c r="G1017" t="s">
        <v>226</v>
      </c>
      <c r="H1017" t="s">
        <v>6613</v>
      </c>
      <c r="I1017" t="s">
        <v>6609</v>
      </c>
      <c r="J1017" t="s">
        <v>25</v>
      </c>
      <c r="K1017" t="s">
        <v>272</v>
      </c>
      <c r="M1017" t="s">
        <v>6614</v>
      </c>
      <c r="N1017">
        <v>30</v>
      </c>
      <c r="O1017" t="s">
        <v>6611</v>
      </c>
      <c r="P1017" t="s">
        <v>91</v>
      </c>
      <c r="Q1017" t="s">
        <v>443</v>
      </c>
      <c r="R1017" t="s">
        <v>443</v>
      </c>
      <c r="S1017" t="s">
        <v>551</v>
      </c>
      <c r="T1017" t="s">
        <v>896</v>
      </c>
      <c r="U1017" t="s">
        <v>6615</v>
      </c>
      <c r="V1017" t="s">
        <v>5136</v>
      </c>
      <c r="W1017" t="s">
        <v>42</v>
      </c>
      <c r="X1017" s="5" t="s">
        <v>25635</v>
      </c>
      <c r="Y1017" t="s">
        <v>6606</v>
      </c>
      <c r="Z1017" t="s">
        <v>26746</v>
      </c>
      <c r="AA1017" t="s">
        <v>26748</v>
      </c>
      <c r="AB1017" t="s">
        <v>26747</v>
      </c>
      <c r="AC1017" t="s">
        <v>25</v>
      </c>
      <c r="AD1017" t="s">
        <v>25</v>
      </c>
    </row>
    <row r="1018" spans="1:30" x14ac:dyDescent="0.3">
      <c r="A1018" t="s">
        <v>6605</v>
      </c>
      <c r="B1018" t="s">
        <v>23</v>
      </c>
      <c r="C1018" t="s">
        <v>23</v>
      </c>
      <c r="D1018" t="s">
        <v>6606</v>
      </c>
      <c r="E1018" t="s">
        <v>6607</v>
      </c>
      <c r="F1018" s="5">
        <v>2700239664</v>
      </c>
      <c r="G1018" t="s">
        <v>226</v>
      </c>
      <c r="H1018" t="s">
        <v>6616</v>
      </c>
      <c r="I1018" t="s">
        <v>6609</v>
      </c>
      <c r="J1018" t="s">
        <v>25</v>
      </c>
      <c r="K1018" t="s">
        <v>272</v>
      </c>
      <c r="M1018" t="s">
        <v>6617</v>
      </c>
      <c r="N1018">
        <v>39</v>
      </c>
      <c r="O1018" t="s">
        <v>896</v>
      </c>
      <c r="P1018" t="s">
        <v>91</v>
      </c>
      <c r="Q1018" t="s">
        <v>443</v>
      </c>
      <c r="R1018" t="s">
        <v>443</v>
      </c>
      <c r="S1018" t="s">
        <v>551</v>
      </c>
      <c r="T1018" t="s">
        <v>896</v>
      </c>
      <c r="U1018" t="s">
        <v>6618</v>
      </c>
      <c r="V1018" t="s">
        <v>5136</v>
      </c>
      <c r="W1018" t="s">
        <v>42</v>
      </c>
      <c r="X1018" s="5" t="s">
        <v>25635</v>
      </c>
      <c r="Y1018" t="s">
        <v>6606</v>
      </c>
      <c r="Z1018" t="s">
        <v>26746</v>
      </c>
      <c r="AA1018" t="s">
        <v>26748</v>
      </c>
      <c r="AB1018" t="s">
        <v>26747</v>
      </c>
      <c r="AC1018" t="s">
        <v>25</v>
      </c>
      <c r="AD1018" t="s">
        <v>25</v>
      </c>
    </row>
    <row r="1019" spans="1:30" x14ac:dyDescent="0.3">
      <c r="A1019" t="s">
        <v>6605</v>
      </c>
      <c r="B1019" t="s">
        <v>23</v>
      </c>
      <c r="C1019" t="s">
        <v>23</v>
      </c>
      <c r="D1019" t="s">
        <v>6606</v>
      </c>
      <c r="E1019" t="s">
        <v>6607</v>
      </c>
      <c r="F1019" s="5">
        <v>2700239664</v>
      </c>
      <c r="G1019" t="s">
        <v>226</v>
      </c>
      <c r="H1019" t="s">
        <v>6619</v>
      </c>
      <c r="I1019" t="s">
        <v>6609</v>
      </c>
      <c r="J1019" t="s">
        <v>25</v>
      </c>
      <c r="K1019" t="s">
        <v>272</v>
      </c>
      <c r="M1019" t="s">
        <v>6617</v>
      </c>
      <c r="N1019">
        <v>42</v>
      </c>
      <c r="O1019" t="s">
        <v>896</v>
      </c>
      <c r="P1019" t="s">
        <v>91</v>
      </c>
      <c r="Q1019" t="s">
        <v>443</v>
      </c>
      <c r="R1019" t="s">
        <v>443</v>
      </c>
      <c r="S1019" t="s">
        <v>551</v>
      </c>
      <c r="T1019" t="s">
        <v>896</v>
      </c>
      <c r="U1019" t="s">
        <v>6620</v>
      </c>
      <c r="V1019" t="s">
        <v>5136</v>
      </c>
      <c r="W1019" t="s">
        <v>42</v>
      </c>
      <c r="X1019" s="5" t="s">
        <v>25635</v>
      </c>
      <c r="Y1019" t="s">
        <v>6606</v>
      </c>
      <c r="Z1019" t="s">
        <v>26746</v>
      </c>
      <c r="AA1019" t="s">
        <v>26748</v>
      </c>
      <c r="AB1019" t="s">
        <v>26747</v>
      </c>
      <c r="AC1019" t="s">
        <v>25</v>
      </c>
      <c r="AD1019" t="s">
        <v>25</v>
      </c>
    </row>
    <row r="1020" spans="1:30" x14ac:dyDescent="0.3">
      <c r="A1020" t="s">
        <v>6605</v>
      </c>
      <c r="B1020" t="s">
        <v>23</v>
      </c>
      <c r="C1020" t="s">
        <v>23</v>
      </c>
      <c r="D1020" t="s">
        <v>6606</v>
      </c>
      <c r="E1020" t="s">
        <v>6607</v>
      </c>
      <c r="F1020" s="5">
        <v>2700239664</v>
      </c>
      <c r="G1020" t="s">
        <v>226</v>
      </c>
      <c r="H1020" t="s">
        <v>6621</v>
      </c>
      <c r="I1020" t="s">
        <v>6609</v>
      </c>
      <c r="J1020" t="s">
        <v>25</v>
      </c>
      <c r="K1020" t="s">
        <v>272</v>
      </c>
      <c r="M1020" t="s">
        <v>6622</v>
      </c>
      <c r="N1020">
        <v>15</v>
      </c>
      <c r="O1020" t="s">
        <v>896</v>
      </c>
      <c r="P1020" t="s">
        <v>91</v>
      </c>
      <c r="Q1020" t="s">
        <v>443</v>
      </c>
      <c r="R1020" t="s">
        <v>443</v>
      </c>
      <c r="S1020" t="s">
        <v>551</v>
      </c>
      <c r="T1020" t="s">
        <v>896</v>
      </c>
      <c r="U1020" t="s">
        <v>6620</v>
      </c>
      <c r="V1020" t="s">
        <v>5136</v>
      </c>
      <c r="W1020" t="s">
        <v>42</v>
      </c>
      <c r="X1020" s="5" t="s">
        <v>25635</v>
      </c>
      <c r="Y1020" t="s">
        <v>6606</v>
      </c>
      <c r="Z1020" t="s">
        <v>26746</v>
      </c>
      <c r="AA1020" t="s">
        <v>26748</v>
      </c>
      <c r="AB1020" t="s">
        <v>26747</v>
      </c>
      <c r="AC1020" t="s">
        <v>25</v>
      </c>
      <c r="AD1020" t="s">
        <v>25</v>
      </c>
    </row>
    <row r="1021" spans="1:30" x14ac:dyDescent="0.3">
      <c r="A1021" t="s">
        <v>6623</v>
      </c>
      <c r="B1021" t="s">
        <v>23</v>
      </c>
      <c r="C1021" t="s">
        <v>23</v>
      </c>
      <c r="D1021" t="s">
        <v>6624</v>
      </c>
      <c r="E1021" t="s">
        <v>6625</v>
      </c>
      <c r="F1021" s="5">
        <v>201032752</v>
      </c>
      <c r="G1021" t="s">
        <v>226</v>
      </c>
      <c r="H1021" t="s">
        <v>6626</v>
      </c>
      <c r="I1021" t="s">
        <v>6627</v>
      </c>
      <c r="J1021" t="s">
        <v>25</v>
      </c>
      <c r="K1021" t="s">
        <v>23</v>
      </c>
      <c r="M1021" t="s">
        <v>6628</v>
      </c>
      <c r="N1021">
        <v>13</v>
      </c>
      <c r="O1021" t="s">
        <v>176</v>
      </c>
      <c r="P1021" t="s">
        <v>235</v>
      </c>
      <c r="Q1021" t="s">
        <v>235</v>
      </c>
      <c r="R1021" t="s">
        <v>235</v>
      </c>
      <c r="S1021" t="s">
        <v>403</v>
      </c>
      <c r="T1021" t="s">
        <v>176</v>
      </c>
      <c r="U1021" t="s">
        <v>6629</v>
      </c>
      <c r="V1021" t="s">
        <v>5136</v>
      </c>
      <c r="W1021" t="s">
        <v>42</v>
      </c>
      <c r="X1021" s="5" t="s">
        <v>25636</v>
      </c>
      <c r="Y1021" t="s">
        <v>6624</v>
      </c>
      <c r="Z1021" t="s">
        <v>26746</v>
      </c>
      <c r="AA1021" t="s">
        <v>26748</v>
      </c>
      <c r="AB1021" t="s">
        <v>26747</v>
      </c>
      <c r="AC1021" t="s">
        <v>25</v>
      </c>
      <c r="AD1021" t="s">
        <v>25</v>
      </c>
    </row>
    <row r="1022" spans="1:30" x14ac:dyDescent="0.3">
      <c r="A1022" t="s">
        <v>6630</v>
      </c>
      <c r="B1022" t="s">
        <v>23</v>
      </c>
      <c r="C1022" t="s">
        <v>23</v>
      </c>
      <c r="D1022" t="s">
        <v>6631</v>
      </c>
      <c r="E1022" t="s">
        <v>6632</v>
      </c>
      <c r="F1022" s="5">
        <v>201178449</v>
      </c>
      <c r="G1022" t="s">
        <v>226</v>
      </c>
      <c r="H1022" t="s">
        <v>6633</v>
      </c>
      <c r="I1022" t="s">
        <v>1405</v>
      </c>
      <c r="J1022" t="s">
        <v>25</v>
      </c>
      <c r="K1022" t="s">
        <v>23</v>
      </c>
      <c r="M1022" t="s">
        <v>6634</v>
      </c>
      <c r="N1022">
        <v>20</v>
      </c>
      <c r="O1022" t="s">
        <v>4106</v>
      </c>
      <c r="P1022" t="s">
        <v>235</v>
      </c>
      <c r="Q1022" t="s">
        <v>235</v>
      </c>
      <c r="R1022" t="s">
        <v>235</v>
      </c>
      <c r="S1022" t="s">
        <v>403</v>
      </c>
      <c r="T1022" t="s">
        <v>176</v>
      </c>
      <c r="U1022" t="s">
        <v>6635</v>
      </c>
      <c r="V1022" t="s">
        <v>5136</v>
      </c>
      <c r="W1022" t="s">
        <v>42</v>
      </c>
      <c r="X1022" s="5" t="s">
        <v>25637</v>
      </c>
      <c r="Y1022" t="s">
        <v>6631</v>
      </c>
      <c r="Z1022" t="s">
        <v>26746</v>
      </c>
      <c r="AA1022" t="s">
        <v>26748</v>
      </c>
      <c r="AB1022" t="s">
        <v>26747</v>
      </c>
      <c r="AC1022" t="s">
        <v>25</v>
      </c>
      <c r="AD1022" t="s">
        <v>25</v>
      </c>
    </row>
    <row r="1023" spans="1:30" x14ac:dyDescent="0.3">
      <c r="A1023" t="s">
        <v>6630</v>
      </c>
      <c r="B1023" t="s">
        <v>23</v>
      </c>
      <c r="C1023" t="s">
        <v>23</v>
      </c>
      <c r="D1023" t="s">
        <v>6631</v>
      </c>
      <c r="E1023" t="s">
        <v>6632</v>
      </c>
      <c r="F1023" s="5">
        <v>201178449</v>
      </c>
      <c r="G1023" t="s">
        <v>226</v>
      </c>
      <c r="H1023" t="s">
        <v>6636</v>
      </c>
      <c r="I1023" t="s">
        <v>1405</v>
      </c>
      <c r="J1023" t="s">
        <v>25</v>
      </c>
      <c r="K1023" t="s">
        <v>23</v>
      </c>
      <c r="M1023" t="s">
        <v>6637</v>
      </c>
      <c r="N1023">
        <v>21</v>
      </c>
      <c r="O1023" t="s">
        <v>254</v>
      </c>
      <c r="P1023" t="s">
        <v>31</v>
      </c>
      <c r="Q1023" t="s">
        <v>32</v>
      </c>
      <c r="R1023" t="s">
        <v>32</v>
      </c>
      <c r="S1023" t="s">
        <v>73</v>
      </c>
      <c r="T1023" t="s">
        <v>254</v>
      </c>
      <c r="U1023" t="s">
        <v>6638</v>
      </c>
      <c r="V1023" t="s">
        <v>5136</v>
      </c>
      <c r="W1023" t="s">
        <v>42</v>
      </c>
      <c r="X1023" s="5" t="s">
        <v>25637</v>
      </c>
      <c r="Y1023" t="s">
        <v>6631</v>
      </c>
      <c r="Z1023" t="s">
        <v>26746</v>
      </c>
      <c r="AA1023" t="s">
        <v>26748</v>
      </c>
      <c r="AB1023" t="s">
        <v>26747</v>
      </c>
      <c r="AC1023" t="s">
        <v>25</v>
      </c>
      <c r="AD1023" t="s">
        <v>25</v>
      </c>
    </row>
    <row r="1024" spans="1:30" x14ac:dyDescent="0.3">
      <c r="A1024" t="s">
        <v>6630</v>
      </c>
      <c r="B1024" t="s">
        <v>23</v>
      </c>
      <c r="C1024" t="s">
        <v>23</v>
      </c>
      <c r="D1024" t="s">
        <v>6631</v>
      </c>
      <c r="E1024" t="s">
        <v>6632</v>
      </c>
      <c r="F1024" s="5">
        <v>201178449</v>
      </c>
      <c r="G1024" t="s">
        <v>226</v>
      </c>
      <c r="H1024" t="s">
        <v>6639</v>
      </c>
      <c r="I1024" t="s">
        <v>1405</v>
      </c>
      <c r="J1024" t="s">
        <v>25</v>
      </c>
      <c r="K1024" t="s">
        <v>23</v>
      </c>
      <c r="M1024" t="s">
        <v>6640</v>
      </c>
      <c r="N1024">
        <v>51</v>
      </c>
      <c r="O1024" t="s">
        <v>1344</v>
      </c>
      <c r="P1024" t="s">
        <v>31</v>
      </c>
      <c r="Q1024" t="s">
        <v>32</v>
      </c>
      <c r="R1024" t="s">
        <v>32</v>
      </c>
      <c r="S1024" t="s">
        <v>73</v>
      </c>
      <c r="T1024" t="s">
        <v>6641</v>
      </c>
      <c r="U1024" t="s">
        <v>6642</v>
      </c>
      <c r="V1024" t="s">
        <v>5136</v>
      </c>
      <c r="W1024" t="s">
        <v>42</v>
      </c>
      <c r="X1024" s="5" t="s">
        <v>25637</v>
      </c>
      <c r="Y1024" t="s">
        <v>6631</v>
      </c>
      <c r="Z1024" t="s">
        <v>26746</v>
      </c>
      <c r="AA1024" t="s">
        <v>26748</v>
      </c>
      <c r="AB1024" t="s">
        <v>26747</v>
      </c>
      <c r="AC1024" t="s">
        <v>25</v>
      </c>
      <c r="AD1024" t="s">
        <v>25</v>
      </c>
    </row>
    <row r="1025" spans="1:30" x14ac:dyDescent="0.3">
      <c r="A1025" t="s">
        <v>6630</v>
      </c>
      <c r="B1025" t="s">
        <v>23</v>
      </c>
      <c r="C1025" t="s">
        <v>23</v>
      </c>
      <c r="D1025" t="s">
        <v>6631</v>
      </c>
      <c r="E1025" t="s">
        <v>6632</v>
      </c>
      <c r="F1025" s="5">
        <v>201178449</v>
      </c>
      <c r="G1025" t="s">
        <v>226</v>
      </c>
      <c r="H1025" t="s">
        <v>6643</v>
      </c>
      <c r="I1025" t="s">
        <v>1405</v>
      </c>
      <c r="J1025" t="s">
        <v>25</v>
      </c>
      <c r="K1025" t="s">
        <v>23</v>
      </c>
      <c r="M1025" t="s">
        <v>6644</v>
      </c>
      <c r="N1025">
        <v>2</v>
      </c>
      <c r="O1025" t="s">
        <v>6645</v>
      </c>
      <c r="P1025" t="s">
        <v>235</v>
      </c>
      <c r="Q1025" t="s">
        <v>235</v>
      </c>
      <c r="R1025" t="s">
        <v>235</v>
      </c>
      <c r="S1025" t="s">
        <v>403</v>
      </c>
      <c r="T1025" t="s">
        <v>661</v>
      </c>
      <c r="U1025" t="s">
        <v>6646</v>
      </c>
      <c r="V1025" t="s">
        <v>5136</v>
      </c>
      <c r="W1025" t="s">
        <v>42</v>
      </c>
      <c r="X1025" s="5" t="s">
        <v>25637</v>
      </c>
      <c r="Y1025" t="s">
        <v>6631</v>
      </c>
      <c r="Z1025" t="s">
        <v>26746</v>
      </c>
      <c r="AA1025" t="s">
        <v>26748</v>
      </c>
      <c r="AB1025" t="s">
        <v>26747</v>
      </c>
      <c r="AC1025" t="s">
        <v>25</v>
      </c>
      <c r="AD1025" t="s">
        <v>25</v>
      </c>
    </row>
    <row r="1026" spans="1:30" x14ac:dyDescent="0.3">
      <c r="A1026" t="s">
        <v>6630</v>
      </c>
      <c r="B1026" t="s">
        <v>23</v>
      </c>
      <c r="C1026" t="s">
        <v>23</v>
      </c>
      <c r="D1026" t="s">
        <v>6631</v>
      </c>
      <c r="E1026" t="s">
        <v>6632</v>
      </c>
      <c r="F1026" s="5">
        <v>201178449</v>
      </c>
      <c r="G1026" t="s">
        <v>226</v>
      </c>
      <c r="H1026" t="s">
        <v>6647</v>
      </c>
      <c r="I1026" t="s">
        <v>1405</v>
      </c>
      <c r="J1026" t="s">
        <v>25</v>
      </c>
      <c r="K1026" t="s">
        <v>23</v>
      </c>
      <c r="M1026" t="s">
        <v>6648</v>
      </c>
      <c r="N1026">
        <v>8</v>
      </c>
      <c r="O1026" t="s">
        <v>6645</v>
      </c>
      <c r="P1026" t="s">
        <v>235</v>
      </c>
      <c r="Q1026" t="s">
        <v>235</v>
      </c>
      <c r="R1026" t="s">
        <v>235</v>
      </c>
      <c r="S1026" t="s">
        <v>403</v>
      </c>
      <c r="T1026" t="s">
        <v>661</v>
      </c>
      <c r="U1026" t="s">
        <v>6649</v>
      </c>
      <c r="V1026" t="s">
        <v>5136</v>
      </c>
      <c r="W1026" t="s">
        <v>42</v>
      </c>
      <c r="X1026" s="5" t="s">
        <v>25637</v>
      </c>
      <c r="Y1026" t="s">
        <v>6631</v>
      </c>
      <c r="Z1026" t="s">
        <v>26746</v>
      </c>
      <c r="AA1026" t="s">
        <v>26748</v>
      </c>
      <c r="AB1026" t="s">
        <v>26747</v>
      </c>
      <c r="AC1026" t="s">
        <v>25</v>
      </c>
      <c r="AD1026" t="s">
        <v>25</v>
      </c>
    </row>
    <row r="1027" spans="1:30" x14ac:dyDescent="0.3">
      <c r="A1027" t="s">
        <v>6667</v>
      </c>
      <c r="B1027" t="s">
        <v>23</v>
      </c>
      <c r="C1027" t="s">
        <v>23</v>
      </c>
      <c r="D1027" t="s">
        <v>6668</v>
      </c>
      <c r="E1027" t="s">
        <v>6669</v>
      </c>
      <c r="F1027" s="5">
        <v>2600210633</v>
      </c>
      <c r="G1027" t="s">
        <v>226</v>
      </c>
      <c r="H1027" t="s">
        <v>6670</v>
      </c>
      <c r="I1027" t="s">
        <v>6671</v>
      </c>
      <c r="J1027" t="s">
        <v>25</v>
      </c>
      <c r="K1027" t="s">
        <v>23</v>
      </c>
      <c r="M1027" t="s">
        <v>365</v>
      </c>
      <c r="N1027">
        <v>5</v>
      </c>
      <c r="O1027" t="s">
        <v>764</v>
      </c>
      <c r="P1027" t="s">
        <v>427</v>
      </c>
      <c r="Q1027" t="s">
        <v>609</v>
      </c>
      <c r="R1027" t="s">
        <v>23</v>
      </c>
      <c r="S1027" t="s">
        <v>23</v>
      </c>
      <c r="T1027" t="s">
        <v>23</v>
      </c>
      <c r="U1027" t="s">
        <v>6672</v>
      </c>
      <c r="V1027" t="s">
        <v>5136</v>
      </c>
      <c r="W1027" t="s">
        <v>42</v>
      </c>
      <c r="X1027" s="5" t="s">
        <v>25638</v>
      </c>
      <c r="Y1027" t="s">
        <v>6668</v>
      </c>
      <c r="Z1027" t="s">
        <v>26746</v>
      </c>
      <c r="AA1027" t="s">
        <v>26748</v>
      </c>
      <c r="AB1027" t="s">
        <v>26747</v>
      </c>
      <c r="AC1027" t="s">
        <v>25</v>
      </c>
      <c r="AD1027" t="s">
        <v>36</v>
      </c>
    </row>
    <row r="1028" spans="1:30" x14ac:dyDescent="0.3">
      <c r="A1028" t="s">
        <v>6673</v>
      </c>
      <c r="B1028" t="s">
        <v>23</v>
      </c>
      <c r="C1028" t="s">
        <v>23</v>
      </c>
      <c r="D1028" t="s">
        <v>6674</v>
      </c>
      <c r="E1028" t="s">
        <v>6675</v>
      </c>
      <c r="F1028" s="5">
        <v>9900007338</v>
      </c>
      <c r="G1028" t="s">
        <v>226</v>
      </c>
      <c r="H1028" t="s">
        <v>6676</v>
      </c>
      <c r="I1028" t="s">
        <v>6677</v>
      </c>
      <c r="J1028" t="s">
        <v>25</v>
      </c>
      <c r="K1028" t="s">
        <v>23</v>
      </c>
      <c r="M1028" t="s">
        <v>6678</v>
      </c>
      <c r="N1028">
        <v>19</v>
      </c>
      <c r="O1028" t="s">
        <v>6679</v>
      </c>
      <c r="P1028" t="s">
        <v>91</v>
      </c>
      <c r="Q1028" t="s">
        <v>92</v>
      </c>
      <c r="R1028" t="s">
        <v>92</v>
      </c>
      <c r="S1028" t="s">
        <v>391</v>
      </c>
      <c r="T1028" t="s">
        <v>392</v>
      </c>
      <c r="U1028" t="s">
        <v>6680</v>
      </c>
      <c r="V1028" t="s">
        <v>5136</v>
      </c>
      <c r="W1028" t="s">
        <v>42</v>
      </c>
      <c r="X1028" s="5" t="s">
        <v>25639</v>
      </c>
      <c r="Y1028" t="s">
        <v>6674</v>
      </c>
      <c r="Z1028" t="s">
        <v>26746</v>
      </c>
      <c r="AA1028" t="s">
        <v>26748</v>
      </c>
      <c r="AB1028" t="s">
        <v>26747</v>
      </c>
      <c r="AC1028" t="s">
        <v>25</v>
      </c>
      <c r="AD1028" t="s">
        <v>25</v>
      </c>
    </row>
    <row r="1029" spans="1:30" x14ac:dyDescent="0.3">
      <c r="A1029" t="s">
        <v>6673</v>
      </c>
      <c r="B1029" t="s">
        <v>23</v>
      </c>
      <c r="C1029" t="s">
        <v>23</v>
      </c>
      <c r="D1029" t="s">
        <v>6674</v>
      </c>
      <c r="E1029" t="s">
        <v>6675</v>
      </c>
      <c r="F1029" s="5">
        <v>9900007338</v>
      </c>
      <c r="G1029" t="s">
        <v>226</v>
      </c>
      <c r="H1029" t="s">
        <v>6681</v>
      </c>
      <c r="I1029" t="s">
        <v>6677</v>
      </c>
      <c r="J1029" t="s">
        <v>25</v>
      </c>
      <c r="K1029" t="s">
        <v>23</v>
      </c>
      <c r="M1029" t="s">
        <v>6682</v>
      </c>
      <c r="N1029">
        <v>9</v>
      </c>
      <c r="O1029" t="s">
        <v>6683</v>
      </c>
      <c r="P1029" t="s">
        <v>91</v>
      </c>
      <c r="Q1029" t="s">
        <v>92</v>
      </c>
      <c r="R1029" t="s">
        <v>92</v>
      </c>
      <c r="S1029" t="s">
        <v>391</v>
      </c>
      <c r="T1029" t="s">
        <v>94</v>
      </c>
      <c r="U1029" t="s">
        <v>6684</v>
      </c>
      <c r="V1029" t="s">
        <v>5136</v>
      </c>
      <c r="W1029" t="s">
        <v>42</v>
      </c>
      <c r="X1029" s="5" t="s">
        <v>25639</v>
      </c>
      <c r="Y1029" t="s">
        <v>6674</v>
      </c>
      <c r="Z1029" t="s">
        <v>26746</v>
      </c>
      <c r="AA1029" t="s">
        <v>26748</v>
      </c>
      <c r="AB1029" t="s">
        <v>26747</v>
      </c>
      <c r="AC1029" t="s">
        <v>25</v>
      </c>
      <c r="AD1029" t="s">
        <v>25</v>
      </c>
    </row>
    <row r="1030" spans="1:30" x14ac:dyDescent="0.3">
      <c r="A1030" t="s">
        <v>6673</v>
      </c>
      <c r="B1030" t="s">
        <v>23</v>
      </c>
      <c r="C1030" t="s">
        <v>23</v>
      </c>
      <c r="D1030" t="s">
        <v>6674</v>
      </c>
      <c r="E1030" t="s">
        <v>6675</v>
      </c>
      <c r="F1030" s="5">
        <v>9900007338</v>
      </c>
      <c r="G1030" t="s">
        <v>226</v>
      </c>
      <c r="H1030" t="s">
        <v>6685</v>
      </c>
      <c r="I1030" t="s">
        <v>6677</v>
      </c>
      <c r="J1030" t="s">
        <v>25</v>
      </c>
      <c r="K1030" t="s">
        <v>23</v>
      </c>
      <c r="M1030" t="s">
        <v>6686</v>
      </c>
      <c r="N1030">
        <v>42</v>
      </c>
      <c r="O1030" t="s">
        <v>402</v>
      </c>
      <c r="P1030" t="s">
        <v>235</v>
      </c>
      <c r="Q1030" t="s">
        <v>235</v>
      </c>
      <c r="R1030" t="s">
        <v>235</v>
      </c>
      <c r="S1030" t="s">
        <v>403</v>
      </c>
      <c r="T1030" t="s">
        <v>2602</v>
      </c>
      <c r="U1030" t="s">
        <v>6687</v>
      </c>
      <c r="V1030" t="s">
        <v>5136</v>
      </c>
      <c r="W1030" t="s">
        <v>42</v>
      </c>
      <c r="X1030" s="5" t="s">
        <v>25639</v>
      </c>
      <c r="Y1030" t="s">
        <v>6674</v>
      </c>
      <c r="Z1030" t="s">
        <v>26746</v>
      </c>
      <c r="AA1030" t="s">
        <v>26748</v>
      </c>
      <c r="AB1030" t="s">
        <v>26747</v>
      </c>
      <c r="AC1030" t="s">
        <v>25</v>
      </c>
      <c r="AD1030" t="s">
        <v>25</v>
      </c>
    </row>
    <row r="1031" spans="1:30" x14ac:dyDescent="0.3">
      <c r="A1031" t="s">
        <v>6673</v>
      </c>
      <c r="B1031" t="s">
        <v>23</v>
      </c>
      <c r="C1031" t="s">
        <v>23</v>
      </c>
      <c r="D1031" t="s">
        <v>6674</v>
      </c>
      <c r="E1031" t="s">
        <v>6675</v>
      </c>
      <c r="F1031" s="5">
        <v>9900007338</v>
      </c>
      <c r="G1031" t="s">
        <v>226</v>
      </c>
      <c r="H1031" t="s">
        <v>6688</v>
      </c>
      <c r="I1031" t="s">
        <v>6677</v>
      </c>
      <c r="J1031" t="s">
        <v>25</v>
      </c>
      <c r="K1031" t="s">
        <v>23</v>
      </c>
      <c r="M1031" t="s">
        <v>6689</v>
      </c>
      <c r="N1031">
        <v>38</v>
      </c>
      <c r="O1031" t="s">
        <v>6690</v>
      </c>
      <c r="P1031" t="s">
        <v>91</v>
      </c>
      <c r="Q1031" t="s">
        <v>92</v>
      </c>
      <c r="R1031" t="s">
        <v>92</v>
      </c>
      <c r="S1031" t="s">
        <v>391</v>
      </c>
      <c r="T1031" t="s">
        <v>392</v>
      </c>
      <c r="U1031" t="s">
        <v>6691</v>
      </c>
      <c r="V1031" t="s">
        <v>5136</v>
      </c>
      <c r="W1031" t="s">
        <v>42</v>
      </c>
      <c r="X1031" s="5" t="s">
        <v>25639</v>
      </c>
      <c r="Y1031" t="s">
        <v>6674</v>
      </c>
      <c r="Z1031" t="s">
        <v>26746</v>
      </c>
      <c r="AA1031" t="s">
        <v>26748</v>
      </c>
      <c r="AB1031" t="s">
        <v>26747</v>
      </c>
      <c r="AC1031" t="s">
        <v>25</v>
      </c>
      <c r="AD1031" t="s">
        <v>25</v>
      </c>
    </row>
    <row r="1032" spans="1:30" x14ac:dyDescent="0.3">
      <c r="A1032" t="s">
        <v>6673</v>
      </c>
      <c r="B1032" t="s">
        <v>23</v>
      </c>
      <c r="C1032" t="s">
        <v>23</v>
      </c>
      <c r="D1032" t="s">
        <v>6674</v>
      </c>
      <c r="E1032" t="s">
        <v>6675</v>
      </c>
      <c r="F1032" s="5">
        <v>9900007338</v>
      </c>
      <c r="G1032" t="s">
        <v>226</v>
      </c>
      <c r="H1032" t="s">
        <v>6692</v>
      </c>
      <c r="I1032" t="s">
        <v>6677</v>
      </c>
      <c r="J1032" t="s">
        <v>25</v>
      </c>
      <c r="K1032" t="s">
        <v>23</v>
      </c>
      <c r="M1032" t="s">
        <v>1413</v>
      </c>
      <c r="N1032">
        <v>6</v>
      </c>
      <c r="O1032" t="s">
        <v>6693</v>
      </c>
      <c r="P1032" t="s">
        <v>235</v>
      </c>
      <c r="Q1032" t="s">
        <v>236</v>
      </c>
      <c r="R1032" t="s">
        <v>236</v>
      </c>
      <c r="S1032" t="s">
        <v>470</v>
      </c>
      <c r="T1032" t="s">
        <v>23</v>
      </c>
      <c r="U1032" t="s">
        <v>6691</v>
      </c>
      <c r="V1032" t="s">
        <v>5136</v>
      </c>
      <c r="W1032" t="s">
        <v>42</v>
      </c>
      <c r="X1032" s="5" t="s">
        <v>25639</v>
      </c>
      <c r="Y1032" t="s">
        <v>6674</v>
      </c>
      <c r="Z1032" t="s">
        <v>26746</v>
      </c>
      <c r="AA1032" t="s">
        <v>26748</v>
      </c>
      <c r="AB1032" t="s">
        <v>26747</v>
      </c>
      <c r="AC1032" t="s">
        <v>25</v>
      </c>
      <c r="AD1032" t="s">
        <v>25</v>
      </c>
    </row>
    <row r="1033" spans="1:30" x14ac:dyDescent="0.3">
      <c r="A1033" t="s">
        <v>6673</v>
      </c>
      <c r="B1033" t="s">
        <v>23</v>
      </c>
      <c r="C1033" t="s">
        <v>23</v>
      </c>
      <c r="D1033" t="s">
        <v>6674</v>
      </c>
      <c r="E1033" t="s">
        <v>6675</v>
      </c>
      <c r="F1033" s="5">
        <v>9900007338</v>
      </c>
      <c r="G1033" t="s">
        <v>226</v>
      </c>
      <c r="H1033" t="s">
        <v>6694</v>
      </c>
      <c r="I1033" t="s">
        <v>6677</v>
      </c>
      <c r="J1033" t="s">
        <v>25</v>
      </c>
      <c r="K1033" t="s">
        <v>23</v>
      </c>
      <c r="M1033" t="s">
        <v>6695</v>
      </c>
      <c r="N1033">
        <v>78</v>
      </c>
      <c r="O1033" t="s">
        <v>6696</v>
      </c>
      <c r="P1033" t="s">
        <v>91</v>
      </c>
      <c r="Q1033" t="s">
        <v>92</v>
      </c>
      <c r="R1033" t="s">
        <v>92</v>
      </c>
      <c r="S1033" t="s">
        <v>391</v>
      </c>
      <c r="T1033" t="s">
        <v>392</v>
      </c>
      <c r="U1033" t="s">
        <v>6697</v>
      </c>
      <c r="V1033" t="s">
        <v>5136</v>
      </c>
      <c r="W1033" t="s">
        <v>42</v>
      </c>
      <c r="X1033" s="5" t="s">
        <v>25639</v>
      </c>
      <c r="Y1033" t="s">
        <v>6674</v>
      </c>
      <c r="Z1033" t="s">
        <v>26746</v>
      </c>
      <c r="AA1033" t="s">
        <v>26748</v>
      </c>
      <c r="AB1033" t="s">
        <v>26747</v>
      </c>
      <c r="AC1033" t="s">
        <v>25</v>
      </c>
      <c r="AD1033" t="s">
        <v>25</v>
      </c>
    </row>
    <row r="1034" spans="1:30" x14ac:dyDescent="0.3">
      <c r="A1034" t="s">
        <v>6673</v>
      </c>
      <c r="B1034" t="s">
        <v>23</v>
      </c>
      <c r="C1034" t="s">
        <v>23</v>
      </c>
      <c r="D1034" t="s">
        <v>6674</v>
      </c>
      <c r="E1034" t="s">
        <v>6675</v>
      </c>
      <c r="F1034" s="5">
        <v>9900007338</v>
      </c>
      <c r="G1034" t="s">
        <v>226</v>
      </c>
      <c r="H1034" t="s">
        <v>6698</v>
      </c>
      <c r="I1034" t="s">
        <v>6677</v>
      </c>
      <c r="J1034" t="s">
        <v>25</v>
      </c>
      <c r="K1034" t="s">
        <v>23</v>
      </c>
      <c r="M1034" t="s">
        <v>6699</v>
      </c>
      <c r="N1034" t="s">
        <v>6700</v>
      </c>
      <c r="O1034" t="s">
        <v>3687</v>
      </c>
      <c r="P1034" t="s">
        <v>91</v>
      </c>
      <c r="Q1034" t="s">
        <v>92</v>
      </c>
      <c r="R1034" t="s">
        <v>92</v>
      </c>
      <c r="S1034" t="s">
        <v>391</v>
      </c>
      <c r="T1034" t="s">
        <v>94</v>
      </c>
      <c r="U1034" t="s">
        <v>6701</v>
      </c>
      <c r="V1034" t="s">
        <v>5136</v>
      </c>
      <c r="W1034" t="s">
        <v>42</v>
      </c>
      <c r="X1034" s="5" t="s">
        <v>25639</v>
      </c>
      <c r="Y1034" t="s">
        <v>6674</v>
      </c>
      <c r="Z1034" t="s">
        <v>26746</v>
      </c>
      <c r="AA1034" t="s">
        <v>26748</v>
      </c>
      <c r="AB1034" t="s">
        <v>26747</v>
      </c>
      <c r="AC1034" t="s">
        <v>25</v>
      </c>
      <c r="AD1034" t="s">
        <v>25</v>
      </c>
    </row>
    <row r="1035" spans="1:30" x14ac:dyDescent="0.3">
      <c r="A1035" t="s">
        <v>6673</v>
      </c>
      <c r="B1035" t="s">
        <v>23</v>
      </c>
      <c r="C1035" t="s">
        <v>23</v>
      </c>
      <c r="D1035" t="s">
        <v>6674</v>
      </c>
      <c r="E1035" t="s">
        <v>6675</v>
      </c>
      <c r="F1035" s="5">
        <v>9900007338</v>
      </c>
      <c r="G1035" t="s">
        <v>226</v>
      </c>
      <c r="H1035" t="s">
        <v>6702</v>
      </c>
      <c r="I1035" t="s">
        <v>6677</v>
      </c>
      <c r="J1035" t="s">
        <v>25</v>
      </c>
      <c r="K1035" t="s">
        <v>23</v>
      </c>
      <c r="M1035" t="s">
        <v>6703</v>
      </c>
      <c r="N1035">
        <v>27</v>
      </c>
      <c r="O1035" t="s">
        <v>3687</v>
      </c>
      <c r="P1035" t="s">
        <v>91</v>
      </c>
      <c r="Q1035" t="s">
        <v>92</v>
      </c>
      <c r="R1035" t="s">
        <v>92</v>
      </c>
      <c r="S1035" t="s">
        <v>391</v>
      </c>
      <c r="T1035" t="s">
        <v>94</v>
      </c>
      <c r="U1035" t="s">
        <v>6704</v>
      </c>
      <c r="V1035" t="s">
        <v>5136</v>
      </c>
      <c r="W1035" t="s">
        <v>42</v>
      </c>
      <c r="X1035" s="5" t="s">
        <v>25639</v>
      </c>
      <c r="Y1035" t="s">
        <v>6674</v>
      </c>
      <c r="Z1035" t="s">
        <v>26746</v>
      </c>
      <c r="AA1035" t="s">
        <v>26748</v>
      </c>
      <c r="AB1035" t="s">
        <v>26747</v>
      </c>
      <c r="AC1035" t="s">
        <v>25</v>
      </c>
      <c r="AD1035" t="s">
        <v>25</v>
      </c>
    </row>
    <row r="1036" spans="1:30" x14ac:dyDescent="0.3">
      <c r="A1036" t="s">
        <v>6673</v>
      </c>
      <c r="B1036" t="s">
        <v>23</v>
      </c>
      <c r="C1036" t="s">
        <v>23</v>
      </c>
      <c r="D1036" t="s">
        <v>6674</v>
      </c>
      <c r="E1036" t="s">
        <v>6675</v>
      </c>
      <c r="F1036" s="5">
        <v>9900007338</v>
      </c>
      <c r="G1036" t="s">
        <v>226</v>
      </c>
      <c r="H1036" t="s">
        <v>6705</v>
      </c>
      <c r="I1036" t="s">
        <v>6677</v>
      </c>
      <c r="J1036" t="s">
        <v>25</v>
      </c>
      <c r="K1036" t="s">
        <v>23</v>
      </c>
      <c r="M1036" t="s">
        <v>6706</v>
      </c>
      <c r="N1036">
        <v>12</v>
      </c>
      <c r="O1036" t="s">
        <v>6707</v>
      </c>
      <c r="P1036" t="s">
        <v>91</v>
      </c>
      <c r="Q1036" t="s">
        <v>92</v>
      </c>
      <c r="R1036" t="s">
        <v>92</v>
      </c>
      <c r="S1036" t="s">
        <v>391</v>
      </c>
      <c r="T1036" t="s">
        <v>392</v>
      </c>
      <c r="U1036" t="s">
        <v>6708</v>
      </c>
      <c r="V1036" t="s">
        <v>5136</v>
      </c>
      <c r="W1036" t="s">
        <v>42</v>
      </c>
      <c r="X1036" s="5" t="s">
        <v>25639</v>
      </c>
      <c r="Y1036" t="s">
        <v>6674</v>
      </c>
      <c r="Z1036" t="s">
        <v>26746</v>
      </c>
      <c r="AA1036" t="s">
        <v>26748</v>
      </c>
      <c r="AB1036" t="s">
        <v>26747</v>
      </c>
      <c r="AC1036" t="s">
        <v>25</v>
      </c>
      <c r="AD1036" t="s">
        <v>25</v>
      </c>
    </row>
    <row r="1037" spans="1:30" x14ac:dyDescent="0.3">
      <c r="A1037" t="s">
        <v>6673</v>
      </c>
      <c r="B1037" t="s">
        <v>23</v>
      </c>
      <c r="C1037" t="s">
        <v>23</v>
      </c>
      <c r="D1037" t="s">
        <v>6674</v>
      </c>
      <c r="E1037" t="s">
        <v>6675</v>
      </c>
      <c r="F1037" s="5">
        <v>9900007338</v>
      </c>
      <c r="G1037" t="s">
        <v>226</v>
      </c>
      <c r="H1037" t="s">
        <v>6709</v>
      </c>
      <c r="I1037" t="s">
        <v>6677</v>
      </c>
      <c r="J1037" t="s">
        <v>25</v>
      </c>
      <c r="K1037" t="s">
        <v>23</v>
      </c>
      <c r="M1037" t="s">
        <v>6710</v>
      </c>
      <c r="N1037">
        <v>18</v>
      </c>
      <c r="O1037" t="s">
        <v>6711</v>
      </c>
      <c r="P1037" t="s">
        <v>91</v>
      </c>
      <c r="Q1037" t="s">
        <v>92</v>
      </c>
      <c r="R1037" t="s">
        <v>92</v>
      </c>
      <c r="S1037" t="s">
        <v>391</v>
      </c>
      <c r="T1037" t="s">
        <v>392</v>
      </c>
      <c r="U1037" t="s">
        <v>6712</v>
      </c>
      <c r="V1037" t="s">
        <v>5136</v>
      </c>
      <c r="W1037" t="s">
        <v>42</v>
      </c>
      <c r="X1037" s="5" t="s">
        <v>25639</v>
      </c>
      <c r="Y1037" t="s">
        <v>6674</v>
      </c>
      <c r="Z1037" t="s">
        <v>26746</v>
      </c>
      <c r="AA1037" t="s">
        <v>26748</v>
      </c>
      <c r="AB1037" t="s">
        <v>26747</v>
      </c>
      <c r="AC1037" t="s">
        <v>25</v>
      </c>
      <c r="AD1037" t="s">
        <v>25</v>
      </c>
    </row>
    <row r="1038" spans="1:30" x14ac:dyDescent="0.3">
      <c r="A1038" t="s">
        <v>6714</v>
      </c>
      <c r="B1038" t="s">
        <v>23</v>
      </c>
      <c r="C1038" t="s">
        <v>23</v>
      </c>
      <c r="D1038" t="s">
        <v>6715</v>
      </c>
      <c r="E1038" t="s">
        <v>6716</v>
      </c>
      <c r="F1038" s="5">
        <v>117360693</v>
      </c>
      <c r="G1038" t="s">
        <v>226</v>
      </c>
      <c r="H1038" t="s">
        <v>6717</v>
      </c>
      <c r="I1038" t="s">
        <v>6718</v>
      </c>
      <c r="J1038" t="s">
        <v>25</v>
      </c>
      <c r="K1038" t="s">
        <v>23</v>
      </c>
      <c r="M1038" t="s">
        <v>6719</v>
      </c>
      <c r="N1038">
        <v>6</v>
      </c>
      <c r="O1038" t="s">
        <v>6720</v>
      </c>
      <c r="P1038" t="s">
        <v>91</v>
      </c>
      <c r="Q1038" t="s">
        <v>197</v>
      </c>
      <c r="R1038" t="s">
        <v>197</v>
      </c>
      <c r="S1038" t="s">
        <v>273</v>
      </c>
      <c r="T1038" t="s">
        <v>562</v>
      </c>
      <c r="U1038" t="s">
        <v>6721</v>
      </c>
      <c r="V1038" t="s">
        <v>5136</v>
      </c>
      <c r="W1038" t="s">
        <v>42</v>
      </c>
      <c r="X1038" s="5" t="s">
        <v>25640</v>
      </c>
      <c r="Y1038" t="s">
        <v>6715</v>
      </c>
      <c r="Z1038" t="s">
        <v>26746</v>
      </c>
      <c r="AA1038" t="s">
        <v>26753</v>
      </c>
      <c r="AB1038" t="s">
        <v>26747</v>
      </c>
      <c r="AC1038" t="s">
        <v>36</v>
      </c>
      <c r="AD1038" t="s">
        <v>25</v>
      </c>
    </row>
    <row r="1039" spans="1:30" x14ac:dyDescent="0.3">
      <c r="A1039" t="s">
        <v>6714</v>
      </c>
      <c r="B1039" t="s">
        <v>23</v>
      </c>
      <c r="C1039" t="s">
        <v>23</v>
      </c>
      <c r="D1039" t="s">
        <v>6715</v>
      </c>
      <c r="E1039" t="s">
        <v>6716</v>
      </c>
      <c r="F1039" s="5">
        <v>117360693</v>
      </c>
      <c r="G1039" t="s">
        <v>226</v>
      </c>
      <c r="H1039" t="s">
        <v>6722</v>
      </c>
      <c r="I1039" t="s">
        <v>6718</v>
      </c>
      <c r="J1039" t="s">
        <v>25</v>
      </c>
      <c r="K1039" t="s">
        <v>23</v>
      </c>
      <c r="M1039" t="s">
        <v>6723</v>
      </c>
      <c r="N1039" t="s">
        <v>231</v>
      </c>
      <c r="O1039" t="s">
        <v>6720</v>
      </c>
      <c r="P1039" t="s">
        <v>91</v>
      </c>
      <c r="Q1039" t="s">
        <v>197</v>
      </c>
      <c r="R1039" t="s">
        <v>197</v>
      </c>
      <c r="S1039" t="s">
        <v>273</v>
      </c>
      <c r="T1039" t="s">
        <v>562</v>
      </c>
      <c r="U1039" t="s">
        <v>6724</v>
      </c>
      <c r="V1039" t="s">
        <v>5136</v>
      </c>
      <c r="W1039" t="s">
        <v>42</v>
      </c>
      <c r="X1039" s="5" t="s">
        <v>25640</v>
      </c>
      <c r="Y1039" t="s">
        <v>6715</v>
      </c>
      <c r="Z1039" t="s">
        <v>26746</v>
      </c>
      <c r="AA1039" t="s">
        <v>26753</v>
      </c>
      <c r="AB1039" t="s">
        <v>26747</v>
      </c>
      <c r="AC1039" t="s">
        <v>36</v>
      </c>
      <c r="AD1039" t="s">
        <v>25</v>
      </c>
    </row>
    <row r="1040" spans="1:30" x14ac:dyDescent="0.3">
      <c r="A1040" t="s">
        <v>6714</v>
      </c>
      <c r="B1040" t="s">
        <v>23</v>
      </c>
      <c r="C1040" t="s">
        <v>23</v>
      </c>
      <c r="D1040" t="s">
        <v>6715</v>
      </c>
      <c r="E1040" t="s">
        <v>6716</v>
      </c>
      <c r="F1040" s="5">
        <v>117360693</v>
      </c>
      <c r="G1040" t="s">
        <v>226</v>
      </c>
      <c r="H1040" t="s">
        <v>6725</v>
      </c>
      <c r="I1040" t="s">
        <v>6718</v>
      </c>
      <c r="J1040" t="s">
        <v>25</v>
      </c>
      <c r="K1040" t="s">
        <v>23</v>
      </c>
      <c r="M1040" t="s">
        <v>1669</v>
      </c>
      <c r="N1040">
        <v>43</v>
      </c>
      <c r="O1040" t="s">
        <v>5781</v>
      </c>
      <c r="P1040" t="s">
        <v>91</v>
      </c>
      <c r="Q1040" t="s">
        <v>197</v>
      </c>
      <c r="R1040" t="s">
        <v>197</v>
      </c>
      <c r="S1040" t="s">
        <v>273</v>
      </c>
      <c r="T1040" t="s">
        <v>562</v>
      </c>
      <c r="U1040" t="s">
        <v>6726</v>
      </c>
      <c r="V1040" t="s">
        <v>5136</v>
      </c>
      <c r="W1040" t="s">
        <v>42</v>
      </c>
      <c r="X1040" s="5" t="s">
        <v>25640</v>
      </c>
      <c r="Y1040" t="s">
        <v>6715</v>
      </c>
      <c r="Z1040" t="s">
        <v>26746</v>
      </c>
      <c r="AA1040" t="s">
        <v>26753</v>
      </c>
      <c r="AB1040" t="s">
        <v>26747</v>
      </c>
      <c r="AC1040" t="s">
        <v>36</v>
      </c>
      <c r="AD1040" t="s">
        <v>25</v>
      </c>
    </row>
    <row r="1041" spans="1:30" x14ac:dyDescent="0.3">
      <c r="A1041" t="s">
        <v>6727</v>
      </c>
      <c r="B1041" t="s">
        <v>23</v>
      </c>
      <c r="C1041" t="s">
        <v>23</v>
      </c>
      <c r="D1041" t="s">
        <v>6728</v>
      </c>
      <c r="E1041" t="s">
        <v>6729</v>
      </c>
      <c r="F1041" s="5">
        <v>201375193</v>
      </c>
      <c r="G1041" t="s">
        <v>226</v>
      </c>
      <c r="H1041" t="s">
        <v>6730</v>
      </c>
      <c r="I1041" t="s">
        <v>6731</v>
      </c>
      <c r="J1041" t="s">
        <v>25</v>
      </c>
      <c r="K1041" t="s">
        <v>23</v>
      </c>
      <c r="M1041" t="s">
        <v>5862</v>
      </c>
      <c r="N1041">
        <v>38</v>
      </c>
      <c r="O1041" t="s">
        <v>956</v>
      </c>
      <c r="P1041" t="s">
        <v>235</v>
      </c>
      <c r="Q1041" t="s">
        <v>235</v>
      </c>
      <c r="R1041" t="s">
        <v>235</v>
      </c>
      <c r="S1041" t="s">
        <v>403</v>
      </c>
      <c r="T1041" t="s">
        <v>957</v>
      </c>
      <c r="U1041" t="s">
        <v>6732</v>
      </c>
      <c r="V1041" t="s">
        <v>5136</v>
      </c>
      <c r="W1041" t="s">
        <v>42</v>
      </c>
      <c r="X1041" s="5" t="s">
        <v>25641</v>
      </c>
      <c r="Y1041" t="s">
        <v>6728</v>
      </c>
      <c r="Z1041" t="s">
        <v>26746</v>
      </c>
      <c r="AA1041" t="s">
        <v>26753</v>
      </c>
      <c r="AB1041" t="s">
        <v>26747</v>
      </c>
      <c r="AC1041" t="s">
        <v>36</v>
      </c>
      <c r="AD1041" t="s">
        <v>25</v>
      </c>
    </row>
    <row r="1042" spans="1:30" x14ac:dyDescent="0.3">
      <c r="A1042" t="s">
        <v>6727</v>
      </c>
      <c r="B1042" t="s">
        <v>23</v>
      </c>
      <c r="C1042" t="s">
        <v>23</v>
      </c>
      <c r="D1042" t="s">
        <v>6728</v>
      </c>
      <c r="E1042" t="s">
        <v>6729</v>
      </c>
      <c r="F1042" s="5">
        <v>201375193</v>
      </c>
      <c r="G1042" t="s">
        <v>226</v>
      </c>
      <c r="H1042" t="s">
        <v>6733</v>
      </c>
      <c r="I1042" t="s">
        <v>6731</v>
      </c>
      <c r="J1042" t="s">
        <v>25</v>
      </c>
      <c r="K1042" t="s">
        <v>23</v>
      </c>
      <c r="M1042" t="s">
        <v>6734</v>
      </c>
      <c r="N1042">
        <v>6</v>
      </c>
      <c r="O1042" t="s">
        <v>956</v>
      </c>
      <c r="P1042" t="s">
        <v>235</v>
      </c>
      <c r="Q1042" t="s">
        <v>235</v>
      </c>
      <c r="R1042" t="s">
        <v>235</v>
      </c>
      <c r="S1042" t="s">
        <v>403</v>
      </c>
      <c r="T1042" t="s">
        <v>957</v>
      </c>
      <c r="U1042" t="s">
        <v>6735</v>
      </c>
      <c r="V1042" t="s">
        <v>5136</v>
      </c>
      <c r="W1042" t="s">
        <v>42</v>
      </c>
      <c r="X1042" s="5" t="s">
        <v>25641</v>
      </c>
      <c r="Y1042" t="s">
        <v>6728</v>
      </c>
      <c r="Z1042" t="s">
        <v>26746</v>
      </c>
      <c r="AA1042" t="s">
        <v>26753</v>
      </c>
      <c r="AB1042" t="s">
        <v>26747</v>
      </c>
      <c r="AC1042" t="s">
        <v>36</v>
      </c>
      <c r="AD1042" t="s">
        <v>25</v>
      </c>
    </row>
    <row r="1043" spans="1:30" x14ac:dyDescent="0.3">
      <c r="A1043" t="s">
        <v>6736</v>
      </c>
      <c r="B1043" t="s">
        <v>23</v>
      </c>
      <c r="C1043" t="s">
        <v>23</v>
      </c>
      <c r="D1043" t="s">
        <v>6737</v>
      </c>
      <c r="E1043" t="s">
        <v>6738</v>
      </c>
      <c r="F1043" s="5">
        <v>201819208</v>
      </c>
      <c r="G1043" t="s">
        <v>226</v>
      </c>
      <c r="H1043" t="s">
        <v>6739</v>
      </c>
      <c r="I1043" t="s">
        <v>1693</v>
      </c>
      <c r="J1043" t="s">
        <v>25</v>
      </c>
      <c r="K1043" t="s">
        <v>23</v>
      </c>
      <c r="M1043" t="s">
        <v>6740</v>
      </c>
      <c r="N1043">
        <v>64</v>
      </c>
      <c r="O1043" t="s">
        <v>401</v>
      </c>
      <c r="P1043" t="s">
        <v>235</v>
      </c>
      <c r="Q1043" t="s">
        <v>235</v>
      </c>
      <c r="R1043" t="s">
        <v>235</v>
      </c>
      <c r="S1043" t="s">
        <v>403</v>
      </c>
      <c r="T1043" t="s">
        <v>404</v>
      </c>
      <c r="U1043" t="s">
        <v>6741</v>
      </c>
      <c r="V1043" t="s">
        <v>5136</v>
      </c>
      <c r="W1043" t="s">
        <v>42</v>
      </c>
      <c r="X1043" s="5" t="s">
        <v>25642</v>
      </c>
      <c r="Y1043" t="s">
        <v>6737</v>
      </c>
      <c r="Z1043" t="s">
        <v>26746</v>
      </c>
      <c r="AA1043" t="s">
        <v>26748</v>
      </c>
      <c r="AB1043" t="s">
        <v>26747</v>
      </c>
      <c r="AC1043" t="s">
        <v>25</v>
      </c>
      <c r="AD1043" t="s">
        <v>25</v>
      </c>
    </row>
    <row r="1044" spans="1:30" x14ac:dyDescent="0.3">
      <c r="A1044" t="s">
        <v>6736</v>
      </c>
      <c r="B1044" t="s">
        <v>23</v>
      </c>
      <c r="C1044" t="s">
        <v>23</v>
      </c>
      <c r="D1044" t="s">
        <v>6737</v>
      </c>
      <c r="E1044" t="s">
        <v>6738</v>
      </c>
      <c r="F1044" s="5">
        <v>201819208</v>
      </c>
      <c r="G1044" t="s">
        <v>226</v>
      </c>
      <c r="H1044" t="s">
        <v>6742</v>
      </c>
      <c r="I1044" t="s">
        <v>1693</v>
      </c>
      <c r="J1044" t="s">
        <v>25</v>
      </c>
      <c r="K1044" t="s">
        <v>23</v>
      </c>
      <c r="M1044" t="s">
        <v>6743</v>
      </c>
      <c r="N1044">
        <v>28</v>
      </c>
      <c r="O1044" t="s">
        <v>176</v>
      </c>
      <c r="P1044" t="s">
        <v>235</v>
      </c>
      <c r="Q1044" t="s">
        <v>235</v>
      </c>
      <c r="R1044" t="s">
        <v>235</v>
      </c>
      <c r="S1044" t="s">
        <v>403</v>
      </c>
      <c r="T1044" t="s">
        <v>176</v>
      </c>
      <c r="U1044" t="s">
        <v>6744</v>
      </c>
      <c r="V1044" t="s">
        <v>5136</v>
      </c>
      <c r="W1044" t="s">
        <v>42</v>
      </c>
      <c r="X1044" s="5" t="s">
        <v>25642</v>
      </c>
      <c r="Y1044" t="s">
        <v>6737</v>
      </c>
      <c r="Z1044" t="s">
        <v>26746</v>
      </c>
      <c r="AA1044" t="s">
        <v>26748</v>
      </c>
      <c r="AB1044" t="s">
        <v>26747</v>
      </c>
      <c r="AC1044" t="s">
        <v>25</v>
      </c>
      <c r="AD1044" t="s">
        <v>25</v>
      </c>
    </row>
    <row r="1045" spans="1:30" x14ac:dyDescent="0.3">
      <c r="A1045" t="s">
        <v>6736</v>
      </c>
      <c r="B1045" t="s">
        <v>23</v>
      </c>
      <c r="C1045" t="s">
        <v>23</v>
      </c>
      <c r="D1045" t="s">
        <v>6737</v>
      </c>
      <c r="E1045" t="s">
        <v>6738</v>
      </c>
      <c r="F1045" s="5">
        <v>201819208</v>
      </c>
      <c r="G1045" t="s">
        <v>226</v>
      </c>
      <c r="H1045" t="s">
        <v>6745</v>
      </c>
      <c r="I1045" t="s">
        <v>1693</v>
      </c>
      <c r="J1045" t="s">
        <v>25</v>
      </c>
      <c r="K1045" t="s">
        <v>23</v>
      </c>
      <c r="M1045" t="s">
        <v>6746</v>
      </c>
      <c r="N1045">
        <v>50</v>
      </c>
      <c r="O1045" t="s">
        <v>4650</v>
      </c>
      <c r="P1045" t="s">
        <v>235</v>
      </c>
      <c r="Q1045" t="s">
        <v>235</v>
      </c>
      <c r="R1045" t="s">
        <v>235</v>
      </c>
      <c r="S1045" t="s">
        <v>403</v>
      </c>
      <c r="T1045" t="s">
        <v>4650</v>
      </c>
      <c r="U1045" t="s">
        <v>6747</v>
      </c>
      <c r="V1045" t="s">
        <v>5136</v>
      </c>
      <c r="W1045" t="s">
        <v>42</v>
      </c>
      <c r="X1045" s="5" t="s">
        <v>25642</v>
      </c>
      <c r="Y1045" t="s">
        <v>6737</v>
      </c>
      <c r="Z1045" t="s">
        <v>26746</v>
      </c>
      <c r="AA1045" t="s">
        <v>26748</v>
      </c>
      <c r="AB1045" t="s">
        <v>26747</v>
      </c>
      <c r="AC1045" t="s">
        <v>25</v>
      </c>
      <c r="AD1045" t="s">
        <v>25</v>
      </c>
    </row>
    <row r="1046" spans="1:30" x14ac:dyDescent="0.3">
      <c r="A1046" t="s">
        <v>6736</v>
      </c>
      <c r="B1046" t="s">
        <v>23</v>
      </c>
      <c r="C1046" t="s">
        <v>23</v>
      </c>
      <c r="D1046" t="s">
        <v>6737</v>
      </c>
      <c r="E1046" t="s">
        <v>6738</v>
      </c>
      <c r="F1046" s="5">
        <v>201819208</v>
      </c>
      <c r="G1046" t="s">
        <v>226</v>
      </c>
      <c r="H1046" t="s">
        <v>6748</v>
      </c>
      <c r="I1046" t="s">
        <v>1693</v>
      </c>
      <c r="J1046" t="s">
        <v>25</v>
      </c>
      <c r="K1046" t="s">
        <v>23</v>
      </c>
      <c r="M1046" t="s">
        <v>6749</v>
      </c>
      <c r="N1046">
        <v>132</v>
      </c>
      <c r="O1046" t="s">
        <v>4292</v>
      </c>
      <c r="P1046" t="s">
        <v>235</v>
      </c>
      <c r="Q1046" t="s">
        <v>235</v>
      </c>
      <c r="R1046" t="s">
        <v>235</v>
      </c>
      <c r="S1046" t="s">
        <v>403</v>
      </c>
      <c r="T1046" t="s">
        <v>4292</v>
      </c>
      <c r="U1046" t="s">
        <v>6750</v>
      </c>
      <c r="V1046" t="s">
        <v>5136</v>
      </c>
      <c r="W1046" t="s">
        <v>42</v>
      </c>
      <c r="X1046" s="5" t="s">
        <v>25642</v>
      </c>
      <c r="Y1046" t="s">
        <v>6737</v>
      </c>
      <c r="Z1046" t="s">
        <v>26746</v>
      </c>
      <c r="AA1046" t="s">
        <v>26748</v>
      </c>
      <c r="AB1046" t="s">
        <v>26747</v>
      </c>
      <c r="AC1046" t="s">
        <v>25</v>
      </c>
      <c r="AD1046" t="s">
        <v>25</v>
      </c>
    </row>
    <row r="1047" spans="1:30" x14ac:dyDescent="0.3">
      <c r="A1047" t="s">
        <v>6736</v>
      </c>
      <c r="B1047" t="s">
        <v>23</v>
      </c>
      <c r="C1047" t="s">
        <v>23</v>
      </c>
      <c r="D1047" t="s">
        <v>6737</v>
      </c>
      <c r="E1047" t="s">
        <v>6738</v>
      </c>
      <c r="F1047" s="5">
        <v>201819208</v>
      </c>
      <c r="G1047" t="s">
        <v>226</v>
      </c>
      <c r="H1047" t="s">
        <v>6751</v>
      </c>
      <c r="I1047" t="s">
        <v>1693</v>
      </c>
      <c r="J1047" t="s">
        <v>25</v>
      </c>
      <c r="K1047" t="s">
        <v>23</v>
      </c>
      <c r="M1047" t="s">
        <v>4304</v>
      </c>
      <c r="N1047">
        <v>74</v>
      </c>
      <c r="O1047" t="s">
        <v>6752</v>
      </c>
      <c r="P1047" t="s">
        <v>235</v>
      </c>
      <c r="Q1047" t="s">
        <v>235</v>
      </c>
      <c r="R1047" t="s">
        <v>235</v>
      </c>
      <c r="S1047" t="s">
        <v>403</v>
      </c>
      <c r="T1047" t="s">
        <v>49</v>
      </c>
      <c r="U1047" t="s">
        <v>6753</v>
      </c>
      <c r="V1047" t="s">
        <v>5136</v>
      </c>
      <c r="W1047" t="s">
        <v>42</v>
      </c>
      <c r="X1047" s="5" t="s">
        <v>25642</v>
      </c>
      <c r="Y1047" t="s">
        <v>6737</v>
      </c>
      <c r="Z1047" t="s">
        <v>26746</v>
      </c>
      <c r="AA1047" t="s">
        <v>26748</v>
      </c>
      <c r="AB1047" t="s">
        <v>26747</v>
      </c>
      <c r="AC1047" t="s">
        <v>25</v>
      </c>
      <c r="AD1047" t="s">
        <v>25</v>
      </c>
    </row>
    <row r="1048" spans="1:30" x14ac:dyDescent="0.3">
      <c r="A1048" t="s">
        <v>6736</v>
      </c>
      <c r="B1048" t="s">
        <v>23</v>
      </c>
      <c r="C1048" t="s">
        <v>23</v>
      </c>
      <c r="D1048" t="s">
        <v>6737</v>
      </c>
      <c r="E1048" t="s">
        <v>6738</v>
      </c>
      <c r="F1048" s="5">
        <v>201819208</v>
      </c>
      <c r="G1048" t="s">
        <v>226</v>
      </c>
      <c r="H1048" t="s">
        <v>6754</v>
      </c>
      <c r="I1048" t="s">
        <v>1693</v>
      </c>
      <c r="J1048" t="s">
        <v>25</v>
      </c>
      <c r="K1048" t="s">
        <v>23</v>
      </c>
      <c r="M1048" t="s">
        <v>4057</v>
      </c>
      <c r="N1048">
        <v>46</v>
      </c>
      <c r="O1048" t="s">
        <v>317</v>
      </c>
      <c r="P1048" t="s">
        <v>235</v>
      </c>
      <c r="Q1048" t="s">
        <v>235</v>
      </c>
      <c r="R1048" t="s">
        <v>810</v>
      </c>
      <c r="S1048" t="s">
        <v>811</v>
      </c>
      <c r="T1048" t="s">
        <v>811</v>
      </c>
      <c r="U1048" t="s">
        <v>6755</v>
      </c>
      <c r="V1048" t="s">
        <v>5136</v>
      </c>
      <c r="W1048" t="s">
        <v>42</v>
      </c>
      <c r="X1048" s="5" t="s">
        <v>25642</v>
      </c>
      <c r="Y1048" t="s">
        <v>6737</v>
      </c>
      <c r="Z1048" t="s">
        <v>26746</v>
      </c>
      <c r="AA1048" t="s">
        <v>26748</v>
      </c>
      <c r="AB1048" t="s">
        <v>26747</v>
      </c>
      <c r="AC1048" t="s">
        <v>25</v>
      </c>
      <c r="AD1048" t="s">
        <v>25</v>
      </c>
    </row>
    <row r="1049" spans="1:30" x14ac:dyDescent="0.3">
      <c r="A1049" t="s">
        <v>6736</v>
      </c>
      <c r="B1049" t="s">
        <v>23</v>
      </c>
      <c r="C1049" t="s">
        <v>23</v>
      </c>
      <c r="D1049" t="s">
        <v>6737</v>
      </c>
      <c r="E1049" t="s">
        <v>6738</v>
      </c>
      <c r="F1049" s="5">
        <v>201819208</v>
      </c>
      <c r="G1049" t="s">
        <v>226</v>
      </c>
      <c r="H1049" t="s">
        <v>6756</v>
      </c>
      <c r="I1049" t="s">
        <v>1693</v>
      </c>
      <c r="J1049" t="s">
        <v>25</v>
      </c>
      <c r="K1049" t="s">
        <v>23</v>
      </c>
      <c r="M1049" t="s">
        <v>67</v>
      </c>
      <c r="N1049">
        <v>72</v>
      </c>
      <c r="O1049" t="s">
        <v>401</v>
      </c>
      <c r="P1049" t="s">
        <v>235</v>
      </c>
      <c r="Q1049" t="s">
        <v>235</v>
      </c>
      <c r="R1049" t="s">
        <v>235</v>
      </c>
      <c r="S1049" t="s">
        <v>403</v>
      </c>
      <c r="T1049" t="s">
        <v>404</v>
      </c>
      <c r="U1049" t="s">
        <v>6757</v>
      </c>
      <c r="V1049" t="s">
        <v>5136</v>
      </c>
      <c r="W1049" t="s">
        <v>42</v>
      </c>
      <c r="X1049" s="5" t="s">
        <v>25642</v>
      </c>
      <c r="Y1049" t="s">
        <v>6737</v>
      </c>
      <c r="Z1049" t="s">
        <v>26746</v>
      </c>
      <c r="AA1049" t="s">
        <v>26748</v>
      </c>
      <c r="AB1049" t="s">
        <v>26747</v>
      </c>
      <c r="AC1049" t="s">
        <v>25</v>
      </c>
      <c r="AD1049" t="s">
        <v>25</v>
      </c>
    </row>
    <row r="1050" spans="1:30" x14ac:dyDescent="0.3">
      <c r="A1050" t="s">
        <v>6736</v>
      </c>
      <c r="B1050" t="s">
        <v>23</v>
      </c>
      <c r="C1050" t="s">
        <v>23</v>
      </c>
      <c r="D1050" t="s">
        <v>6737</v>
      </c>
      <c r="E1050" t="s">
        <v>6738</v>
      </c>
      <c r="F1050" s="5">
        <v>201819208</v>
      </c>
      <c r="G1050" t="s">
        <v>226</v>
      </c>
      <c r="H1050" t="s">
        <v>6758</v>
      </c>
      <c r="I1050" t="s">
        <v>1693</v>
      </c>
      <c r="J1050" t="s">
        <v>25</v>
      </c>
      <c r="K1050" t="s">
        <v>23</v>
      </c>
      <c r="M1050" t="s">
        <v>1541</v>
      </c>
      <c r="N1050">
        <v>30</v>
      </c>
      <c r="O1050" t="s">
        <v>6759</v>
      </c>
      <c r="P1050" t="s">
        <v>235</v>
      </c>
      <c r="Q1050" t="s">
        <v>679</v>
      </c>
      <c r="R1050" t="s">
        <v>1552</v>
      </c>
      <c r="S1050" t="s">
        <v>6760</v>
      </c>
      <c r="T1050" t="s">
        <v>6761</v>
      </c>
      <c r="U1050" t="s">
        <v>6762</v>
      </c>
      <c r="V1050" t="s">
        <v>5136</v>
      </c>
      <c r="W1050" t="s">
        <v>42</v>
      </c>
      <c r="X1050" s="5" t="s">
        <v>25642</v>
      </c>
      <c r="Y1050" t="s">
        <v>6737</v>
      </c>
      <c r="Z1050" t="s">
        <v>26746</v>
      </c>
      <c r="AA1050" t="s">
        <v>26748</v>
      </c>
      <c r="AB1050" t="s">
        <v>26747</v>
      </c>
      <c r="AC1050" t="s">
        <v>25</v>
      </c>
      <c r="AD1050" t="s">
        <v>25</v>
      </c>
    </row>
    <row r="1051" spans="1:30" x14ac:dyDescent="0.3">
      <c r="A1051" t="s">
        <v>6736</v>
      </c>
      <c r="B1051" t="s">
        <v>23</v>
      </c>
      <c r="C1051" t="s">
        <v>23</v>
      </c>
      <c r="D1051" t="s">
        <v>6737</v>
      </c>
      <c r="E1051" t="s">
        <v>6738</v>
      </c>
      <c r="F1051" s="5">
        <v>201819208</v>
      </c>
      <c r="G1051" t="s">
        <v>226</v>
      </c>
      <c r="H1051" t="s">
        <v>6763</v>
      </c>
      <c r="I1051" t="s">
        <v>1693</v>
      </c>
      <c r="J1051" t="s">
        <v>25</v>
      </c>
      <c r="K1051" t="s">
        <v>23</v>
      </c>
      <c r="M1051" t="s">
        <v>6764</v>
      </c>
      <c r="N1051">
        <v>17</v>
      </c>
      <c r="O1051" t="s">
        <v>6765</v>
      </c>
      <c r="P1051" t="s">
        <v>235</v>
      </c>
      <c r="Q1051" t="s">
        <v>235</v>
      </c>
      <c r="R1051" t="s">
        <v>235</v>
      </c>
      <c r="S1051" t="s">
        <v>403</v>
      </c>
      <c r="T1051" t="s">
        <v>6766</v>
      </c>
      <c r="U1051" t="s">
        <v>6767</v>
      </c>
      <c r="V1051" t="s">
        <v>5136</v>
      </c>
      <c r="W1051" t="s">
        <v>42</v>
      </c>
      <c r="X1051" s="5" t="s">
        <v>25642</v>
      </c>
      <c r="Y1051" t="s">
        <v>6737</v>
      </c>
      <c r="Z1051" t="s">
        <v>26746</v>
      </c>
      <c r="AA1051" t="s">
        <v>26748</v>
      </c>
      <c r="AB1051" t="s">
        <v>26747</v>
      </c>
      <c r="AC1051" t="s">
        <v>25</v>
      </c>
      <c r="AD1051" t="s">
        <v>25</v>
      </c>
    </row>
    <row r="1052" spans="1:30" x14ac:dyDescent="0.3">
      <c r="A1052" t="s">
        <v>6736</v>
      </c>
      <c r="B1052" t="s">
        <v>23</v>
      </c>
      <c r="C1052" t="s">
        <v>23</v>
      </c>
      <c r="D1052" t="s">
        <v>6737</v>
      </c>
      <c r="E1052" t="s">
        <v>6738</v>
      </c>
      <c r="F1052" s="5">
        <v>201819208</v>
      </c>
      <c r="G1052" t="s">
        <v>226</v>
      </c>
      <c r="H1052" t="s">
        <v>6768</v>
      </c>
      <c r="I1052" t="s">
        <v>1693</v>
      </c>
      <c r="J1052" t="s">
        <v>25</v>
      </c>
      <c r="K1052" t="s">
        <v>23</v>
      </c>
      <c r="M1052" t="s">
        <v>6769</v>
      </c>
      <c r="N1052">
        <v>461</v>
      </c>
      <c r="O1052" t="s">
        <v>819</v>
      </c>
      <c r="P1052" t="s">
        <v>235</v>
      </c>
      <c r="Q1052" t="s">
        <v>235</v>
      </c>
      <c r="R1052" t="s">
        <v>235</v>
      </c>
      <c r="S1052" t="s">
        <v>819</v>
      </c>
      <c r="T1052" t="s">
        <v>819</v>
      </c>
      <c r="U1052" t="s">
        <v>6770</v>
      </c>
      <c r="V1052" t="s">
        <v>5136</v>
      </c>
      <c r="W1052" t="s">
        <v>42</v>
      </c>
      <c r="X1052" s="5" t="s">
        <v>25642</v>
      </c>
      <c r="Y1052" t="s">
        <v>6737</v>
      </c>
      <c r="Z1052" t="s">
        <v>26746</v>
      </c>
      <c r="AA1052" t="s">
        <v>26748</v>
      </c>
      <c r="AB1052" t="s">
        <v>26747</v>
      </c>
      <c r="AC1052" t="s">
        <v>25</v>
      </c>
      <c r="AD1052" t="s">
        <v>25</v>
      </c>
    </row>
    <row r="1053" spans="1:30" x14ac:dyDescent="0.3">
      <c r="A1053" t="s">
        <v>6736</v>
      </c>
      <c r="B1053" t="s">
        <v>23</v>
      </c>
      <c r="C1053" t="s">
        <v>23</v>
      </c>
      <c r="D1053" t="s">
        <v>6737</v>
      </c>
      <c r="E1053" t="s">
        <v>6738</v>
      </c>
      <c r="F1053" s="5">
        <v>201819208</v>
      </c>
      <c r="G1053" t="s">
        <v>226</v>
      </c>
      <c r="H1053" t="s">
        <v>6771</v>
      </c>
      <c r="I1053" t="s">
        <v>1693</v>
      </c>
      <c r="J1053" t="s">
        <v>25</v>
      </c>
      <c r="K1053" t="s">
        <v>23</v>
      </c>
      <c r="M1053" t="s">
        <v>2663</v>
      </c>
      <c r="N1053">
        <v>85</v>
      </c>
      <c r="O1053" t="s">
        <v>4214</v>
      </c>
      <c r="P1053" t="s">
        <v>235</v>
      </c>
      <c r="Q1053" t="s">
        <v>679</v>
      </c>
      <c r="R1053" t="s">
        <v>1552</v>
      </c>
      <c r="S1053" t="s">
        <v>6760</v>
      </c>
      <c r="T1053" t="s">
        <v>4214</v>
      </c>
      <c r="U1053" t="s">
        <v>6772</v>
      </c>
      <c r="V1053" t="s">
        <v>5136</v>
      </c>
      <c r="W1053" t="s">
        <v>42</v>
      </c>
      <c r="X1053" s="5" t="s">
        <v>25642</v>
      </c>
      <c r="Y1053" t="s">
        <v>6737</v>
      </c>
      <c r="Z1053" t="s">
        <v>26746</v>
      </c>
      <c r="AA1053" t="s">
        <v>26748</v>
      </c>
      <c r="AB1053" t="s">
        <v>26747</v>
      </c>
      <c r="AC1053" t="s">
        <v>25</v>
      </c>
      <c r="AD1053" t="s">
        <v>25</v>
      </c>
    </row>
    <row r="1054" spans="1:30" x14ac:dyDescent="0.3">
      <c r="A1054" t="s">
        <v>6736</v>
      </c>
      <c r="B1054" t="s">
        <v>23</v>
      </c>
      <c r="C1054" t="s">
        <v>23</v>
      </c>
      <c r="D1054" t="s">
        <v>6737</v>
      </c>
      <c r="E1054" t="s">
        <v>6738</v>
      </c>
      <c r="F1054" s="5">
        <v>201819208</v>
      </c>
      <c r="G1054" t="s">
        <v>226</v>
      </c>
      <c r="H1054" t="s">
        <v>6773</v>
      </c>
      <c r="I1054" t="s">
        <v>1693</v>
      </c>
      <c r="J1054" t="s">
        <v>25</v>
      </c>
      <c r="K1054" t="s">
        <v>23</v>
      </c>
      <c r="M1054" t="s">
        <v>1541</v>
      </c>
      <c r="N1054">
        <v>26</v>
      </c>
      <c r="O1054" t="s">
        <v>6774</v>
      </c>
      <c r="P1054" t="s">
        <v>235</v>
      </c>
      <c r="Q1054" t="s">
        <v>679</v>
      </c>
      <c r="R1054" t="s">
        <v>1552</v>
      </c>
      <c r="S1054" t="s">
        <v>6760</v>
      </c>
      <c r="T1054" t="s">
        <v>6761</v>
      </c>
      <c r="U1054" t="s">
        <v>6775</v>
      </c>
      <c r="V1054" t="s">
        <v>5136</v>
      </c>
      <c r="W1054" t="s">
        <v>42</v>
      </c>
      <c r="X1054" s="5" t="s">
        <v>25642</v>
      </c>
      <c r="Y1054" t="s">
        <v>6737</v>
      </c>
      <c r="Z1054" t="s">
        <v>26746</v>
      </c>
      <c r="AA1054" t="s">
        <v>26748</v>
      </c>
      <c r="AB1054" t="s">
        <v>26747</v>
      </c>
      <c r="AC1054" t="s">
        <v>25</v>
      </c>
      <c r="AD1054" t="s">
        <v>25</v>
      </c>
    </row>
    <row r="1055" spans="1:30" x14ac:dyDescent="0.3">
      <c r="A1055" t="s">
        <v>6736</v>
      </c>
      <c r="B1055" t="s">
        <v>23</v>
      </c>
      <c r="C1055" t="s">
        <v>23</v>
      </c>
      <c r="D1055" t="s">
        <v>6737</v>
      </c>
      <c r="E1055" t="s">
        <v>6738</v>
      </c>
      <c r="F1055" s="5">
        <v>201819208</v>
      </c>
      <c r="G1055" t="s">
        <v>226</v>
      </c>
      <c r="H1055" t="s">
        <v>6776</v>
      </c>
      <c r="I1055" t="s">
        <v>1693</v>
      </c>
      <c r="J1055" t="s">
        <v>25</v>
      </c>
      <c r="K1055" t="s">
        <v>23</v>
      </c>
      <c r="M1055" t="s">
        <v>1541</v>
      </c>
      <c r="N1055">
        <v>53</v>
      </c>
      <c r="O1055" t="s">
        <v>6777</v>
      </c>
      <c r="P1055" t="s">
        <v>235</v>
      </c>
      <c r="Q1055" t="s">
        <v>679</v>
      </c>
      <c r="R1055" t="s">
        <v>1552</v>
      </c>
      <c r="S1055" t="s">
        <v>6760</v>
      </c>
      <c r="T1055" t="s">
        <v>6761</v>
      </c>
      <c r="U1055" t="s">
        <v>6778</v>
      </c>
      <c r="V1055" t="s">
        <v>5136</v>
      </c>
      <c r="W1055" t="s">
        <v>42</v>
      </c>
      <c r="X1055" s="5" t="s">
        <v>25642</v>
      </c>
      <c r="Y1055" t="s">
        <v>6737</v>
      </c>
      <c r="Z1055" t="s">
        <v>26746</v>
      </c>
      <c r="AA1055" t="s">
        <v>26748</v>
      </c>
      <c r="AB1055" t="s">
        <v>26747</v>
      </c>
      <c r="AC1055" t="s">
        <v>25</v>
      </c>
      <c r="AD1055" t="s">
        <v>25</v>
      </c>
    </row>
    <row r="1056" spans="1:30" x14ac:dyDescent="0.3">
      <c r="A1056" t="s">
        <v>6736</v>
      </c>
      <c r="B1056" t="s">
        <v>23</v>
      </c>
      <c r="C1056" t="s">
        <v>23</v>
      </c>
      <c r="D1056" t="s">
        <v>6737</v>
      </c>
      <c r="E1056" t="s">
        <v>6738</v>
      </c>
      <c r="F1056" s="5">
        <v>201819208</v>
      </c>
      <c r="G1056" t="s">
        <v>226</v>
      </c>
      <c r="H1056" t="s">
        <v>6779</v>
      </c>
      <c r="I1056" t="s">
        <v>1693</v>
      </c>
      <c r="J1056" t="s">
        <v>25</v>
      </c>
      <c r="K1056" t="s">
        <v>23</v>
      </c>
      <c r="M1056" t="s">
        <v>299</v>
      </c>
      <c r="N1056">
        <v>9</v>
      </c>
      <c r="O1056" t="s">
        <v>213</v>
      </c>
      <c r="P1056" t="s">
        <v>235</v>
      </c>
      <c r="Q1056" t="s">
        <v>679</v>
      </c>
      <c r="R1056" t="s">
        <v>679</v>
      </c>
      <c r="S1056" t="s">
        <v>680</v>
      </c>
      <c r="T1056" t="s">
        <v>213</v>
      </c>
      <c r="U1056" t="s">
        <v>6780</v>
      </c>
      <c r="V1056" t="s">
        <v>5136</v>
      </c>
      <c r="W1056" t="s">
        <v>42</v>
      </c>
      <c r="X1056" s="5" t="s">
        <v>25642</v>
      </c>
      <c r="Y1056" t="s">
        <v>6737</v>
      </c>
      <c r="Z1056" t="s">
        <v>26746</v>
      </c>
      <c r="AA1056" t="s">
        <v>26748</v>
      </c>
      <c r="AB1056" t="s">
        <v>26747</v>
      </c>
      <c r="AC1056" t="s">
        <v>25</v>
      </c>
      <c r="AD1056" t="s">
        <v>25</v>
      </c>
    </row>
    <row r="1057" spans="1:30" x14ac:dyDescent="0.3">
      <c r="A1057" t="s">
        <v>6736</v>
      </c>
      <c r="B1057" t="s">
        <v>23</v>
      </c>
      <c r="C1057" t="s">
        <v>23</v>
      </c>
      <c r="D1057" t="s">
        <v>6737</v>
      </c>
      <c r="E1057" t="s">
        <v>6738</v>
      </c>
      <c r="F1057" s="5">
        <v>201819208</v>
      </c>
      <c r="G1057" t="s">
        <v>226</v>
      </c>
      <c r="H1057" t="s">
        <v>6781</v>
      </c>
      <c r="I1057" t="s">
        <v>1693</v>
      </c>
      <c r="J1057" t="s">
        <v>25</v>
      </c>
      <c r="K1057" t="s">
        <v>23</v>
      </c>
      <c r="M1057" t="s">
        <v>5854</v>
      </c>
      <c r="N1057">
        <v>16</v>
      </c>
      <c r="O1057" t="s">
        <v>6782</v>
      </c>
      <c r="P1057" t="s">
        <v>235</v>
      </c>
      <c r="Q1057" t="s">
        <v>483</v>
      </c>
      <c r="R1057" t="s">
        <v>483</v>
      </c>
      <c r="S1057" t="s">
        <v>484</v>
      </c>
      <c r="T1057" t="s">
        <v>435</v>
      </c>
      <c r="U1057" t="s">
        <v>6783</v>
      </c>
      <c r="V1057" t="s">
        <v>5136</v>
      </c>
      <c r="W1057" t="s">
        <v>42</v>
      </c>
      <c r="X1057" s="5" t="s">
        <v>25642</v>
      </c>
      <c r="Y1057" t="s">
        <v>6737</v>
      </c>
      <c r="Z1057" t="s">
        <v>26746</v>
      </c>
      <c r="AA1057" t="s">
        <v>26748</v>
      </c>
      <c r="AB1057" t="s">
        <v>26747</v>
      </c>
      <c r="AC1057" t="s">
        <v>25</v>
      </c>
      <c r="AD1057" t="s">
        <v>25</v>
      </c>
    </row>
    <row r="1058" spans="1:30" x14ac:dyDescent="0.3">
      <c r="A1058" t="s">
        <v>6736</v>
      </c>
      <c r="B1058" t="s">
        <v>23</v>
      </c>
      <c r="C1058" t="s">
        <v>23</v>
      </c>
      <c r="D1058" t="s">
        <v>6737</v>
      </c>
      <c r="E1058" t="s">
        <v>6738</v>
      </c>
      <c r="F1058" s="5">
        <v>201819208</v>
      </c>
      <c r="G1058" t="s">
        <v>226</v>
      </c>
      <c r="H1058" t="s">
        <v>6784</v>
      </c>
      <c r="I1058" t="s">
        <v>1693</v>
      </c>
      <c r="J1058" t="s">
        <v>25</v>
      </c>
      <c r="K1058" t="s">
        <v>23</v>
      </c>
      <c r="M1058" t="s">
        <v>6785</v>
      </c>
      <c r="N1058">
        <v>157</v>
      </c>
      <c r="O1058" t="s">
        <v>1026</v>
      </c>
      <c r="P1058" t="s">
        <v>235</v>
      </c>
      <c r="Q1058" t="s">
        <v>235</v>
      </c>
      <c r="R1058" t="s">
        <v>235</v>
      </c>
      <c r="S1058" t="s">
        <v>403</v>
      </c>
      <c r="T1058" t="s">
        <v>1026</v>
      </c>
      <c r="U1058" t="s">
        <v>6786</v>
      </c>
      <c r="V1058" t="s">
        <v>5136</v>
      </c>
      <c r="W1058" t="s">
        <v>42</v>
      </c>
      <c r="X1058" s="5" t="s">
        <v>25642</v>
      </c>
      <c r="Y1058" t="s">
        <v>6737</v>
      </c>
      <c r="Z1058" t="s">
        <v>26746</v>
      </c>
      <c r="AA1058" t="s">
        <v>26748</v>
      </c>
      <c r="AB1058" t="s">
        <v>26747</v>
      </c>
      <c r="AC1058" t="s">
        <v>25</v>
      </c>
      <c r="AD1058" t="s">
        <v>25</v>
      </c>
    </row>
    <row r="1059" spans="1:30" x14ac:dyDescent="0.3">
      <c r="A1059" t="s">
        <v>6736</v>
      </c>
      <c r="B1059" t="s">
        <v>23</v>
      </c>
      <c r="C1059" t="s">
        <v>23</v>
      </c>
      <c r="D1059" t="s">
        <v>6737</v>
      </c>
      <c r="E1059" t="s">
        <v>6738</v>
      </c>
      <c r="F1059" s="5">
        <v>201819208</v>
      </c>
      <c r="G1059" t="s">
        <v>226</v>
      </c>
      <c r="H1059" t="s">
        <v>6787</v>
      </c>
      <c r="I1059" t="s">
        <v>1693</v>
      </c>
      <c r="J1059" t="s">
        <v>25</v>
      </c>
      <c r="K1059" t="s">
        <v>23</v>
      </c>
      <c r="M1059" t="s">
        <v>6788</v>
      </c>
      <c r="N1059">
        <v>12</v>
      </c>
      <c r="O1059" t="s">
        <v>49</v>
      </c>
      <c r="P1059" t="s">
        <v>235</v>
      </c>
      <c r="Q1059" t="s">
        <v>235</v>
      </c>
      <c r="R1059" t="s">
        <v>235</v>
      </c>
      <c r="S1059" t="s">
        <v>403</v>
      </c>
      <c r="T1059" t="s">
        <v>49</v>
      </c>
      <c r="U1059" t="s">
        <v>6789</v>
      </c>
      <c r="V1059" t="s">
        <v>5136</v>
      </c>
      <c r="W1059" t="s">
        <v>42</v>
      </c>
      <c r="X1059" s="5" t="s">
        <v>25642</v>
      </c>
      <c r="Y1059" t="s">
        <v>6737</v>
      </c>
      <c r="Z1059" t="s">
        <v>26746</v>
      </c>
      <c r="AA1059" t="s">
        <v>26748</v>
      </c>
      <c r="AB1059" t="s">
        <v>26747</v>
      </c>
      <c r="AC1059" t="s">
        <v>25</v>
      </c>
      <c r="AD1059" t="s">
        <v>25</v>
      </c>
    </row>
    <row r="1060" spans="1:30" x14ac:dyDescent="0.3">
      <c r="A1060" t="s">
        <v>6736</v>
      </c>
      <c r="B1060" t="s">
        <v>23</v>
      </c>
      <c r="C1060" t="s">
        <v>23</v>
      </c>
      <c r="D1060" t="s">
        <v>6737</v>
      </c>
      <c r="E1060" t="s">
        <v>6738</v>
      </c>
      <c r="F1060" s="5">
        <v>201819208</v>
      </c>
      <c r="G1060" t="s">
        <v>226</v>
      </c>
      <c r="H1060" t="s">
        <v>6790</v>
      </c>
      <c r="I1060" t="s">
        <v>1693</v>
      </c>
      <c r="J1060" t="s">
        <v>25</v>
      </c>
      <c r="K1060" t="s">
        <v>23</v>
      </c>
      <c r="M1060" t="s">
        <v>6791</v>
      </c>
      <c r="N1060">
        <v>32</v>
      </c>
      <c r="O1060" t="s">
        <v>401</v>
      </c>
      <c r="P1060" t="s">
        <v>235</v>
      </c>
      <c r="Q1060" t="s">
        <v>235</v>
      </c>
      <c r="R1060" t="s">
        <v>235</v>
      </c>
      <c r="S1060" t="s">
        <v>403</v>
      </c>
      <c r="T1060" t="s">
        <v>404</v>
      </c>
      <c r="U1060" t="s">
        <v>6792</v>
      </c>
      <c r="V1060" t="s">
        <v>5136</v>
      </c>
      <c r="W1060" t="s">
        <v>42</v>
      </c>
      <c r="X1060" s="5" t="s">
        <v>25642</v>
      </c>
      <c r="Y1060" t="s">
        <v>6737</v>
      </c>
      <c r="Z1060" t="s">
        <v>26746</v>
      </c>
      <c r="AA1060" t="s">
        <v>26748</v>
      </c>
      <c r="AB1060" t="s">
        <v>26747</v>
      </c>
      <c r="AC1060" t="s">
        <v>25</v>
      </c>
      <c r="AD1060" t="s">
        <v>25</v>
      </c>
    </row>
    <row r="1061" spans="1:30" x14ac:dyDescent="0.3">
      <c r="A1061" t="s">
        <v>6736</v>
      </c>
      <c r="B1061" t="s">
        <v>23</v>
      </c>
      <c r="C1061" t="s">
        <v>23</v>
      </c>
      <c r="D1061" t="s">
        <v>6737</v>
      </c>
      <c r="E1061" t="s">
        <v>6738</v>
      </c>
      <c r="F1061" s="5">
        <v>201819208</v>
      </c>
      <c r="G1061" t="s">
        <v>226</v>
      </c>
      <c r="H1061" t="s">
        <v>6793</v>
      </c>
      <c r="I1061" t="s">
        <v>1693</v>
      </c>
      <c r="J1061" t="s">
        <v>36</v>
      </c>
      <c r="K1061">
        <v>13296</v>
      </c>
      <c r="L1061" s="3" t="s">
        <v>6794</v>
      </c>
      <c r="M1061" t="s">
        <v>6795</v>
      </c>
      <c r="N1061">
        <v>8</v>
      </c>
      <c r="O1061" t="s">
        <v>6796</v>
      </c>
      <c r="P1061" t="s">
        <v>235</v>
      </c>
      <c r="Q1061" t="s">
        <v>235</v>
      </c>
      <c r="R1061" t="s">
        <v>810</v>
      </c>
      <c r="S1061" t="s">
        <v>318</v>
      </c>
      <c r="T1061" t="s">
        <v>6797</v>
      </c>
      <c r="U1061" t="s">
        <v>6798</v>
      </c>
      <c r="V1061" t="s">
        <v>5136</v>
      </c>
      <c r="W1061" t="s">
        <v>42</v>
      </c>
      <c r="X1061" s="5" t="s">
        <v>25642</v>
      </c>
      <c r="Y1061" t="s">
        <v>6737</v>
      </c>
      <c r="Z1061" t="s">
        <v>26746</v>
      </c>
      <c r="AA1061" t="s">
        <v>26748</v>
      </c>
      <c r="AB1061" t="s">
        <v>26747</v>
      </c>
      <c r="AC1061" t="s">
        <v>25</v>
      </c>
      <c r="AD1061" t="s">
        <v>25</v>
      </c>
    </row>
    <row r="1062" spans="1:30" x14ac:dyDescent="0.3">
      <c r="A1062" t="s">
        <v>6858</v>
      </c>
      <c r="B1062" t="s">
        <v>23</v>
      </c>
      <c r="C1062" t="s">
        <v>23</v>
      </c>
      <c r="D1062" t="s">
        <v>6859</v>
      </c>
      <c r="E1062" t="s">
        <v>6860</v>
      </c>
      <c r="F1062" s="5">
        <v>40220300764</v>
      </c>
      <c r="G1062" t="s">
        <v>226</v>
      </c>
      <c r="H1062" t="s">
        <v>6861</v>
      </c>
      <c r="I1062" t="s">
        <v>1336</v>
      </c>
      <c r="J1062" t="s">
        <v>25</v>
      </c>
      <c r="K1062" t="s">
        <v>23</v>
      </c>
      <c r="M1062" t="s">
        <v>6862</v>
      </c>
      <c r="N1062">
        <v>60</v>
      </c>
      <c r="O1062" t="s">
        <v>984</v>
      </c>
      <c r="P1062" t="s">
        <v>235</v>
      </c>
      <c r="Q1062" t="s">
        <v>235</v>
      </c>
      <c r="R1062" t="s">
        <v>235</v>
      </c>
      <c r="S1062" t="s">
        <v>403</v>
      </c>
      <c r="T1062" t="s">
        <v>984</v>
      </c>
      <c r="U1062" t="s">
        <v>6863</v>
      </c>
      <c r="V1062" t="s">
        <v>5136</v>
      </c>
      <c r="W1062" t="s">
        <v>42</v>
      </c>
      <c r="X1062" s="5" t="s">
        <v>26354</v>
      </c>
      <c r="Y1062" t="s">
        <v>26355</v>
      </c>
      <c r="Z1062" t="s">
        <v>26746</v>
      </c>
      <c r="AA1062" t="s">
        <v>26748</v>
      </c>
      <c r="AB1062" t="s">
        <v>26747</v>
      </c>
      <c r="AC1062" t="s">
        <v>25</v>
      </c>
      <c r="AD1062" t="s">
        <v>25</v>
      </c>
    </row>
    <row r="1063" spans="1:30" x14ac:dyDescent="0.3">
      <c r="A1063" t="s">
        <v>6858</v>
      </c>
      <c r="B1063" t="s">
        <v>23</v>
      </c>
      <c r="C1063" t="s">
        <v>23</v>
      </c>
      <c r="D1063" t="s">
        <v>6859</v>
      </c>
      <c r="E1063" t="s">
        <v>6860</v>
      </c>
      <c r="F1063" s="5">
        <v>40220300764</v>
      </c>
      <c r="G1063" t="s">
        <v>226</v>
      </c>
      <c r="H1063" t="s">
        <v>6864</v>
      </c>
      <c r="I1063" t="s">
        <v>1336</v>
      </c>
      <c r="J1063" t="s">
        <v>25</v>
      </c>
      <c r="K1063" t="s">
        <v>23</v>
      </c>
      <c r="M1063" t="s">
        <v>2663</v>
      </c>
      <c r="N1063">
        <v>32</v>
      </c>
      <c r="O1063" t="s">
        <v>6865</v>
      </c>
      <c r="P1063" t="s">
        <v>198</v>
      </c>
      <c r="Q1063" t="s">
        <v>385</v>
      </c>
      <c r="R1063" t="s">
        <v>385</v>
      </c>
      <c r="S1063" t="s">
        <v>386</v>
      </c>
      <c r="T1063" t="s">
        <v>654</v>
      </c>
      <c r="U1063" t="s">
        <v>6866</v>
      </c>
      <c r="V1063" t="s">
        <v>5136</v>
      </c>
      <c r="W1063" t="s">
        <v>42</v>
      </c>
      <c r="X1063" s="5" t="s">
        <v>26354</v>
      </c>
      <c r="Y1063" t="s">
        <v>26355</v>
      </c>
      <c r="Z1063" t="s">
        <v>26746</v>
      </c>
      <c r="AA1063" t="s">
        <v>26748</v>
      </c>
      <c r="AB1063" t="s">
        <v>26747</v>
      </c>
      <c r="AC1063" t="s">
        <v>25</v>
      </c>
      <c r="AD1063" t="s">
        <v>25</v>
      </c>
    </row>
    <row r="1064" spans="1:30" x14ac:dyDescent="0.3">
      <c r="A1064" t="s">
        <v>6858</v>
      </c>
      <c r="B1064" t="s">
        <v>23</v>
      </c>
      <c r="C1064" t="s">
        <v>23</v>
      </c>
      <c r="D1064" t="s">
        <v>6859</v>
      </c>
      <c r="E1064" t="s">
        <v>6860</v>
      </c>
      <c r="F1064" s="5">
        <v>40220300764</v>
      </c>
      <c r="G1064" t="s">
        <v>226</v>
      </c>
      <c r="H1064" t="s">
        <v>6867</v>
      </c>
      <c r="I1064" t="s">
        <v>1336</v>
      </c>
      <c r="J1064" t="s">
        <v>25</v>
      </c>
      <c r="K1064" t="s">
        <v>23</v>
      </c>
      <c r="M1064" t="s">
        <v>6868</v>
      </c>
      <c r="N1064">
        <v>169</v>
      </c>
      <c r="O1064" t="s">
        <v>49</v>
      </c>
      <c r="P1064" t="s">
        <v>235</v>
      </c>
      <c r="Q1064" t="s">
        <v>235</v>
      </c>
      <c r="R1064" t="s">
        <v>235</v>
      </c>
      <c r="S1064" t="s">
        <v>403</v>
      </c>
      <c r="T1064" t="s">
        <v>49</v>
      </c>
      <c r="U1064" t="s">
        <v>6869</v>
      </c>
      <c r="V1064" t="s">
        <v>5136</v>
      </c>
      <c r="W1064" t="s">
        <v>42</v>
      </c>
      <c r="X1064" s="5" t="s">
        <v>26354</v>
      </c>
      <c r="Y1064" t="s">
        <v>26355</v>
      </c>
      <c r="Z1064" t="s">
        <v>26746</v>
      </c>
      <c r="AA1064" t="s">
        <v>26748</v>
      </c>
      <c r="AB1064" t="s">
        <v>26747</v>
      </c>
      <c r="AC1064" t="s">
        <v>25</v>
      </c>
      <c r="AD1064" t="s">
        <v>25</v>
      </c>
    </row>
    <row r="1065" spans="1:30" x14ac:dyDescent="0.3">
      <c r="A1065" t="s">
        <v>6858</v>
      </c>
      <c r="B1065" t="s">
        <v>23</v>
      </c>
      <c r="C1065" t="s">
        <v>23</v>
      </c>
      <c r="D1065" t="s">
        <v>6859</v>
      </c>
      <c r="E1065" t="s">
        <v>6860</v>
      </c>
      <c r="F1065" s="5">
        <v>40220300764</v>
      </c>
      <c r="G1065" t="s">
        <v>226</v>
      </c>
      <c r="H1065" t="s">
        <v>6870</v>
      </c>
      <c r="I1065" t="s">
        <v>1336</v>
      </c>
      <c r="J1065" t="s">
        <v>25</v>
      </c>
      <c r="K1065" t="s">
        <v>23</v>
      </c>
      <c r="M1065" t="s">
        <v>6871</v>
      </c>
      <c r="N1065">
        <v>61</v>
      </c>
      <c r="O1065" t="s">
        <v>4953</v>
      </c>
      <c r="P1065" t="s">
        <v>235</v>
      </c>
      <c r="Q1065" t="s">
        <v>235</v>
      </c>
      <c r="R1065" t="s">
        <v>235</v>
      </c>
      <c r="S1065" t="s">
        <v>403</v>
      </c>
      <c r="T1065" t="s">
        <v>1188</v>
      </c>
      <c r="U1065" t="s">
        <v>6872</v>
      </c>
      <c r="V1065" t="s">
        <v>5136</v>
      </c>
      <c r="W1065" t="s">
        <v>42</v>
      </c>
      <c r="X1065" s="5" t="s">
        <v>26354</v>
      </c>
      <c r="Y1065" t="s">
        <v>26355</v>
      </c>
      <c r="Z1065" t="s">
        <v>26746</v>
      </c>
      <c r="AA1065" t="s">
        <v>26748</v>
      </c>
      <c r="AB1065" t="s">
        <v>26747</v>
      </c>
      <c r="AC1065" t="s">
        <v>25</v>
      </c>
      <c r="AD1065" t="s">
        <v>25</v>
      </c>
    </row>
    <row r="1066" spans="1:30" x14ac:dyDescent="0.3">
      <c r="A1066" t="s">
        <v>6858</v>
      </c>
      <c r="B1066" t="s">
        <v>23</v>
      </c>
      <c r="C1066" t="s">
        <v>23</v>
      </c>
      <c r="D1066" t="s">
        <v>6859</v>
      </c>
      <c r="E1066" t="s">
        <v>6860</v>
      </c>
      <c r="F1066" s="5">
        <v>40220300764</v>
      </c>
      <c r="G1066" t="s">
        <v>226</v>
      </c>
      <c r="H1066" t="s">
        <v>6873</v>
      </c>
      <c r="I1066" t="s">
        <v>1336</v>
      </c>
      <c r="J1066" t="s">
        <v>25</v>
      </c>
      <c r="K1066" t="s">
        <v>23</v>
      </c>
      <c r="M1066" t="s">
        <v>6874</v>
      </c>
      <c r="N1066">
        <v>4</v>
      </c>
      <c r="O1066" t="s">
        <v>401</v>
      </c>
      <c r="P1066" t="s">
        <v>235</v>
      </c>
      <c r="Q1066" t="s">
        <v>235</v>
      </c>
      <c r="R1066" t="s">
        <v>235</v>
      </c>
      <c r="S1066" t="s">
        <v>403</v>
      </c>
      <c r="T1066" t="s">
        <v>404</v>
      </c>
      <c r="U1066" t="s">
        <v>6875</v>
      </c>
      <c r="V1066" t="s">
        <v>5136</v>
      </c>
      <c r="W1066" t="s">
        <v>42</v>
      </c>
      <c r="X1066" s="5" t="s">
        <v>26354</v>
      </c>
      <c r="Y1066" t="s">
        <v>26355</v>
      </c>
      <c r="Z1066" t="s">
        <v>26746</v>
      </c>
      <c r="AA1066" t="s">
        <v>26748</v>
      </c>
      <c r="AB1066" t="s">
        <v>26747</v>
      </c>
      <c r="AC1066" t="s">
        <v>25</v>
      </c>
      <c r="AD1066" t="s">
        <v>25</v>
      </c>
    </row>
    <row r="1067" spans="1:30" x14ac:dyDescent="0.3">
      <c r="A1067" t="s">
        <v>6858</v>
      </c>
      <c r="B1067" t="s">
        <v>23</v>
      </c>
      <c r="C1067" t="s">
        <v>23</v>
      </c>
      <c r="D1067" t="s">
        <v>6859</v>
      </c>
      <c r="E1067" t="s">
        <v>6860</v>
      </c>
      <c r="F1067" s="5">
        <v>40220300764</v>
      </c>
      <c r="G1067" t="s">
        <v>226</v>
      </c>
      <c r="H1067" t="s">
        <v>6876</v>
      </c>
      <c r="I1067" t="s">
        <v>1336</v>
      </c>
      <c r="J1067" t="s">
        <v>25</v>
      </c>
      <c r="K1067" t="s">
        <v>23</v>
      </c>
      <c r="M1067" t="s">
        <v>6877</v>
      </c>
      <c r="N1067">
        <v>114</v>
      </c>
      <c r="O1067" t="s">
        <v>4918</v>
      </c>
      <c r="P1067" t="s">
        <v>235</v>
      </c>
      <c r="Q1067" t="s">
        <v>483</v>
      </c>
      <c r="R1067" t="s">
        <v>483</v>
      </c>
      <c r="S1067" t="s">
        <v>4918</v>
      </c>
      <c r="T1067" t="s">
        <v>4918</v>
      </c>
      <c r="U1067" t="s">
        <v>6878</v>
      </c>
      <c r="V1067" t="s">
        <v>5136</v>
      </c>
      <c r="W1067" t="s">
        <v>42</v>
      </c>
      <c r="X1067" s="5" t="s">
        <v>26354</v>
      </c>
      <c r="Y1067" t="s">
        <v>26355</v>
      </c>
      <c r="Z1067" t="s">
        <v>26746</v>
      </c>
      <c r="AA1067" t="s">
        <v>26748</v>
      </c>
      <c r="AB1067" t="s">
        <v>26747</v>
      </c>
      <c r="AC1067" t="s">
        <v>25</v>
      </c>
      <c r="AD1067" t="s">
        <v>25</v>
      </c>
    </row>
    <row r="1068" spans="1:30" x14ac:dyDescent="0.3">
      <c r="A1068" t="s">
        <v>6879</v>
      </c>
      <c r="B1068" t="s">
        <v>23</v>
      </c>
      <c r="C1068" t="s">
        <v>23</v>
      </c>
      <c r="D1068" t="s">
        <v>6880</v>
      </c>
      <c r="E1068" t="s">
        <v>6881</v>
      </c>
      <c r="F1068" s="5">
        <v>40241959903</v>
      </c>
      <c r="G1068" t="s">
        <v>226</v>
      </c>
      <c r="H1068" t="s">
        <v>6882</v>
      </c>
      <c r="I1068" t="s">
        <v>6883</v>
      </c>
      <c r="J1068" t="s">
        <v>25</v>
      </c>
      <c r="K1068" t="s">
        <v>23</v>
      </c>
      <c r="M1068" t="s">
        <v>6884</v>
      </c>
      <c r="N1068">
        <v>68</v>
      </c>
      <c r="O1068" t="s">
        <v>5492</v>
      </c>
      <c r="P1068" t="s">
        <v>198</v>
      </c>
      <c r="Q1068" t="s">
        <v>385</v>
      </c>
      <c r="R1068" t="s">
        <v>385</v>
      </c>
      <c r="S1068" t="s">
        <v>386</v>
      </c>
      <c r="T1068" t="s">
        <v>713</v>
      </c>
      <c r="U1068" t="s">
        <v>6885</v>
      </c>
      <c r="V1068" t="s">
        <v>5136</v>
      </c>
      <c r="W1068" t="s">
        <v>42</v>
      </c>
      <c r="X1068" s="5" t="s">
        <v>26702</v>
      </c>
      <c r="Y1068" t="s">
        <v>6880</v>
      </c>
      <c r="Z1068" t="s">
        <v>26746</v>
      </c>
      <c r="AA1068" t="s">
        <v>26753</v>
      </c>
      <c r="AB1068" t="s">
        <v>26747</v>
      </c>
      <c r="AC1068" t="s">
        <v>36</v>
      </c>
      <c r="AD1068" t="s">
        <v>25</v>
      </c>
    </row>
    <row r="1069" spans="1:30" x14ac:dyDescent="0.3">
      <c r="A1069" t="s">
        <v>6858</v>
      </c>
      <c r="B1069" t="s">
        <v>23</v>
      </c>
      <c r="C1069" t="s">
        <v>23</v>
      </c>
      <c r="D1069" t="s">
        <v>6859</v>
      </c>
      <c r="E1069" t="s">
        <v>6860</v>
      </c>
      <c r="F1069" s="5">
        <v>40220300764</v>
      </c>
      <c r="G1069" t="s">
        <v>226</v>
      </c>
      <c r="H1069" t="s">
        <v>6889</v>
      </c>
      <c r="I1069" t="s">
        <v>1336</v>
      </c>
      <c r="J1069" t="s">
        <v>25</v>
      </c>
      <c r="K1069" t="s">
        <v>23</v>
      </c>
      <c r="M1069" t="s">
        <v>1541</v>
      </c>
      <c r="N1069">
        <v>47</v>
      </c>
      <c r="O1069" t="s">
        <v>6890</v>
      </c>
      <c r="P1069" t="s">
        <v>235</v>
      </c>
      <c r="Q1069" t="s">
        <v>554</v>
      </c>
      <c r="R1069" t="s">
        <v>1064</v>
      </c>
      <c r="S1069" t="s">
        <v>6890</v>
      </c>
      <c r="T1069" t="s">
        <v>6890</v>
      </c>
      <c r="U1069" t="s">
        <v>6891</v>
      </c>
      <c r="V1069" t="s">
        <v>5136</v>
      </c>
      <c r="W1069" t="s">
        <v>42</v>
      </c>
      <c r="X1069" s="5" t="s">
        <v>26354</v>
      </c>
      <c r="Y1069" t="s">
        <v>26355</v>
      </c>
      <c r="Z1069" t="s">
        <v>26746</v>
      </c>
      <c r="AA1069" t="s">
        <v>26748</v>
      </c>
      <c r="AB1069" t="s">
        <v>26747</v>
      </c>
      <c r="AC1069" t="s">
        <v>25</v>
      </c>
      <c r="AD1069" t="s">
        <v>25</v>
      </c>
    </row>
    <row r="1070" spans="1:30" x14ac:dyDescent="0.3">
      <c r="A1070" t="s">
        <v>6858</v>
      </c>
      <c r="B1070" t="s">
        <v>23</v>
      </c>
      <c r="C1070" t="s">
        <v>23</v>
      </c>
      <c r="D1070" t="s">
        <v>6859</v>
      </c>
      <c r="E1070" t="s">
        <v>6860</v>
      </c>
      <c r="F1070" s="5">
        <v>40220300764</v>
      </c>
      <c r="G1070" t="s">
        <v>226</v>
      </c>
      <c r="H1070" t="s">
        <v>6892</v>
      </c>
      <c r="I1070" t="s">
        <v>1336</v>
      </c>
      <c r="J1070" t="s">
        <v>25</v>
      </c>
      <c r="K1070" t="s">
        <v>23</v>
      </c>
      <c r="M1070" t="s">
        <v>5840</v>
      </c>
      <c r="N1070" t="s">
        <v>6893</v>
      </c>
      <c r="O1070" t="s">
        <v>4214</v>
      </c>
      <c r="P1070" t="s">
        <v>235</v>
      </c>
      <c r="Q1070" t="s">
        <v>679</v>
      </c>
      <c r="R1070" t="s">
        <v>1552</v>
      </c>
      <c r="S1070" t="s">
        <v>6760</v>
      </c>
      <c r="T1070" t="s">
        <v>4214</v>
      </c>
      <c r="U1070" t="s">
        <v>6894</v>
      </c>
      <c r="V1070" t="s">
        <v>5136</v>
      </c>
      <c r="W1070" t="s">
        <v>42</v>
      </c>
      <c r="X1070" s="5" t="s">
        <v>26354</v>
      </c>
      <c r="Y1070" t="s">
        <v>26355</v>
      </c>
      <c r="Z1070" t="s">
        <v>26746</v>
      </c>
      <c r="AA1070" t="s">
        <v>26748</v>
      </c>
      <c r="AB1070" t="s">
        <v>26747</v>
      </c>
      <c r="AC1070" t="s">
        <v>25</v>
      </c>
      <c r="AD1070" t="s">
        <v>25</v>
      </c>
    </row>
    <row r="1071" spans="1:30" x14ac:dyDescent="0.3">
      <c r="A1071" t="s">
        <v>6858</v>
      </c>
      <c r="B1071" t="s">
        <v>23</v>
      </c>
      <c r="C1071" t="s">
        <v>23</v>
      </c>
      <c r="D1071" t="s">
        <v>6859</v>
      </c>
      <c r="E1071" t="s">
        <v>6860</v>
      </c>
      <c r="F1071" s="5">
        <v>40220300764</v>
      </c>
      <c r="G1071" t="s">
        <v>226</v>
      </c>
      <c r="H1071" t="s">
        <v>6895</v>
      </c>
      <c r="I1071" t="s">
        <v>1336</v>
      </c>
      <c r="J1071" t="s">
        <v>25</v>
      </c>
      <c r="K1071" t="s">
        <v>23</v>
      </c>
      <c r="M1071" t="s">
        <v>5840</v>
      </c>
      <c r="N1071">
        <v>69</v>
      </c>
      <c r="O1071" t="s">
        <v>4214</v>
      </c>
      <c r="P1071" t="s">
        <v>235</v>
      </c>
      <c r="Q1071" t="s">
        <v>679</v>
      </c>
      <c r="R1071" t="s">
        <v>1552</v>
      </c>
      <c r="S1071" t="s">
        <v>6760</v>
      </c>
      <c r="T1071" t="s">
        <v>4214</v>
      </c>
      <c r="U1071" t="s">
        <v>6896</v>
      </c>
      <c r="V1071" t="s">
        <v>5136</v>
      </c>
      <c r="W1071" t="s">
        <v>42</v>
      </c>
      <c r="X1071" s="5" t="s">
        <v>26354</v>
      </c>
      <c r="Y1071" t="s">
        <v>26355</v>
      </c>
      <c r="Z1071" t="s">
        <v>26746</v>
      </c>
      <c r="AA1071" t="s">
        <v>26748</v>
      </c>
      <c r="AB1071" t="s">
        <v>26747</v>
      </c>
      <c r="AC1071" t="s">
        <v>25</v>
      </c>
      <c r="AD1071" t="s">
        <v>25</v>
      </c>
    </row>
    <row r="1072" spans="1:30" x14ac:dyDescent="0.3">
      <c r="A1072" t="s">
        <v>6858</v>
      </c>
      <c r="B1072" t="s">
        <v>23</v>
      </c>
      <c r="C1072" t="s">
        <v>23</v>
      </c>
      <c r="D1072" t="s">
        <v>6859</v>
      </c>
      <c r="E1072" t="s">
        <v>6860</v>
      </c>
      <c r="F1072" s="5">
        <v>40220300764</v>
      </c>
      <c r="G1072" t="s">
        <v>226</v>
      </c>
      <c r="H1072" t="s">
        <v>6897</v>
      </c>
      <c r="I1072" t="s">
        <v>1336</v>
      </c>
      <c r="J1072" t="s">
        <v>25</v>
      </c>
      <c r="K1072" t="s">
        <v>23</v>
      </c>
      <c r="M1072" t="s">
        <v>5840</v>
      </c>
      <c r="N1072">
        <v>99</v>
      </c>
      <c r="O1072" t="s">
        <v>4214</v>
      </c>
      <c r="P1072" t="s">
        <v>235</v>
      </c>
      <c r="Q1072" t="s">
        <v>679</v>
      </c>
      <c r="R1072" t="s">
        <v>1552</v>
      </c>
      <c r="S1072" t="s">
        <v>6760</v>
      </c>
      <c r="T1072" t="s">
        <v>4214</v>
      </c>
      <c r="U1072" t="s">
        <v>6898</v>
      </c>
      <c r="V1072" t="s">
        <v>5136</v>
      </c>
      <c r="W1072" t="s">
        <v>42</v>
      </c>
      <c r="X1072" s="5" t="s">
        <v>26354</v>
      </c>
      <c r="Y1072" t="s">
        <v>26355</v>
      </c>
      <c r="Z1072" t="s">
        <v>26746</v>
      </c>
      <c r="AA1072" t="s">
        <v>26748</v>
      </c>
      <c r="AB1072" t="s">
        <v>26747</v>
      </c>
      <c r="AC1072" t="s">
        <v>25</v>
      </c>
      <c r="AD1072" t="s">
        <v>25</v>
      </c>
    </row>
    <row r="1073" spans="1:30" x14ac:dyDescent="0.3">
      <c r="A1073" t="s">
        <v>6858</v>
      </c>
      <c r="B1073" t="s">
        <v>23</v>
      </c>
      <c r="C1073" t="s">
        <v>23</v>
      </c>
      <c r="D1073" t="s">
        <v>6859</v>
      </c>
      <c r="E1073" t="s">
        <v>6860</v>
      </c>
      <c r="F1073" s="5">
        <v>40220300764</v>
      </c>
      <c r="G1073" t="s">
        <v>226</v>
      </c>
      <c r="H1073" t="s">
        <v>6899</v>
      </c>
      <c r="I1073" t="s">
        <v>1336</v>
      </c>
      <c r="J1073" t="s">
        <v>25</v>
      </c>
      <c r="K1073" t="s">
        <v>23</v>
      </c>
      <c r="M1073" t="s">
        <v>6900</v>
      </c>
      <c r="N1073">
        <v>22</v>
      </c>
      <c r="O1073" t="s">
        <v>6901</v>
      </c>
      <c r="P1073" t="s">
        <v>235</v>
      </c>
      <c r="Q1073" t="s">
        <v>235</v>
      </c>
      <c r="R1073" t="s">
        <v>500</v>
      </c>
      <c r="S1073" t="s">
        <v>4959</v>
      </c>
      <c r="T1073" t="s">
        <v>6303</v>
      </c>
      <c r="U1073" t="s">
        <v>6902</v>
      </c>
      <c r="V1073" t="s">
        <v>5136</v>
      </c>
      <c r="W1073" t="s">
        <v>42</v>
      </c>
      <c r="X1073" s="5" t="s">
        <v>26354</v>
      </c>
      <c r="Y1073" t="s">
        <v>26355</v>
      </c>
      <c r="Z1073" t="s">
        <v>26746</v>
      </c>
      <c r="AA1073" t="s">
        <v>26748</v>
      </c>
      <c r="AB1073" t="s">
        <v>26747</v>
      </c>
      <c r="AC1073" t="s">
        <v>25</v>
      </c>
      <c r="AD1073" t="s">
        <v>25</v>
      </c>
    </row>
    <row r="1074" spans="1:30" x14ac:dyDescent="0.3">
      <c r="A1074" t="s">
        <v>6858</v>
      </c>
      <c r="B1074" t="s">
        <v>23</v>
      </c>
      <c r="C1074" t="s">
        <v>23</v>
      </c>
      <c r="D1074" t="s">
        <v>6859</v>
      </c>
      <c r="E1074" t="s">
        <v>6860</v>
      </c>
      <c r="F1074" s="5">
        <v>40220300764</v>
      </c>
      <c r="G1074" t="s">
        <v>226</v>
      </c>
      <c r="H1074" t="s">
        <v>6903</v>
      </c>
      <c r="I1074" t="s">
        <v>1336</v>
      </c>
      <c r="J1074" t="s">
        <v>25</v>
      </c>
      <c r="K1074" t="s">
        <v>23</v>
      </c>
      <c r="M1074" t="s">
        <v>6904</v>
      </c>
      <c r="N1074">
        <v>39</v>
      </c>
      <c r="O1074" t="s">
        <v>1119</v>
      </c>
      <c r="P1074" t="s">
        <v>235</v>
      </c>
      <c r="Q1074" t="s">
        <v>796</v>
      </c>
      <c r="R1074" t="s">
        <v>897</v>
      </c>
      <c r="S1074" t="s">
        <v>898</v>
      </c>
      <c r="T1074" t="s">
        <v>898</v>
      </c>
      <c r="U1074" t="s">
        <v>6905</v>
      </c>
      <c r="V1074" t="s">
        <v>5136</v>
      </c>
      <c r="W1074" t="s">
        <v>42</v>
      </c>
      <c r="X1074" s="5" t="s">
        <v>26354</v>
      </c>
      <c r="Y1074" t="s">
        <v>26355</v>
      </c>
      <c r="Z1074" t="s">
        <v>26746</v>
      </c>
      <c r="AA1074" t="s">
        <v>26748</v>
      </c>
      <c r="AB1074" t="s">
        <v>26747</v>
      </c>
      <c r="AC1074" t="s">
        <v>25</v>
      </c>
      <c r="AD1074" t="s">
        <v>25</v>
      </c>
    </row>
    <row r="1075" spans="1:30" x14ac:dyDescent="0.3">
      <c r="A1075" t="s">
        <v>6858</v>
      </c>
      <c r="B1075" t="s">
        <v>23</v>
      </c>
      <c r="C1075" t="s">
        <v>23</v>
      </c>
      <c r="D1075" t="s">
        <v>6859</v>
      </c>
      <c r="E1075" t="s">
        <v>6860</v>
      </c>
      <c r="F1075" s="5">
        <v>40220300764</v>
      </c>
      <c r="G1075" t="s">
        <v>226</v>
      </c>
      <c r="H1075" t="s">
        <v>6906</v>
      </c>
      <c r="I1075" t="s">
        <v>1336</v>
      </c>
      <c r="J1075" t="s">
        <v>25</v>
      </c>
      <c r="K1075" t="s">
        <v>23</v>
      </c>
      <c r="M1075" t="s">
        <v>6900</v>
      </c>
      <c r="N1075">
        <v>52</v>
      </c>
      <c r="O1075" t="s">
        <v>6901</v>
      </c>
      <c r="P1075" t="s">
        <v>235</v>
      </c>
      <c r="Q1075" t="s">
        <v>235</v>
      </c>
      <c r="R1075" t="s">
        <v>500</v>
      </c>
      <c r="S1075" t="s">
        <v>4959</v>
      </c>
      <c r="T1075" t="s">
        <v>6303</v>
      </c>
      <c r="U1075" t="s">
        <v>6907</v>
      </c>
      <c r="V1075" t="s">
        <v>5136</v>
      </c>
      <c r="W1075" t="s">
        <v>42</v>
      </c>
      <c r="X1075" s="5" t="s">
        <v>26354</v>
      </c>
      <c r="Y1075" t="s">
        <v>26355</v>
      </c>
      <c r="Z1075" t="s">
        <v>26746</v>
      </c>
      <c r="AA1075" t="s">
        <v>26748</v>
      </c>
      <c r="AB1075" t="s">
        <v>26747</v>
      </c>
      <c r="AC1075" t="s">
        <v>25</v>
      </c>
      <c r="AD1075" t="s">
        <v>25</v>
      </c>
    </row>
    <row r="1076" spans="1:30" x14ac:dyDescent="0.3">
      <c r="A1076" t="s">
        <v>6858</v>
      </c>
      <c r="B1076" t="s">
        <v>23</v>
      </c>
      <c r="C1076" t="s">
        <v>23</v>
      </c>
      <c r="D1076" t="s">
        <v>6859</v>
      </c>
      <c r="E1076" t="s">
        <v>6860</v>
      </c>
      <c r="F1076" s="5">
        <v>40220300764</v>
      </c>
      <c r="G1076" t="s">
        <v>226</v>
      </c>
      <c r="H1076" t="s">
        <v>6908</v>
      </c>
      <c r="I1076" t="s">
        <v>1336</v>
      </c>
      <c r="J1076" t="s">
        <v>25</v>
      </c>
      <c r="K1076" t="s">
        <v>23</v>
      </c>
      <c r="M1076" t="s">
        <v>6909</v>
      </c>
      <c r="N1076">
        <v>1340</v>
      </c>
      <c r="O1076" t="s">
        <v>4474</v>
      </c>
      <c r="P1076" t="s">
        <v>235</v>
      </c>
      <c r="Q1076" t="s">
        <v>235</v>
      </c>
      <c r="R1076" t="s">
        <v>235</v>
      </c>
      <c r="S1076" t="s">
        <v>4474</v>
      </c>
      <c r="T1076" t="s">
        <v>4474</v>
      </c>
      <c r="U1076" t="s">
        <v>6910</v>
      </c>
      <c r="V1076" t="s">
        <v>5136</v>
      </c>
      <c r="W1076" t="s">
        <v>42</v>
      </c>
      <c r="X1076" s="5" t="s">
        <v>26354</v>
      </c>
      <c r="Y1076" t="s">
        <v>26355</v>
      </c>
      <c r="Z1076" t="s">
        <v>26746</v>
      </c>
      <c r="AA1076" t="s">
        <v>26748</v>
      </c>
      <c r="AB1076" t="s">
        <v>26747</v>
      </c>
      <c r="AC1076" t="s">
        <v>25</v>
      </c>
      <c r="AD1076" t="s">
        <v>25</v>
      </c>
    </row>
    <row r="1077" spans="1:30" x14ac:dyDescent="0.3">
      <c r="A1077" t="s">
        <v>6858</v>
      </c>
      <c r="B1077" t="s">
        <v>23</v>
      </c>
      <c r="C1077" t="s">
        <v>23</v>
      </c>
      <c r="D1077" t="s">
        <v>6859</v>
      </c>
      <c r="E1077" t="s">
        <v>6860</v>
      </c>
      <c r="F1077" s="5">
        <v>40220300764</v>
      </c>
      <c r="G1077" t="s">
        <v>226</v>
      </c>
      <c r="H1077" t="s">
        <v>6911</v>
      </c>
      <c r="I1077" t="s">
        <v>1336</v>
      </c>
      <c r="J1077" t="s">
        <v>25</v>
      </c>
      <c r="K1077" t="s">
        <v>23</v>
      </c>
      <c r="M1077" t="s">
        <v>6820</v>
      </c>
      <c r="N1077">
        <v>56</v>
      </c>
      <c r="O1077" t="s">
        <v>1070</v>
      </c>
      <c r="P1077" t="s">
        <v>235</v>
      </c>
      <c r="Q1077" t="s">
        <v>235</v>
      </c>
      <c r="R1077" t="s">
        <v>235</v>
      </c>
      <c r="S1077" t="s">
        <v>1070</v>
      </c>
      <c r="T1077" t="s">
        <v>1070</v>
      </c>
      <c r="U1077" t="s">
        <v>6912</v>
      </c>
      <c r="V1077" t="s">
        <v>5136</v>
      </c>
      <c r="W1077" t="s">
        <v>42</v>
      </c>
      <c r="X1077" s="5" t="s">
        <v>26354</v>
      </c>
      <c r="Y1077" t="s">
        <v>26355</v>
      </c>
      <c r="Z1077" t="s">
        <v>26746</v>
      </c>
      <c r="AA1077" t="s">
        <v>26748</v>
      </c>
      <c r="AB1077" t="s">
        <v>26747</v>
      </c>
      <c r="AC1077" t="s">
        <v>25</v>
      </c>
      <c r="AD1077" t="s">
        <v>25</v>
      </c>
    </row>
    <row r="1078" spans="1:30" x14ac:dyDescent="0.3">
      <c r="A1078" t="s">
        <v>6858</v>
      </c>
      <c r="B1078" t="s">
        <v>23</v>
      </c>
      <c r="C1078" t="s">
        <v>23</v>
      </c>
      <c r="D1078" t="s">
        <v>6859</v>
      </c>
      <c r="E1078" t="s">
        <v>6860</v>
      </c>
      <c r="F1078" s="5">
        <v>40220300764</v>
      </c>
      <c r="G1078" t="s">
        <v>226</v>
      </c>
      <c r="H1078" t="s">
        <v>6913</v>
      </c>
      <c r="I1078" t="s">
        <v>1336</v>
      </c>
      <c r="J1078" t="s">
        <v>25</v>
      </c>
      <c r="K1078" t="s">
        <v>23</v>
      </c>
      <c r="M1078" t="s">
        <v>6914</v>
      </c>
      <c r="N1078">
        <v>4</v>
      </c>
      <c r="O1078" t="s">
        <v>332</v>
      </c>
      <c r="P1078" t="s">
        <v>235</v>
      </c>
      <c r="Q1078" t="s">
        <v>235</v>
      </c>
      <c r="R1078" t="s">
        <v>235</v>
      </c>
      <c r="S1078" t="s">
        <v>5020</v>
      </c>
      <c r="T1078" t="s">
        <v>332</v>
      </c>
      <c r="U1078" t="s">
        <v>6915</v>
      </c>
      <c r="V1078" t="s">
        <v>5136</v>
      </c>
      <c r="W1078" t="s">
        <v>42</v>
      </c>
      <c r="X1078" s="5" t="s">
        <v>26354</v>
      </c>
      <c r="Y1078" t="s">
        <v>26355</v>
      </c>
      <c r="Z1078" t="s">
        <v>26746</v>
      </c>
      <c r="AA1078" t="s">
        <v>26748</v>
      </c>
      <c r="AB1078" t="s">
        <v>26747</v>
      </c>
      <c r="AC1078" t="s">
        <v>25</v>
      </c>
      <c r="AD1078" t="s">
        <v>25</v>
      </c>
    </row>
    <row r="1079" spans="1:30" x14ac:dyDescent="0.3">
      <c r="A1079" t="s">
        <v>6858</v>
      </c>
      <c r="B1079" t="s">
        <v>23</v>
      </c>
      <c r="C1079" t="s">
        <v>23</v>
      </c>
      <c r="D1079" t="s">
        <v>6859</v>
      </c>
      <c r="E1079" t="s">
        <v>6860</v>
      </c>
      <c r="F1079" s="5">
        <v>40220300764</v>
      </c>
      <c r="G1079" t="s">
        <v>226</v>
      </c>
      <c r="H1079" t="s">
        <v>6916</v>
      </c>
      <c r="I1079" t="s">
        <v>1336</v>
      </c>
      <c r="J1079" t="s">
        <v>25</v>
      </c>
      <c r="K1079" t="s">
        <v>23</v>
      </c>
      <c r="M1079" t="s">
        <v>6917</v>
      </c>
      <c r="N1079">
        <v>25</v>
      </c>
      <c r="O1079" t="s">
        <v>6918</v>
      </c>
      <c r="P1079" t="s">
        <v>235</v>
      </c>
      <c r="Q1079" t="s">
        <v>964</v>
      </c>
      <c r="R1079" t="s">
        <v>964</v>
      </c>
      <c r="S1079" t="s">
        <v>1261</v>
      </c>
      <c r="T1079" t="s">
        <v>6918</v>
      </c>
      <c r="U1079" t="s">
        <v>6919</v>
      </c>
      <c r="V1079" t="s">
        <v>5136</v>
      </c>
      <c r="W1079" t="s">
        <v>42</v>
      </c>
      <c r="X1079" s="5" t="s">
        <v>26354</v>
      </c>
      <c r="Y1079" t="s">
        <v>26355</v>
      </c>
      <c r="Z1079" t="s">
        <v>26746</v>
      </c>
      <c r="AA1079" t="s">
        <v>26748</v>
      </c>
      <c r="AB1079" t="s">
        <v>26747</v>
      </c>
      <c r="AC1079" t="s">
        <v>25</v>
      </c>
      <c r="AD1079" t="s">
        <v>25</v>
      </c>
    </row>
    <row r="1080" spans="1:30" x14ac:dyDescent="0.3">
      <c r="A1080" t="s">
        <v>6858</v>
      </c>
      <c r="B1080" t="s">
        <v>23</v>
      </c>
      <c r="C1080" t="s">
        <v>23</v>
      </c>
      <c r="D1080" t="s">
        <v>6859</v>
      </c>
      <c r="E1080" t="s">
        <v>6860</v>
      </c>
      <c r="F1080" s="5">
        <v>40220300764</v>
      </c>
      <c r="G1080" t="s">
        <v>226</v>
      </c>
      <c r="H1080" t="s">
        <v>6920</v>
      </c>
      <c r="I1080" t="s">
        <v>1336</v>
      </c>
      <c r="J1080" t="s">
        <v>25</v>
      </c>
      <c r="K1080" t="s">
        <v>23</v>
      </c>
      <c r="M1080" t="s">
        <v>2663</v>
      </c>
      <c r="N1080">
        <v>5</v>
      </c>
      <c r="O1080" t="s">
        <v>6921</v>
      </c>
      <c r="P1080" t="s">
        <v>235</v>
      </c>
      <c r="Q1080" t="s">
        <v>235</v>
      </c>
      <c r="R1080" t="s">
        <v>235</v>
      </c>
      <c r="S1080" t="s">
        <v>403</v>
      </c>
      <c r="T1080" t="s">
        <v>404</v>
      </c>
      <c r="U1080" t="s">
        <v>6922</v>
      </c>
      <c r="V1080" t="s">
        <v>5136</v>
      </c>
      <c r="W1080" t="s">
        <v>42</v>
      </c>
      <c r="X1080" s="5" t="s">
        <v>26354</v>
      </c>
      <c r="Y1080" t="s">
        <v>26355</v>
      </c>
      <c r="Z1080" t="s">
        <v>26746</v>
      </c>
      <c r="AA1080" t="s">
        <v>26748</v>
      </c>
      <c r="AB1080" t="s">
        <v>26747</v>
      </c>
      <c r="AC1080" t="s">
        <v>25</v>
      </c>
      <c r="AD1080" t="s">
        <v>25</v>
      </c>
    </row>
    <row r="1081" spans="1:30" x14ac:dyDescent="0.3">
      <c r="A1081" t="s">
        <v>6858</v>
      </c>
      <c r="B1081" t="s">
        <v>23</v>
      </c>
      <c r="C1081" t="s">
        <v>23</v>
      </c>
      <c r="D1081" t="s">
        <v>6859</v>
      </c>
      <c r="E1081" t="s">
        <v>6860</v>
      </c>
      <c r="F1081" s="5">
        <v>40220300764</v>
      </c>
      <c r="G1081" t="s">
        <v>226</v>
      </c>
      <c r="H1081" t="s">
        <v>6923</v>
      </c>
      <c r="I1081" t="s">
        <v>1336</v>
      </c>
      <c r="J1081" t="s">
        <v>25</v>
      </c>
      <c r="K1081" t="s">
        <v>23</v>
      </c>
      <c r="M1081" t="s">
        <v>6924</v>
      </c>
      <c r="N1081">
        <v>3</v>
      </c>
      <c r="O1081" t="s">
        <v>6925</v>
      </c>
      <c r="P1081" t="s">
        <v>235</v>
      </c>
      <c r="Q1081" t="s">
        <v>235</v>
      </c>
      <c r="R1081" t="s">
        <v>500</v>
      </c>
      <c r="S1081" t="s">
        <v>6926</v>
      </c>
      <c r="T1081" t="s">
        <v>6927</v>
      </c>
      <c r="U1081" t="s">
        <v>6928</v>
      </c>
      <c r="V1081" t="s">
        <v>5136</v>
      </c>
      <c r="W1081" t="s">
        <v>42</v>
      </c>
      <c r="X1081" s="5" t="s">
        <v>26354</v>
      </c>
      <c r="Y1081" t="s">
        <v>26355</v>
      </c>
      <c r="Z1081" t="s">
        <v>26746</v>
      </c>
      <c r="AA1081" t="s">
        <v>26748</v>
      </c>
      <c r="AB1081" t="s">
        <v>26747</v>
      </c>
      <c r="AC1081" t="s">
        <v>25</v>
      </c>
      <c r="AD1081" t="s">
        <v>25</v>
      </c>
    </row>
    <row r="1082" spans="1:30" x14ac:dyDescent="0.3">
      <c r="A1082" t="s">
        <v>6858</v>
      </c>
      <c r="B1082" t="s">
        <v>23</v>
      </c>
      <c r="C1082" t="s">
        <v>23</v>
      </c>
      <c r="D1082" t="s">
        <v>6859</v>
      </c>
      <c r="E1082" t="s">
        <v>6860</v>
      </c>
      <c r="F1082" s="5">
        <v>40220300764</v>
      </c>
      <c r="G1082" t="s">
        <v>226</v>
      </c>
      <c r="H1082" t="s">
        <v>6929</v>
      </c>
      <c r="I1082" t="s">
        <v>1336</v>
      </c>
      <c r="J1082" t="s">
        <v>25</v>
      </c>
      <c r="K1082" t="s">
        <v>23</v>
      </c>
      <c r="M1082" t="s">
        <v>1541</v>
      </c>
      <c r="N1082">
        <v>33</v>
      </c>
      <c r="O1082" t="s">
        <v>3071</v>
      </c>
      <c r="P1082" t="s">
        <v>235</v>
      </c>
      <c r="Q1082" t="s">
        <v>235</v>
      </c>
      <c r="R1082" t="s">
        <v>235</v>
      </c>
      <c r="S1082" t="s">
        <v>1070</v>
      </c>
      <c r="T1082" t="s">
        <v>3071</v>
      </c>
      <c r="U1082" t="s">
        <v>6930</v>
      </c>
      <c r="V1082" t="s">
        <v>5136</v>
      </c>
      <c r="W1082" t="s">
        <v>42</v>
      </c>
      <c r="X1082" s="5" t="s">
        <v>26354</v>
      </c>
      <c r="Y1082" t="s">
        <v>26355</v>
      </c>
      <c r="Z1082" t="s">
        <v>26746</v>
      </c>
      <c r="AA1082" t="s">
        <v>26748</v>
      </c>
      <c r="AB1082" t="s">
        <v>26747</v>
      </c>
      <c r="AC1082" t="s">
        <v>25</v>
      </c>
      <c r="AD1082" t="s">
        <v>25</v>
      </c>
    </row>
    <row r="1083" spans="1:30" x14ac:dyDescent="0.3">
      <c r="A1083" t="s">
        <v>6858</v>
      </c>
      <c r="B1083" t="s">
        <v>23</v>
      </c>
      <c r="C1083" t="s">
        <v>23</v>
      </c>
      <c r="D1083" t="s">
        <v>6859</v>
      </c>
      <c r="E1083" t="s">
        <v>6860</v>
      </c>
      <c r="F1083" s="5">
        <v>40220300764</v>
      </c>
      <c r="G1083" t="s">
        <v>226</v>
      </c>
      <c r="H1083" t="s">
        <v>6931</v>
      </c>
      <c r="I1083" t="s">
        <v>1336</v>
      </c>
      <c r="J1083" t="s">
        <v>25</v>
      </c>
      <c r="K1083" t="s">
        <v>23</v>
      </c>
      <c r="M1083" t="s">
        <v>6932</v>
      </c>
      <c r="N1083" t="s">
        <v>6933</v>
      </c>
      <c r="O1083" t="s">
        <v>6393</v>
      </c>
      <c r="P1083" t="s">
        <v>235</v>
      </c>
      <c r="Q1083" t="s">
        <v>679</v>
      </c>
      <c r="R1083" t="s">
        <v>679</v>
      </c>
      <c r="S1083" t="s">
        <v>680</v>
      </c>
      <c r="T1083" t="s">
        <v>6393</v>
      </c>
      <c r="U1083" t="s">
        <v>6934</v>
      </c>
      <c r="V1083" t="s">
        <v>5136</v>
      </c>
      <c r="W1083" t="s">
        <v>42</v>
      </c>
      <c r="X1083" s="5" t="s">
        <v>26354</v>
      </c>
      <c r="Y1083" t="s">
        <v>26355</v>
      </c>
      <c r="Z1083" t="s">
        <v>26746</v>
      </c>
      <c r="AA1083" t="s">
        <v>26748</v>
      </c>
      <c r="AB1083" t="s">
        <v>26747</v>
      </c>
      <c r="AC1083" t="s">
        <v>25</v>
      </c>
      <c r="AD1083" t="s">
        <v>25</v>
      </c>
    </row>
    <row r="1084" spans="1:30" x14ac:dyDescent="0.3">
      <c r="A1084" t="s">
        <v>6858</v>
      </c>
      <c r="B1084" t="s">
        <v>23</v>
      </c>
      <c r="C1084" t="s">
        <v>23</v>
      </c>
      <c r="D1084" t="s">
        <v>6859</v>
      </c>
      <c r="E1084" t="s">
        <v>6860</v>
      </c>
      <c r="F1084" s="5">
        <v>40220300764</v>
      </c>
      <c r="G1084" t="s">
        <v>226</v>
      </c>
      <c r="H1084" t="s">
        <v>6935</v>
      </c>
      <c r="I1084" t="s">
        <v>1336</v>
      </c>
      <c r="J1084" t="s">
        <v>25</v>
      </c>
      <c r="K1084">
        <v>181</v>
      </c>
      <c r="L1084" s="3" t="s">
        <v>4846</v>
      </c>
      <c r="M1084" t="s">
        <v>6936</v>
      </c>
      <c r="N1084">
        <v>9</v>
      </c>
      <c r="O1084" t="s">
        <v>6273</v>
      </c>
      <c r="P1084" t="s">
        <v>235</v>
      </c>
      <c r="Q1084" t="s">
        <v>235</v>
      </c>
      <c r="R1084" t="s">
        <v>810</v>
      </c>
      <c r="S1084" t="s">
        <v>6273</v>
      </c>
      <c r="T1084" t="s">
        <v>6273</v>
      </c>
      <c r="U1084" t="s">
        <v>6937</v>
      </c>
      <c r="V1084" t="s">
        <v>5136</v>
      </c>
      <c r="W1084" t="s">
        <v>42</v>
      </c>
      <c r="X1084" s="5" t="s">
        <v>26354</v>
      </c>
      <c r="Y1084" t="s">
        <v>26355</v>
      </c>
      <c r="Z1084" t="s">
        <v>26746</v>
      </c>
      <c r="AA1084" t="s">
        <v>26748</v>
      </c>
      <c r="AB1084" t="s">
        <v>26747</v>
      </c>
      <c r="AC1084" t="s">
        <v>25</v>
      </c>
      <c r="AD1084" t="s">
        <v>25</v>
      </c>
    </row>
    <row r="1085" spans="1:30" x14ac:dyDescent="0.3">
      <c r="A1085" t="s">
        <v>6858</v>
      </c>
      <c r="B1085" t="s">
        <v>23</v>
      </c>
      <c r="C1085" t="s">
        <v>23</v>
      </c>
      <c r="D1085" t="s">
        <v>6859</v>
      </c>
      <c r="E1085" t="s">
        <v>6860</v>
      </c>
      <c r="F1085" s="5">
        <v>40220300764</v>
      </c>
      <c r="G1085" t="s">
        <v>226</v>
      </c>
      <c r="H1085" t="s">
        <v>6938</v>
      </c>
      <c r="I1085" t="s">
        <v>1336</v>
      </c>
      <c r="J1085" t="s">
        <v>25</v>
      </c>
      <c r="K1085">
        <v>183</v>
      </c>
      <c r="L1085" s="3" t="s">
        <v>4847</v>
      </c>
      <c r="M1085" t="s">
        <v>6939</v>
      </c>
      <c r="N1085">
        <v>15</v>
      </c>
      <c r="O1085" t="s">
        <v>176</v>
      </c>
      <c r="P1085" t="s">
        <v>235</v>
      </c>
      <c r="Q1085" t="s">
        <v>235</v>
      </c>
      <c r="R1085" t="s">
        <v>235</v>
      </c>
      <c r="S1085" t="s">
        <v>403</v>
      </c>
      <c r="T1085" t="s">
        <v>176</v>
      </c>
      <c r="U1085" t="s">
        <v>6940</v>
      </c>
      <c r="V1085" t="s">
        <v>5136</v>
      </c>
      <c r="W1085" t="s">
        <v>42</v>
      </c>
      <c r="X1085" s="5" t="s">
        <v>26354</v>
      </c>
      <c r="Y1085" t="s">
        <v>26355</v>
      </c>
      <c r="Z1085" t="s">
        <v>26746</v>
      </c>
      <c r="AA1085" t="s">
        <v>26748</v>
      </c>
      <c r="AB1085" t="s">
        <v>26747</v>
      </c>
      <c r="AC1085" t="s">
        <v>25</v>
      </c>
      <c r="AD1085" t="s">
        <v>25</v>
      </c>
    </row>
    <row r="1086" spans="1:30" x14ac:dyDescent="0.3">
      <c r="A1086" t="s">
        <v>6858</v>
      </c>
      <c r="B1086" t="s">
        <v>23</v>
      </c>
      <c r="C1086" t="s">
        <v>23</v>
      </c>
      <c r="D1086" t="s">
        <v>6859</v>
      </c>
      <c r="E1086" t="s">
        <v>6860</v>
      </c>
      <c r="F1086" s="5">
        <v>40220300764</v>
      </c>
      <c r="G1086" t="s">
        <v>226</v>
      </c>
      <c r="H1086" t="s">
        <v>6941</v>
      </c>
      <c r="I1086" t="s">
        <v>1336</v>
      </c>
      <c r="J1086" t="s">
        <v>25</v>
      </c>
      <c r="K1086">
        <v>320</v>
      </c>
      <c r="L1086" s="3" t="s">
        <v>6942</v>
      </c>
      <c r="M1086" t="s">
        <v>6943</v>
      </c>
      <c r="N1086">
        <v>13</v>
      </c>
      <c r="O1086" t="s">
        <v>35</v>
      </c>
      <c r="P1086" t="s">
        <v>235</v>
      </c>
      <c r="Q1086" t="s">
        <v>679</v>
      </c>
      <c r="R1086" t="s">
        <v>679</v>
      </c>
      <c r="S1086" t="s">
        <v>680</v>
      </c>
      <c r="T1086" t="s">
        <v>35</v>
      </c>
      <c r="U1086" t="s">
        <v>6944</v>
      </c>
      <c r="V1086" t="s">
        <v>5136</v>
      </c>
      <c r="W1086" t="s">
        <v>42</v>
      </c>
      <c r="X1086" s="5" t="s">
        <v>26354</v>
      </c>
      <c r="Y1086" t="s">
        <v>26355</v>
      </c>
      <c r="Z1086" t="s">
        <v>26746</v>
      </c>
      <c r="AA1086" t="s">
        <v>26748</v>
      </c>
      <c r="AB1086" t="s">
        <v>26747</v>
      </c>
      <c r="AC1086" t="s">
        <v>25</v>
      </c>
      <c r="AD1086" t="s">
        <v>25</v>
      </c>
    </row>
    <row r="1087" spans="1:30" x14ac:dyDescent="0.3">
      <c r="A1087" t="s">
        <v>6858</v>
      </c>
      <c r="B1087" t="s">
        <v>23</v>
      </c>
      <c r="C1087" t="s">
        <v>23</v>
      </c>
      <c r="D1087" t="s">
        <v>6859</v>
      </c>
      <c r="E1087" t="s">
        <v>6860</v>
      </c>
      <c r="F1087" s="5">
        <v>40220300764</v>
      </c>
      <c r="G1087" t="s">
        <v>226</v>
      </c>
      <c r="H1087" t="s">
        <v>6945</v>
      </c>
      <c r="I1087" t="s">
        <v>1336</v>
      </c>
      <c r="J1087" t="s">
        <v>25</v>
      </c>
      <c r="K1087">
        <v>680</v>
      </c>
      <c r="L1087" s="3" t="s">
        <v>5914</v>
      </c>
      <c r="M1087" t="s">
        <v>6946</v>
      </c>
      <c r="N1087">
        <v>1217</v>
      </c>
      <c r="O1087" t="s">
        <v>6947</v>
      </c>
      <c r="P1087" t="s">
        <v>235</v>
      </c>
      <c r="Q1087" t="s">
        <v>235</v>
      </c>
      <c r="R1087" t="s">
        <v>810</v>
      </c>
      <c r="S1087" t="s">
        <v>811</v>
      </c>
      <c r="T1087" t="s">
        <v>23</v>
      </c>
      <c r="U1087" t="s">
        <v>6948</v>
      </c>
      <c r="V1087" t="s">
        <v>5136</v>
      </c>
      <c r="W1087" t="s">
        <v>42</v>
      </c>
      <c r="X1087" s="5" t="s">
        <v>26354</v>
      </c>
      <c r="Y1087" t="s">
        <v>26355</v>
      </c>
      <c r="Z1087" t="s">
        <v>26746</v>
      </c>
      <c r="AA1087" t="s">
        <v>26748</v>
      </c>
      <c r="AB1087" t="s">
        <v>26747</v>
      </c>
      <c r="AC1087" t="s">
        <v>25</v>
      </c>
      <c r="AD1087" t="s">
        <v>25</v>
      </c>
    </row>
    <row r="1088" spans="1:30" x14ac:dyDescent="0.3">
      <c r="A1088" t="s">
        <v>6858</v>
      </c>
      <c r="B1088" t="s">
        <v>23</v>
      </c>
      <c r="C1088" t="s">
        <v>23</v>
      </c>
      <c r="D1088" t="s">
        <v>6859</v>
      </c>
      <c r="E1088" t="s">
        <v>6860</v>
      </c>
      <c r="F1088" s="5">
        <v>40220300764</v>
      </c>
      <c r="G1088" t="s">
        <v>226</v>
      </c>
      <c r="H1088" t="s">
        <v>6953</v>
      </c>
      <c r="I1088" t="s">
        <v>1336</v>
      </c>
      <c r="J1088" t="s">
        <v>25</v>
      </c>
      <c r="K1088">
        <v>1452</v>
      </c>
      <c r="L1088" s="3" t="s">
        <v>5804</v>
      </c>
      <c r="M1088" t="s">
        <v>5863</v>
      </c>
      <c r="N1088">
        <v>23</v>
      </c>
      <c r="O1088" t="s">
        <v>1027</v>
      </c>
      <c r="P1088" t="s">
        <v>235</v>
      </c>
      <c r="Q1088" t="s">
        <v>235</v>
      </c>
      <c r="R1088" t="s">
        <v>235</v>
      </c>
      <c r="S1088" t="s">
        <v>403</v>
      </c>
      <c r="T1088" t="s">
        <v>1028</v>
      </c>
      <c r="U1088" t="s">
        <v>6954</v>
      </c>
      <c r="V1088" t="s">
        <v>5136</v>
      </c>
      <c r="W1088" t="s">
        <v>42</v>
      </c>
      <c r="X1088" s="5" t="s">
        <v>26354</v>
      </c>
      <c r="Y1088" t="s">
        <v>26355</v>
      </c>
      <c r="Z1088" t="s">
        <v>26746</v>
      </c>
      <c r="AA1088" t="s">
        <v>26748</v>
      </c>
      <c r="AB1088" t="s">
        <v>26747</v>
      </c>
      <c r="AC1088" t="s">
        <v>25</v>
      </c>
      <c r="AD1088" t="s">
        <v>25</v>
      </c>
    </row>
    <row r="1089" spans="1:30" x14ac:dyDescent="0.3">
      <c r="A1089" t="s">
        <v>6858</v>
      </c>
      <c r="B1089" t="s">
        <v>23</v>
      </c>
      <c r="C1089" t="s">
        <v>23</v>
      </c>
      <c r="D1089" t="s">
        <v>6859</v>
      </c>
      <c r="E1089" t="s">
        <v>6860</v>
      </c>
      <c r="F1089" s="5">
        <v>40220300764</v>
      </c>
      <c r="G1089" t="s">
        <v>226</v>
      </c>
      <c r="H1089" t="s">
        <v>6955</v>
      </c>
      <c r="I1089" t="s">
        <v>1336</v>
      </c>
      <c r="J1089" t="s">
        <v>25</v>
      </c>
      <c r="K1089">
        <v>1559</v>
      </c>
      <c r="L1089" s="3" t="s">
        <v>6956</v>
      </c>
      <c r="M1089" t="s">
        <v>3073</v>
      </c>
      <c r="N1089">
        <v>17</v>
      </c>
      <c r="O1089" t="s">
        <v>6957</v>
      </c>
      <c r="P1089" t="s">
        <v>235</v>
      </c>
      <c r="Q1089" t="s">
        <v>483</v>
      </c>
      <c r="R1089" t="s">
        <v>483</v>
      </c>
      <c r="S1089" t="s">
        <v>6958</v>
      </c>
      <c r="T1089" t="s">
        <v>6957</v>
      </c>
      <c r="U1089" t="s">
        <v>6959</v>
      </c>
      <c r="V1089" t="s">
        <v>5136</v>
      </c>
      <c r="W1089" t="s">
        <v>42</v>
      </c>
      <c r="X1089" s="5" t="s">
        <v>26354</v>
      </c>
      <c r="Y1089" t="s">
        <v>26355</v>
      </c>
      <c r="Z1089" t="s">
        <v>26746</v>
      </c>
      <c r="AA1089" t="s">
        <v>26748</v>
      </c>
      <c r="AB1089" t="s">
        <v>26747</v>
      </c>
      <c r="AC1089" t="s">
        <v>25</v>
      </c>
      <c r="AD1089" t="s">
        <v>25</v>
      </c>
    </row>
    <row r="1090" spans="1:30" x14ac:dyDescent="0.3">
      <c r="A1090" t="s">
        <v>7085</v>
      </c>
      <c r="B1090" t="s">
        <v>23</v>
      </c>
      <c r="C1090" t="s">
        <v>23</v>
      </c>
      <c r="D1090" t="s">
        <v>7086</v>
      </c>
      <c r="E1090" t="s">
        <v>7087</v>
      </c>
      <c r="F1090" s="5">
        <v>11500014573</v>
      </c>
      <c r="G1090" t="s">
        <v>226</v>
      </c>
      <c r="H1090" t="s">
        <v>7088</v>
      </c>
      <c r="I1090" t="s">
        <v>7089</v>
      </c>
      <c r="J1090" t="s">
        <v>25</v>
      </c>
      <c r="K1090" t="s">
        <v>23</v>
      </c>
      <c r="M1090" t="s">
        <v>7090</v>
      </c>
      <c r="N1090">
        <v>6</v>
      </c>
      <c r="O1090" t="s">
        <v>491</v>
      </c>
      <c r="P1090" t="s">
        <v>91</v>
      </c>
      <c r="Q1090" t="s">
        <v>197</v>
      </c>
      <c r="R1090" t="s">
        <v>197</v>
      </c>
      <c r="S1090" t="s">
        <v>273</v>
      </c>
      <c r="T1090" t="s">
        <v>491</v>
      </c>
      <c r="U1090" t="s">
        <v>7091</v>
      </c>
      <c r="V1090" t="s">
        <v>5136</v>
      </c>
      <c r="W1090" t="s">
        <v>42</v>
      </c>
      <c r="X1090" s="5" t="s">
        <v>26565</v>
      </c>
      <c r="Y1090" t="s">
        <v>26566</v>
      </c>
      <c r="Z1090" t="s">
        <v>26746</v>
      </c>
      <c r="AA1090" t="s">
        <v>26748</v>
      </c>
      <c r="AB1090" t="s">
        <v>26747</v>
      </c>
      <c r="AC1090" t="s">
        <v>25</v>
      </c>
      <c r="AD1090" t="s">
        <v>25</v>
      </c>
    </row>
    <row r="1091" spans="1:30" x14ac:dyDescent="0.3">
      <c r="A1091" t="s">
        <v>7085</v>
      </c>
      <c r="B1091" t="s">
        <v>23</v>
      </c>
      <c r="C1091" t="s">
        <v>23</v>
      </c>
      <c r="D1091" t="s">
        <v>7086</v>
      </c>
      <c r="E1091" t="s">
        <v>7087</v>
      </c>
      <c r="F1091" s="5">
        <v>11500014573</v>
      </c>
      <c r="G1091" t="s">
        <v>226</v>
      </c>
      <c r="H1091" t="s">
        <v>7098</v>
      </c>
      <c r="I1091" t="s">
        <v>7089</v>
      </c>
      <c r="J1091" t="s">
        <v>25</v>
      </c>
      <c r="K1091" t="s">
        <v>23</v>
      </c>
      <c r="M1091" t="s">
        <v>7099</v>
      </c>
      <c r="N1091">
        <v>40</v>
      </c>
      <c r="O1091" t="s">
        <v>451</v>
      </c>
      <c r="P1091" t="s">
        <v>198</v>
      </c>
      <c r="Q1091" t="s">
        <v>385</v>
      </c>
      <c r="R1091" t="s">
        <v>385</v>
      </c>
      <c r="S1091" t="s">
        <v>386</v>
      </c>
      <c r="T1091" t="s">
        <v>23</v>
      </c>
      <c r="U1091" t="s">
        <v>7100</v>
      </c>
      <c r="V1091" t="s">
        <v>5136</v>
      </c>
      <c r="W1091" t="s">
        <v>42</v>
      </c>
      <c r="X1091" s="5" t="s">
        <v>26565</v>
      </c>
      <c r="Y1091" t="s">
        <v>26566</v>
      </c>
      <c r="Z1091" t="s">
        <v>26746</v>
      </c>
      <c r="AA1091" t="s">
        <v>26748</v>
      </c>
      <c r="AB1091" t="s">
        <v>26747</v>
      </c>
      <c r="AC1091" t="s">
        <v>25</v>
      </c>
      <c r="AD1091" t="s">
        <v>25</v>
      </c>
    </row>
    <row r="1092" spans="1:30" x14ac:dyDescent="0.3">
      <c r="A1092" t="s">
        <v>7101</v>
      </c>
      <c r="B1092" t="s">
        <v>23</v>
      </c>
      <c r="C1092" t="s">
        <v>23</v>
      </c>
      <c r="D1092" t="s">
        <v>7102</v>
      </c>
      <c r="E1092" t="s">
        <v>7103</v>
      </c>
      <c r="F1092" s="5">
        <v>1304010287</v>
      </c>
      <c r="G1092" t="s">
        <v>226</v>
      </c>
      <c r="H1092" t="s">
        <v>7104</v>
      </c>
      <c r="I1092" t="s">
        <v>4290</v>
      </c>
      <c r="J1092" t="s">
        <v>25</v>
      </c>
      <c r="K1092" t="s">
        <v>23</v>
      </c>
      <c r="M1092" t="s">
        <v>7105</v>
      </c>
      <c r="N1092">
        <v>27</v>
      </c>
      <c r="O1092" t="s">
        <v>7106</v>
      </c>
      <c r="P1092" t="s">
        <v>702</v>
      </c>
      <c r="Q1092" t="s">
        <v>1082</v>
      </c>
      <c r="R1092" t="s">
        <v>23</v>
      </c>
      <c r="S1092" t="s">
        <v>23</v>
      </c>
      <c r="T1092" t="s">
        <v>23</v>
      </c>
      <c r="U1092" t="s">
        <v>7107</v>
      </c>
      <c r="V1092" t="s">
        <v>5136</v>
      </c>
      <c r="W1092" t="s">
        <v>42</v>
      </c>
      <c r="X1092" s="5" t="s">
        <v>26745</v>
      </c>
      <c r="Y1092" t="s">
        <v>7102</v>
      </c>
      <c r="Z1092" t="s">
        <v>26746</v>
      </c>
      <c r="AA1092" t="s">
        <v>26748</v>
      </c>
      <c r="AB1092" t="s">
        <v>26747</v>
      </c>
      <c r="AC1092" t="s">
        <v>25</v>
      </c>
      <c r="AD1092" t="s">
        <v>25</v>
      </c>
    </row>
    <row r="1093" spans="1:30" x14ac:dyDescent="0.3">
      <c r="A1093" t="s">
        <v>7101</v>
      </c>
      <c r="B1093" t="s">
        <v>23</v>
      </c>
      <c r="C1093" t="s">
        <v>23</v>
      </c>
      <c r="D1093" t="s">
        <v>7102</v>
      </c>
      <c r="E1093" t="s">
        <v>7103</v>
      </c>
      <c r="F1093" s="5">
        <v>1304010287</v>
      </c>
      <c r="G1093" t="s">
        <v>226</v>
      </c>
      <c r="H1093" t="s">
        <v>7108</v>
      </c>
      <c r="I1093" t="s">
        <v>4290</v>
      </c>
      <c r="J1093" t="s">
        <v>25</v>
      </c>
      <c r="K1093" t="s">
        <v>23</v>
      </c>
      <c r="M1093" t="s">
        <v>246</v>
      </c>
      <c r="N1093">
        <v>19</v>
      </c>
      <c r="O1093" t="s">
        <v>7109</v>
      </c>
      <c r="P1093" t="s">
        <v>702</v>
      </c>
      <c r="Q1093" t="s">
        <v>1082</v>
      </c>
      <c r="R1093" t="s">
        <v>23</v>
      </c>
      <c r="S1093" t="s">
        <v>23</v>
      </c>
      <c r="T1093" t="s">
        <v>23</v>
      </c>
      <c r="U1093" t="s">
        <v>7110</v>
      </c>
      <c r="V1093" t="s">
        <v>5136</v>
      </c>
      <c r="W1093" t="s">
        <v>42</v>
      </c>
      <c r="X1093" s="5" t="s">
        <v>26745</v>
      </c>
      <c r="Y1093" t="s">
        <v>7102</v>
      </c>
      <c r="Z1093" t="s">
        <v>26746</v>
      </c>
      <c r="AA1093" t="s">
        <v>26748</v>
      </c>
      <c r="AB1093" t="s">
        <v>26747</v>
      </c>
      <c r="AC1093" t="s">
        <v>25</v>
      </c>
      <c r="AD1093" t="s">
        <v>25</v>
      </c>
    </row>
    <row r="1094" spans="1:30" x14ac:dyDescent="0.3">
      <c r="A1094" t="s">
        <v>7101</v>
      </c>
      <c r="B1094" t="s">
        <v>23</v>
      </c>
      <c r="C1094" t="s">
        <v>23</v>
      </c>
      <c r="D1094" t="s">
        <v>7102</v>
      </c>
      <c r="E1094" t="s">
        <v>7103</v>
      </c>
      <c r="F1094" s="5">
        <v>1304010287</v>
      </c>
      <c r="G1094" t="s">
        <v>226</v>
      </c>
      <c r="H1094" t="s">
        <v>7111</v>
      </c>
      <c r="I1094" t="s">
        <v>4290</v>
      </c>
      <c r="J1094" t="s">
        <v>25</v>
      </c>
      <c r="K1094" t="s">
        <v>23</v>
      </c>
      <c r="M1094" t="s">
        <v>239</v>
      </c>
      <c r="N1094">
        <v>7</v>
      </c>
      <c r="O1094" t="s">
        <v>7112</v>
      </c>
      <c r="P1094" t="s">
        <v>702</v>
      </c>
      <c r="Q1094" t="s">
        <v>1082</v>
      </c>
      <c r="R1094" t="s">
        <v>23</v>
      </c>
      <c r="S1094" t="s">
        <v>23</v>
      </c>
      <c r="T1094" t="s">
        <v>23</v>
      </c>
      <c r="U1094" t="s">
        <v>7113</v>
      </c>
      <c r="V1094" t="s">
        <v>5136</v>
      </c>
      <c r="W1094" t="s">
        <v>42</v>
      </c>
      <c r="X1094" s="5" t="s">
        <v>26745</v>
      </c>
      <c r="Y1094" t="s">
        <v>7102</v>
      </c>
      <c r="Z1094" t="s">
        <v>26746</v>
      </c>
      <c r="AA1094" t="s">
        <v>26748</v>
      </c>
      <c r="AB1094" t="s">
        <v>26747</v>
      </c>
      <c r="AC1094" t="s">
        <v>25</v>
      </c>
      <c r="AD1094" t="s">
        <v>25</v>
      </c>
    </row>
    <row r="1095" spans="1:30" x14ac:dyDescent="0.3">
      <c r="A1095" t="s">
        <v>7101</v>
      </c>
      <c r="B1095" t="s">
        <v>23</v>
      </c>
      <c r="C1095" t="s">
        <v>23</v>
      </c>
      <c r="D1095" t="s">
        <v>7102</v>
      </c>
      <c r="E1095" t="s">
        <v>7103</v>
      </c>
      <c r="F1095" s="5">
        <v>1304010287</v>
      </c>
      <c r="G1095" t="s">
        <v>226</v>
      </c>
      <c r="H1095" t="s">
        <v>7114</v>
      </c>
      <c r="I1095" t="s">
        <v>4290</v>
      </c>
      <c r="J1095" t="s">
        <v>25</v>
      </c>
      <c r="K1095" t="s">
        <v>23</v>
      </c>
      <c r="M1095" t="s">
        <v>6320</v>
      </c>
      <c r="N1095">
        <v>65</v>
      </c>
      <c r="O1095" t="s">
        <v>7106</v>
      </c>
      <c r="P1095" t="s">
        <v>702</v>
      </c>
      <c r="Q1095" t="s">
        <v>1082</v>
      </c>
      <c r="R1095" t="s">
        <v>23</v>
      </c>
      <c r="S1095" t="s">
        <v>23</v>
      </c>
      <c r="T1095" t="s">
        <v>23</v>
      </c>
      <c r="U1095" t="s">
        <v>7115</v>
      </c>
      <c r="V1095" t="s">
        <v>5136</v>
      </c>
      <c r="W1095" t="s">
        <v>42</v>
      </c>
      <c r="X1095" s="5" t="s">
        <v>26745</v>
      </c>
      <c r="Y1095" t="s">
        <v>7102</v>
      </c>
      <c r="Z1095" t="s">
        <v>26746</v>
      </c>
      <c r="AA1095" t="s">
        <v>26748</v>
      </c>
      <c r="AB1095" t="s">
        <v>26747</v>
      </c>
      <c r="AC1095" t="s">
        <v>25</v>
      </c>
      <c r="AD1095" t="s">
        <v>25</v>
      </c>
    </row>
    <row r="1096" spans="1:30" x14ac:dyDescent="0.3">
      <c r="A1096" t="s">
        <v>7101</v>
      </c>
      <c r="B1096" t="s">
        <v>23</v>
      </c>
      <c r="C1096" t="s">
        <v>23</v>
      </c>
      <c r="D1096" t="s">
        <v>7102</v>
      </c>
      <c r="E1096" t="s">
        <v>7103</v>
      </c>
      <c r="F1096" s="5">
        <v>1304010287</v>
      </c>
      <c r="G1096" t="s">
        <v>226</v>
      </c>
      <c r="H1096" t="s">
        <v>7116</v>
      </c>
      <c r="I1096" t="s">
        <v>4290</v>
      </c>
      <c r="J1096" t="s">
        <v>25</v>
      </c>
      <c r="K1096" t="s">
        <v>23</v>
      </c>
      <c r="M1096" t="s">
        <v>6320</v>
      </c>
      <c r="N1096">
        <v>34</v>
      </c>
      <c r="O1096" t="s">
        <v>7106</v>
      </c>
      <c r="P1096" t="s">
        <v>702</v>
      </c>
      <c r="Q1096" t="s">
        <v>1082</v>
      </c>
      <c r="R1096" t="s">
        <v>23</v>
      </c>
      <c r="S1096" t="s">
        <v>23</v>
      </c>
      <c r="T1096" t="s">
        <v>23</v>
      </c>
      <c r="U1096" t="s">
        <v>7117</v>
      </c>
      <c r="V1096" t="s">
        <v>5136</v>
      </c>
      <c r="W1096" t="s">
        <v>42</v>
      </c>
      <c r="X1096" s="5" t="s">
        <v>26745</v>
      </c>
      <c r="Y1096" t="s">
        <v>7102</v>
      </c>
      <c r="Z1096" t="s">
        <v>26746</v>
      </c>
      <c r="AA1096" t="s">
        <v>26748</v>
      </c>
      <c r="AB1096" t="s">
        <v>26747</v>
      </c>
      <c r="AC1096" t="s">
        <v>25</v>
      </c>
      <c r="AD1096" t="s">
        <v>25</v>
      </c>
    </row>
    <row r="1097" spans="1:30" x14ac:dyDescent="0.3">
      <c r="A1097" t="s">
        <v>7101</v>
      </c>
      <c r="B1097" t="s">
        <v>23</v>
      </c>
      <c r="C1097" t="s">
        <v>23</v>
      </c>
      <c r="D1097" t="s">
        <v>7102</v>
      </c>
      <c r="E1097" t="s">
        <v>7103</v>
      </c>
      <c r="F1097" s="5">
        <v>1304010287</v>
      </c>
      <c r="G1097" t="s">
        <v>226</v>
      </c>
      <c r="H1097" t="s">
        <v>7118</v>
      </c>
      <c r="I1097" t="s">
        <v>4290</v>
      </c>
      <c r="J1097" t="s">
        <v>25</v>
      </c>
      <c r="K1097" t="s">
        <v>23</v>
      </c>
      <c r="M1097" t="s">
        <v>246</v>
      </c>
      <c r="N1097">
        <v>11</v>
      </c>
      <c r="O1097" t="s">
        <v>5061</v>
      </c>
      <c r="P1097" t="s">
        <v>702</v>
      </c>
      <c r="Q1097" t="s">
        <v>1082</v>
      </c>
      <c r="R1097" t="s">
        <v>23</v>
      </c>
      <c r="S1097" t="s">
        <v>23</v>
      </c>
      <c r="T1097" t="s">
        <v>23</v>
      </c>
      <c r="U1097" t="s">
        <v>7119</v>
      </c>
      <c r="V1097" t="s">
        <v>5136</v>
      </c>
      <c r="W1097" t="s">
        <v>42</v>
      </c>
      <c r="X1097" s="5" t="s">
        <v>26745</v>
      </c>
      <c r="Y1097" t="s">
        <v>7102</v>
      </c>
      <c r="Z1097" t="s">
        <v>26746</v>
      </c>
      <c r="AA1097" t="s">
        <v>26748</v>
      </c>
      <c r="AB1097" t="s">
        <v>26747</v>
      </c>
      <c r="AC1097" t="s">
        <v>25</v>
      </c>
      <c r="AD1097" t="s">
        <v>25</v>
      </c>
    </row>
    <row r="1098" spans="1:30" x14ac:dyDescent="0.3">
      <c r="A1098" t="s">
        <v>7101</v>
      </c>
      <c r="B1098" t="s">
        <v>23</v>
      </c>
      <c r="C1098" t="s">
        <v>23</v>
      </c>
      <c r="D1098" t="s">
        <v>7102</v>
      </c>
      <c r="E1098" t="s">
        <v>7103</v>
      </c>
      <c r="F1098" s="5">
        <v>1304010287</v>
      </c>
      <c r="G1098" t="s">
        <v>226</v>
      </c>
      <c r="H1098" t="s">
        <v>7120</v>
      </c>
      <c r="I1098" t="s">
        <v>4290</v>
      </c>
      <c r="J1098" t="s">
        <v>25</v>
      </c>
      <c r="K1098" t="s">
        <v>23</v>
      </c>
      <c r="M1098" t="s">
        <v>3070</v>
      </c>
      <c r="N1098">
        <v>7</v>
      </c>
      <c r="O1098" t="s">
        <v>4092</v>
      </c>
      <c r="P1098" t="s">
        <v>702</v>
      </c>
      <c r="Q1098" t="s">
        <v>1082</v>
      </c>
      <c r="R1098" t="s">
        <v>23</v>
      </c>
      <c r="S1098" t="s">
        <v>23</v>
      </c>
      <c r="T1098" t="s">
        <v>23</v>
      </c>
      <c r="U1098" t="s">
        <v>7121</v>
      </c>
      <c r="V1098" t="s">
        <v>5136</v>
      </c>
      <c r="W1098" t="s">
        <v>42</v>
      </c>
      <c r="X1098" s="5" t="s">
        <v>26745</v>
      </c>
      <c r="Y1098" t="s">
        <v>7102</v>
      </c>
      <c r="Z1098" t="s">
        <v>26746</v>
      </c>
      <c r="AA1098" t="s">
        <v>26748</v>
      </c>
      <c r="AB1098" t="s">
        <v>26747</v>
      </c>
      <c r="AC1098" t="s">
        <v>25</v>
      </c>
      <c r="AD1098" t="s">
        <v>25</v>
      </c>
    </row>
    <row r="1099" spans="1:30" x14ac:dyDescent="0.3">
      <c r="A1099" t="s">
        <v>7101</v>
      </c>
      <c r="B1099" t="s">
        <v>23</v>
      </c>
      <c r="C1099" t="s">
        <v>23</v>
      </c>
      <c r="D1099" t="s">
        <v>7102</v>
      </c>
      <c r="E1099" t="s">
        <v>7103</v>
      </c>
      <c r="F1099" s="5">
        <v>1304010287</v>
      </c>
      <c r="G1099" t="s">
        <v>226</v>
      </c>
      <c r="H1099" t="s">
        <v>7122</v>
      </c>
      <c r="I1099" t="s">
        <v>4290</v>
      </c>
      <c r="J1099" t="s">
        <v>25</v>
      </c>
      <c r="K1099" t="s">
        <v>23</v>
      </c>
      <c r="M1099" t="s">
        <v>4206</v>
      </c>
      <c r="N1099">
        <v>11</v>
      </c>
      <c r="O1099" t="s">
        <v>1120</v>
      </c>
      <c r="P1099" t="s">
        <v>702</v>
      </c>
      <c r="Q1099" t="s">
        <v>1082</v>
      </c>
      <c r="R1099" t="s">
        <v>23</v>
      </c>
      <c r="S1099" t="s">
        <v>23</v>
      </c>
      <c r="T1099" t="s">
        <v>23</v>
      </c>
      <c r="U1099" t="s">
        <v>7123</v>
      </c>
      <c r="V1099" t="s">
        <v>5136</v>
      </c>
      <c r="W1099" t="s">
        <v>42</v>
      </c>
      <c r="X1099" s="5" t="s">
        <v>26745</v>
      </c>
      <c r="Y1099" t="s">
        <v>7102</v>
      </c>
      <c r="Z1099" t="s">
        <v>26746</v>
      </c>
      <c r="AA1099" t="s">
        <v>26748</v>
      </c>
      <c r="AB1099" t="s">
        <v>26747</v>
      </c>
      <c r="AC1099" t="s">
        <v>25</v>
      </c>
      <c r="AD1099" t="s">
        <v>25</v>
      </c>
    </row>
    <row r="1100" spans="1:30" x14ac:dyDescent="0.3">
      <c r="A1100" t="s">
        <v>7101</v>
      </c>
      <c r="B1100" t="s">
        <v>23</v>
      </c>
      <c r="C1100" t="s">
        <v>23</v>
      </c>
      <c r="D1100" t="s">
        <v>7102</v>
      </c>
      <c r="E1100" t="s">
        <v>7103</v>
      </c>
      <c r="F1100" s="5">
        <v>1304010287</v>
      </c>
      <c r="G1100" t="s">
        <v>226</v>
      </c>
      <c r="H1100" t="s">
        <v>7124</v>
      </c>
      <c r="I1100" t="s">
        <v>4290</v>
      </c>
      <c r="J1100" t="s">
        <v>25</v>
      </c>
      <c r="K1100" t="s">
        <v>23</v>
      </c>
      <c r="M1100" t="s">
        <v>7125</v>
      </c>
      <c r="N1100">
        <v>12</v>
      </c>
      <c r="O1100" t="s">
        <v>7126</v>
      </c>
      <c r="P1100" t="s">
        <v>702</v>
      </c>
      <c r="Q1100" t="s">
        <v>1084</v>
      </c>
      <c r="R1100" t="s">
        <v>23</v>
      </c>
      <c r="S1100" t="s">
        <v>23</v>
      </c>
      <c r="T1100" t="s">
        <v>23</v>
      </c>
      <c r="U1100" t="s">
        <v>7127</v>
      </c>
      <c r="V1100" t="s">
        <v>5136</v>
      </c>
      <c r="W1100" t="s">
        <v>42</v>
      </c>
      <c r="X1100" s="5" t="s">
        <v>26745</v>
      </c>
      <c r="Y1100" t="s">
        <v>7102</v>
      </c>
      <c r="Z1100" t="s">
        <v>26746</v>
      </c>
      <c r="AA1100" t="s">
        <v>26748</v>
      </c>
      <c r="AB1100" t="s">
        <v>26747</v>
      </c>
      <c r="AC1100" t="s">
        <v>25</v>
      </c>
      <c r="AD1100" t="s">
        <v>25</v>
      </c>
    </row>
    <row r="1101" spans="1:30" x14ac:dyDescent="0.3">
      <c r="A1101" t="s">
        <v>7128</v>
      </c>
      <c r="B1101" t="s">
        <v>23</v>
      </c>
      <c r="C1101" t="s">
        <v>23</v>
      </c>
      <c r="D1101" t="s">
        <v>7129</v>
      </c>
      <c r="E1101" t="s">
        <v>7130</v>
      </c>
      <c r="F1101" s="5">
        <v>2700176528</v>
      </c>
      <c r="G1101" t="s">
        <v>226</v>
      </c>
      <c r="H1101" t="s">
        <v>7131</v>
      </c>
      <c r="I1101" t="s">
        <v>7132</v>
      </c>
      <c r="J1101" t="s">
        <v>25</v>
      </c>
      <c r="K1101" t="s">
        <v>23</v>
      </c>
      <c r="M1101" t="s">
        <v>5867</v>
      </c>
      <c r="N1101">
        <v>94</v>
      </c>
      <c r="O1101" t="s">
        <v>569</v>
      </c>
      <c r="P1101" t="s">
        <v>47</v>
      </c>
      <c r="Q1101" t="s">
        <v>47</v>
      </c>
      <c r="R1101" t="s">
        <v>47</v>
      </c>
      <c r="S1101" t="s">
        <v>570</v>
      </c>
      <c r="T1101" t="s">
        <v>571</v>
      </c>
      <c r="U1101" t="s">
        <v>7133</v>
      </c>
      <c r="V1101" t="s">
        <v>5136</v>
      </c>
      <c r="W1101" t="s">
        <v>42</v>
      </c>
      <c r="X1101" s="5" t="s">
        <v>25643</v>
      </c>
      <c r="Y1101" t="s">
        <v>7129</v>
      </c>
      <c r="Z1101" t="s">
        <v>26746</v>
      </c>
      <c r="AA1101" t="s">
        <v>26753</v>
      </c>
      <c r="AB1101" t="s">
        <v>26747</v>
      </c>
      <c r="AC1101" t="s">
        <v>36</v>
      </c>
      <c r="AD1101" t="s">
        <v>25</v>
      </c>
    </row>
    <row r="1102" spans="1:30" x14ac:dyDescent="0.3">
      <c r="A1102" t="s">
        <v>7128</v>
      </c>
      <c r="B1102" t="s">
        <v>23</v>
      </c>
      <c r="C1102" t="s">
        <v>23</v>
      </c>
      <c r="D1102" t="s">
        <v>7129</v>
      </c>
      <c r="E1102" t="s">
        <v>7130</v>
      </c>
      <c r="F1102" s="5">
        <v>2700176528</v>
      </c>
      <c r="G1102" t="s">
        <v>226</v>
      </c>
      <c r="H1102" t="s">
        <v>7134</v>
      </c>
      <c r="I1102" t="s">
        <v>7132</v>
      </c>
      <c r="J1102" t="s">
        <v>25</v>
      </c>
      <c r="K1102" t="s">
        <v>23</v>
      </c>
      <c r="M1102" t="s">
        <v>1770</v>
      </c>
      <c r="N1102">
        <v>38</v>
      </c>
      <c r="O1102" t="s">
        <v>149</v>
      </c>
      <c r="P1102" t="s">
        <v>47</v>
      </c>
      <c r="Q1102" t="s">
        <v>47</v>
      </c>
      <c r="R1102" t="s">
        <v>47</v>
      </c>
      <c r="S1102" t="s">
        <v>570</v>
      </c>
      <c r="T1102" t="s">
        <v>149</v>
      </c>
      <c r="U1102" t="s">
        <v>7135</v>
      </c>
      <c r="V1102" t="s">
        <v>5136</v>
      </c>
      <c r="W1102" t="s">
        <v>42</v>
      </c>
      <c r="X1102" s="5" t="s">
        <v>25643</v>
      </c>
      <c r="Y1102" t="s">
        <v>7129</v>
      </c>
      <c r="Z1102" t="s">
        <v>26746</v>
      </c>
      <c r="AA1102" t="s">
        <v>26753</v>
      </c>
      <c r="AB1102" t="s">
        <v>26747</v>
      </c>
      <c r="AC1102" t="s">
        <v>36</v>
      </c>
      <c r="AD1102" t="s">
        <v>25</v>
      </c>
    </row>
    <row r="1103" spans="1:30" x14ac:dyDescent="0.3">
      <c r="A1103" t="s">
        <v>7136</v>
      </c>
      <c r="B1103" t="s">
        <v>23</v>
      </c>
      <c r="C1103" t="s">
        <v>23</v>
      </c>
      <c r="D1103" t="s">
        <v>7137</v>
      </c>
      <c r="E1103" t="s">
        <v>7138</v>
      </c>
      <c r="F1103" s="5">
        <v>2801078185</v>
      </c>
      <c r="G1103" t="s">
        <v>226</v>
      </c>
      <c r="H1103" t="s">
        <v>7139</v>
      </c>
      <c r="I1103" t="s">
        <v>7140</v>
      </c>
      <c r="J1103" t="s">
        <v>25</v>
      </c>
      <c r="K1103" t="s">
        <v>23</v>
      </c>
      <c r="M1103" t="s">
        <v>7141</v>
      </c>
      <c r="N1103">
        <v>30</v>
      </c>
      <c r="O1103" t="s">
        <v>1390</v>
      </c>
      <c r="P1103" t="s">
        <v>94</v>
      </c>
      <c r="Q1103" t="s">
        <v>95</v>
      </c>
      <c r="R1103" t="s">
        <v>95</v>
      </c>
      <c r="S1103" t="s">
        <v>309</v>
      </c>
      <c r="T1103" t="s">
        <v>1390</v>
      </c>
      <c r="U1103" t="s">
        <v>7142</v>
      </c>
      <c r="V1103" t="s">
        <v>5136</v>
      </c>
      <c r="W1103" t="s">
        <v>42</v>
      </c>
      <c r="X1103" s="5" t="s">
        <v>25644</v>
      </c>
      <c r="Y1103" t="s">
        <v>26462</v>
      </c>
      <c r="Z1103" t="s">
        <v>26746</v>
      </c>
      <c r="AA1103" t="s">
        <v>26748</v>
      </c>
      <c r="AB1103" t="s">
        <v>26747</v>
      </c>
      <c r="AC1103" t="s">
        <v>25</v>
      </c>
      <c r="AD1103" t="s">
        <v>25</v>
      </c>
    </row>
    <row r="1104" spans="1:30" x14ac:dyDescent="0.3">
      <c r="A1104" t="s">
        <v>7085</v>
      </c>
      <c r="B1104" t="s">
        <v>23</v>
      </c>
      <c r="C1104" t="s">
        <v>23</v>
      </c>
      <c r="D1104" t="s">
        <v>7086</v>
      </c>
      <c r="E1104" t="s">
        <v>7087</v>
      </c>
      <c r="F1104" s="5">
        <v>11500014573</v>
      </c>
      <c r="G1104" t="s">
        <v>226</v>
      </c>
      <c r="H1104" t="s">
        <v>7145</v>
      </c>
      <c r="I1104" t="s">
        <v>7089</v>
      </c>
      <c r="J1104" t="s">
        <v>25</v>
      </c>
      <c r="K1104" t="s">
        <v>23</v>
      </c>
      <c r="M1104" t="s">
        <v>7146</v>
      </c>
      <c r="N1104">
        <v>17</v>
      </c>
      <c r="O1104" t="s">
        <v>7147</v>
      </c>
      <c r="P1104" t="s">
        <v>91</v>
      </c>
      <c r="Q1104" t="s">
        <v>197</v>
      </c>
      <c r="R1104" t="s">
        <v>197</v>
      </c>
      <c r="S1104" t="s">
        <v>273</v>
      </c>
      <c r="T1104" t="s">
        <v>734</v>
      </c>
      <c r="U1104" t="s">
        <v>7148</v>
      </c>
      <c r="V1104" t="s">
        <v>5136</v>
      </c>
      <c r="W1104" t="s">
        <v>42</v>
      </c>
      <c r="X1104" s="5" t="s">
        <v>26565</v>
      </c>
      <c r="Y1104" t="s">
        <v>26566</v>
      </c>
      <c r="Z1104" t="s">
        <v>26746</v>
      </c>
      <c r="AA1104" t="s">
        <v>26748</v>
      </c>
      <c r="AB1104" t="s">
        <v>26747</v>
      </c>
      <c r="AC1104" t="s">
        <v>25</v>
      </c>
      <c r="AD1104" t="s">
        <v>25</v>
      </c>
    </row>
    <row r="1105" spans="1:30" x14ac:dyDescent="0.3">
      <c r="A1105" t="s">
        <v>7085</v>
      </c>
      <c r="B1105" t="s">
        <v>23</v>
      </c>
      <c r="C1105" t="s">
        <v>23</v>
      </c>
      <c r="D1105" t="s">
        <v>7086</v>
      </c>
      <c r="E1105" t="s">
        <v>7087</v>
      </c>
      <c r="F1105" s="5">
        <v>11500014573</v>
      </c>
      <c r="G1105" t="s">
        <v>226</v>
      </c>
      <c r="H1105" t="s">
        <v>7149</v>
      </c>
      <c r="I1105" t="s">
        <v>7089</v>
      </c>
      <c r="J1105" t="s">
        <v>25</v>
      </c>
      <c r="K1105" t="s">
        <v>23</v>
      </c>
      <c r="M1105" t="s">
        <v>7150</v>
      </c>
      <c r="N1105">
        <v>36</v>
      </c>
      <c r="O1105" t="s">
        <v>7151</v>
      </c>
      <c r="P1105" t="s">
        <v>91</v>
      </c>
      <c r="Q1105" t="s">
        <v>197</v>
      </c>
      <c r="R1105" t="s">
        <v>197</v>
      </c>
      <c r="S1105" t="s">
        <v>273</v>
      </c>
      <c r="T1105" t="s">
        <v>23</v>
      </c>
      <c r="U1105" t="s">
        <v>7152</v>
      </c>
      <c r="V1105" t="s">
        <v>5136</v>
      </c>
      <c r="W1105" t="s">
        <v>42</v>
      </c>
      <c r="X1105" s="5" t="s">
        <v>26565</v>
      </c>
      <c r="Y1105" t="s">
        <v>26566</v>
      </c>
      <c r="Z1105" t="s">
        <v>26746</v>
      </c>
      <c r="AA1105" t="s">
        <v>26748</v>
      </c>
      <c r="AB1105" t="s">
        <v>26747</v>
      </c>
      <c r="AC1105" t="s">
        <v>25</v>
      </c>
      <c r="AD1105" t="s">
        <v>25</v>
      </c>
    </row>
    <row r="1106" spans="1:30" x14ac:dyDescent="0.3">
      <c r="A1106" t="s">
        <v>7085</v>
      </c>
      <c r="B1106" t="s">
        <v>23</v>
      </c>
      <c r="C1106" t="s">
        <v>23</v>
      </c>
      <c r="D1106" t="s">
        <v>7086</v>
      </c>
      <c r="E1106" t="s">
        <v>7087</v>
      </c>
      <c r="F1106" s="5">
        <v>11500014573</v>
      </c>
      <c r="G1106" t="s">
        <v>226</v>
      </c>
      <c r="H1106" t="s">
        <v>7153</v>
      </c>
      <c r="I1106" t="s">
        <v>7089</v>
      </c>
      <c r="J1106" t="s">
        <v>25</v>
      </c>
      <c r="K1106" t="s">
        <v>23</v>
      </c>
      <c r="M1106" t="s">
        <v>280</v>
      </c>
      <c r="N1106">
        <v>26</v>
      </c>
      <c r="O1106" t="s">
        <v>205</v>
      </c>
      <c r="P1106" t="s">
        <v>91</v>
      </c>
      <c r="Q1106" t="s">
        <v>197</v>
      </c>
      <c r="R1106" t="s">
        <v>197</v>
      </c>
      <c r="S1106" t="s">
        <v>273</v>
      </c>
      <c r="T1106" t="s">
        <v>1023</v>
      </c>
      <c r="U1106" t="s">
        <v>7154</v>
      </c>
      <c r="V1106" t="s">
        <v>5136</v>
      </c>
      <c r="W1106" t="s">
        <v>42</v>
      </c>
      <c r="X1106" s="5" t="s">
        <v>26565</v>
      </c>
      <c r="Y1106" t="s">
        <v>26566</v>
      </c>
      <c r="Z1106" t="s">
        <v>26746</v>
      </c>
      <c r="AA1106" t="s">
        <v>26748</v>
      </c>
      <c r="AB1106" t="s">
        <v>26747</v>
      </c>
      <c r="AC1106" t="s">
        <v>25</v>
      </c>
      <c r="AD1106" t="s">
        <v>25</v>
      </c>
    </row>
    <row r="1107" spans="1:30" x14ac:dyDescent="0.3">
      <c r="A1107" t="s">
        <v>7085</v>
      </c>
      <c r="B1107" t="s">
        <v>23</v>
      </c>
      <c r="C1107" t="s">
        <v>23</v>
      </c>
      <c r="D1107" t="s">
        <v>7086</v>
      </c>
      <c r="E1107" t="s">
        <v>7087</v>
      </c>
      <c r="F1107" s="5">
        <v>11500014573</v>
      </c>
      <c r="G1107" t="s">
        <v>226</v>
      </c>
      <c r="H1107" t="s">
        <v>7155</v>
      </c>
      <c r="I1107" t="s">
        <v>7089</v>
      </c>
      <c r="J1107" t="s">
        <v>25</v>
      </c>
      <c r="K1107" t="s">
        <v>23</v>
      </c>
      <c r="M1107" t="s">
        <v>7156</v>
      </c>
      <c r="N1107">
        <v>72</v>
      </c>
      <c r="O1107" t="s">
        <v>205</v>
      </c>
      <c r="P1107" t="s">
        <v>91</v>
      </c>
      <c r="Q1107" t="s">
        <v>197</v>
      </c>
      <c r="R1107" t="s">
        <v>197</v>
      </c>
      <c r="S1107" t="s">
        <v>273</v>
      </c>
      <c r="T1107" t="s">
        <v>205</v>
      </c>
      <c r="U1107" t="s">
        <v>7157</v>
      </c>
      <c r="V1107" t="s">
        <v>5136</v>
      </c>
      <c r="W1107" t="s">
        <v>42</v>
      </c>
      <c r="X1107" s="5" t="s">
        <v>26565</v>
      </c>
      <c r="Y1107" t="s">
        <v>26566</v>
      </c>
      <c r="Z1107" t="s">
        <v>26746</v>
      </c>
      <c r="AA1107" t="s">
        <v>26748</v>
      </c>
      <c r="AB1107" t="s">
        <v>26747</v>
      </c>
      <c r="AC1107" t="s">
        <v>25</v>
      </c>
      <c r="AD1107" t="s">
        <v>25</v>
      </c>
    </row>
    <row r="1108" spans="1:30" x14ac:dyDescent="0.3">
      <c r="A1108" t="s">
        <v>7085</v>
      </c>
      <c r="B1108" t="s">
        <v>23</v>
      </c>
      <c r="C1108" t="s">
        <v>23</v>
      </c>
      <c r="D1108" t="s">
        <v>7086</v>
      </c>
      <c r="E1108" t="s">
        <v>7087</v>
      </c>
      <c r="F1108" s="5">
        <v>11500014573</v>
      </c>
      <c r="G1108" t="s">
        <v>226</v>
      </c>
      <c r="H1108" t="s">
        <v>7158</v>
      </c>
      <c r="I1108" t="s">
        <v>7089</v>
      </c>
      <c r="J1108" t="s">
        <v>25</v>
      </c>
      <c r="K1108" t="s">
        <v>23</v>
      </c>
      <c r="M1108" t="s">
        <v>7159</v>
      </c>
      <c r="N1108">
        <v>25</v>
      </c>
      <c r="O1108" t="s">
        <v>7160</v>
      </c>
      <c r="P1108" t="s">
        <v>91</v>
      </c>
      <c r="Q1108" t="s">
        <v>197</v>
      </c>
      <c r="R1108" t="s">
        <v>197</v>
      </c>
      <c r="S1108" t="s">
        <v>273</v>
      </c>
      <c r="T1108" t="s">
        <v>491</v>
      </c>
      <c r="U1108" t="s">
        <v>7161</v>
      </c>
      <c r="V1108" t="s">
        <v>5136</v>
      </c>
      <c r="W1108" t="s">
        <v>42</v>
      </c>
      <c r="X1108" s="5" t="s">
        <v>26565</v>
      </c>
      <c r="Y1108" t="s">
        <v>26566</v>
      </c>
      <c r="Z1108" t="s">
        <v>26746</v>
      </c>
      <c r="AA1108" t="s">
        <v>26748</v>
      </c>
      <c r="AB1108" t="s">
        <v>26747</v>
      </c>
      <c r="AC1108" t="s">
        <v>25</v>
      </c>
      <c r="AD1108" t="s">
        <v>25</v>
      </c>
    </row>
    <row r="1109" spans="1:30" x14ac:dyDescent="0.3">
      <c r="A1109" t="s">
        <v>7085</v>
      </c>
      <c r="B1109" t="s">
        <v>23</v>
      </c>
      <c r="C1109" t="s">
        <v>23</v>
      </c>
      <c r="D1109" t="s">
        <v>7086</v>
      </c>
      <c r="E1109" t="s">
        <v>7087</v>
      </c>
      <c r="F1109" s="5">
        <v>11500014573</v>
      </c>
      <c r="G1109" t="s">
        <v>226</v>
      </c>
      <c r="H1109" t="s">
        <v>7162</v>
      </c>
      <c r="I1109" t="s">
        <v>7089</v>
      </c>
      <c r="J1109" t="s">
        <v>25</v>
      </c>
      <c r="K1109" t="s">
        <v>23</v>
      </c>
      <c r="M1109" t="s">
        <v>7163</v>
      </c>
      <c r="N1109">
        <v>10</v>
      </c>
      <c r="O1109" t="s">
        <v>7164</v>
      </c>
      <c r="P1109" t="s">
        <v>91</v>
      </c>
      <c r="Q1109" t="s">
        <v>197</v>
      </c>
      <c r="R1109" t="s">
        <v>197</v>
      </c>
      <c r="S1109" t="s">
        <v>273</v>
      </c>
      <c r="T1109" t="s">
        <v>514</v>
      </c>
      <c r="U1109" t="s">
        <v>7165</v>
      </c>
      <c r="V1109" t="s">
        <v>5136</v>
      </c>
      <c r="W1109" t="s">
        <v>42</v>
      </c>
      <c r="X1109" s="5" t="s">
        <v>26565</v>
      </c>
      <c r="Y1109" t="s">
        <v>26566</v>
      </c>
      <c r="Z1109" t="s">
        <v>26746</v>
      </c>
      <c r="AA1109" t="s">
        <v>26748</v>
      </c>
      <c r="AB1109" t="s">
        <v>26747</v>
      </c>
      <c r="AC1109" t="s">
        <v>25</v>
      </c>
      <c r="AD1109" t="s">
        <v>25</v>
      </c>
    </row>
    <row r="1110" spans="1:30" x14ac:dyDescent="0.3">
      <c r="A1110" t="s">
        <v>7085</v>
      </c>
      <c r="B1110" t="s">
        <v>23</v>
      </c>
      <c r="C1110" t="s">
        <v>23</v>
      </c>
      <c r="D1110" t="s">
        <v>7086</v>
      </c>
      <c r="E1110" t="s">
        <v>7087</v>
      </c>
      <c r="F1110" s="5">
        <v>11500014573</v>
      </c>
      <c r="G1110" t="s">
        <v>226</v>
      </c>
      <c r="H1110" t="s">
        <v>7166</v>
      </c>
      <c r="I1110" t="s">
        <v>7089</v>
      </c>
      <c r="J1110" t="s">
        <v>25</v>
      </c>
      <c r="K1110" t="s">
        <v>23</v>
      </c>
      <c r="M1110" t="s">
        <v>7167</v>
      </c>
      <c r="N1110">
        <v>18</v>
      </c>
      <c r="O1110" t="s">
        <v>6992</v>
      </c>
      <c r="P1110" t="s">
        <v>91</v>
      </c>
      <c r="Q1110" t="s">
        <v>197</v>
      </c>
      <c r="R1110" t="s">
        <v>197</v>
      </c>
      <c r="S1110" t="s">
        <v>273</v>
      </c>
      <c r="T1110" t="s">
        <v>205</v>
      </c>
      <c r="U1110" t="s">
        <v>7168</v>
      </c>
      <c r="V1110" t="s">
        <v>5136</v>
      </c>
      <c r="W1110" t="s">
        <v>42</v>
      </c>
      <c r="X1110" s="5" t="s">
        <v>26565</v>
      </c>
      <c r="Y1110" t="s">
        <v>26566</v>
      </c>
      <c r="Z1110" t="s">
        <v>26746</v>
      </c>
      <c r="AA1110" t="s">
        <v>26748</v>
      </c>
      <c r="AB1110" t="s">
        <v>26747</v>
      </c>
      <c r="AC1110" t="s">
        <v>25</v>
      </c>
      <c r="AD1110" t="s">
        <v>25</v>
      </c>
    </row>
    <row r="1111" spans="1:30" x14ac:dyDescent="0.3">
      <c r="A1111" t="s">
        <v>7085</v>
      </c>
      <c r="B1111" t="s">
        <v>23</v>
      </c>
      <c r="C1111" t="s">
        <v>23</v>
      </c>
      <c r="D1111" t="s">
        <v>7086</v>
      </c>
      <c r="E1111" t="s">
        <v>7087</v>
      </c>
      <c r="F1111" s="5">
        <v>11500014573</v>
      </c>
      <c r="G1111" t="s">
        <v>226</v>
      </c>
      <c r="H1111" t="s">
        <v>7169</v>
      </c>
      <c r="I1111" t="s">
        <v>7089</v>
      </c>
      <c r="J1111" t="s">
        <v>25</v>
      </c>
      <c r="K1111" t="s">
        <v>23</v>
      </c>
      <c r="M1111" t="s">
        <v>7170</v>
      </c>
      <c r="N1111">
        <v>13</v>
      </c>
      <c r="O1111" t="s">
        <v>7171</v>
      </c>
      <c r="P1111" t="s">
        <v>91</v>
      </c>
      <c r="Q1111" t="s">
        <v>252</v>
      </c>
      <c r="R1111" t="s">
        <v>252</v>
      </c>
      <c r="S1111" t="s">
        <v>390</v>
      </c>
      <c r="T1111" t="s">
        <v>200</v>
      </c>
      <c r="U1111" t="s">
        <v>7172</v>
      </c>
      <c r="V1111" t="s">
        <v>5136</v>
      </c>
      <c r="W1111" t="s">
        <v>42</v>
      </c>
      <c r="X1111" s="5" t="s">
        <v>26565</v>
      </c>
      <c r="Y1111" t="s">
        <v>26566</v>
      </c>
      <c r="Z1111" t="s">
        <v>26746</v>
      </c>
      <c r="AA1111" t="s">
        <v>26748</v>
      </c>
      <c r="AB1111" t="s">
        <v>26747</v>
      </c>
      <c r="AC1111" t="s">
        <v>25</v>
      </c>
      <c r="AD1111" t="s">
        <v>25</v>
      </c>
    </row>
    <row r="1112" spans="1:30" x14ac:dyDescent="0.3">
      <c r="A1112" t="s">
        <v>7085</v>
      </c>
      <c r="B1112" t="s">
        <v>23</v>
      </c>
      <c r="C1112" t="s">
        <v>23</v>
      </c>
      <c r="D1112" t="s">
        <v>7086</v>
      </c>
      <c r="E1112" t="s">
        <v>7087</v>
      </c>
      <c r="F1112" s="5">
        <v>11500014573</v>
      </c>
      <c r="G1112" t="s">
        <v>226</v>
      </c>
      <c r="H1112" t="s">
        <v>7173</v>
      </c>
      <c r="I1112" t="s">
        <v>7089</v>
      </c>
      <c r="J1112" t="s">
        <v>25</v>
      </c>
      <c r="K1112" t="s">
        <v>23</v>
      </c>
      <c r="M1112" t="s">
        <v>7174</v>
      </c>
      <c r="N1112">
        <v>20</v>
      </c>
      <c r="O1112" t="s">
        <v>7175</v>
      </c>
      <c r="P1112" t="s">
        <v>91</v>
      </c>
      <c r="Q1112" t="s">
        <v>197</v>
      </c>
      <c r="R1112" t="s">
        <v>197</v>
      </c>
      <c r="S1112" t="s">
        <v>273</v>
      </c>
      <c r="T1112" t="s">
        <v>23</v>
      </c>
      <c r="U1112" t="s">
        <v>7176</v>
      </c>
      <c r="V1112" t="s">
        <v>5136</v>
      </c>
      <c r="W1112" t="s">
        <v>42</v>
      </c>
      <c r="X1112" s="5" t="s">
        <v>26565</v>
      </c>
      <c r="Y1112" t="s">
        <v>26566</v>
      </c>
      <c r="Z1112" t="s">
        <v>26746</v>
      </c>
      <c r="AA1112" t="s">
        <v>26748</v>
      </c>
      <c r="AB1112" t="s">
        <v>26747</v>
      </c>
      <c r="AC1112" t="s">
        <v>25</v>
      </c>
      <c r="AD1112" t="s">
        <v>25</v>
      </c>
    </row>
    <row r="1113" spans="1:30" x14ac:dyDescent="0.3">
      <c r="A1113" t="s">
        <v>7085</v>
      </c>
      <c r="B1113" t="s">
        <v>23</v>
      </c>
      <c r="C1113" t="s">
        <v>23</v>
      </c>
      <c r="D1113" t="s">
        <v>7086</v>
      </c>
      <c r="E1113" t="s">
        <v>7087</v>
      </c>
      <c r="F1113" s="5">
        <v>11500014573</v>
      </c>
      <c r="G1113" t="s">
        <v>226</v>
      </c>
      <c r="H1113" t="s">
        <v>7177</v>
      </c>
      <c r="I1113" t="s">
        <v>7089</v>
      </c>
      <c r="J1113" t="s">
        <v>25</v>
      </c>
      <c r="K1113" t="s">
        <v>23</v>
      </c>
      <c r="M1113" t="s">
        <v>7178</v>
      </c>
      <c r="N1113">
        <v>6</v>
      </c>
      <c r="O1113" t="s">
        <v>7051</v>
      </c>
      <c r="P1113" t="s">
        <v>91</v>
      </c>
      <c r="Q1113" t="s">
        <v>197</v>
      </c>
      <c r="R1113" t="s">
        <v>197</v>
      </c>
      <c r="S1113" t="s">
        <v>273</v>
      </c>
      <c r="T1113" t="s">
        <v>562</v>
      </c>
      <c r="U1113" t="s">
        <v>7179</v>
      </c>
      <c r="V1113" t="s">
        <v>5136</v>
      </c>
      <c r="W1113" t="s">
        <v>42</v>
      </c>
      <c r="X1113" s="5" t="s">
        <v>26565</v>
      </c>
      <c r="Y1113" t="s">
        <v>26566</v>
      </c>
      <c r="Z1113" t="s">
        <v>26746</v>
      </c>
      <c r="AA1113" t="s">
        <v>26748</v>
      </c>
      <c r="AB1113" t="s">
        <v>26747</v>
      </c>
      <c r="AC1113" t="s">
        <v>25</v>
      </c>
      <c r="AD1113" t="s">
        <v>25</v>
      </c>
    </row>
    <row r="1114" spans="1:30" x14ac:dyDescent="0.3">
      <c r="A1114" t="s">
        <v>7085</v>
      </c>
      <c r="B1114" t="s">
        <v>23</v>
      </c>
      <c r="C1114" t="s">
        <v>23</v>
      </c>
      <c r="D1114" t="s">
        <v>7086</v>
      </c>
      <c r="E1114" t="s">
        <v>7087</v>
      </c>
      <c r="F1114" s="5">
        <v>11500014573</v>
      </c>
      <c r="G1114" t="s">
        <v>226</v>
      </c>
      <c r="H1114" t="s">
        <v>7180</v>
      </c>
      <c r="I1114" t="s">
        <v>7089</v>
      </c>
      <c r="J1114" t="s">
        <v>25</v>
      </c>
      <c r="K1114" t="s">
        <v>23</v>
      </c>
      <c r="M1114" t="s">
        <v>7181</v>
      </c>
      <c r="N1114">
        <v>15</v>
      </c>
      <c r="O1114" t="s">
        <v>6992</v>
      </c>
      <c r="P1114" t="s">
        <v>91</v>
      </c>
      <c r="Q1114" t="s">
        <v>197</v>
      </c>
      <c r="R1114" t="s">
        <v>197</v>
      </c>
      <c r="S1114" t="s">
        <v>273</v>
      </c>
      <c r="T1114" t="s">
        <v>205</v>
      </c>
      <c r="U1114" t="s">
        <v>7182</v>
      </c>
      <c r="V1114" t="s">
        <v>5136</v>
      </c>
      <c r="W1114" t="s">
        <v>42</v>
      </c>
      <c r="X1114" s="5" t="s">
        <v>26565</v>
      </c>
      <c r="Y1114" t="s">
        <v>26566</v>
      </c>
      <c r="Z1114" t="s">
        <v>26746</v>
      </c>
      <c r="AA1114" t="s">
        <v>26748</v>
      </c>
      <c r="AB1114" t="s">
        <v>26747</v>
      </c>
      <c r="AC1114" t="s">
        <v>25</v>
      </c>
      <c r="AD1114" t="s">
        <v>25</v>
      </c>
    </row>
    <row r="1115" spans="1:30" x14ac:dyDescent="0.3">
      <c r="A1115" t="s">
        <v>7085</v>
      </c>
      <c r="B1115" t="s">
        <v>23</v>
      </c>
      <c r="C1115" t="s">
        <v>23</v>
      </c>
      <c r="D1115" t="s">
        <v>7086</v>
      </c>
      <c r="E1115" t="s">
        <v>7087</v>
      </c>
      <c r="F1115" s="5">
        <v>11500014573</v>
      </c>
      <c r="G1115" t="s">
        <v>226</v>
      </c>
      <c r="H1115" t="s">
        <v>7183</v>
      </c>
      <c r="I1115" t="s">
        <v>7089</v>
      </c>
      <c r="J1115" t="s">
        <v>25</v>
      </c>
      <c r="K1115" t="s">
        <v>23</v>
      </c>
      <c r="M1115" t="s">
        <v>7184</v>
      </c>
      <c r="N1115">
        <v>15</v>
      </c>
      <c r="O1115" t="s">
        <v>205</v>
      </c>
      <c r="P1115" t="s">
        <v>91</v>
      </c>
      <c r="Q1115" t="s">
        <v>197</v>
      </c>
      <c r="R1115" t="s">
        <v>197</v>
      </c>
      <c r="S1115" t="s">
        <v>273</v>
      </c>
      <c r="T1115" t="s">
        <v>205</v>
      </c>
      <c r="U1115" t="s">
        <v>7185</v>
      </c>
      <c r="V1115" t="s">
        <v>5136</v>
      </c>
      <c r="W1115" t="s">
        <v>42</v>
      </c>
      <c r="X1115" s="5" t="s">
        <v>26565</v>
      </c>
      <c r="Y1115" t="s">
        <v>26566</v>
      </c>
      <c r="Z1115" t="s">
        <v>26746</v>
      </c>
      <c r="AA1115" t="s">
        <v>26748</v>
      </c>
      <c r="AB1115" t="s">
        <v>26747</v>
      </c>
      <c r="AC1115" t="s">
        <v>25</v>
      </c>
      <c r="AD1115" t="s">
        <v>25</v>
      </c>
    </row>
    <row r="1116" spans="1:30" x14ac:dyDescent="0.3">
      <c r="A1116" t="s">
        <v>7085</v>
      </c>
      <c r="B1116" t="s">
        <v>23</v>
      </c>
      <c r="C1116" t="s">
        <v>23</v>
      </c>
      <c r="D1116" t="s">
        <v>7086</v>
      </c>
      <c r="E1116" t="s">
        <v>7087</v>
      </c>
      <c r="F1116" s="5">
        <v>11500014573</v>
      </c>
      <c r="G1116" t="s">
        <v>226</v>
      </c>
      <c r="H1116" t="s">
        <v>7186</v>
      </c>
      <c r="I1116" t="s">
        <v>7089</v>
      </c>
      <c r="J1116" t="s">
        <v>25</v>
      </c>
      <c r="K1116" t="s">
        <v>23</v>
      </c>
      <c r="M1116" t="s">
        <v>7187</v>
      </c>
      <c r="N1116">
        <v>13</v>
      </c>
      <c r="O1116" t="s">
        <v>205</v>
      </c>
      <c r="P1116" t="s">
        <v>91</v>
      </c>
      <c r="Q1116" t="s">
        <v>197</v>
      </c>
      <c r="R1116" t="s">
        <v>197</v>
      </c>
      <c r="S1116" t="s">
        <v>273</v>
      </c>
      <c r="T1116" t="s">
        <v>1023</v>
      </c>
      <c r="U1116" t="s">
        <v>7188</v>
      </c>
      <c r="V1116" t="s">
        <v>5136</v>
      </c>
      <c r="W1116" t="s">
        <v>42</v>
      </c>
      <c r="X1116" s="5" t="s">
        <v>26565</v>
      </c>
      <c r="Y1116" t="s">
        <v>26566</v>
      </c>
      <c r="Z1116" t="s">
        <v>26746</v>
      </c>
      <c r="AA1116" t="s">
        <v>26748</v>
      </c>
      <c r="AB1116" t="s">
        <v>26747</v>
      </c>
      <c r="AC1116" t="s">
        <v>25</v>
      </c>
      <c r="AD1116" t="s">
        <v>25</v>
      </c>
    </row>
    <row r="1117" spans="1:30" x14ac:dyDescent="0.3">
      <c r="A1117" t="s">
        <v>7085</v>
      </c>
      <c r="B1117" t="s">
        <v>23</v>
      </c>
      <c r="C1117" t="s">
        <v>23</v>
      </c>
      <c r="D1117" t="s">
        <v>7086</v>
      </c>
      <c r="E1117" t="s">
        <v>7087</v>
      </c>
      <c r="F1117" s="5">
        <v>11500014573</v>
      </c>
      <c r="G1117" t="s">
        <v>226</v>
      </c>
      <c r="H1117" t="s">
        <v>7189</v>
      </c>
      <c r="I1117" t="s">
        <v>7089</v>
      </c>
      <c r="J1117" t="s">
        <v>25</v>
      </c>
      <c r="K1117" t="s">
        <v>23</v>
      </c>
      <c r="M1117" t="s">
        <v>7187</v>
      </c>
      <c r="N1117">
        <v>27</v>
      </c>
      <c r="O1117" t="s">
        <v>205</v>
      </c>
      <c r="P1117" t="s">
        <v>91</v>
      </c>
      <c r="Q1117" t="s">
        <v>197</v>
      </c>
      <c r="R1117" t="s">
        <v>197</v>
      </c>
      <c r="S1117" t="s">
        <v>273</v>
      </c>
      <c r="T1117" t="s">
        <v>1023</v>
      </c>
      <c r="U1117" t="s">
        <v>7190</v>
      </c>
      <c r="V1117" t="s">
        <v>5136</v>
      </c>
      <c r="W1117" t="s">
        <v>42</v>
      </c>
      <c r="X1117" s="5" t="s">
        <v>26565</v>
      </c>
      <c r="Y1117" t="s">
        <v>26566</v>
      </c>
      <c r="Z1117" t="s">
        <v>26746</v>
      </c>
      <c r="AA1117" t="s">
        <v>26748</v>
      </c>
      <c r="AB1117" t="s">
        <v>26747</v>
      </c>
      <c r="AC1117" t="s">
        <v>25</v>
      </c>
      <c r="AD1117" t="s">
        <v>25</v>
      </c>
    </row>
    <row r="1118" spans="1:30" x14ac:dyDescent="0.3">
      <c r="A1118" t="s">
        <v>7085</v>
      </c>
      <c r="B1118" t="s">
        <v>23</v>
      </c>
      <c r="C1118" t="s">
        <v>23</v>
      </c>
      <c r="D1118" t="s">
        <v>7086</v>
      </c>
      <c r="E1118" t="s">
        <v>7087</v>
      </c>
      <c r="F1118" s="5">
        <v>11500014573</v>
      </c>
      <c r="G1118" t="s">
        <v>226</v>
      </c>
      <c r="H1118" t="s">
        <v>7191</v>
      </c>
      <c r="I1118" t="s">
        <v>7089</v>
      </c>
      <c r="J1118" t="s">
        <v>25</v>
      </c>
      <c r="K1118" t="s">
        <v>23</v>
      </c>
      <c r="M1118" t="s">
        <v>7192</v>
      </c>
      <c r="N1118">
        <v>19</v>
      </c>
      <c r="O1118" t="s">
        <v>205</v>
      </c>
      <c r="P1118" t="s">
        <v>91</v>
      </c>
      <c r="Q1118" t="s">
        <v>197</v>
      </c>
      <c r="R1118" t="s">
        <v>197</v>
      </c>
      <c r="S1118" t="s">
        <v>273</v>
      </c>
      <c r="T1118" t="s">
        <v>205</v>
      </c>
      <c r="U1118" t="s">
        <v>7193</v>
      </c>
      <c r="V1118" t="s">
        <v>5136</v>
      </c>
      <c r="W1118" t="s">
        <v>42</v>
      </c>
      <c r="X1118" s="5" t="s">
        <v>26565</v>
      </c>
      <c r="Y1118" t="s">
        <v>26566</v>
      </c>
      <c r="Z1118" t="s">
        <v>26746</v>
      </c>
      <c r="AA1118" t="s">
        <v>26748</v>
      </c>
      <c r="AB1118" t="s">
        <v>26747</v>
      </c>
      <c r="AC1118" t="s">
        <v>25</v>
      </c>
      <c r="AD1118" t="s">
        <v>25</v>
      </c>
    </row>
    <row r="1119" spans="1:30" x14ac:dyDescent="0.3">
      <c r="A1119" t="s">
        <v>7085</v>
      </c>
      <c r="B1119" t="s">
        <v>23</v>
      </c>
      <c r="C1119" t="s">
        <v>23</v>
      </c>
      <c r="D1119" t="s">
        <v>7086</v>
      </c>
      <c r="E1119" t="s">
        <v>7087</v>
      </c>
      <c r="F1119" s="5">
        <v>11500014573</v>
      </c>
      <c r="G1119" t="s">
        <v>226</v>
      </c>
      <c r="H1119" t="s">
        <v>7194</v>
      </c>
      <c r="I1119" t="s">
        <v>7089</v>
      </c>
      <c r="J1119" t="s">
        <v>25</v>
      </c>
      <c r="K1119" t="s">
        <v>23</v>
      </c>
      <c r="M1119" t="s">
        <v>7195</v>
      </c>
      <c r="N1119">
        <v>8</v>
      </c>
      <c r="O1119" t="s">
        <v>7196</v>
      </c>
      <c r="P1119" t="s">
        <v>91</v>
      </c>
      <c r="Q1119" t="s">
        <v>197</v>
      </c>
      <c r="R1119" t="s">
        <v>197</v>
      </c>
      <c r="S1119" t="s">
        <v>273</v>
      </c>
      <c r="T1119" t="s">
        <v>23</v>
      </c>
      <c r="U1119" t="s">
        <v>7197</v>
      </c>
      <c r="V1119" t="s">
        <v>5136</v>
      </c>
      <c r="W1119" t="s">
        <v>42</v>
      </c>
      <c r="X1119" s="5" t="s">
        <v>26565</v>
      </c>
      <c r="Y1119" t="s">
        <v>26566</v>
      </c>
      <c r="Z1119" t="s">
        <v>26746</v>
      </c>
      <c r="AA1119" t="s">
        <v>26748</v>
      </c>
      <c r="AB1119" t="s">
        <v>26747</v>
      </c>
      <c r="AC1119" t="s">
        <v>25</v>
      </c>
      <c r="AD1119" t="s">
        <v>25</v>
      </c>
    </row>
    <row r="1120" spans="1:30" x14ac:dyDescent="0.3">
      <c r="A1120" t="s">
        <v>7085</v>
      </c>
      <c r="B1120" t="s">
        <v>23</v>
      </c>
      <c r="C1120" t="s">
        <v>23</v>
      </c>
      <c r="D1120" t="s">
        <v>7086</v>
      </c>
      <c r="E1120" t="s">
        <v>7087</v>
      </c>
      <c r="F1120" s="5">
        <v>11500014573</v>
      </c>
      <c r="G1120" t="s">
        <v>226</v>
      </c>
      <c r="H1120" t="s">
        <v>7198</v>
      </c>
      <c r="I1120" t="s">
        <v>7089</v>
      </c>
      <c r="J1120" t="s">
        <v>25</v>
      </c>
      <c r="K1120" t="s">
        <v>23</v>
      </c>
      <c r="M1120" t="s">
        <v>7195</v>
      </c>
      <c r="N1120">
        <v>12</v>
      </c>
      <c r="O1120" t="s">
        <v>7196</v>
      </c>
      <c r="P1120" t="s">
        <v>91</v>
      </c>
      <c r="Q1120" t="s">
        <v>197</v>
      </c>
      <c r="R1120" t="s">
        <v>197</v>
      </c>
      <c r="S1120" t="s">
        <v>273</v>
      </c>
      <c r="T1120" t="s">
        <v>23</v>
      </c>
      <c r="U1120" t="s">
        <v>7199</v>
      </c>
      <c r="V1120" t="s">
        <v>5136</v>
      </c>
      <c r="W1120" t="s">
        <v>42</v>
      </c>
      <c r="X1120" s="5" t="s">
        <v>26565</v>
      </c>
      <c r="Y1120" t="s">
        <v>26566</v>
      </c>
      <c r="Z1120" t="s">
        <v>26746</v>
      </c>
      <c r="AA1120" t="s">
        <v>26748</v>
      </c>
      <c r="AB1120" t="s">
        <v>26747</v>
      </c>
      <c r="AC1120" t="s">
        <v>25</v>
      </c>
      <c r="AD1120" t="s">
        <v>25</v>
      </c>
    </row>
    <row r="1121" spans="1:30" x14ac:dyDescent="0.3">
      <c r="A1121" t="s">
        <v>7085</v>
      </c>
      <c r="B1121" t="s">
        <v>23</v>
      </c>
      <c r="C1121" t="s">
        <v>23</v>
      </c>
      <c r="D1121" t="s">
        <v>7086</v>
      </c>
      <c r="E1121" t="s">
        <v>7087</v>
      </c>
      <c r="F1121" s="5">
        <v>11500014573</v>
      </c>
      <c r="G1121" t="s">
        <v>226</v>
      </c>
      <c r="H1121" t="s">
        <v>7200</v>
      </c>
      <c r="I1121" t="s">
        <v>7089</v>
      </c>
      <c r="J1121" t="s">
        <v>25</v>
      </c>
      <c r="K1121" t="s">
        <v>23</v>
      </c>
      <c r="M1121" t="s">
        <v>3963</v>
      </c>
      <c r="N1121">
        <v>37</v>
      </c>
      <c r="O1121" t="s">
        <v>7201</v>
      </c>
      <c r="P1121" t="s">
        <v>198</v>
      </c>
      <c r="Q1121" t="s">
        <v>385</v>
      </c>
      <c r="R1121" t="s">
        <v>385</v>
      </c>
      <c r="S1121" t="s">
        <v>386</v>
      </c>
      <c r="T1121" t="s">
        <v>23</v>
      </c>
      <c r="U1121" t="s">
        <v>7202</v>
      </c>
      <c r="V1121" t="s">
        <v>5136</v>
      </c>
      <c r="W1121" t="s">
        <v>42</v>
      </c>
      <c r="X1121" s="5" t="s">
        <v>26565</v>
      </c>
      <c r="Y1121" t="s">
        <v>26566</v>
      </c>
      <c r="Z1121" t="s">
        <v>26746</v>
      </c>
      <c r="AA1121" t="s">
        <v>26748</v>
      </c>
      <c r="AB1121" t="s">
        <v>26747</v>
      </c>
      <c r="AC1121" t="s">
        <v>25</v>
      </c>
      <c r="AD1121" t="s">
        <v>25</v>
      </c>
    </row>
    <row r="1122" spans="1:30" x14ac:dyDescent="0.3">
      <c r="A1122" t="s">
        <v>7085</v>
      </c>
      <c r="B1122" t="s">
        <v>23</v>
      </c>
      <c r="C1122" t="s">
        <v>23</v>
      </c>
      <c r="D1122" t="s">
        <v>7086</v>
      </c>
      <c r="E1122" t="s">
        <v>7087</v>
      </c>
      <c r="F1122" s="5">
        <v>11500014573</v>
      </c>
      <c r="G1122" t="s">
        <v>226</v>
      </c>
      <c r="H1122" t="s">
        <v>7203</v>
      </c>
      <c r="I1122" t="s">
        <v>7089</v>
      </c>
      <c r="J1122" t="s">
        <v>25</v>
      </c>
      <c r="K1122" t="s">
        <v>23</v>
      </c>
      <c r="M1122" t="s">
        <v>5782</v>
      </c>
      <c r="N1122">
        <v>181</v>
      </c>
      <c r="O1122" t="s">
        <v>7204</v>
      </c>
      <c r="P1122" t="s">
        <v>198</v>
      </c>
      <c r="Q1122" t="s">
        <v>385</v>
      </c>
      <c r="R1122" t="s">
        <v>385</v>
      </c>
      <c r="S1122" t="s">
        <v>386</v>
      </c>
      <c r="T1122" t="s">
        <v>576</v>
      </c>
      <c r="U1122" t="s">
        <v>7205</v>
      </c>
      <c r="V1122" t="s">
        <v>5136</v>
      </c>
      <c r="W1122" t="s">
        <v>42</v>
      </c>
      <c r="X1122" s="5" t="s">
        <v>26565</v>
      </c>
      <c r="Y1122" t="s">
        <v>26566</v>
      </c>
      <c r="Z1122" t="s">
        <v>26746</v>
      </c>
      <c r="AA1122" t="s">
        <v>26748</v>
      </c>
      <c r="AB1122" t="s">
        <v>26747</v>
      </c>
      <c r="AC1122" t="s">
        <v>25</v>
      </c>
      <c r="AD1122" t="s">
        <v>25</v>
      </c>
    </row>
    <row r="1123" spans="1:30" x14ac:dyDescent="0.3">
      <c r="A1123" t="s">
        <v>7207</v>
      </c>
      <c r="B1123" t="s">
        <v>23</v>
      </c>
      <c r="C1123" t="s">
        <v>23</v>
      </c>
      <c r="D1123" t="s">
        <v>7208</v>
      </c>
      <c r="E1123" t="s">
        <v>7209</v>
      </c>
      <c r="F1123" s="5">
        <v>10400009998</v>
      </c>
      <c r="G1123" t="s">
        <v>226</v>
      </c>
      <c r="H1123" t="s">
        <v>7210</v>
      </c>
      <c r="I1123" t="s">
        <v>7211</v>
      </c>
      <c r="J1123" t="s">
        <v>25</v>
      </c>
      <c r="K1123" t="s">
        <v>23</v>
      </c>
      <c r="M1123" t="s">
        <v>7212</v>
      </c>
      <c r="N1123">
        <v>56</v>
      </c>
      <c r="O1123" t="s">
        <v>6393</v>
      </c>
      <c r="P1123" t="s">
        <v>235</v>
      </c>
      <c r="Q1123" t="s">
        <v>679</v>
      </c>
      <c r="R1123" t="s">
        <v>679</v>
      </c>
      <c r="S1123" t="s">
        <v>680</v>
      </c>
      <c r="T1123" t="s">
        <v>6393</v>
      </c>
      <c r="U1123" t="s">
        <v>7213</v>
      </c>
      <c r="V1123" t="s">
        <v>5136</v>
      </c>
      <c r="W1123" t="s">
        <v>42</v>
      </c>
      <c r="X1123" s="5" t="s">
        <v>26447</v>
      </c>
      <c r="Y1123" t="s">
        <v>7208</v>
      </c>
      <c r="Z1123" t="s">
        <v>26746</v>
      </c>
      <c r="AA1123" t="s">
        <v>26748</v>
      </c>
      <c r="AB1123" t="s">
        <v>26747</v>
      </c>
      <c r="AC1123" t="s">
        <v>25</v>
      </c>
      <c r="AD1123" t="s">
        <v>25</v>
      </c>
    </row>
    <row r="1124" spans="1:30" x14ac:dyDescent="0.3">
      <c r="A1124" t="s">
        <v>7214</v>
      </c>
      <c r="B1124" t="s">
        <v>23</v>
      </c>
      <c r="C1124" t="s">
        <v>23</v>
      </c>
      <c r="D1124" t="s">
        <v>7215</v>
      </c>
      <c r="E1124" t="s">
        <v>7216</v>
      </c>
      <c r="F1124" s="5">
        <v>100705516</v>
      </c>
      <c r="G1124" t="s">
        <v>226</v>
      </c>
      <c r="H1124" t="s">
        <v>7217</v>
      </c>
      <c r="I1124" t="s">
        <v>4314</v>
      </c>
      <c r="J1124" t="s">
        <v>25</v>
      </c>
      <c r="K1124" t="s">
        <v>23</v>
      </c>
      <c r="M1124" t="s">
        <v>7218</v>
      </c>
      <c r="N1124">
        <v>16</v>
      </c>
      <c r="O1124" t="s">
        <v>7219</v>
      </c>
      <c r="P1124" t="s">
        <v>509</v>
      </c>
      <c r="Q1124" t="s">
        <v>509</v>
      </c>
      <c r="R1124" t="s">
        <v>509</v>
      </c>
      <c r="S1124" t="s">
        <v>1220</v>
      </c>
      <c r="T1124" t="s">
        <v>23</v>
      </c>
      <c r="U1124" t="s">
        <v>7220</v>
      </c>
      <c r="V1124" t="s">
        <v>5136</v>
      </c>
      <c r="W1124" t="s">
        <v>42</v>
      </c>
      <c r="X1124" s="5" t="s">
        <v>25645</v>
      </c>
      <c r="Y1124" t="s">
        <v>7215</v>
      </c>
      <c r="Z1124" t="s">
        <v>26746</v>
      </c>
      <c r="AA1124" t="s">
        <v>26748</v>
      </c>
      <c r="AB1124" t="s">
        <v>26747</v>
      </c>
      <c r="AC1124" t="s">
        <v>25</v>
      </c>
      <c r="AD1124" t="s">
        <v>25</v>
      </c>
    </row>
    <row r="1125" spans="1:30" x14ac:dyDescent="0.3">
      <c r="A1125" t="s">
        <v>7221</v>
      </c>
      <c r="B1125" t="s">
        <v>23</v>
      </c>
      <c r="C1125" t="s">
        <v>23</v>
      </c>
      <c r="D1125" t="s">
        <v>7222</v>
      </c>
      <c r="E1125" t="s">
        <v>7223</v>
      </c>
      <c r="F1125" s="5">
        <v>2800869923</v>
      </c>
      <c r="G1125" t="s">
        <v>226</v>
      </c>
      <c r="H1125" t="s">
        <v>7224</v>
      </c>
      <c r="I1125" t="s">
        <v>7225</v>
      </c>
      <c r="J1125" t="s">
        <v>25</v>
      </c>
      <c r="K1125" t="s">
        <v>23</v>
      </c>
      <c r="M1125" t="s">
        <v>80</v>
      </c>
      <c r="N1125">
        <v>75</v>
      </c>
      <c r="O1125" t="s">
        <v>436</v>
      </c>
      <c r="P1125" t="s">
        <v>94</v>
      </c>
      <c r="Q1125" t="s">
        <v>95</v>
      </c>
      <c r="R1125" t="s">
        <v>95</v>
      </c>
      <c r="S1125" t="s">
        <v>309</v>
      </c>
      <c r="T1125" t="s">
        <v>955</v>
      </c>
      <c r="U1125" t="s">
        <v>7226</v>
      </c>
      <c r="V1125" t="s">
        <v>5136</v>
      </c>
      <c r="W1125" t="s">
        <v>42</v>
      </c>
      <c r="X1125" s="5" t="s">
        <v>25646</v>
      </c>
      <c r="Y1125" t="s">
        <v>7222</v>
      </c>
      <c r="Z1125" t="s">
        <v>26746</v>
      </c>
      <c r="AA1125" t="s">
        <v>26748</v>
      </c>
      <c r="AB1125" t="s">
        <v>26747</v>
      </c>
      <c r="AC1125" t="s">
        <v>25</v>
      </c>
      <c r="AD1125" t="s">
        <v>25</v>
      </c>
    </row>
    <row r="1126" spans="1:30" x14ac:dyDescent="0.3">
      <c r="A1126" t="s">
        <v>7227</v>
      </c>
      <c r="B1126" t="s">
        <v>23</v>
      </c>
      <c r="C1126" t="s">
        <v>23</v>
      </c>
      <c r="D1126" t="s">
        <v>7228</v>
      </c>
      <c r="E1126" t="s">
        <v>7229</v>
      </c>
      <c r="F1126" s="5">
        <v>22400306399</v>
      </c>
      <c r="G1126" t="s">
        <v>226</v>
      </c>
      <c r="H1126" t="s">
        <v>7230</v>
      </c>
      <c r="I1126" t="s">
        <v>7231</v>
      </c>
      <c r="J1126" t="s">
        <v>25</v>
      </c>
      <c r="K1126" t="s">
        <v>23</v>
      </c>
      <c r="M1126" t="s">
        <v>1337</v>
      </c>
      <c r="N1126" t="s">
        <v>5789</v>
      </c>
      <c r="O1126" t="s">
        <v>3690</v>
      </c>
      <c r="P1126" t="s">
        <v>91</v>
      </c>
      <c r="Q1126" t="s">
        <v>92</v>
      </c>
      <c r="R1126" t="s">
        <v>92</v>
      </c>
      <c r="S1126" t="s">
        <v>391</v>
      </c>
      <c r="T1126" t="s">
        <v>392</v>
      </c>
      <c r="U1126" t="s">
        <v>7232</v>
      </c>
      <c r="V1126" t="s">
        <v>5136</v>
      </c>
      <c r="W1126" t="s">
        <v>42</v>
      </c>
      <c r="X1126" s="5" t="s">
        <v>26436</v>
      </c>
      <c r="Y1126" t="s">
        <v>7228</v>
      </c>
      <c r="Z1126" t="s">
        <v>26746</v>
      </c>
      <c r="AA1126" t="s">
        <v>26748</v>
      </c>
      <c r="AB1126" t="s">
        <v>26747</v>
      </c>
      <c r="AC1126" t="s">
        <v>25</v>
      </c>
      <c r="AD1126" t="s">
        <v>25</v>
      </c>
    </row>
    <row r="1127" spans="1:30" x14ac:dyDescent="0.3">
      <c r="A1127" t="s">
        <v>7101</v>
      </c>
      <c r="B1127" t="s">
        <v>23</v>
      </c>
      <c r="C1127" t="s">
        <v>23</v>
      </c>
      <c r="D1127" t="s">
        <v>7102</v>
      </c>
      <c r="E1127" t="s">
        <v>7103</v>
      </c>
      <c r="F1127" s="5">
        <v>1304010287</v>
      </c>
      <c r="G1127" t="s">
        <v>226</v>
      </c>
      <c r="H1127" t="s">
        <v>7233</v>
      </c>
      <c r="I1127" t="s">
        <v>4290</v>
      </c>
      <c r="J1127" t="s">
        <v>25</v>
      </c>
      <c r="K1127" t="s">
        <v>23</v>
      </c>
      <c r="M1127" t="s">
        <v>7234</v>
      </c>
      <c r="N1127">
        <v>48</v>
      </c>
      <c r="O1127" t="s">
        <v>1106</v>
      </c>
      <c r="P1127" t="s">
        <v>526</v>
      </c>
      <c r="Q1127" t="s">
        <v>1075</v>
      </c>
      <c r="R1127" t="s">
        <v>23</v>
      </c>
      <c r="S1127" t="s">
        <v>23</v>
      </c>
      <c r="T1127" t="s">
        <v>23</v>
      </c>
      <c r="U1127" t="s">
        <v>7235</v>
      </c>
      <c r="V1127" t="s">
        <v>5136</v>
      </c>
      <c r="W1127" t="s">
        <v>42</v>
      </c>
      <c r="X1127" s="5" t="s">
        <v>26745</v>
      </c>
      <c r="Y1127" t="s">
        <v>7102</v>
      </c>
      <c r="Z1127" t="s">
        <v>26746</v>
      </c>
      <c r="AA1127" t="s">
        <v>26748</v>
      </c>
      <c r="AB1127" t="s">
        <v>26747</v>
      </c>
      <c r="AC1127" t="s">
        <v>25</v>
      </c>
      <c r="AD1127" t="s">
        <v>25</v>
      </c>
    </row>
    <row r="1128" spans="1:30" x14ac:dyDescent="0.3">
      <c r="A1128" t="s">
        <v>7101</v>
      </c>
      <c r="B1128" t="s">
        <v>23</v>
      </c>
      <c r="C1128" t="s">
        <v>23</v>
      </c>
      <c r="D1128" t="s">
        <v>7102</v>
      </c>
      <c r="E1128" t="s">
        <v>7103</v>
      </c>
      <c r="F1128" s="5">
        <v>1304010287</v>
      </c>
      <c r="G1128" t="s">
        <v>226</v>
      </c>
      <c r="H1128" t="s">
        <v>7236</v>
      </c>
      <c r="I1128" t="s">
        <v>4290</v>
      </c>
      <c r="J1128" t="s">
        <v>25</v>
      </c>
      <c r="K1128" t="s">
        <v>23</v>
      </c>
      <c r="M1128" t="s">
        <v>7237</v>
      </c>
      <c r="N1128">
        <v>26</v>
      </c>
      <c r="O1128" t="s">
        <v>7238</v>
      </c>
      <c r="P1128" t="s">
        <v>526</v>
      </c>
      <c r="Q1128" t="s">
        <v>1075</v>
      </c>
      <c r="R1128" t="s">
        <v>23</v>
      </c>
      <c r="S1128" t="s">
        <v>23</v>
      </c>
      <c r="T1128" t="s">
        <v>23</v>
      </c>
      <c r="U1128" t="s">
        <v>7239</v>
      </c>
      <c r="V1128" t="s">
        <v>5136</v>
      </c>
      <c r="W1128" t="s">
        <v>42</v>
      </c>
      <c r="X1128" s="5" t="s">
        <v>26745</v>
      </c>
      <c r="Y1128" t="s">
        <v>7102</v>
      </c>
      <c r="Z1128" t="s">
        <v>26746</v>
      </c>
      <c r="AA1128" t="s">
        <v>26748</v>
      </c>
      <c r="AB1128" t="s">
        <v>26747</v>
      </c>
      <c r="AC1128" t="s">
        <v>25</v>
      </c>
      <c r="AD1128" t="s">
        <v>25</v>
      </c>
    </row>
    <row r="1129" spans="1:30" x14ac:dyDescent="0.3">
      <c r="A1129" t="s">
        <v>7255</v>
      </c>
      <c r="B1129" t="s">
        <v>23</v>
      </c>
      <c r="C1129" t="s">
        <v>23</v>
      </c>
      <c r="D1129" t="s">
        <v>7256</v>
      </c>
      <c r="E1129" t="s">
        <v>7257</v>
      </c>
      <c r="F1129" s="5">
        <v>200518766</v>
      </c>
      <c r="G1129" t="s">
        <v>226</v>
      </c>
      <c r="H1129" t="s">
        <v>7258</v>
      </c>
      <c r="I1129" t="s">
        <v>7259</v>
      </c>
      <c r="J1129" t="s">
        <v>25</v>
      </c>
      <c r="K1129" t="s">
        <v>23</v>
      </c>
      <c r="M1129" t="s">
        <v>7260</v>
      </c>
      <c r="N1129">
        <v>1023</v>
      </c>
      <c r="O1129" t="s">
        <v>4474</v>
      </c>
      <c r="P1129" t="s">
        <v>235</v>
      </c>
      <c r="Q1129" t="s">
        <v>235</v>
      </c>
      <c r="R1129" t="s">
        <v>235</v>
      </c>
      <c r="S1129" t="s">
        <v>4474</v>
      </c>
      <c r="T1129" t="s">
        <v>4474</v>
      </c>
      <c r="U1129" t="s">
        <v>7261</v>
      </c>
      <c r="V1129" t="s">
        <v>5136</v>
      </c>
      <c r="W1129" t="s">
        <v>42</v>
      </c>
      <c r="X1129" s="5" t="s">
        <v>26743</v>
      </c>
      <c r="Y1129" t="s">
        <v>7256</v>
      </c>
      <c r="Z1129" t="s">
        <v>26746</v>
      </c>
      <c r="AA1129" t="s">
        <v>26748</v>
      </c>
      <c r="AB1129" t="s">
        <v>26747</v>
      </c>
      <c r="AC1129" t="s">
        <v>25</v>
      </c>
      <c r="AD1129" t="s">
        <v>25</v>
      </c>
    </row>
    <row r="1130" spans="1:30" x14ac:dyDescent="0.3">
      <c r="A1130" t="s">
        <v>7275</v>
      </c>
      <c r="B1130" t="s">
        <v>23</v>
      </c>
      <c r="C1130" t="s">
        <v>23</v>
      </c>
      <c r="D1130" t="s">
        <v>7276</v>
      </c>
      <c r="E1130" t="s">
        <v>7277</v>
      </c>
      <c r="F1130" s="5">
        <v>40224411815</v>
      </c>
      <c r="G1130" t="s">
        <v>226</v>
      </c>
      <c r="H1130" t="s">
        <v>7278</v>
      </c>
      <c r="I1130" t="s">
        <v>7279</v>
      </c>
      <c r="J1130" t="s">
        <v>25</v>
      </c>
      <c r="K1130" t="s">
        <v>23</v>
      </c>
      <c r="M1130" t="s">
        <v>7280</v>
      </c>
      <c r="N1130">
        <v>18</v>
      </c>
      <c r="O1130" t="s">
        <v>7281</v>
      </c>
      <c r="P1130" t="s">
        <v>526</v>
      </c>
      <c r="Q1130" t="s">
        <v>269</v>
      </c>
      <c r="R1130" t="s">
        <v>269</v>
      </c>
      <c r="S1130" t="s">
        <v>23</v>
      </c>
      <c r="T1130" t="s">
        <v>23</v>
      </c>
      <c r="U1130" t="s">
        <v>7282</v>
      </c>
      <c r="V1130" t="s">
        <v>7267</v>
      </c>
      <c r="W1130" t="s">
        <v>42</v>
      </c>
      <c r="X1130" s="5" t="s">
        <v>26578</v>
      </c>
      <c r="Y1130" t="s">
        <v>26579</v>
      </c>
      <c r="Z1130" t="s">
        <v>26746</v>
      </c>
      <c r="AA1130" t="s">
        <v>26748</v>
      </c>
      <c r="AB1130" t="s">
        <v>26747</v>
      </c>
      <c r="AC1130" t="s">
        <v>25</v>
      </c>
      <c r="AD1130" t="s">
        <v>25</v>
      </c>
    </row>
    <row r="1131" spans="1:30" x14ac:dyDescent="0.3">
      <c r="A1131" t="s">
        <v>7275</v>
      </c>
      <c r="B1131" t="s">
        <v>23</v>
      </c>
      <c r="C1131" t="s">
        <v>23</v>
      </c>
      <c r="D1131" t="s">
        <v>7276</v>
      </c>
      <c r="E1131" t="s">
        <v>7277</v>
      </c>
      <c r="F1131" s="5">
        <v>40224411815</v>
      </c>
      <c r="G1131" t="s">
        <v>226</v>
      </c>
      <c r="H1131" t="s">
        <v>7283</v>
      </c>
      <c r="I1131" t="s">
        <v>7279</v>
      </c>
      <c r="J1131" t="s">
        <v>25</v>
      </c>
      <c r="K1131" t="s">
        <v>23</v>
      </c>
      <c r="M1131" t="s">
        <v>7280</v>
      </c>
      <c r="N1131">
        <v>9</v>
      </c>
      <c r="O1131" t="s">
        <v>7284</v>
      </c>
      <c r="P1131" t="s">
        <v>526</v>
      </c>
      <c r="Q1131" t="s">
        <v>269</v>
      </c>
      <c r="R1131" t="s">
        <v>269</v>
      </c>
      <c r="S1131" t="s">
        <v>23</v>
      </c>
      <c r="T1131" t="s">
        <v>23</v>
      </c>
      <c r="U1131" t="s">
        <v>7285</v>
      </c>
      <c r="V1131" t="s">
        <v>7267</v>
      </c>
      <c r="W1131" t="s">
        <v>42</v>
      </c>
      <c r="X1131" s="5" t="s">
        <v>26578</v>
      </c>
      <c r="Y1131" t="s">
        <v>26579</v>
      </c>
      <c r="Z1131" t="s">
        <v>26746</v>
      </c>
      <c r="AA1131" t="s">
        <v>26748</v>
      </c>
      <c r="AB1131" t="s">
        <v>26747</v>
      </c>
      <c r="AC1131" t="s">
        <v>25</v>
      </c>
      <c r="AD1131" t="s">
        <v>25</v>
      </c>
    </row>
    <row r="1132" spans="1:30" x14ac:dyDescent="0.3">
      <c r="A1132" t="s">
        <v>7275</v>
      </c>
      <c r="B1132" t="s">
        <v>23</v>
      </c>
      <c r="C1132" t="s">
        <v>23</v>
      </c>
      <c r="D1132" t="s">
        <v>7276</v>
      </c>
      <c r="E1132" t="s">
        <v>7277</v>
      </c>
      <c r="F1132" s="5">
        <v>40224411815</v>
      </c>
      <c r="G1132" t="s">
        <v>226</v>
      </c>
      <c r="H1132" t="s">
        <v>7286</v>
      </c>
      <c r="I1132" t="s">
        <v>7279</v>
      </c>
      <c r="J1132" t="s">
        <v>25</v>
      </c>
      <c r="K1132" t="s">
        <v>23</v>
      </c>
      <c r="M1132" t="s">
        <v>1860</v>
      </c>
      <c r="N1132">
        <v>158</v>
      </c>
      <c r="O1132" t="s">
        <v>7284</v>
      </c>
      <c r="P1132" t="s">
        <v>526</v>
      </c>
      <c r="Q1132" t="s">
        <v>269</v>
      </c>
      <c r="R1132" t="s">
        <v>269</v>
      </c>
      <c r="S1132" t="s">
        <v>23</v>
      </c>
      <c r="T1132" t="s">
        <v>23</v>
      </c>
      <c r="U1132" t="s">
        <v>7287</v>
      </c>
      <c r="V1132" t="s">
        <v>7267</v>
      </c>
      <c r="W1132" t="s">
        <v>42</v>
      </c>
      <c r="X1132" s="5" t="s">
        <v>26578</v>
      </c>
      <c r="Y1132" t="s">
        <v>26579</v>
      </c>
      <c r="Z1132" t="s">
        <v>26746</v>
      </c>
      <c r="AA1132" t="s">
        <v>26748</v>
      </c>
      <c r="AB1132" t="s">
        <v>26747</v>
      </c>
      <c r="AC1132" t="s">
        <v>25</v>
      </c>
      <c r="AD1132" t="s">
        <v>25</v>
      </c>
    </row>
    <row r="1133" spans="1:30" x14ac:dyDescent="0.3">
      <c r="A1133" t="s">
        <v>7275</v>
      </c>
      <c r="B1133" t="s">
        <v>23</v>
      </c>
      <c r="C1133" t="s">
        <v>23</v>
      </c>
      <c r="D1133" t="s">
        <v>7276</v>
      </c>
      <c r="E1133" t="s">
        <v>7277</v>
      </c>
      <c r="F1133" s="5">
        <v>40224411815</v>
      </c>
      <c r="G1133" t="s">
        <v>226</v>
      </c>
      <c r="H1133" t="s">
        <v>7288</v>
      </c>
      <c r="I1133" t="s">
        <v>7279</v>
      </c>
      <c r="J1133" t="s">
        <v>25</v>
      </c>
      <c r="K1133" t="s">
        <v>23</v>
      </c>
      <c r="M1133" t="s">
        <v>7006</v>
      </c>
      <c r="N1133">
        <v>48</v>
      </c>
      <c r="O1133" t="s">
        <v>7289</v>
      </c>
      <c r="P1133" t="s">
        <v>526</v>
      </c>
      <c r="Q1133" t="s">
        <v>269</v>
      </c>
      <c r="R1133" t="s">
        <v>269</v>
      </c>
      <c r="S1133" t="s">
        <v>23</v>
      </c>
      <c r="T1133" t="s">
        <v>23</v>
      </c>
      <c r="U1133" t="s">
        <v>7290</v>
      </c>
      <c r="V1133" t="s">
        <v>7267</v>
      </c>
      <c r="W1133" t="s">
        <v>42</v>
      </c>
      <c r="X1133" s="5" t="s">
        <v>26578</v>
      </c>
      <c r="Y1133" t="s">
        <v>26579</v>
      </c>
      <c r="Z1133" t="s">
        <v>26746</v>
      </c>
      <c r="AA1133" t="s">
        <v>26748</v>
      </c>
      <c r="AB1133" t="s">
        <v>26747</v>
      </c>
      <c r="AC1133" t="s">
        <v>25</v>
      </c>
      <c r="AD1133" t="s">
        <v>25</v>
      </c>
    </row>
    <row r="1134" spans="1:30" x14ac:dyDescent="0.3">
      <c r="A1134" t="s">
        <v>7275</v>
      </c>
      <c r="B1134" t="s">
        <v>23</v>
      </c>
      <c r="C1134" t="s">
        <v>23</v>
      </c>
      <c r="D1134" t="s">
        <v>7276</v>
      </c>
      <c r="E1134" t="s">
        <v>7277</v>
      </c>
      <c r="F1134" s="5">
        <v>40224411815</v>
      </c>
      <c r="G1134" t="s">
        <v>226</v>
      </c>
      <c r="H1134" t="s">
        <v>7291</v>
      </c>
      <c r="I1134" t="s">
        <v>7279</v>
      </c>
      <c r="J1134" t="s">
        <v>25</v>
      </c>
      <c r="K1134" t="s">
        <v>23</v>
      </c>
      <c r="M1134" t="s">
        <v>7006</v>
      </c>
      <c r="N1134">
        <v>37</v>
      </c>
      <c r="O1134" t="s">
        <v>7289</v>
      </c>
      <c r="P1134" t="s">
        <v>526</v>
      </c>
      <c r="Q1134" t="s">
        <v>269</v>
      </c>
      <c r="R1134" t="s">
        <v>269</v>
      </c>
      <c r="S1134" t="s">
        <v>23</v>
      </c>
      <c r="T1134" t="s">
        <v>23</v>
      </c>
      <c r="U1134" t="s">
        <v>7292</v>
      </c>
      <c r="V1134" t="s">
        <v>7267</v>
      </c>
      <c r="W1134" t="s">
        <v>42</v>
      </c>
      <c r="X1134" s="5" t="s">
        <v>26578</v>
      </c>
      <c r="Y1134" t="s">
        <v>26579</v>
      </c>
      <c r="Z1134" t="s">
        <v>26746</v>
      </c>
      <c r="AA1134" t="s">
        <v>26748</v>
      </c>
      <c r="AB1134" t="s">
        <v>26747</v>
      </c>
      <c r="AC1134" t="s">
        <v>25</v>
      </c>
      <c r="AD1134" t="s">
        <v>25</v>
      </c>
    </row>
    <row r="1135" spans="1:30" x14ac:dyDescent="0.3">
      <c r="A1135" t="s">
        <v>7275</v>
      </c>
      <c r="B1135" t="s">
        <v>23</v>
      </c>
      <c r="C1135" t="s">
        <v>23</v>
      </c>
      <c r="D1135" t="s">
        <v>7276</v>
      </c>
      <c r="E1135" t="s">
        <v>7277</v>
      </c>
      <c r="F1135" s="5">
        <v>40224411815</v>
      </c>
      <c r="G1135" t="s">
        <v>226</v>
      </c>
      <c r="H1135" t="s">
        <v>7293</v>
      </c>
      <c r="I1135" t="s">
        <v>7279</v>
      </c>
      <c r="J1135" t="s">
        <v>25</v>
      </c>
      <c r="K1135" t="s">
        <v>23</v>
      </c>
      <c r="M1135" t="s">
        <v>7294</v>
      </c>
      <c r="N1135">
        <v>98</v>
      </c>
      <c r="O1135" t="s">
        <v>7295</v>
      </c>
      <c r="P1135" t="s">
        <v>526</v>
      </c>
      <c r="Q1135" t="s">
        <v>269</v>
      </c>
      <c r="R1135" t="s">
        <v>269</v>
      </c>
      <c r="S1135" t="s">
        <v>23</v>
      </c>
      <c r="T1135" t="s">
        <v>23</v>
      </c>
      <c r="U1135" t="s">
        <v>7296</v>
      </c>
      <c r="V1135" t="s">
        <v>7267</v>
      </c>
      <c r="W1135" t="s">
        <v>42</v>
      </c>
      <c r="X1135" s="5" t="s">
        <v>26578</v>
      </c>
      <c r="Y1135" t="s">
        <v>26579</v>
      </c>
      <c r="Z1135" t="s">
        <v>26746</v>
      </c>
      <c r="AA1135" t="s">
        <v>26748</v>
      </c>
      <c r="AB1135" t="s">
        <v>26747</v>
      </c>
      <c r="AC1135" t="s">
        <v>25</v>
      </c>
      <c r="AD1135" t="s">
        <v>25</v>
      </c>
    </row>
    <row r="1136" spans="1:30" x14ac:dyDescent="0.3">
      <c r="A1136" t="s">
        <v>7275</v>
      </c>
      <c r="B1136" t="s">
        <v>23</v>
      </c>
      <c r="C1136" t="s">
        <v>23</v>
      </c>
      <c r="D1136" t="s">
        <v>7276</v>
      </c>
      <c r="E1136" t="s">
        <v>7277</v>
      </c>
      <c r="F1136" s="5">
        <v>40224411815</v>
      </c>
      <c r="G1136" t="s">
        <v>226</v>
      </c>
      <c r="H1136" t="s">
        <v>7297</v>
      </c>
      <c r="I1136" t="s">
        <v>7279</v>
      </c>
      <c r="J1136" t="s">
        <v>25</v>
      </c>
      <c r="K1136" t="s">
        <v>23</v>
      </c>
      <c r="M1136" t="s">
        <v>7280</v>
      </c>
      <c r="N1136">
        <v>105</v>
      </c>
      <c r="O1136" t="s">
        <v>7298</v>
      </c>
      <c r="P1136" t="s">
        <v>526</v>
      </c>
      <c r="Q1136" t="s">
        <v>269</v>
      </c>
      <c r="R1136" t="s">
        <v>269</v>
      </c>
      <c r="S1136" t="s">
        <v>23</v>
      </c>
      <c r="T1136" t="s">
        <v>23</v>
      </c>
      <c r="U1136" t="s">
        <v>7299</v>
      </c>
      <c r="V1136" t="s">
        <v>7267</v>
      </c>
      <c r="W1136" t="s">
        <v>42</v>
      </c>
      <c r="X1136" s="5" t="s">
        <v>26578</v>
      </c>
      <c r="Y1136" t="s">
        <v>26579</v>
      </c>
      <c r="Z1136" t="s">
        <v>26746</v>
      </c>
      <c r="AA1136" t="s">
        <v>26748</v>
      </c>
      <c r="AB1136" t="s">
        <v>26747</v>
      </c>
      <c r="AC1136" t="s">
        <v>25</v>
      </c>
      <c r="AD1136" t="s">
        <v>25</v>
      </c>
    </row>
    <row r="1137" spans="1:30" x14ac:dyDescent="0.3">
      <c r="A1137" t="s">
        <v>7275</v>
      </c>
      <c r="B1137" t="s">
        <v>23</v>
      </c>
      <c r="C1137" t="s">
        <v>23</v>
      </c>
      <c r="D1137" t="s">
        <v>7276</v>
      </c>
      <c r="E1137" t="s">
        <v>7277</v>
      </c>
      <c r="F1137" s="5">
        <v>40224411815</v>
      </c>
      <c r="G1137" t="s">
        <v>226</v>
      </c>
      <c r="H1137" t="s">
        <v>7300</v>
      </c>
      <c r="I1137" t="s">
        <v>7279</v>
      </c>
      <c r="J1137" t="s">
        <v>25</v>
      </c>
      <c r="K1137" t="s">
        <v>23</v>
      </c>
      <c r="M1137" t="s">
        <v>7301</v>
      </c>
      <c r="N1137">
        <v>5</v>
      </c>
      <c r="O1137" t="s">
        <v>7298</v>
      </c>
      <c r="P1137" t="s">
        <v>526</v>
      </c>
      <c r="Q1137" t="s">
        <v>269</v>
      </c>
      <c r="R1137" t="s">
        <v>269</v>
      </c>
      <c r="S1137" t="s">
        <v>23</v>
      </c>
      <c r="T1137" t="s">
        <v>23</v>
      </c>
      <c r="U1137" t="s">
        <v>7302</v>
      </c>
      <c r="V1137" t="s">
        <v>7267</v>
      </c>
      <c r="W1137" t="s">
        <v>42</v>
      </c>
      <c r="X1137" s="5" t="s">
        <v>26578</v>
      </c>
      <c r="Y1137" t="s">
        <v>26579</v>
      </c>
      <c r="Z1137" t="s">
        <v>26746</v>
      </c>
      <c r="AA1137" t="s">
        <v>26748</v>
      </c>
      <c r="AB1137" t="s">
        <v>26747</v>
      </c>
      <c r="AC1137" t="s">
        <v>25</v>
      </c>
      <c r="AD1137" t="s">
        <v>25</v>
      </c>
    </row>
    <row r="1138" spans="1:30" x14ac:dyDescent="0.3">
      <c r="A1138" t="s">
        <v>7275</v>
      </c>
      <c r="B1138" t="s">
        <v>23</v>
      </c>
      <c r="C1138" t="s">
        <v>23</v>
      </c>
      <c r="D1138" t="s">
        <v>7276</v>
      </c>
      <c r="E1138" t="s">
        <v>7277</v>
      </c>
      <c r="F1138" s="5">
        <v>40224411815</v>
      </c>
      <c r="G1138" t="s">
        <v>226</v>
      </c>
      <c r="H1138" t="s">
        <v>7303</v>
      </c>
      <c r="I1138" t="s">
        <v>7279</v>
      </c>
      <c r="J1138" t="s">
        <v>25</v>
      </c>
      <c r="K1138" t="s">
        <v>23</v>
      </c>
      <c r="M1138" t="s">
        <v>7304</v>
      </c>
      <c r="N1138">
        <v>79</v>
      </c>
      <c r="O1138" t="s">
        <v>7305</v>
      </c>
      <c r="P1138" t="s">
        <v>526</v>
      </c>
      <c r="Q1138" t="s">
        <v>269</v>
      </c>
      <c r="R1138" t="s">
        <v>3414</v>
      </c>
      <c r="S1138" t="s">
        <v>23</v>
      </c>
      <c r="T1138" t="s">
        <v>23</v>
      </c>
      <c r="U1138" t="s">
        <v>7306</v>
      </c>
      <c r="V1138" t="s">
        <v>7267</v>
      </c>
      <c r="W1138" t="s">
        <v>42</v>
      </c>
      <c r="X1138" s="5" t="s">
        <v>26578</v>
      </c>
      <c r="Y1138" t="s">
        <v>26579</v>
      </c>
      <c r="Z1138" t="s">
        <v>26746</v>
      </c>
      <c r="AA1138" t="s">
        <v>26748</v>
      </c>
      <c r="AB1138" t="s">
        <v>26747</v>
      </c>
      <c r="AC1138" t="s">
        <v>25</v>
      </c>
      <c r="AD1138" t="s">
        <v>25</v>
      </c>
    </row>
    <row r="1139" spans="1:30" x14ac:dyDescent="0.3">
      <c r="A1139" t="s">
        <v>7275</v>
      </c>
      <c r="B1139" t="s">
        <v>23</v>
      </c>
      <c r="C1139" t="s">
        <v>23</v>
      </c>
      <c r="D1139" t="s">
        <v>7276</v>
      </c>
      <c r="E1139" t="s">
        <v>7277</v>
      </c>
      <c r="F1139" s="5">
        <v>40224411815</v>
      </c>
      <c r="G1139" t="s">
        <v>226</v>
      </c>
      <c r="H1139" t="s">
        <v>7308</v>
      </c>
      <c r="I1139" t="s">
        <v>7279</v>
      </c>
      <c r="J1139" t="s">
        <v>25</v>
      </c>
      <c r="K1139" t="s">
        <v>23</v>
      </c>
      <c r="M1139" t="s">
        <v>68</v>
      </c>
      <c r="N1139">
        <v>77</v>
      </c>
      <c r="O1139" t="s">
        <v>7305</v>
      </c>
      <c r="P1139" t="s">
        <v>526</v>
      </c>
      <c r="Q1139" t="s">
        <v>269</v>
      </c>
      <c r="R1139" t="s">
        <v>3414</v>
      </c>
      <c r="S1139" t="s">
        <v>23</v>
      </c>
      <c r="T1139" t="s">
        <v>23</v>
      </c>
      <c r="U1139" t="s">
        <v>7309</v>
      </c>
      <c r="V1139" t="s">
        <v>7267</v>
      </c>
      <c r="W1139" t="s">
        <v>42</v>
      </c>
      <c r="X1139" s="5" t="s">
        <v>26578</v>
      </c>
      <c r="Y1139" t="s">
        <v>26579</v>
      </c>
      <c r="Z1139" t="s">
        <v>26746</v>
      </c>
      <c r="AA1139" t="s">
        <v>26748</v>
      </c>
      <c r="AB1139" t="s">
        <v>26747</v>
      </c>
      <c r="AC1139" t="s">
        <v>25</v>
      </c>
      <c r="AD1139" t="s">
        <v>25</v>
      </c>
    </row>
    <row r="1140" spans="1:30" x14ac:dyDescent="0.3">
      <c r="A1140" t="s">
        <v>7275</v>
      </c>
      <c r="B1140" t="s">
        <v>23</v>
      </c>
      <c r="C1140" t="s">
        <v>23</v>
      </c>
      <c r="D1140" t="s">
        <v>7276</v>
      </c>
      <c r="E1140" t="s">
        <v>7277</v>
      </c>
      <c r="F1140" s="5">
        <v>40224411815</v>
      </c>
      <c r="G1140" t="s">
        <v>226</v>
      </c>
      <c r="H1140" t="s">
        <v>7310</v>
      </c>
      <c r="I1140" t="s">
        <v>7279</v>
      </c>
      <c r="J1140" t="s">
        <v>25</v>
      </c>
      <c r="K1140" t="s">
        <v>23</v>
      </c>
      <c r="M1140" t="s">
        <v>68</v>
      </c>
      <c r="N1140">
        <v>95</v>
      </c>
      <c r="O1140" t="s">
        <v>7305</v>
      </c>
      <c r="P1140" t="s">
        <v>526</v>
      </c>
      <c r="Q1140" t="s">
        <v>269</v>
      </c>
      <c r="R1140" t="s">
        <v>3414</v>
      </c>
      <c r="S1140" t="s">
        <v>23</v>
      </c>
      <c r="T1140" t="s">
        <v>23</v>
      </c>
      <c r="U1140" t="s">
        <v>7311</v>
      </c>
      <c r="V1140" t="s">
        <v>7267</v>
      </c>
      <c r="W1140" t="s">
        <v>42</v>
      </c>
      <c r="X1140" s="5" t="s">
        <v>26578</v>
      </c>
      <c r="Y1140" t="s">
        <v>26579</v>
      </c>
      <c r="Z1140" t="s">
        <v>26746</v>
      </c>
      <c r="AA1140" t="s">
        <v>26748</v>
      </c>
      <c r="AB1140" t="s">
        <v>26747</v>
      </c>
      <c r="AC1140" t="s">
        <v>25</v>
      </c>
      <c r="AD1140" t="s">
        <v>25</v>
      </c>
    </row>
    <row r="1141" spans="1:30" x14ac:dyDescent="0.3">
      <c r="A1141" t="s">
        <v>7275</v>
      </c>
      <c r="B1141" t="s">
        <v>23</v>
      </c>
      <c r="C1141" t="s">
        <v>23</v>
      </c>
      <c r="D1141" t="s">
        <v>7276</v>
      </c>
      <c r="E1141" t="s">
        <v>7277</v>
      </c>
      <c r="F1141" s="5">
        <v>40224411815</v>
      </c>
      <c r="G1141" t="s">
        <v>226</v>
      </c>
      <c r="H1141" t="s">
        <v>7312</v>
      </c>
      <c r="I1141" t="s">
        <v>7279</v>
      </c>
      <c r="J1141" t="s">
        <v>25</v>
      </c>
      <c r="K1141" t="s">
        <v>23</v>
      </c>
      <c r="M1141" t="s">
        <v>7313</v>
      </c>
      <c r="N1141">
        <v>89</v>
      </c>
      <c r="O1141" t="s">
        <v>7314</v>
      </c>
      <c r="P1141" t="s">
        <v>526</v>
      </c>
      <c r="Q1141" t="s">
        <v>269</v>
      </c>
      <c r="R1141" t="s">
        <v>269</v>
      </c>
      <c r="S1141" t="s">
        <v>23</v>
      </c>
      <c r="T1141" t="s">
        <v>23</v>
      </c>
      <c r="U1141" t="s">
        <v>7315</v>
      </c>
      <c r="V1141" t="s">
        <v>7267</v>
      </c>
      <c r="W1141" t="s">
        <v>42</v>
      </c>
      <c r="X1141" s="5" t="s">
        <v>26578</v>
      </c>
      <c r="Y1141" t="s">
        <v>26579</v>
      </c>
      <c r="Z1141" t="s">
        <v>26746</v>
      </c>
      <c r="AA1141" t="s">
        <v>26748</v>
      </c>
      <c r="AB1141" t="s">
        <v>26747</v>
      </c>
      <c r="AC1141" t="s">
        <v>25</v>
      </c>
      <c r="AD1141" t="s">
        <v>25</v>
      </c>
    </row>
    <row r="1142" spans="1:30" x14ac:dyDescent="0.3">
      <c r="A1142" t="s">
        <v>7275</v>
      </c>
      <c r="B1142" t="s">
        <v>23</v>
      </c>
      <c r="C1142" t="s">
        <v>23</v>
      </c>
      <c r="D1142" t="s">
        <v>7276</v>
      </c>
      <c r="E1142" t="s">
        <v>7277</v>
      </c>
      <c r="F1142" s="5">
        <v>40224411815</v>
      </c>
      <c r="G1142" t="s">
        <v>226</v>
      </c>
      <c r="H1142" t="s">
        <v>7316</v>
      </c>
      <c r="I1142" t="s">
        <v>7279</v>
      </c>
      <c r="J1142" t="s">
        <v>25</v>
      </c>
      <c r="K1142" t="s">
        <v>23</v>
      </c>
      <c r="M1142" t="s">
        <v>7317</v>
      </c>
      <c r="N1142">
        <v>9</v>
      </c>
      <c r="O1142" t="s">
        <v>7318</v>
      </c>
      <c r="P1142" t="s">
        <v>526</v>
      </c>
      <c r="Q1142" t="s">
        <v>285</v>
      </c>
      <c r="R1142" t="s">
        <v>1864</v>
      </c>
      <c r="S1142" t="s">
        <v>23</v>
      </c>
      <c r="T1142" t="s">
        <v>23</v>
      </c>
      <c r="U1142" t="s">
        <v>7319</v>
      </c>
      <c r="V1142" t="s">
        <v>7267</v>
      </c>
      <c r="W1142" t="s">
        <v>42</v>
      </c>
      <c r="X1142" s="5" t="s">
        <v>26578</v>
      </c>
      <c r="Y1142" t="s">
        <v>26579</v>
      </c>
      <c r="Z1142" t="s">
        <v>26746</v>
      </c>
      <c r="AA1142" t="s">
        <v>26748</v>
      </c>
      <c r="AB1142" t="s">
        <v>26747</v>
      </c>
      <c r="AC1142" t="s">
        <v>25</v>
      </c>
      <c r="AD1142" t="s">
        <v>25</v>
      </c>
    </row>
    <row r="1143" spans="1:30" x14ac:dyDescent="0.3">
      <c r="A1143" t="s">
        <v>7275</v>
      </c>
      <c r="B1143" t="s">
        <v>23</v>
      </c>
      <c r="C1143" t="s">
        <v>23</v>
      </c>
      <c r="D1143" t="s">
        <v>7276</v>
      </c>
      <c r="E1143" t="s">
        <v>7277</v>
      </c>
      <c r="F1143" s="5">
        <v>40224411815</v>
      </c>
      <c r="G1143" t="s">
        <v>226</v>
      </c>
      <c r="H1143" t="s">
        <v>7320</v>
      </c>
      <c r="I1143" t="s">
        <v>7279</v>
      </c>
      <c r="J1143" t="s">
        <v>25</v>
      </c>
      <c r="K1143" t="s">
        <v>23</v>
      </c>
      <c r="M1143" t="s">
        <v>68</v>
      </c>
      <c r="N1143">
        <v>61</v>
      </c>
      <c r="O1143" t="s">
        <v>7321</v>
      </c>
      <c r="P1143" t="s">
        <v>526</v>
      </c>
      <c r="Q1143" t="s">
        <v>285</v>
      </c>
      <c r="R1143" t="s">
        <v>285</v>
      </c>
      <c r="S1143" t="s">
        <v>23</v>
      </c>
      <c r="T1143" t="s">
        <v>23</v>
      </c>
      <c r="U1143" t="s">
        <v>7322</v>
      </c>
      <c r="V1143" t="s">
        <v>7267</v>
      </c>
      <c r="W1143" t="s">
        <v>42</v>
      </c>
      <c r="X1143" s="5" t="s">
        <v>26578</v>
      </c>
      <c r="Y1143" t="s">
        <v>26579</v>
      </c>
      <c r="Z1143" t="s">
        <v>26746</v>
      </c>
      <c r="AA1143" t="s">
        <v>26748</v>
      </c>
      <c r="AB1143" t="s">
        <v>26747</v>
      </c>
      <c r="AC1143" t="s">
        <v>25</v>
      </c>
      <c r="AD1143" t="s">
        <v>25</v>
      </c>
    </row>
    <row r="1144" spans="1:30" x14ac:dyDescent="0.3">
      <c r="A1144" t="s">
        <v>7275</v>
      </c>
      <c r="B1144" t="s">
        <v>23</v>
      </c>
      <c r="C1144" t="s">
        <v>23</v>
      </c>
      <c r="D1144" t="s">
        <v>7276</v>
      </c>
      <c r="E1144" t="s">
        <v>7277</v>
      </c>
      <c r="F1144" s="5">
        <v>40224411815</v>
      </c>
      <c r="G1144" t="s">
        <v>226</v>
      </c>
      <c r="H1144" t="s">
        <v>7323</v>
      </c>
      <c r="I1144" t="s">
        <v>7279</v>
      </c>
      <c r="J1144" t="s">
        <v>25</v>
      </c>
      <c r="K1144" t="s">
        <v>23</v>
      </c>
      <c r="M1144" t="s">
        <v>7324</v>
      </c>
      <c r="N1144">
        <v>174</v>
      </c>
      <c r="O1144" t="s">
        <v>7325</v>
      </c>
      <c r="P1144" t="s">
        <v>526</v>
      </c>
      <c r="Q1144" t="s">
        <v>285</v>
      </c>
      <c r="R1144" t="s">
        <v>285</v>
      </c>
      <c r="S1144" t="s">
        <v>23</v>
      </c>
      <c r="T1144" t="s">
        <v>23</v>
      </c>
      <c r="U1144" t="s">
        <v>7326</v>
      </c>
      <c r="V1144" t="s">
        <v>7267</v>
      </c>
      <c r="W1144" t="s">
        <v>42</v>
      </c>
      <c r="X1144" s="5" t="s">
        <v>26578</v>
      </c>
      <c r="Y1144" t="s">
        <v>26579</v>
      </c>
      <c r="Z1144" t="s">
        <v>26746</v>
      </c>
      <c r="AA1144" t="s">
        <v>26748</v>
      </c>
      <c r="AB1144" t="s">
        <v>26747</v>
      </c>
      <c r="AC1144" t="s">
        <v>25</v>
      </c>
      <c r="AD1144" t="s">
        <v>25</v>
      </c>
    </row>
    <row r="1145" spans="1:30" x14ac:dyDescent="0.3">
      <c r="A1145" t="s">
        <v>7275</v>
      </c>
      <c r="B1145" t="s">
        <v>23</v>
      </c>
      <c r="C1145" t="s">
        <v>23</v>
      </c>
      <c r="D1145" t="s">
        <v>7276</v>
      </c>
      <c r="E1145" t="s">
        <v>7277</v>
      </c>
      <c r="F1145" s="5">
        <v>40224411815</v>
      </c>
      <c r="G1145" t="s">
        <v>226</v>
      </c>
      <c r="H1145" t="s">
        <v>7327</v>
      </c>
      <c r="I1145" t="s">
        <v>7279</v>
      </c>
      <c r="J1145" t="s">
        <v>25</v>
      </c>
      <c r="K1145" t="s">
        <v>23</v>
      </c>
      <c r="M1145" t="s">
        <v>7328</v>
      </c>
      <c r="N1145">
        <v>102</v>
      </c>
      <c r="O1145" t="s">
        <v>7329</v>
      </c>
      <c r="P1145" t="s">
        <v>93</v>
      </c>
      <c r="Q1145" t="s">
        <v>93</v>
      </c>
      <c r="R1145" t="s">
        <v>93</v>
      </c>
      <c r="S1145" t="s">
        <v>23</v>
      </c>
      <c r="T1145" t="s">
        <v>23</v>
      </c>
      <c r="U1145" t="s">
        <v>7330</v>
      </c>
      <c r="V1145" t="s">
        <v>7267</v>
      </c>
      <c r="W1145" t="s">
        <v>42</v>
      </c>
      <c r="X1145" s="5" t="s">
        <v>26578</v>
      </c>
      <c r="Y1145" t="s">
        <v>26579</v>
      </c>
      <c r="Z1145" t="s">
        <v>26746</v>
      </c>
      <c r="AA1145" t="s">
        <v>26748</v>
      </c>
      <c r="AB1145" t="s">
        <v>26747</v>
      </c>
      <c r="AC1145" t="s">
        <v>25</v>
      </c>
      <c r="AD1145" t="s">
        <v>25</v>
      </c>
    </row>
    <row r="1146" spans="1:30" x14ac:dyDescent="0.3">
      <c r="A1146" t="s">
        <v>7275</v>
      </c>
      <c r="B1146" t="s">
        <v>23</v>
      </c>
      <c r="C1146" t="s">
        <v>23</v>
      </c>
      <c r="D1146" t="s">
        <v>7276</v>
      </c>
      <c r="E1146" t="s">
        <v>7277</v>
      </c>
      <c r="F1146" s="5">
        <v>40224411815</v>
      </c>
      <c r="G1146" t="s">
        <v>226</v>
      </c>
      <c r="H1146" t="s">
        <v>7331</v>
      </c>
      <c r="I1146" t="s">
        <v>7279</v>
      </c>
      <c r="J1146" t="s">
        <v>25</v>
      </c>
      <c r="K1146" t="s">
        <v>23</v>
      </c>
      <c r="M1146" t="s">
        <v>77</v>
      </c>
      <c r="N1146" t="s">
        <v>3014</v>
      </c>
      <c r="O1146" t="s">
        <v>7332</v>
      </c>
      <c r="P1146" t="s">
        <v>93</v>
      </c>
      <c r="Q1146" t="s">
        <v>93</v>
      </c>
      <c r="R1146" t="s">
        <v>93</v>
      </c>
      <c r="S1146" t="s">
        <v>23</v>
      </c>
      <c r="T1146" t="s">
        <v>23</v>
      </c>
      <c r="U1146" t="s">
        <v>7333</v>
      </c>
      <c r="V1146" t="s">
        <v>7267</v>
      </c>
      <c r="W1146" t="s">
        <v>42</v>
      </c>
      <c r="X1146" s="5" t="s">
        <v>26578</v>
      </c>
      <c r="Y1146" t="s">
        <v>26579</v>
      </c>
      <c r="Z1146" t="s">
        <v>26746</v>
      </c>
      <c r="AA1146" t="s">
        <v>26748</v>
      </c>
      <c r="AB1146" t="s">
        <v>26747</v>
      </c>
      <c r="AC1146" t="s">
        <v>25</v>
      </c>
      <c r="AD1146" t="s">
        <v>25</v>
      </c>
    </row>
    <row r="1147" spans="1:30" x14ac:dyDescent="0.3">
      <c r="A1147" t="s">
        <v>7275</v>
      </c>
      <c r="B1147" t="s">
        <v>23</v>
      </c>
      <c r="C1147" t="s">
        <v>23</v>
      </c>
      <c r="D1147" t="s">
        <v>7276</v>
      </c>
      <c r="E1147" t="s">
        <v>7277</v>
      </c>
      <c r="F1147" s="5">
        <v>40224411815</v>
      </c>
      <c r="G1147" t="s">
        <v>226</v>
      </c>
      <c r="H1147" t="s">
        <v>7334</v>
      </c>
      <c r="I1147" t="s">
        <v>7279</v>
      </c>
      <c r="J1147" t="s">
        <v>25</v>
      </c>
      <c r="K1147" t="s">
        <v>23</v>
      </c>
      <c r="M1147" t="s">
        <v>7335</v>
      </c>
      <c r="N1147">
        <v>87</v>
      </c>
      <c r="O1147" t="s">
        <v>7336</v>
      </c>
      <c r="P1147" t="s">
        <v>93</v>
      </c>
      <c r="Q1147" t="s">
        <v>93</v>
      </c>
      <c r="R1147" t="s">
        <v>93</v>
      </c>
      <c r="S1147" t="s">
        <v>23</v>
      </c>
      <c r="T1147" t="s">
        <v>23</v>
      </c>
      <c r="U1147" t="s">
        <v>7337</v>
      </c>
      <c r="V1147" t="s">
        <v>7267</v>
      </c>
      <c r="W1147" t="s">
        <v>42</v>
      </c>
      <c r="X1147" s="5" t="s">
        <v>26578</v>
      </c>
      <c r="Y1147" t="s">
        <v>26579</v>
      </c>
      <c r="Z1147" t="s">
        <v>26746</v>
      </c>
      <c r="AA1147" t="s">
        <v>26748</v>
      </c>
      <c r="AB1147" t="s">
        <v>26747</v>
      </c>
      <c r="AC1147" t="s">
        <v>25</v>
      </c>
      <c r="AD1147" t="s">
        <v>25</v>
      </c>
    </row>
    <row r="1148" spans="1:30" x14ac:dyDescent="0.3">
      <c r="A1148" t="s">
        <v>7275</v>
      </c>
      <c r="B1148" t="s">
        <v>23</v>
      </c>
      <c r="C1148" t="s">
        <v>23</v>
      </c>
      <c r="D1148" t="s">
        <v>7276</v>
      </c>
      <c r="E1148" t="s">
        <v>7277</v>
      </c>
      <c r="F1148" s="5">
        <v>40224411815</v>
      </c>
      <c r="G1148" t="s">
        <v>226</v>
      </c>
      <c r="H1148" t="s">
        <v>7338</v>
      </c>
      <c r="I1148" t="s">
        <v>7279</v>
      </c>
      <c r="J1148" t="s">
        <v>25</v>
      </c>
      <c r="K1148" t="s">
        <v>23</v>
      </c>
      <c r="M1148" t="s">
        <v>7335</v>
      </c>
      <c r="N1148">
        <v>70</v>
      </c>
      <c r="O1148" t="s">
        <v>7336</v>
      </c>
      <c r="P1148" t="s">
        <v>93</v>
      </c>
      <c r="Q1148" t="s">
        <v>93</v>
      </c>
      <c r="R1148" t="s">
        <v>93</v>
      </c>
      <c r="S1148" t="s">
        <v>23</v>
      </c>
      <c r="T1148" t="s">
        <v>23</v>
      </c>
      <c r="U1148" t="s">
        <v>7339</v>
      </c>
      <c r="V1148" t="s">
        <v>7267</v>
      </c>
      <c r="W1148" t="s">
        <v>42</v>
      </c>
      <c r="X1148" s="5" t="s">
        <v>26578</v>
      </c>
      <c r="Y1148" t="s">
        <v>26579</v>
      </c>
      <c r="Z1148" t="s">
        <v>26746</v>
      </c>
      <c r="AA1148" t="s">
        <v>26748</v>
      </c>
      <c r="AB1148" t="s">
        <v>26747</v>
      </c>
      <c r="AC1148" t="s">
        <v>25</v>
      </c>
      <c r="AD1148" t="s">
        <v>25</v>
      </c>
    </row>
    <row r="1149" spans="1:30" x14ac:dyDescent="0.3">
      <c r="A1149" t="s">
        <v>7275</v>
      </c>
      <c r="B1149" t="s">
        <v>23</v>
      </c>
      <c r="C1149" t="s">
        <v>23</v>
      </c>
      <c r="D1149" t="s">
        <v>7276</v>
      </c>
      <c r="E1149" t="s">
        <v>7277</v>
      </c>
      <c r="F1149" s="5">
        <v>40224411815</v>
      </c>
      <c r="G1149" t="s">
        <v>226</v>
      </c>
      <c r="H1149" t="s">
        <v>7340</v>
      </c>
      <c r="I1149" t="s">
        <v>7279</v>
      </c>
      <c r="J1149" t="s">
        <v>25</v>
      </c>
      <c r="K1149" t="s">
        <v>23</v>
      </c>
      <c r="M1149" t="s">
        <v>7341</v>
      </c>
      <c r="N1149">
        <v>24</v>
      </c>
      <c r="O1149" t="s">
        <v>7342</v>
      </c>
      <c r="P1149" t="s">
        <v>93</v>
      </c>
      <c r="Q1149" t="s">
        <v>93</v>
      </c>
      <c r="R1149" t="s">
        <v>5733</v>
      </c>
      <c r="S1149" t="s">
        <v>23</v>
      </c>
      <c r="T1149" t="s">
        <v>23</v>
      </c>
      <c r="U1149" t="s">
        <v>7343</v>
      </c>
      <c r="V1149" t="s">
        <v>7267</v>
      </c>
      <c r="W1149" t="s">
        <v>42</v>
      </c>
      <c r="X1149" s="5" t="s">
        <v>26578</v>
      </c>
      <c r="Y1149" t="s">
        <v>26579</v>
      </c>
      <c r="Z1149" t="s">
        <v>26746</v>
      </c>
      <c r="AA1149" t="s">
        <v>26748</v>
      </c>
      <c r="AB1149" t="s">
        <v>26747</v>
      </c>
      <c r="AC1149" t="s">
        <v>25</v>
      </c>
      <c r="AD1149" t="s">
        <v>25</v>
      </c>
    </row>
    <row r="1150" spans="1:30" x14ac:dyDescent="0.3">
      <c r="A1150" t="s">
        <v>7275</v>
      </c>
      <c r="B1150" t="s">
        <v>23</v>
      </c>
      <c r="C1150" t="s">
        <v>23</v>
      </c>
      <c r="D1150" t="s">
        <v>7276</v>
      </c>
      <c r="E1150" t="s">
        <v>7277</v>
      </c>
      <c r="F1150" s="5">
        <v>40224411815</v>
      </c>
      <c r="G1150" t="s">
        <v>226</v>
      </c>
      <c r="H1150" t="s">
        <v>7344</v>
      </c>
      <c r="I1150" t="s">
        <v>7279</v>
      </c>
      <c r="J1150" t="s">
        <v>25</v>
      </c>
      <c r="K1150" t="s">
        <v>23</v>
      </c>
      <c r="M1150" t="s">
        <v>7345</v>
      </c>
      <c r="N1150">
        <v>13</v>
      </c>
      <c r="O1150" t="s">
        <v>7346</v>
      </c>
      <c r="P1150" t="s">
        <v>93</v>
      </c>
      <c r="Q1150" t="s">
        <v>865</v>
      </c>
      <c r="R1150" t="s">
        <v>619</v>
      </c>
      <c r="S1150" t="s">
        <v>23</v>
      </c>
      <c r="T1150" t="s">
        <v>23</v>
      </c>
      <c r="U1150" t="s">
        <v>7347</v>
      </c>
      <c r="V1150" t="s">
        <v>7267</v>
      </c>
      <c r="W1150" t="s">
        <v>42</v>
      </c>
      <c r="X1150" s="5" t="s">
        <v>26578</v>
      </c>
      <c r="Y1150" t="s">
        <v>26579</v>
      </c>
      <c r="Z1150" t="s">
        <v>26746</v>
      </c>
      <c r="AA1150" t="s">
        <v>26748</v>
      </c>
      <c r="AB1150" t="s">
        <v>26747</v>
      </c>
      <c r="AC1150" t="s">
        <v>25</v>
      </c>
      <c r="AD1150" t="s">
        <v>25</v>
      </c>
    </row>
    <row r="1151" spans="1:30" x14ac:dyDescent="0.3">
      <c r="A1151" t="s">
        <v>7275</v>
      </c>
      <c r="B1151" t="s">
        <v>23</v>
      </c>
      <c r="C1151" t="s">
        <v>23</v>
      </c>
      <c r="D1151" t="s">
        <v>7276</v>
      </c>
      <c r="E1151" t="s">
        <v>7277</v>
      </c>
      <c r="F1151" s="5">
        <v>40224411815</v>
      </c>
      <c r="G1151" t="s">
        <v>226</v>
      </c>
      <c r="H1151" t="s">
        <v>7348</v>
      </c>
      <c r="I1151" t="s">
        <v>7279</v>
      </c>
      <c r="J1151" t="s">
        <v>25</v>
      </c>
      <c r="K1151" t="s">
        <v>23</v>
      </c>
      <c r="M1151" t="s">
        <v>1632</v>
      </c>
      <c r="N1151">
        <v>15</v>
      </c>
      <c r="O1151" t="s">
        <v>7349</v>
      </c>
      <c r="P1151" t="s">
        <v>93</v>
      </c>
      <c r="Q1151" t="s">
        <v>865</v>
      </c>
      <c r="R1151" t="s">
        <v>865</v>
      </c>
      <c r="S1151" t="s">
        <v>23</v>
      </c>
      <c r="T1151" t="s">
        <v>23</v>
      </c>
      <c r="U1151" t="s">
        <v>7347</v>
      </c>
      <c r="V1151" t="s">
        <v>7267</v>
      </c>
      <c r="W1151" t="s">
        <v>42</v>
      </c>
      <c r="X1151" s="5" t="s">
        <v>26578</v>
      </c>
      <c r="Y1151" t="s">
        <v>26579</v>
      </c>
      <c r="Z1151" t="s">
        <v>26746</v>
      </c>
      <c r="AA1151" t="s">
        <v>26748</v>
      </c>
      <c r="AB1151" t="s">
        <v>26747</v>
      </c>
      <c r="AC1151" t="s">
        <v>25</v>
      </c>
      <c r="AD1151" t="s">
        <v>25</v>
      </c>
    </row>
    <row r="1152" spans="1:30" x14ac:dyDescent="0.3">
      <c r="A1152" t="s">
        <v>7275</v>
      </c>
      <c r="B1152" t="s">
        <v>23</v>
      </c>
      <c r="C1152" t="s">
        <v>23</v>
      </c>
      <c r="D1152" t="s">
        <v>7276</v>
      </c>
      <c r="E1152" t="s">
        <v>7277</v>
      </c>
      <c r="F1152" s="5">
        <v>40224411815</v>
      </c>
      <c r="G1152" t="s">
        <v>226</v>
      </c>
      <c r="H1152" t="s">
        <v>7350</v>
      </c>
      <c r="I1152" t="s">
        <v>7279</v>
      </c>
      <c r="J1152" t="s">
        <v>25</v>
      </c>
      <c r="K1152" t="s">
        <v>23</v>
      </c>
      <c r="M1152" t="s">
        <v>3872</v>
      </c>
      <c r="N1152" t="s">
        <v>3014</v>
      </c>
      <c r="O1152" t="s">
        <v>271</v>
      </c>
      <c r="P1152" t="s">
        <v>93</v>
      </c>
      <c r="Q1152" t="s">
        <v>865</v>
      </c>
      <c r="R1152" t="s">
        <v>865</v>
      </c>
      <c r="S1152" t="s">
        <v>23</v>
      </c>
      <c r="T1152" t="s">
        <v>23</v>
      </c>
      <c r="U1152" t="s">
        <v>7351</v>
      </c>
      <c r="V1152" t="s">
        <v>7267</v>
      </c>
      <c r="W1152" t="s">
        <v>42</v>
      </c>
      <c r="X1152" s="5" t="s">
        <v>26578</v>
      </c>
      <c r="Y1152" t="s">
        <v>26579</v>
      </c>
      <c r="Z1152" t="s">
        <v>26746</v>
      </c>
      <c r="AA1152" t="s">
        <v>26748</v>
      </c>
      <c r="AB1152" t="s">
        <v>26747</v>
      </c>
      <c r="AC1152" t="s">
        <v>25</v>
      </c>
      <c r="AD1152" t="s">
        <v>25</v>
      </c>
    </row>
    <row r="1153" spans="1:30" x14ac:dyDescent="0.3">
      <c r="A1153" t="s">
        <v>7275</v>
      </c>
      <c r="B1153" t="s">
        <v>23</v>
      </c>
      <c r="C1153" t="s">
        <v>23</v>
      </c>
      <c r="D1153" t="s">
        <v>7276</v>
      </c>
      <c r="E1153" t="s">
        <v>7277</v>
      </c>
      <c r="F1153" s="5">
        <v>40224411815</v>
      </c>
      <c r="G1153" t="s">
        <v>226</v>
      </c>
      <c r="H1153" t="s">
        <v>7352</v>
      </c>
      <c r="I1153" t="s">
        <v>7279</v>
      </c>
      <c r="J1153" t="s">
        <v>25</v>
      </c>
      <c r="K1153" t="s">
        <v>23</v>
      </c>
      <c r="M1153" t="s">
        <v>68</v>
      </c>
      <c r="N1153">
        <v>18</v>
      </c>
      <c r="O1153" t="s">
        <v>3310</v>
      </c>
      <c r="P1153" t="s">
        <v>93</v>
      </c>
      <c r="Q1153" t="s">
        <v>93</v>
      </c>
      <c r="R1153" t="s">
        <v>93</v>
      </c>
      <c r="S1153" t="s">
        <v>23</v>
      </c>
      <c r="T1153" t="s">
        <v>23</v>
      </c>
      <c r="U1153" t="s">
        <v>7353</v>
      </c>
      <c r="V1153" t="s">
        <v>7267</v>
      </c>
      <c r="W1153" t="s">
        <v>42</v>
      </c>
      <c r="X1153" s="5" t="s">
        <v>26578</v>
      </c>
      <c r="Y1153" t="s">
        <v>26579</v>
      </c>
      <c r="Z1153" t="s">
        <v>26746</v>
      </c>
      <c r="AA1153" t="s">
        <v>26748</v>
      </c>
      <c r="AB1153" t="s">
        <v>26747</v>
      </c>
      <c r="AC1153" t="s">
        <v>25</v>
      </c>
      <c r="AD1153" t="s">
        <v>25</v>
      </c>
    </row>
    <row r="1154" spans="1:30" x14ac:dyDescent="0.3">
      <c r="A1154" t="s">
        <v>7275</v>
      </c>
      <c r="B1154" t="s">
        <v>23</v>
      </c>
      <c r="C1154" t="s">
        <v>23</v>
      </c>
      <c r="D1154" t="s">
        <v>7276</v>
      </c>
      <c r="E1154" t="s">
        <v>7277</v>
      </c>
      <c r="F1154" s="5">
        <v>40224411815</v>
      </c>
      <c r="G1154" t="s">
        <v>226</v>
      </c>
      <c r="H1154" t="s">
        <v>7354</v>
      </c>
      <c r="I1154" t="s">
        <v>7279</v>
      </c>
      <c r="J1154" t="s">
        <v>25</v>
      </c>
      <c r="K1154" t="s">
        <v>23</v>
      </c>
      <c r="M1154" t="s">
        <v>7355</v>
      </c>
      <c r="N1154" t="s">
        <v>3014</v>
      </c>
      <c r="O1154" t="s">
        <v>4993</v>
      </c>
      <c r="P1154" t="s">
        <v>93</v>
      </c>
      <c r="Q1154" t="s">
        <v>93</v>
      </c>
      <c r="R1154" t="s">
        <v>1122</v>
      </c>
      <c r="S1154" t="s">
        <v>23</v>
      </c>
      <c r="T1154" t="s">
        <v>23</v>
      </c>
      <c r="U1154" t="s">
        <v>7356</v>
      </c>
      <c r="V1154" t="s">
        <v>7267</v>
      </c>
      <c r="W1154" t="s">
        <v>42</v>
      </c>
      <c r="X1154" s="5" t="s">
        <v>26578</v>
      </c>
      <c r="Y1154" t="s">
        <v>26579</v>
      </c>
      <c r="Z1154" t="s">
        <v>26746</v>
      </c>
      <c r="AA1154" t="s">
        <v>26748</v>
      </c>
      <c r="AB1154" t="s">
        <v>26747</v>
      </c>
      <c r="AC1154" t="s">
        <v>25</v>
      </c>
      <c r="AD1154" t="s">
        <v>25</v>
      </c>
    </row>
    <row r="1155" spans="1:30" x14ac:dyDescent="0.3">
      <c r="A1155" t="s">
        <v>7275</v>
      </c>
      <c r="B1155" t="s">
        <v>23</v>
      </c>
      <c r="C1155" t="s">
        <v>23</v>
      </c>
      <c r="D1155" t="s">
        <v>7276</v>
      </c>
      <c r="E1155" t="s">
        <v>7277</v>
      </c>
      <c r="F1155" s="5">
        <v>40224411815</v>
      </c>
      <c r="G1155" t="s">
        <v>226</v>
      </c>
      <c r="H1155" t="s">
        <v>7357</v>
      </c>
      <c r="I1155" t="s">
        <v>7279</v>
      </c>
      <c r="J1155" t="s">
        <v>25</v>
      </c>
      <c r="K1155" t="s">
        <v>23</v>
      </c>
      <c r="M1155" t="s">
        <v>7358</v>
      </c>
      <c r="N1155">
        <v>25</v>
      </c>
      <c r="O1155" t="s">
        <v>4993</v>
      </c>
      <c r="P1155" t="s">
        <v>93</v>
      </c>
      <c r="Q1155" t="s">
        <v>93</v>
      </c>
      <c r="R1155" t="s">
        <v>1122</v>
      </c>
      <c r="S1155" t="s">
        <v>23</v>
      </c>
      <c r="T1155" t="s">
        <v>23</v>
      </c>
      <c r="U1155" t="s">
        <v>7359</v>
      </c>
      <c r="V1155" t="s">
        <v>7267</v>
      </c>
      <c r="W1155" t="s">
        <v>42</v>
      </c>
      <c r="X1155" s="5" t="s">
        <v>26578</v>
      </c>
      <c r="Y1155" t="s">
        <v>26579</v>
      </c>
      <c r="Z1155" t="s">
        <v>26746</v>
      </c>
      <c r="AA1155" t="s">
        <v>26748</v>
      </c>
      <c r="AB1155" t="s">
        <v>26747</v>
      </c>
      <c r="AC1155" t="s">
        <v>25</v>
      </c>
      <c r="AD1155" t="s">
        <v>25</v>
      </c>
    </row>
    <row r="1156" spans="1:30" x14ac:dyDescent="0.3">
      <c r="A1156" t="s">
        <v>7275</v>
      </c>
      <c r="B1156" t="s">
        <v>23</v>
      </c>
      <c r="C1156" t="s">
        <v>23</v>
      </c>
      <c r="D1156" t="s">
        <v>7276</v>
      </c>
      <c r="E1156" t="s">
        <v>7277</v>
      </c>
      <c r="F1156" s="5">
        <v>40224411815</v>
      </c>
      <c r="G1156" t="s">
        <v>226</v>
      </c>
      <c r="H1156" t="s">
        <v>7360</v>
      </c>
      <c r="I1156" t="s">
        <v>7279</v>
      </c>
      <c r="J1156" t="s">
        <v>25</v>
      </c>
      <c r="K1156" t="s">
        <v>23</v>
      </c>
      <c r="M1156" t="s">
        <v>7361</v>
      </c>
      <c r="N1156">
        <v>8</v>
      </c>
      <c r="O1156" t="s">
        <v>271</v>
      </c>
      <c r="P1156" t="s">
        <v>93</v>
      </c>
      <c r="Q1156" t="s">
        <v>865</v>
      </c>
      <c r="R1156" t="s">
        <v>865</v>
      </c>
      <c r="S1156" t="s">
        <v>23</v>
      </c>
      <c r="T1156" t="s">
        <v>23</v>
      </c>
      <c r="U1156" t="s">
        <v>7362</v>
      </c>
      <c r="V1156" t="s">
        <v>7267</v>
      </c>
      <c r="W1156" t="s">
        <v>42</v>
      </c>
      <c r="X1156" s="5" t="s">
        <v>26578</v>
      </c>
      <c r="Y1156" t="s">
        <v>26579</v>
      </c>
      <c r="Z1156" t="s">
        <v>26746</v>
      </c>
      <c r="AA1156" t="s">
        <v>26748</v>
      </c>
      <c r="AB1156" t="s">
        <v>26747</v>
      </c>
      <c r="AC1156" t="s">
        <v>25</v>
      </c>
      <c r="AD1156" t="s">
        <v>25</v>
      </c>
    </row>
    <row r="1157" spans="1:30" x14ac:dyDescent="0.3">
      <c r="A1157" t="s">
        <v>7275</v>
      </c>
      <c r="B1157" t="s">
        <v>23</v>
      </c>
      <c r="C1157" t="s">
        <v>23</v>
      </c>
      <c r="D1157" t="s">
        <v>7276</v>
      </c>
      <c r="E1157" t="s">
        <v>7277</v>
      </c>
      <c r="F1157" s="5">
        <v>40224411815</v>
      </c>
      <c r="G1157" t="s">
        <v>226</v>
      </c>
      <c r="H1157" t="s">
        <v>7363</v>
      </c>
      <c r="I1157" t="s">
        <v>7279</v>
      </c>
      <c r="J1157" t="s">
        <v>25</v>
      </c>
      <c r="K1157" t="s">
        <v>23</v>
      </c>
      <c r="M1157" t="s">
        <v>7364</v>
      </c>
      <c r="N1157">
        <v>2</v>
      </c>
      <c r="O1157" t="s">
        <v>7365</v>
      </c>
      <c r="P1157" t="s">
        <v>93</v>
      </c>
      <c r="Q1157" t="s">
        <v>93</v>
      </c>
      <c r="R1157" t="s">
        <v>5733</v>
      </c>
      <c r="S1157" t="s">
        <v>23</v>
      </c>
      <c r="T1157" t="s">
        <v>23</v>
      </c>
      <c r="U1157" t="s">
        <v>7366</v>
      </c>
      <c r="V1157" t="s">
        <v>7267</v>
      </c>
      <c r="W1157" t="s">
        <v>42</v>
      </c>
      <c r="X1157" s="5" t="s">
        <v>26578</v>
      </c>
      <c r="Y1157" t="s">
        <v>26579</v>
      </c>
      <c r="Z1157" t="s">
        <v>26746</v>
      </c>
      <c r="AA1157" t="s">
        <v>26748</v>
      </c>
      <c r="AB1157" t="s">
        <v>26747</v>
      </c>
      <c r="AC1157" t="s">
        <v>25</v>
      </c>
      <c r="AD1157" t="s">
        <v>25</v>
      </c>
    </row>
    <row r="1158" spans="1:30" x14ac:dyDescent="0.3">
      <c r="A1158" t="s">
        <v>7275</v>
      </c>
      <c r="B1158" t="s">
        <v>23</v>
      </c>
      <c r="C1158" t="s">
        <v>23</v>
      </c>
      <c r="D1158" t="s">
        <v>7276</v>
      </c>
      <c r="E1158" t="s">
        <v>7277</v>
      </c>
      <c r="F1158" s="5">
        <v>40224411815</v>
      </c>
      <c r="G1158" t="s">
        <v>226</v>
      </c>
      <c r="H1158" t="s">
        <v>7367</v>
      </c>
      <c r="I1158" t="s">
        <v>7279</v>
      </c>
      <c r="J1158" t="s">
        <v>25</v>
      </c>
      <c r="K1158" t="s">
        <v>23</v>
      </c>
      <c r="M1158" t="s">
        <v>7368</v>
      </c>
      <c r="N1158">
        <v>8</v>
      </c>
      <c r="O1158" t="s">
        <v>7369</v>
      </c>
      <c r="P1158" t="s">
        <v>93</v>
      </c>
      <c r="Q1158" t="s">
        <v>93</v>
      </c>
      <c r="R1158" t="s">
        <v>93</v>
      </c>
      <c r="S1158" t="s">
        <v>23</v>
      </c>
      <c r="T1158" t="s">
        <v>23</v>
      </c>
      <c r="U1158" t="s">
        <v>7370</v>
      </c>
      <c r="V1158" t="s">
        <v>7267</v>
      </c>
      <c r="W1158" t="s">
        <v>42</v>
      </c>
      <c r="X1158" s="5" t="s">
        <v>26578</v>
      </c>
      <c r="Y1158" t="s">
        <v>26579</v>
      </c>
      <c r="Z1158" t="s">
        <v>26746</v>
      </c>
      <c r="AA1158" t="s">
        <v>26748</v>
      </c>
      <c r="AB1158" t="s">
        <v>26747</v>
      </c>
      <c r="AC1158" t="s">
        <v>25</v>
      </c>
      <c r="AD1158" t="s">
        <v>25</v>
      </c>
    </row>
    <row r="1159" spans="1:30" x14ac:dyDescent="0.3">
      <c r="A1159" t="s">
        <v>7275</v>
      </c>
      <c r="B1159" t="s">
        <v>23</v>
      </c>
      <c r="C1159" t="s">
        <v>23</v>
      </c>
      <c r="D1159" t="s">
        <v>7276</v>
      </c>
      <c r="E1159" t="s">
        <v>7277</v>
      </c>
      <c r="F1159" s="5">
        <v>40224411815</v>
      </c>
      <c r="G1159" t="s">
        <v>226</v>
      </c>
      <c r="H1159" t="s">
        <v>7371</v>
      </c>
      <c r="I1159" t="s">
        <v>7279</v>
      </c>
      <c r="J1159" t="s">
        <v>25</v>
      </c>
      <c r="K1159" t="s">
        <v>23</v>
      </c>
      <c r="M1159" t="s">
        <v>7372</v>
      </c>
      <c r="N1159">
        <v>48</v>
      </c>
      <c r="O1159" t="s">
        <v>7373</v>
      </c>
      <c r="P1159" t="s">
        <v>93</v>
      </c>
      <c r="Q1159" t="s">
        <v>93</v>
      </c>
      <c r="R1159" t="s">
        <v>93</v>
      </c>
      <c r="S1159" t="s">
        <v>23</v>
      </c>
      <c r="T1159" t="s">
        <v>23</v>
      </c>
      <c r="U1159" t="s">
        <v>7374</v>
      </c>
      <c r="V1159" t="s">
        <v>7267</v>
      </c>
      <c r="W1159" t="s">
        <v>42</v>
      </c>
      <c r="X1159" s="5" t="s">
        <v>26578</v>
      </c>
      <c r="Y1159" t="s">
        <v>26579</v>
      </c>
      <c r="Z1159" t="s">
        <v>26746</v>
      </c>
      <c r="AA1159" t="s">
        <v>26748</v>
      </c>
      <c r="AB1159" t="s">
        <v>26747</v>
      </c>
      <c r="AC1159" t="s">
        <v>25</v>
      </c>
      <c r="AD1159" t="s">
        <v>25</v>
      </c>
    </row>
    <row r="1160" spans="1:30" x14ac:dyDescent="0.3">
      <c r="A1160" t="s">
        <v>7275</v>
      </c>
      <c r="B1160" t="s">
        <v>23</v>
      </c>
      <c r="C1160" t="s">
        <v>23</v>
      </c>
      <c r="D1160" t="s">
        <v>7276</v>
      </c>
      <c r="E1160" t="s">
        <v>7277</v>
      </c>
      <c r="F1160" s="5">
        <v>40224411815</v>
      </c>
      <c r="G1160" t="s">
        <v>226</v>
      </c>
      <c r="H1160" t="s">
        <v>7375</v>
      </c>
      <c r="I1160" t="s">
        <v>7279</v>
      </c>
      <c r="J1160" t="s">
        <v>25</v>
      </c>
      <c r="K1160" t="s">
        <v>23</v>
      </c>
      <c r="M1160" t="s">
        <v>7376</v>
      </c>
      <c r="N1160">
        <v>52</v>
      </c>
      <c r="O1160" t="s">
        <v>7377</v>
      </c>
      <c r="P1160" t="s">
        <v>93</v>
      </c>
      <c r="Q1160" t="s">
        <v>93</v>
      </c>
      <c r="R1160" t="s">
        <v>3116</v>
      </c>
      <c r="S1160" t="s">
        <v>23</v>
      </c>
      <c r="T1160" t="s">
        <v>23</v>
      </c>
      <c r="U1160" t="s">
        <v>7378</v>
      </c>
      <c r="V1160" t="s">
        <v>7267</v>
      </c>
      <c r="W1160" t="s">
        <v>42</v>
      </c>
      <c r="X1160" s="5" t="s">
        <v>26578</v>
      </c>
      <c r="Y1160" t="s">
        <v>26579</v>
      </c>
      <c r="Z1160" t="s">
        <v>26746</v>
      </c>
      <c r="AA1160" t="s">
        <v>26748</v>
      </c>
      <c r="AB1160" t="s">
        <v>26747</v>
      </c>
      <c r="AC1160" t="s">
        <v>25</v>
      </c>
      <c r="AD1160" t="s">
        <v>25</v>
      </c>
    </row>
    <row r="1161" spans="1:30" x14ac:dyDescent="0.3">
      <c r="A1161" t="s">
        <v>7275</v>
      </c>
      <c r="B1161" t="s">
        <v>23</v>
      </c>
      <c r="C1161" t="s">
        <v>23</v>
      </c>
      <c r="D1161" t="s">
        <v>7276</v>
      </c>
      <c r="E1161" t="s">
        <v>7277</v>
      </c>
      <c r="F1161" s="5">
        <v>40224411815</v>
      </c>
      <c r="G1161" t="s">
        <v>226</v>
      </c>
      <c r="H1161" t="s">
        <v>7379</v>
      </c>
      <c r="I1161" t="s">
        <v>7279</v>
      </c>
      <c r="J1161" t="s">
        <v>25</v>
      </c>
      <c r="K1161" t="s">
        <v>23</v>
      </c>
      <c r="M1161" t="s">
        <v>7380</v>
      </c>
      <c r="N1161">
        <v>1</v>
      </c>
      <c r="O1161" t="s">
        <v>7381</v>
      </c>
      <c r="P1161" t="s">
        <v>93</v>
      </c>
      <c r="Q1161" t="s">
        <v>93</v>
      </c>
      <c r="R1161" t="s">
        <v>1122</v>
      </c>
      <c r="S1161" t="s">
        <v>23</v>
      </c>
      <c r="T1161" t="s">
        <v>23</v>
      </c>
      <c r="U1161" t="s">
        <v>7382</v>
      </c>
      <c r="V1161" t="s">
        <v>7267</v>
      </c>
      <c r="W1161" t="s">
        <v>42</v>
      </c>
      <c r="X1161" s="5" t="s">
        <v>26578</v>
      </c>
      <c r="Y1161" t="s">
        <v>26579</v>
      </c>
      <c r="Z1161" t="s">
        <v>26746</v>
      </c>
      <c r="AA1161" t="s">
        <v>26748</v>
      </c>
      <c r="AB1161" t="s">
        <v>26747</v>
      </c>
      <c r="AC1161" t="s">
        <v>25</v>
      </c>
      <c r="AD1161" t="s">
        <v>25</v>
      </c>
    </row>
    <row r="1162" spans="1:30" x14ac:dyDescent="0.3">
      <c r="A1162" t="s">
        <v>7275</v>
      </c>
      <c r="B1162" t="s">
        <v>23</v>
      </c>
      <c r="C1162" t="s">
        <v>23</v>
      </c>
      <c r="D1162" t="s">
        <v>7276</v>
      </c>
      <c r="E1162" t="s">
        <v>7277</v>
      </c>
      <c r="F1162" s="5">
        <v>40224411815</v>
      </c>
      <c r="G1162" t="s">
        <v>226</v>
      </c>
      <c r="H1162" t="s">
        <v>7383</v>
      </c>
      <c r="I1162" t="s">
        <v>7279</v>
      </c>
      <c r="J1162" t="s">
        <v>25</v>
      </c>
      <c r="K1162" t="s">
        <v>23</v>
      </c>
      <c r="M1162" t="s">
        <v>68</v>
      </c>
      <c r="N1162">
        <v>7</v>
      </c>
      <c r="O1162" t="s">
        <v>7384</v>
      </c>
      <c r="P1162" t="s">
        <v>93</v>
      </c>
      <c r="Q1162" t="s">
        <v>93</v>
      </c>
      <c r="R1162" t="s">
        <v>5883</v>
      </c>
      <c r="S1162" t="s">
        <v>23</v>
      </c>
      <c r="T1162" t="s">
        <v>23</v>
      </c>
      <c r="U1162" t="s">
        <v>7385</v>
      </c>
      <c r="V1162" t="s">
        <v>7267</v>
      </c>
      <c r="W1162" t="s">
        <v>42</v>
      </c>
      <c r="X1162" s="5" t="s">
        <v>26578</v>
      </c>
      <c r="Y1162" t="s">
        <v>26579</v>
      </c>
      <c r="Z1162" t="s">
        <v>26746</v>
      </c>
      <c r="AA1162" t="s">
        <v>26748</v>
      </c>
      <c r="AB1162" t="s">
        <v>26747</v>
      </c>
      <c r="AC1162" t="s">
        <v>25</v>
      </c>
      <c r="AD1162" t="s">
        <v>25</v>
      </c>
    </row>
    <row r="1163" spans="1:30" x14ac:dyDescent="0.3">
      <c r="A1163" t="s">
        <v>7275</v>
      </c>
      <c r="B1163" t="s">
        <v>23</v>
      </c>
      <c r="C1163" t="s">
        <v>23</v>
      </c>
      <c r="D1163" t="s">
        <v>7276</v>
      </c>
      <c r="E1163" t="s">
        <v>7277</v>
      </c>
      <c r="F1163" s="5">
        <v>40224411815</v>
      </c>
      <c r="G1163" t="s">
        <v>226</v>
      </c>
      <c r="H1163" t="s">
        <v>7386</v>
      </c>
      <c r="I1163" t="s">
        <v>7279</v>
      </c>
      <c r="J1163" t="s">
        <v>25</v>
      </c>
      <c r="K1163" t="s">
        <v>23</v>
      </c>
      <c r="M1163" t="s">
        <v>6826</v>
      </c>
      <c r="N1163">
        <v>5</v>
      </c>
      <c r="O1163" t="s">
        <v>5930</v>
      </c>
      <c r="P1163" t="s">
        <v>93</v>
      </c>
      <c r="Q1163" t="s">
        <v>93</v>
      </c>
      <c r="R1163" t="s">
        <v>93</v>
      </c>
      <c r="S1163" t="s">
        <v>23</v>
      </c>
      <c r="T1163" t="s">
        <v>23</v>
      </c>
      <c r="U1163" t="s">
        <v>7387</v>
      </c>
      <c r="V1163" t="s">
        <v>7267</v>
      </c>
      <c r="W1163" t="s">
        <v>42</v>
      </c>
      <c r="X1163" s="5" t="s">
        <v>26578</v>
      </c>
      <c r="Y1163" t="s">
        <v>26579</v>
      </c>
      <c r="Z1163" t="s">
        <v>26746</v>
      </c>
      <c r="AA1163" t="s">
        <v>26748</v>
      </c>
      <c r="AB1163" t="s">
        <v>26747</v>
      </c>
      <c r="AC1163" t="s">
        <v>25</v>
      </c>
      <c r="AD1163" t="s">
        <v>25</v>
      </c>
    </row>
    <row r="1164" spans="1:30" x14ac:dyDescent="0.3">
      <c r="A1164" t="s">
        <v>7275</v>
      </c>
      <c r="B1164" t="s">
        <v>23</v>
      </c>
      <c r="C1164" t="s">
        <v>23</v>
      </c>
      <c r="D1164" t="s">
        <v>7276</v>
      </c>
      <c r="E1164" t="s">
        <v>7277</v>
      </c>
      <c r="F1164" s="5">
        <v>40224411815</v>
      </c>
      <c r="G1164" t="s">
        <v>226</v>
      </c>
      <c r="H1164" t="s">
        <v>7388</v>
      </c>
      <c r="I1164" t="s">
        <v>7279</v>
      </c>
      <c r="J1164" t="s">
        <v>25</v>
      </c>
      <c r="K1164" t="s">
        <v>23</v>
      </c>
      <c r="M1164" t="s">
        <v>194</v>
      </c>
      <c r="N1164">
        <v>5</v>
      </c>
      <c r="O1164" t="s">
        <v>7389</v>
      </c>
      <c r="P1164" t="s">
        <v>93</v>
      </c>
      <c r="Q1164" t="s">
        <v>93</v>
      </c>
      <c r="R1164" t="s">
        <v>619</v>
      </c>
      <c r="S1164" t="s">
        <v>23</v>
      </c>
      <c r="T1164" t="s">
        <v>23</v>
      </c>
      <c r="U1164" t="s">
        <v>7390</v>
      </c>
      <c r="V1164" t="s">
        <v>7267</v>
      </c>
      <c r="W1164" t="s">
        <v>42</v>
      </c>
      <c r="X1164" s="5" t="s">
        <v>26578</v>
      </c>
      <c r="Y1164" t="s">
        <v>26579</v>
      </c>
      <c r="Z1164" t="s">
        <v>26746</v>
      </c>
      <c r="AA1164" t="s">
        <v>26748</v>
      </c>
      <c r="AB1164" t="s">
        <v>26747</v>
      </c>
      <c r="AC1164" t="s">
        <v>25</v>
      </c>
      <c r="AD1164" t="s">
        <v>25</v>
      </c>
    </row>
    <row r="1165" spans="1:30" x14ac:dyDescent="0.3">
      <c r="A1165" t="s">
        <v>7275</v>
      </c>
      <c r="B1165" t="s">
        <v>23</v>
      </c>
      <c r="C1165" t="s">
        <v>23</v>
      </c>
      <c r="D1165" t="s">
        <v>7276</v>
      </c>
      <c r="E1165" t="s">
        <v>7277</v>
      </c>
      <c r="F1165" s="5">
        <v>40224411815</v>
      </c>
      <c r="G1165" t="s">
        <v>226</v>
      </c>
      <c r="H1165" t="s">
        <v>7391</v>
      </c>
      <c r="I1165" t="s">
        <v>7279</v>
      </c>
      <c r="J1165" t="s">
        <v>25</v>
      </c>
      <c r="K1165" t="s">
        <v>23</v>
      </c>
      <c r="M1165" t="s">
        <v>7392</v>
      </c>
      <c r="N1165">
        <v>8</v>
      </c>
      <c r="O1165" t="s">
        <v>7393</v>
      </c>
      <c r="P1165" t="s">
        <v>93</v>
      </c>
      <c r="Q1165" t="s">
        <v>93</v>
      </c>
      <c r="R1165" t="s">
        <v>93</v>
      </c>
      <c r="S1165" t="s">
        <v>23</v>
      </c>
      <c r="T1165" t="s">
        <v>23</v>
      </c>
      <c r="U1165" t="s">
        <v>7394</v>
      </c>
      <c r="V1165" t="s">
        <v>7267</v>
      </c>
      <c r="W1165" t="s">
        <v>42</v>
      </c>
      <c r="X1165" s="5" t="s">
        <v>26578</v>
      </c>
      <c r="Y1165" t="s">
        <v>26579</v>
      </c>
      <c r="Z1165" t="s">
        <v>26746</v>
      </c>
      <c r="AA1165" t="s">
        <v>26748</v>
      </c>
      <c r="AB1165" t="s">
        <v>26747</v>
      </c>
      <c r="AC1165" t="s">
        <v>25</v>
      </c>
      <c r="AD1165" t="s">
        <v>25</v>
      </c>
    </row>
    <row r="1166" spans="1:30" x14ac:dyDescent="0.3">
      <c r="A1166" t="s">
        <v>7275</v>
      </c>
      <c r="B1166" t="s">
        <v>23</v>
      </c>
      <c r="C1166" t="s">
        <v>23</v>
      </c>
      <c r="D1166" t="s">
        <v>7276</v>
      </c>
      <c r="E1166" t="s">
        <v>7277</v>
      </c>
      <c r="F1166" s="5">
        <v>40224411815</v>
      </c>
      <c r="G1166" t="s">
        <v>226</v>
      </c>
      <c r="H1166" t="s">
        <v>7395</v>
      </c>
      <c r="I1166" t="s">
        <v>7279</v>
      </c>
      <c r="J1166" t="s">
        <v>25</v>
      </c>
      <c r="K1166" t="s">
        <v>23</v>
      </c>
      <c r="M1166" t="s">
        <v>7396</v>
      </c>
      <c r="N1166">
        <v>8</v>
      </c>
      <c r="O1166" t="s">
        <v>7369</v>
      </c>
      <c r="P1166" t="s">
        <v>93</v>
      </c>
      <c r="Q1166" t="s">
        <v>93</v>
      </c>
      <c r="R1166" t="s">
        <v>93</v>
      </c>
      <c r="S1166" t="s">
        <v>23</v>
      </c>
      <c r="T1166" t="s">
        <v>23</v>
      </c>
      <c r="U1166" t="s">
        <v>7397</v>
      </c>
      <c r="V1166" t="s">
        <v>7267</v>
      </c>
      <c r="W1166" t="s">
        <v>42</v>
      </c>
      <c r="X1166" s="5" t="s">
        <v>26578</v>
      </c>
      <c r="Y1166" t="s">
        <v>26579</v>
      </c>
      <c r="Z1166" t="s">
        <v>26746</v>
      </c>
      <c r="AA1166" t="s">
        <v>26748</v>
      </c>
      <c r="AB1166" t="s">
        <v>26747</v>
      </c>
      <c r="AC1166" t="s">
        <v>25</v>
      </c>
      <c r="AD1166" t="s">
        <v>25</v>
      </c>
    </row>
    <row r="1167" spans="1:30" x14ac:dyDescent="0.3">
      <c r="A1167" t="s">
        <v>7275</v>
      </c>
      <c r="B1167" t="s">
        <v>23</v>
      </c>
      <c r="C1167" t="s">
        <v>23</v>
      </c>
      <c r="D1167" t="s">
        <v>7276</v>
      </c>
      <c r="E1167" t="s">
        <v>7277</v>
      </c>
      <c r="F1167" s="5">
        <v>40224411815</v>
      </c>
      <c r="G1167" t="s">
        <v>226</v>
      </c>
      <c r="H1167" t="s">
        <v>7398</v>
      </c>
      <c r="I1167" t="s">
        <v>7279</v>
      </c>
      <c r="J1167" t="s">
        <v>25</v>
      </c>
      <c r="K1167" t="s">
        <v>23</v>
      </c>
      <c r="M1167" t="s">
        <v>7399</v>
      </c>
      <c r="N1167">
        <v>65</v>
      </c>
      <c r="O1167" t="s">
        <v>7400</v>
      </c>
      <c r="P1167" t="s">
        <v>93</v>
      </c>
      <c r="Q1167" t="s">
        <v>93</v>
      </c>
      <c r="R1167" t="s">
        <v>93</v>
      </c>
      <c r="S1167" t="s">
        <v>23</v>
      </c>
      <c r="T1167" t="s">
        <v>23</v>
      </c>
      <c r="U1167" t="s">
        <v>7401</v>
      </c>
      <c r="V1167" t="s">
        <v>7267</v>
      </c>
      <c r="W1167" t="s">
        <v>42</v>
      </c>
      <c r="X1167" s="5" t="s">
        <v>26578</v>
      </c>
      <c r="Y1167" t="s">
        <v>26579</v>
      </c>
      <c r="Z1167" t="s">
        <v>26746</v>
      </c>
      <c r="AA1167" t="s">
        <v>26748</v>
      </c>
      <c r="AB1167" t="s">
        <v>26747</v>
      </c>
      <c r="AC1167" t="s">
        <v>25</v>
      </c>
      <c r="AD1167" t="s">
        <v>25</v>
      </c>
    </row>
    <row r="1168" spans="1:30" x14ac:dyDescent="0.3">
      <c r="A1168" t="s">
        <v>7275</v>
      </c>
      <c r="B1168" t="s">
        <v>23</v>
      </c>
      <c r="C1168" t="s">
        <v>23</v>
      </c>
      <c r="D1168" t="s">
        <v>7276</v>
      </c>
      <c r="E1168" t="s">
        <v>7277</v>
      </c>
      <c r="F1168" s="5">
        <v>40224411815</v>
      </c>
      <c r="G1168" t="s">
        <v>226</v>
      </c>
      <c r="H1168" t="s">
        <v>7402</v>
      </c>
      <c r="I1168" t="s">
        <v>7279</v>
      </c>
      <c r="J1168" t="s">
        <v>25</v>
      </c>
      <c r="K1168" t="s">
        <v>23</v>
      </c>
      <c r="M1168" t="s">
        <v>1637</v>
      </c>
      <c r="N1168">
        <v>18</v>
      </c>
      <c r="O1168" t="s">
        <v>7400</v>
      </c>
      <c r="P1168" t="s">
        <v>93</v>
      </c>
      <c r="Q1168" t="s">
        <v>93</v>
      </c>
      <c r="R1168" t="s">
        <v>93</v>
      </c>
      <c r="S1168" t="s">
        <v>23</v>
      </c>
      <c r="T1168" t="s">
        <v>23</v>
      </c>
      <c r="U1168" t="s">
        <v>7403</v>
      </c>
      <c r="V1168" t="s">
        <v>7267</v>
      </c>
      <c r="W1168" t="s">
        <v>42</v>
      </c>
      <c r="X1168" s="5" t="s">
        <v>26578</v>
      </c>
      <c r="Y1168" t="s">
        <v>26579</v>
      </c>
      <c r="Z1168" t="s">
        <v>26746</v>
      </c>
      <c r="AA1168" t="s">
        <v>26748</v>
      </c>
      <c r="AB1168" t="s">
        <v>26747</v>
      </c>
      <c r="AC1168" t="s">
        <v>25</v>
      </c>
      <c r="AD1168" t="s">
        <v>25</v>
      </c>
    </row>
    <row r="1169" spans="1:30" x14ac:dyDescent="0.3">
      <c r="A1169" t="s">
        <v>7275</v>
      </c>
      <c r="B1169" t="s">
        <v>23</v>
      </c>
      <c r="C1169" t="s">
        <v>23</v>
      </c>
      <c r="D1169" t="s">
        <v>7276</v>
      </c>
      <c r="E1169" t="s">
        <v>7277</v>
      </c>
      <c r="F1169" s="5">
        <v>40224411815</v>
      </c>
      <c r="G1169" t="s">
        <v>226</v>
      </c>
      <c r="H1169" t="s">
        <v>7404</v>
      </c>
      <c r="I1169" t="s">
        <v>7279</v>
      </c>
      <c r="J1169" t="s">
        <v>25</v>
      </c>
      <c r="K1169" t="s">
        <v>23</v>
      </c>
      <c r="M1169" t="s">
        <v>7405</v>
      </c>
      <c r="N1169" t="s">
        <v>3014</v>
      </c>
      <c r="O1169" t="s">
        <v>7406</v>
      </c>
      <c r="P1169" t="s">
        <v>93</v>
      </c>
      <c r="Q1169" t="s">
        <v>93</v>
      </c>
      <c r="R1169" t="s">
        <v>93</v>
      </c>
      <c r="S1169" t="s">
        <v>23</v>
      </c>
      <c r="T1169" t="s">
        <v>23</v>
      </c>
      <c r="U1169" t="s">
        <v>7407</v>
      </c>
      <c r="V1169" t="s">
        <v>7267</v>
      </c>
      <c r="W1169" t="s">
        <v>42</v>
      </c>
      <c r="X1169" s="5" t="s">
        <v>26578</v>
      </c>
      <c r="Y1169" t="s">
        <v>26579</v>
      </c>
      <c r="Z1169" t="s">
        <v>26746</v>
      </c>
      <c r="AA1169" t="s">
        <v>26748</v>
      </c>
      <c r="AB1169" t="s">
        <v>26747</v>
      </c>
      <c r="AC1169" t="s">
        <v>25</v>
      </c>
      <c r="AD1169" t="s">
        <v>25</v>
      </c>
    </row>
    <row r="1170" spans="1:30" x14ac:dyDescent="0.3">
      <c r="A1170" t="s">
        <v>7408</v>
      </c>
      <c r="B1170" t="s">
        <v>23</v>
      </c>
      <c r="C1170" t="s">
        <v>23</v>
      </c>
      <c r="D1170" t="s">
        <v>7409</v>
      </c>
      <c r="E1170" t="s">
        <v>7410</v>
      </c>
      <c r="F1170" s="5">
        <v>40223815156</v>
      </c>
      <c r="G1170" t="s">
        <v>226</v>
      </c>
      <c r="H1170" t="s">
        <v>7411</v>
      </c>
      <c r="I1170" t="s">
        <v>7412</v>
      </c>
      <c r="J1170" t="s">
        <v>25</v>
      </c>
      <c r="K1170" t="s">
        <v>23</v>
      </c>
      <c r="M1170" t="s">
        <v>1432</v>
      </c>
      <c r="N1170">
        <v>53</v>
      </c>
      <c r="O1170" t="s">
        <v>7413</v>
      </c>
      <c r="P1170" t="s">
        <v>93</v>
      </c>
      <c r="Q1170" t="s">
        <v>865</v>
      </c>
      <c r="R1170" t="s">
        <v>865</v>
      </c>
      <c r="S1170" t="s">
        <v>7414</v>
      </c>
      <c r="T1170" t="s">
        <v>7413</v>
      </c>
      <c r="U1170" t="s">
        <v>7415</v>
      </c>
      <c r="V1170" t="s">
        <v>7267</v>
      </c>
      <c r="W1170" t="s">
        <v>42</v>
      </c>
      <c r="X1170" s="5" t="s">
        <v>26368</v>
      </c>
      <c r="Y1170" t="s">
        <v>7409</v>
      </c>
      <c r="Z1170" t="s">
        <v>26746</v>
      </c>
      <c r="AA1170" t="s">
        <v>26748</v>
      </c>
      <c r="AB1170" t="s">
        <v>26747</v>
      </c>
      <c r="AC1170" t="s">
        <v>25</v>
      </c>
      <c r="AD1170" t="s">
        <v>25</v>
      </c>
    </row>
    <row r="1171" spans="1:30" x14ac:dyDescent="0.3">
      <c r="A1171" t="s">
        <v>7408</v>
      </c>
      <c r="B1171" t="s">
        <v>23</v>
      </c>
      <c r="C1171" t="s">
        <v>23</v>
      </c>
      <c r="D1171" t="s">
        <v>7409</v>
      </c>
      <c r="E1171" t="s">
        <v>7410</v>
      </c>
      <c r="F1171" s="5">
        <v>40223815156</v>
      </c>
      <c r="G1171" t="s">
        <v>226</v>
      </c>
      <c r="H1171" t="s">
        <v>7416</v>
      </c>
      <c r="I1171" t="s">
        <v>7412</v>
      </c>
      <c r="J1171" t="s">
        <v>25</v>
      </c>
      <c r="K1171" t="s">
        <v>23</v>
      </c>
      <c r="M1171" t="s">
        <v>405</v>
      </c>
      <c r="N1171">
        <v>12</v>
      </c>
      <c r="O1171" t="s">
        <v>2291</v>
      </c>
      <c r="P1171" t="s">
        <v>93</v>
      </c>
      <c r="Q1171" t="s">
        <v>1039</v>
      </c>
      <c r="R1171" t="s">
        <v>1039</v>
      </c>
      <c r="S1171" t="s">
        <v>5933</v>
      </c>
      <c r="T1171" t="s">
        <v>2291</v>
      </c>
      <c r="U1171" t="s">
        <v>7417</v>
      </c>
      <c r="V1171" t="s">
        <v>7267</v>
      </c>
      <c r="W1171" t="s">
        <v>42</v>
      </c>
      <c r="X1171" s="5" t="s">
        <v>26368</v>
      </c>
      <c r="Y1171" t="s">
        <v>7409</v>
      </c>
      <c r="Z1171" t="s">
        <v>26746</v>
      </c>
      <c r="AA1171" t="s">
        <v>26748</v>
      </c>
      <c r="AB1171" t="s">
        <v>26747</v>
      </c>
      <c r="AC1171" t="s">
        <v>25</v>
      </c>
      <c r="AD1171" t="s">
        <v>25</v>
      </c>
    </row>
    <row r="1172" spans="1:30" x14ac:dyDescent="0.3">
      <c r="A1172" t="s">
        <v>7408</v>
      </c>
      <c r="B1172" t="s">
        <v>23</v>
      </c>
      <c r="C1172" t="s">
        <v>23</v>
      </c>
      <c r="D1172" t="s">
        <v>7409</v>
      </c>
      <c r="E1172" t="s">
        <v>7410</v>
      </c>
      <c r="F1172" s="5">
        <v>40223815156</v>
      </c>
      <c r="G1172" t="s">
        <v>226</v>
      </c>
      <c r="H1172" t="s">
        <v>7421</v>
      </c>
      <c r="I1172" t="s">
        <v>7412</v>
      </c>
      <c r="J1172" t="s">
        <v>25</v>
      </c>
      <c r="K1172" t="s">
        <v>23</v>
      </c>
      <c r="M1172" t="s">
        <v>7422</v>
      </c>
      <c r="N1172">
        <v>63</v>
      </c>
      <c r="O1172" t="s">
        <v>2291</v>
      </c>
      <c r="P1172" t="s">
        <v>93</v>
      </c>
      <c r="Q1172" t="s">
        <v>1039</v>
      </c>
      <c r="R1172" t="s">
        <v>1039</v>
      </c>
      <c r="S1172" t="s">
        <v>5933</v>
      </c>
      <c r="T1172" t="s">
        <v>2291</v>
      </c>
      <c r="U1172" t="s">
        <v>7423</v>
      </c>
      <c r="V1172" t="s">
        <v>7267</v>
      </c>
      <c r="W1172" t="s">
        <v>42</v>
      </c>
      <c r="X1172" s="5" t="s">
        <v>26368</v>
      </c>
      <c r="Y1172" t="s">
        <v>7409</v>
      </c>
      <c r="Z1172" t="s">
        <v>26746</v>
      </c>
      <c r="AA1172" t="s">
        <v>26748</v>
      </c>
      <c r="AB1172" t="s">
        <v>26747</v>
      </c>
      <c r="AC1172" t="s">
        <v>25</v>
      </c>
      <c r="AD1172" t="s">
        <v>25</v>
      </c>
    </row>
    <row r="1173" spans="1:30" x14ac:dyDescent="0.3">
      <c r="A1173" t="s">
        <v>7408</v>
      </c>
      <c r="B1173" t="s">
        <v>23</v>
      </c>
      <c r="C1173" t="s">
        <v>23</v>
      </c>
      <c r="D1173" t="s">
        <v>7409</v>
      </c>
      <c r="E1173" t="s">
        <v>7410</v>
      </c>
      <c r="F1173" s="5">
        <v>40223815156</v>
      </c>
      <c r="G1173" t="s">
        <v>226</v>
      </c>
      <c r="H1173" t="s">
        <v>7424</v>
      </c>
      <c r="I1173" t="s">
        <v>7412</v>
      </c>
      <c r="J1173" t="s">
        <v>25</v>
      </c>
      <c r="K1173" t="s">
        <v>23</v>
      </c>
      <c r="M1173" t="s">
        <v>7425</v>
      </c>
      <c r="N1173">
        <v>10</v>
      </c>
      <c r="O1173" t="s">
        <v>6283</v>
      </c>
      <c r="P1173" t="s">
        <v>93</v>
      </c>
      <c r="Q1173" t="s">
        <v>1039</v>
      </c>
      <c r="R1173" t="s">
        <v>2496</v>
      </c>
      <c r="S1173" t="s">
        <v>7426</v>
      </c>
      <c r="T1173" t="s">
        <v>6283</v>
      </c>
      <c r="U1173" t="s">
        <v>7427</v>
      </c>
      <c r="V1173" t="s">
        <v>7267</v>
      </c>
      <c r="W1173" t="s">
        <v>42</v>
      </c>
      <c r="X1173" s="5" t="s">
        <v>26368</v>
      </c>
      <c r="Y1173" t="s">
        <v>7409</v>
      </c>
      <c r="Z1173" t="s">
        <v>26746</v>
      </c>
      <c r="AA1173" t="s">
        <v>26748</v>
      </c>
      <c r="AB1173" t="s">
        <v>26747</v>
      </c>
      <c r="AC1173" t="s">
        <v>25</v>
      </c>
      <c r="AD1173" t="s">
        <v>25</v>
      </c>
    </row>
    <row r="1174" spans="1:30" x14ac:dyDescent="0.3">
      <c r="A1174" t="s">
        <v>7408</v>
      </c>
      <c r="B1174" t="s">
        <v>23</v>
      </c>
      <c r="C1174" t="s">
        <v>23</v>
      </c>
      <c r="D1174" t="s">
        <v>7409</v>
      </c>
      <c r="E1174" t="s">
        <v>7410</v>
      </c>
      <c r="F1174" s="5">
        <v>40223815156</v>
      </c>
      <c r="G1174" t="s">
        <v>226</v>
      </c>
      <c r="H1174" t="s">
        <v>7428</v>
      </c>
      <c r="I1174" t="s">
        <v>7412</v>
      </c>
      <c r="J1174" t="s">
        <v>25</v>
      </c>
      <c r="K1174" t="s">
        <v>23</v>
      </c>
      <c r="M1174" t="s">
        <v>7429</v>
      </c>
      <c r="N1174">
        <v>111</v>
      </c>
      <c r="O1174" t="s">
        <v>2825</v>
      </c>
      <c r="P1174" t="s">
        <v>93</v>
      </c>
      <c r="Q1174" t="s">
        <v>1039</v>
      </c>
      <c r="R1174" t="s">
        <v>1039</v>
      </c>
      <c r="S1174" t="s">
        <v>1040</v>
      </c>
      <c r="T1174" t="s">
        <v>2825</v>
      </c>
      <c r="U1174" t="s">
        <v>7430</v>
      </c>
      <c r="V1174" t="s">
        <v>7267</v>
      </c>
      <c r="W1174" t="s">
        <v>42</v>
      </c>
      <c r="X1174" s="5" t="s">
        <v>26368</v>
      </c>
      <c r="Y1174" t="s">
        <v>7409</v>
      </c>
      <c r="Z1174" t="s">
        <v>26746</v>
      </c>
      <c r="AA1174" t="s">
        <v>26748</v>
      </c>
      <c r="AB1174" t="s">
        <v>26747</v>
      </c>
      <c r="AC1174" t="s">
        <v>25</v>
      </c>
      <c r="AD1174" t="s">
        <v>25</v>
      </c>
    </row>
    <row r="1175" spans="1:30" x14ac:dyDescent="0.3">
      <c r="A1175" t="s">
        <v>7408</v>
      </c>
      <c r="B1175" t="s">
        <v>23</v>
      </c>
      <c r="C1175" t="s">
        <v>23</v>
      </c>
      <c r="D1175" t="s">
        <v>7409</v>
      </c>
      <c r="E1175" t="s">
        <v>7410</v>
      </c>
      <c r="F1175" s="5">
        <v>40223815156</v>
      </c>
      <c r="G1175" t="s">
        <v>226</v>
      </c>
      <c r="H1175" t="s">
        <v>7431</v>
      </c>
      <c r="I1175" t="s">
        <v>7412</v>
      </c>
      <c r="J1175" t="s">
        <v>25</v>
      </c>
      <c r="K1175" t="s">
        <v>23</v>
      </c>
      <c r="M1175" t="s">
        <v>7432</v>
      </c>
      <c r="N1175">
        <v>41</v>
      </c>
      <c r="O1175" t="s">
        <v>7433</v>
      </c>
      <c r="P1175" t="s">
        <v>93</v>
      </c>
      <c r="Q1175" t="s">
        <v>1039</v>
      </c>
      <c r="R1175" t="s">
        <v>1039</v>
      </c>
      <c r="S1175" t="s">
        <v>1040</v>
      </c>
      <c r="T1175" t="s">
        <v>26</v>
      </c>
      <c r="U1175" t="s">
        <v>7434</v>
      </c>
      <c r="V1175" t="s">
        <v>7267</v>
      </c>
      <c r="W1175" t="s">
        <v>42</v>
      </c>
      <c r="X1175" s="5" t="s">
        <v>26368</v>
      </c>
      <c r="Y1175" t="s">
        <v>7409</v>
      </c>
      <c r="Z1175" t="s">
        <v>26746</v>
      </c>
      <c r="AA1175" t="s">
        <v>26748</v>
      </c>
      <c r="AB1175" t="s">
        <v>26747</v>
      </c>
      <c r="AC1175" t="s">
        <v>25</v>
      </c>
      <c r="AD1175" t="s">
        <v>25</v>
      </c>
    </row>
    <row r="1176" spans="1:30" x14ac:dyDescent="0.3">
      <c r="A1176" t="s">
        <v>7408</v>
      </c>
      <c r="B1176" t="s">
        <v>23</v>
      </c>
      <c r="C1176" t="s">
        <v>23</v>
      </c>
      <c r="D1176" t="s">
        <v>7409</v>
      </c>
      <c r="E1176" t="s">
        <v>7410</v>
      </c>
      <c r="F1176" s="5">
        <v>40223815156</v>
      </c>
      <c r="G1176" t="s">
        <v>226</v>
      </c>
      <c r="H1176" t="s">
        <v>7435</v>
      </c>
      <c r="I1176" t="s">
        <v>7412</v>
      </c>
      <c r="J1176" t="s">
        <v>25</v>
      </c>
      <c r="K1176" t="s">
        <v>23</v>
      </c>
      <c r="M1176" t="s">
        <v>1155</v>
      </c>
      <c r="N1176">
        <v>24</v>
      </c>
      <c r="O1176" t="s">
        <v>35</v>
      </c>
      <c r="P1176" t="s">
        <v>93</v>
      </c>
      <c r="Q1176" t="s">
        <v>1039</v>
      </c>
      <c r="R1176" t="s">
        <v>1039</v>
      </c>
      <c r="S1176" t="s">
        <v>1040</v>
      </c>
      <c r="T1176" t="s">
        <v>1041</v>
      </c>
      <c r="U1176" t="s">
        <v>7436</v>
      </c>
      <c r="V1176" t="s">
        <v>7267</v>
      </c>
      <c r="W1176" t="s">
        <v>42</v>
      </c>
      <c r="X1176" s="5" t="s">
        <v>26368</v>
      </c>
      <c r="Y1176" t="s">
        <v>7409</v>
      </c>
      <c r="Z1176" t="s">
        <v>26746</v>
      </c>
      <c r="AA1176" t="s">
        <v>26748</v>
      </c>
      <c r="AB1176" t="s">
        <v>26747</v>
      </c>
      <c r="AC1176" t="s">
        <v>25</v>
      </c>
      <c r="AD1176" t="s">
        <v>25</v>
      </c>
    </row>
    <row r="1177" spans="1:30" x14ac:dyDescent="0.3">
      <c r="A1177" t="s">
        <v>7408</v>
      </c>
      <c r="B1177" t="s">
        <v>23</v>
      </c>
      <c r="C1177" t="s">
        <v>23</v>
      </c>
      <c r="D1177" t="s">
        <v>7409</v>
      </c>
      <c r="E1177" t="s">
        <v>7410</v>
      </c>
      <c r="F1177" s="5">
        <v>40223815156</v>
      </c>
      <c r="G1177" t="s">
        <v>226</v>
      </c>
      <c r="H1177" t="s">
        <v>7437</v>
      </c>
      <c r="I1177" t="s">
        <v>7412</v>
      </c>
      <c r="J1177" t="s">
        <v>25</v>
      </c>
      <c r="K1177" t="s">
        <v>23</v>
      </c>
      <c r="M1177" t="s">
        <v>7438</v>
      </c>
      <c r="N1177">
        <v>18</v>
      </c>
      <c r="O1177" t="s">
        <v>35</v>
      </c>
      <c r="P1177" t="s">
        <v>93</v>
      </c>
      <c r="Q1177" t="s">
        <v>1039</v>
      </c>
      <c r="R1177" t="s">
        <v>1039</v>
      </c>
      <c r="S1177" t="s">
        <v>1040</v>
      </c>
      <c r="T1177" t="s">
        <v>1041</v>
      </c>
      <c r="U1177" t="s">
        <v>7439</v>
      </c>
      <c r="V1177" t="s">
        <v>7267</v>
      </c>
      <c r="W1177" t="s">
        <v>42</v>
      </c>
      <c r="X1177" s="5" t="s">
        <v>26368</v>
      </c>
      <c r="Y1177" t="s">
        <v>7409</v>
      </c>
      <c r="Z1177" t="s">
        <v>26746</v>
      </c>
      <c r="AA1177" t="s">
        <v>26748</v>
      </c>
      <c r="AB1177" t="s">
        <v>26747</v>
      </c>
      <c r="AC1177" t="s">
        <v>25</v>
      </c>
      <c r="AD1177" t="s">
        <v>25</v>
      </c>
    </row>
    <row r="1178" spans="1:30" x14ac:dyDescent="0.3">
      <c r="A1178" t="s">
        <v>7408</v>
      </c>
      <c r="B1178" t="s">
        <v>23</v>
      </c>
      <c r="C1178" t="s">
        <v>23</v>
      </c>
      <c r="D1178" t="s">
        <v>7409</v>
      </c>
      <c r="E1178" t="s">
        <v>7410</v>
      </c>
      <c r="F1178" s="5">
        <v>40223815156</v>
      </c>
      <c r="G1178" t="s">
        <v>226</v>
      </c>
      <c r="H1178" t="s">
        <v>7440</v>
      </c>
      <c r="I1178" t="s">
        <v>7412</v>
      </c>
      <c r="J1178" t="s">
        <v>25</v>
      </c>
      <c r="K1178" t="s">
        <v>23</v>
      </c>
      <c r="M1178" t="s">
        <v>365</v>
      </c>
      <c r="N1178" t="s">
        <v>231</v>
      </c>
      <c r="O1178" t="s">
        <v>4759</v>
      </c>
      <c r="P1178" t="s">
        <v>93</v>
      </c>
      <c r="Q1178" t="s">
        <v>865</v>
      </c>
      <c r="R1178" t="s">
        <v>4760</v>
      </c>
      <c r="S1178" t="s">
        <v>4759</v>
      </c>
      <c r="T1178" t="s">
        <v>4759</v>
      </c>
      <c r="U1178" t="s">
        <v>7441</v>
      </c>
      <c r="V1178" t="s">
        <v>7267</v>
      </c>
      <c r="W1178" t="s">
        <v>42</v>
      </c>
      <c r="X1178" s="5" t="s">
        <v>26368</v>
      </c>
      <c r="Y1178" t="s">
        <v>7409</v>
      </c>
      <c r="Z1178" t="s">
        <v>26746</v>
      </c>
      <c r="AA1178" t="s">
        <v>26748</v>
      </c>
      <c r="AB1178" t="s">
        <v>26747</v>
      </c>
      <c r="AC1178" t="s">
        <v>25</v>
      </c>
      <c r="AD1178" t="s">
        <v>25</v>
      </c>
    </row>
    <row r="1179" spans="1:30" x14ac:dyDescent="0.3">
      <c r="A1179" t="s">
        <v>7408</v>
      </c>
      <c r="B1179" t="s">
        <v>23</v>
      </c>
      <c r="C1179" t="s">
        <v>23</v>
      </c>
      <c r="D1179" t="s">
        <v>7409</v>
      </c>
      <c r="E1179" t="s">
        <v>7410</v>
      </c>
      <c r="F1179" s="5">
        <v>40223815156</v>
      </c>
      <c r="G1179" t="s">
        <v>226</v>
      </c>
      <c r="H1179" t="s">
        <v>7442</v>
      </c>
      <c r="I1179" t="s">
        <v>7412</v>
      </c>
      <c r="J1179" t="s">
        <v>25</v>
      </c>
      <c r="K1179" t="s">
        <v>23</v>
      </c>
      <c r="M1179" t="s">
        <v>365</v>
      </c>
      <c r="N1179" t="s">
        <v>231</v>
      </c>
      <c r="O1179" t="s">
        <v>5925</v>
      </c>
      <c r="P1179" t="s">
        <v>93</v>
      </c>
      <c r="Q1179" t="s">
        <v>178</v>
      </c>
      <c r="R1179" t="s">
        <v>178</v>
      </c>
      <c r="S1179" t="s">
        <v>7443</v>
      </c>
      <c r="T1179" t="s">
        <v>7444</v>
      </c>
      <c r="U1179" t="s">
        <v>7445</v>
      </c>
      <c r="V1179" t="s">
        <v>7267</v>
      </c>
      <c r="W1179" t="s">
        <v>42</v>
      </c>
      <c r="X1179" s="5" t="s">
        <v>26368</v>
      </c>
      <c r="Y1179" t="s">
        <v>7409</v>
      </c>
      <c r="Z1179" t="s">
        <v>26746</v>
      </c>
      <c r="AA1179" t="s">
        <v>26748</v>
      </c>
      <c r="AB1179" t="s">
        <v>26747</v>
      </c>
      <c r="AC1179" t="s">
        <v>25</v>
      </c>
      <c r="AD1179" t="s">
        <v>25</v>
      </c>
    </row>
    <row r="1180" spans="1:30" x14ac:dyDescent="0.3">
      <c r="A1180" t="s">
        <v>7408</v>
      </c>
      <c r="B1180" t="s">
        <v>23</v>
      </c>
      <c r="C1180" t="s">
        <v>23</v>
      </c>
      <c r="D1180" t="s">
        <v>7409</v>
      </c>
      <c r="E1180" t="s">
        <v>7410</v>
      </c>
      <c r="F1180" s="5">
        <v>40223815156</v>
      </c>
      <c r="G1180" t="s">
        <v>226</v>
      </c>
      <c r="H1180" t="s">
        <v>7446</v>
      </c>
      <c r="I1180" t="s">
        <v>7412</v>
      </c>
      <c r="J1180" t="s">
        <v>25</v>
      </c>
      <c r="K1180" t="s">
        <v>23</v>
      </c>
      <c r="M1180" t="s">
        <v>7447</v>
      </c>
      <c r="N1180">
        <v>7</v>
      </c>
      <c r="O1180" t="s">
        <v>571</v>
      </c>
      <c r="P1180" t="s">
        <v>93</v>
      </c>
      <c r="Q1180" t="s">
        <v>1039</v>
      </c>
      <c r="R1180" t="s">
        <v>1039</v>
      </c>
      <c r="S1180" t="s">
        <v>1040</v>
      </c>
      <c r="T1180" t="s">
        <v>571</v>
      </c>
      <c r="U1180" t="s">
        <v>7448</v>
      </c>
      <c r="V1180" t="s">
        <v>7267</v>
      </c>
      <c r="W1180" t="s">
        <v>42</v>
      </c>
      <c r="X1180" s="5" t="s">
        <v>26368</v>
      </c>
      <c r="Y1180" t="s">
        <v>7409</v>
      </c>
      <c r="Z1180" t="s">
        <v>26746</v>
      </c>
      <c r="AA1180" t="s">
        <v>26748</v>
      </c>
      <c r="AB1180" t="s">
        <v>26747</v>
      </c>
      <c r="AC1180" t="s">
        <v>25</v>
      </c>
      <c r="AD1180" t="s">
        <v>25</v>
      </c>
    </row>
    <row r="1181" spans="1:30" x14ac:dyDescent="0.3">
      <c r="A1181" t="s">
        <v>7408</v>
      </c>
      <c r="B1181" t="s">
        <v>23</v>
      </c>
      <c r="C1181" t="s">
        <v>23</v>
      </c>
      <c r="D1181" t="s">
        <v>7409</v>
      </c>
      <c r="E1181" t="s">
        <v>7410</v>
      </c>
      <c r="F1181" s="5">
        <v>40223815156</v>
      </c>
      <c r="G1181" t="s">
        <v>226</v>
      </c>
      <c r="H1181" t="s">
        <v>7449</v>
      </c>
      <c r="I1181" t="s">
        <v>7412</v>
      </c>
      <c r="J1181" t="s">
        <v>25</v>
      </c>
      <c r="K1181" t="s">
        <v>23</v>
      </c>
      <c r="M1181" t="s">
        <v>1432</v>
      </c>
      <c r="N1181">
        <v>39</v>
      </c>
      <c r="O1181" t="s">
        <v>5758</v>
      </c>
      <c r="P1181" t="s">
        <v>93</v>
      </c>
      <c r="Q1181" t="s">
        <v>1039</v>
      </c>
      <c r="R1181" t="s">
        <v>1039</v>
      </c>
      <c r="S1181" t="s">
        <v>1040</v>
      </c>
      <c r="T1181" t="s">
        <v>5758</v>
      </c>
      <c r="U1181" t="s">
        <v>7450</v>
      </c>
      <c r="V1181" t="s">
        <v>7267</v>
      </c>
      <c r="W1181" t="s">
        <v>42</v>
      </c>
      <c r="X1181" s="5" t="s">
        <v>26368</v>
      </c>
      <c r="Y1181" t="s">
        <v>7409</v>
      </c>
      <c r="Z1181" t="s">
        <v>26746</v>
      </c>
      <c r="AA1181" t="s">
        <v>26748</v>
      </c>
      <c r="AB1181" t="s">
        <v>26747</v>
      </c>
      <c r="AC1181" t="s">
        <v>25</v>
      </c>
      <c r="AD1181" t="s">
        <v>25</v>
      </c>
    </row>
    <row r="1182" spans="1:30" x14ac:dyDescent="0.3">
      <c r="A1182" t="s">
        <v>7408</v>
      </c>
      <c r="B1182" t="s">
        <v>23</v>
      </c>
      <c r="C1182" t="s">
        <v>23</v>
      </c>
      <c r="D1182" t="s">
        <v>7409</v>
      </c>
      <c r="E1182" t="s">
        <v>7410</v>
      </c>
      <c r="F1182" s="5">
        <v>40223815156</v>
      </c>
      <c r="G1182" t="s">
        <v>226</v>
      </c>
      <c r="H1182" t="s">
        <v>7451</v>
      </c>
      <c r="I1182" t="s">
        <v>7412</v>
      </c>
      <c r="J1182" t="s">
        <v>25</v>
      </c>
      <c r="K1182" t="s">
        <v>23</v>
      </c>
      <c r="M1182" t="s">
        <v>365</v>
      </c>
      <c r="N1182">
        <v>114</v>
      </c>
      <c r="O1182" t="s">
        <v>6283</v>
      </c>
      <c r="P1182" t="s">
        <v>93</v>
      </c>
      <c r="Q1182" t="s">
        <v>1039</v>
      </c>
      <c r="R1182" t="s">
        <v>2496</v>
      </c>
      <c r="S1182" t="s">
        <v>7426</v>
      </c>
      <c r="T1182" t="s">
        <v>6283</v>
      </c>
      <c r="U1182" t="s">
        <v>7452</v>
      </c>
      <c r="V1182" t="s">
        <v>7267</v>
      </c>
      <c r="W1182" t="s">
        <v>42</v>
      </c>
      <c r="X1182" s="5" t="s">
        <v>26368</v>
      </c>
      <c r="Y1182" t="s">
        <v>7409</v>
      </c>
      <c r="Z1182" t="s">
        <v>26746</v>
      </c>
      <c r="AA1182" t="s">
        <v>26748</v>
      </c>
      <c r="AB1182" t="s">
        <v>26747</v>
      </c>
      <c r="AC1182" t="s">
        <v>25</v>
      </c>
      <c r="AD1182" t="s">
        <v>25</v>
      </c>
    </row>
    <row r="1183" spans="1:30" x14ac:dyDescent="0.3">
      <c r="A1183" t="s">
        <v>7408</v>
      </c>
      <c r="B1183" t="s">
        <v>23</v>
      </c>
      <c r="C1183" t="s">
        <v>23</v>
      </c>
      <c r="D1183" t="s">
        <v>7409</v>
      </c>
      <c r="E1183" t="s">
        <v>7410</v>
      </c>
      <c r="F1183" s="5">
        <v>40223815156</v>
      </c>
      <c r="G1183" t="s">
        <v>226</v>
      </c>
      <c r="H1183" t="s">
        <v>7453</v>
      </c>
      <c r="I1183" t="s">
        <v>7412</v>
      </c>
      <c r="J1183" t="s">
        <v>25</v>
      </c>
      <c r="K1183" t="s">
        <v>23</v>
      </c>
      <c r="M1183" t="s">
        <v>137</v>
      </c>
      <c r="N1183">
        <v>12</v>
      </c>
      <c r="O1183" t="s">
        <v>35</v>
      </c>
      <c r="P1183" t="s">
        <v>93</v>
      </c>
      <c r="Q1183" t="s">
        <v>1039</v>
      </c>
      <c r="R1183" t="s">
        <v>1039</v>
      </c>
      <c r="S1183" t="s">
        <v>1040</v>
      </c>
      <c r="T1183" t="s">
        <v>1041</v>
      </c>
      <c r="U1183" t="s">
        <v>7454</v>
      </c>
      <c r="V1183" t="s">
        <v>7267</v>
      </c>
      <c r="W1183" t="s">
        <v>42</v>
      </c>
      <c r="X1183" s="5" t="s">
        <v>26368</v>
      </c>
      <c r="Y1183" t="s">
        <v>7409</v>
      </c>
      <c r="Z1183" t="s">
        <v>26746</v>
      </c>
      <c r="AA1183" t="s">
        <v>26748</v>
      </c>
      <c r="AB1183" t="s">
        <v>26747</v>
      </c>
      <c r="AC1183" t="s">
        <v>25</v>
      </c>
      <c r="AD1183" t="s">
        <v>25</v>
      </c>
    </row>
    <row r="1184" spans="1:30" x14ac:dyDescent="0.3">
      <c r="A1184" t="s">
        <v>7408</v>
      </c>
      <c r="B1184" t="s">
        <v>23</v>
      </c>
      <c r="C1184" t="s">
        <v>23</v>
      </c>
      <c r="D1184" t="s">
        <v>7409</v>
      </c>
      <c r="E1184" t="s">
        <v>7410</v>
      </c>
      <c r="F1184" s="5">
        <v>40223815156</v>
      </c>
      <c r="G1184" t="s">
        <v>226</v>
      </c>
      <c r="H1184" t="s">
        <v>7455</v>
      </c>
      <c r="I1184" t="s">
        <v>7412</v>
      </c>
      <c r="J1184" t="s">
        <v>25</v>
      </c>
      <c r="K1184" t="s">
        <v>23</v>
      </c>
      <c r="M1184" t="s">
        <v>1330</v>
      </c>
      <c r="N1184">
        <v>36</v>
      </c>
      <c r="O1184" t="s">
        <v>920</v>
      </c>
      <c r="P1184" t="s">
        <v>91</v>
      </c>
      <c r="Q1184" t="s">
        <v>375</v>
      </c>
      <c r="R1184" t="s">
        <v>824</v>
      </c>
      <c r="S1184" t="s">
        <v>825</v>
      </c>
      <c r="T1184" t="s">
        <v>825</v>
      </c>
      <c r="U1184" t="s">
        <v>7456</v>
      </c>
      <c r="V1184" t="s">
        <v>7267</v>
      </c>
      <c r="W1184" t="s">
        <v>42</v>
      </c>
      <c r="X1184" s="5" t="s">
        <v>26368</v>
      </c>
      <c r="Y1184" t="s">
        <v>7409</v>
      </c>
      <c r="Z1184" t="s">
        <v>26746</v>
      </c>
      <c r="AA1184" t="s">
        <v>26748</v>
      </c>
      <c r="AB1184" t="s">
        <v>26747</v>
      </c>
      <c r="AC1184" t="s">
        <v>25</v>
      </c>
      <c r="AD1184" t="s">
        <v>25</v>
      </c>
    </row>
    <row r="1185" spans="1:30" x14ac:dyDescent="0.3">
      <c r="A1185" t="s">
        <v>7408</v>
      </c>
      <c r="B1185" t="s">
        <v>23</v>
      </c>
      <c r="C1185" t="s">
        <v>23</v>
      </c>
      <c r="D1185" t="s">
        <v>7409</v>
      </c>
      <c r="E1185" t="s">
        <v>7410</v>
      </c>
      <c r="F1185" s="5">
        <v>40223815156</v>
      </c>
      <c r="G1185" t="s">
        <v>226</v>
      </c>
      <c r="H1185" t="s">
        <v>7457</v>
      </c>
      <c r="I1185" t="s">
        <v>7412</v>
      </c>
      <c r="J1185" t="s">
        <v>25</v>
      </c>
      <c r="K1185" t="s">
        <v>23</v>
      </c>
      <c r="M1185" t="s">
        <v>1669</v>
      </c>
      <c r="N1185">
        <v>9</v>
      </c>
      <c r="O1185" t="s">
        <v>6857</v>
      </c>
      <c r="P1185" t="s">
        <v>235</v>
      </c>
      <c r="Q1185" t="s">
        <v>235</v>
      </c>
      <c r="R1185" t="s">
        <v>235</v>
      </c>
      <c r="S1185" t="s">
        <v>819</v>
      </c>
      <c r="T1185" t="s">
        <v>6299</v>
      </c>
      <c r="U1185" t="s">
        <v>7458</v>
      </c>
      <c r="V1185" t="s">
        <v>7267</v>
      </c>
      <c r="W1185" t="s">
        <v>42</v>
      </c>
      <c r="X1185" s="5" t="s">
        <v>26368</v>
      </c>
      <c r="Y1185" t="s">
        <v>7409</v>
      </c>
      <c r="Z1185" t="s">
        <v>26746</v>
      </c>
      <c r="AA1185" t="s">
        <v>26748</v>
      </c>
      <c r="AB1185" t="s">
        <v>26747</v>
      </c>
      <c r="AC1185" t="s">
        <v>25</v>
      </c>
      <c r="AD1185" t="s">
        <v>25</v>
      </c>
    </row>
    <row r="1186" spans="1:30" x14ac:dyDescent="0.3">
      <c r="A1186" t="s">
        <v>7408</v>
      </c>
      <c r="B1186" t="s">
        <v>23</v>
      </c>
      <c r="C1186" t="s">
        <v>23</v>
      </c>
      <c r="D1186" t="s">
        <v>7409</v>
      </c>
      <c r="E1186" t="s">
        <v>7410</v>
      </c>
      <c r="F1186" s="5">
        <v>40223815156</v>
      </c>
      <c r="G1186" t="s">
        <v>226</v>
      </c>
      <c r="H1186" t="s">
        <v>7459</v>
      </c>
      <c r="I1186" t="s">
        <v>7412</v>
      </c>
      <c r="J1186" t="s">
        <v>25</v>
      </c>
      <c r="K1186" t="s">
        <v>23</v>
      </c>
      <c r="M1186">
        <v>10</v>
      </c>
      <c r="N1186">
        <v>9</v>
      </c>
      <c r="O1186" t="s">
        <v>4746</v>
      </c>
      <c r="P1186" t="s">
        <v>198</v>
      </c>
      <c r="Q1186" t="s">
        <v>385</v>
      </c>
      <c r="R1186" t="s">
        <v>385</v>
      </c>
      <c r="S1186" t="s">
        <v>386</v>
      </c>
      <c r="T1186" t="s">
        <v>4746</v>
      </c>
      <c r="U1186" t="s">
        <v>7460</v>
      </c>
      <c r="V1186" t="s">
        <v>7267</v>
      </c>
      <c r="W1186" t="s">
        <v>42</v>
      </c>
      <c r="X1186" s="5" t="s">
        <v>26368</v>
      </c>
      <c r="Y1186" t="s">
        <v>7409</v>
      </c>
      <c r="Z1186" t="s">
        <v>26746</v>
      </c>
      <c r="AA1186" t="s">
        <v>26748</v>
      </c>
      <c r="AB1186" t="s">
        <v>26747</v>
      </c>
      <c r="AC1186" t="s">
        <v>25</v>
      </c>
      <c r="AD1186" t="s">
        <v>25</v>
      </c>
    </row>
    <row r="1187" spans="1:30" x14ac:dyDescent="0.3">
      <c r="A1187" t="s">
        <v>7461</v>
      </c>
      <c r="B1187" t="s">
        <v>23</v>
      </c>
      <c r="C1187" t="s">
        <v>23</v>
      </c>
      <c r="D1187" t="s">
        <v>7462</v>
      </c>
      <c r="E1187" t="s">
        <v>7463</v>
      </c>
      <c r="F1187" s="5">
        <v>2800666469</v>
      </c>
      <c r="G1187" t="s">
        <v>226</v>
      </c>
      <c r="H1187" t="s">
        <v>7464</v>
      </c>
      <c r="I1187" t="s">
        <v>7465</v>
      </c>
      <c r="J1187" t="s">
        <v>25</v>
      </c>
      <c r="K1187" t="s">
        <v>23</v>
      </c>
      <c r="M1187" t="s">
        <v>471</v>
      </c>
      <c r="N1187">
        <v>38</v>
      </c>
      <c r="O1187" t="s">
        <v>829</v>
      </c>
      <c r="P1187" t="s">
        <v>94</v>
      </c>
      <c r="Q1187" t="s">
        <v>95</v>
      </c>
      <c r="R1187" t="s">
        <v>95</v>
      </c>
      <c r="S1187" t="s">
        <v>309</v>
      </c>
      <c r="T1187" t="s">
        <v>829</v>
      </c>
      <c r="U1187" t="s">
        <v>7466</v>
      </c>
      <c r="V1187" t="s">
        <v>7267</v>
      </c>
      <c r="W1187" t="s">
        <v>42</v>
      </c>
      <c r="X1187" s="5" t="s">
        <v>25647</v>
      </c>
      <c r="Y1187" t="s">
        <v>26200</v>
      </c>
      <c r="Z1187" t="s">
        <v>26746</v>
      </c>
      <c r="AA1187" t="s">
        <v>26748</v>
      </c>
      <c r="AB1187" t="s">
        <v>26747</v>
      </c>
      <c r="AC1187" t="s">
        <v>25</v>
      </c>
      <c r="AD1187" t="s">
        <v>36</v>
      </c>
    </row>
    <row r="1188" spans="1:30" x14ac:dyDescent="0.3">
      <c r="A1188" t="s">
        <v>7461</v>
      </c>
      <c r="B1188" t="s">
        <v>23</v>
      </c>
      <c r="C1188" t="s">
        <v>23</v>
      </c>
      <c r="D1188" t="s">
        <v>7462</v>
      </c>
      <c r="E1188" t="s">
        <v>7463</v>
      </c>
      <c r="F1188" s="5">
        <v>2800666469</v>
      </c>
      <c r="G1188" t="s">
        <v>226</v>
      </c>
      <c r="H1188" t="s">
        <v>7467</v>
      </c>
      <c r="I1188" t="s">
        <v>7465</v>
      </c>
      <c r="J1188" t="s">
        <v>25</v>
      </c>
      <c r="K1188" t="s">
        <v>23</v>
      </c>
      <c r="M1188" t="s">
        <v>5569</v>
      </c>
      <c r="N1188">
        <v>85</v>
      </c>
      <c r="O1188" t="s">
        <v>996</v>
      </c>
      <c r="P1188" t="s">
        <v>94</v>
      </c>
      <c r="Q1188" t="s">
        <v>95</v>
      </c>
      <c r="R1188" t="s">
        <v>95</v>
      </c>
      <c r="S1188" t="s">
        <v>309</v>
      </c>
      <c r="T1188" t="s">
        <v>996</v>
      </c>
      <c r="U1188" t="s">
        <v>7468</v>
      </c>
      <c r="V1188" t="s">
        <v>7267</v>
      </c>
      <c r="W1188" t="s">
        <v>42</v>
      </c>
      <c r="X1188" s="5" t="s">
        <v>25647</v>
      </c>
      <c r="Y1188" t="s">
        <v>26200</v>
      </c>
      <c r="Z1188" t="s">
        <v>26746</v>
      </c>
      <c r="AA1188" t="s">
        <v>26748</v>
      </c>
      <c r="AB1188" t="s">
        <v>26747</v>
      </c>
      <c r="AC1188" t="s">
        <v>25</v>
      </c>
      <c r="AD1188" t="s">
        <v>36</v>
      </c>
    </row>
    <row r="1189" spans="1:30" x14ac:dyDescent="0.3">
      <c r="A1189" t="s">
        <v>7461</v>
      </c>
      <c r="B1189" t="s">
        <v>23</v>
      </c>
      <c r="C1189" t="s">
        <v>23</v>
      </c>
      <c r="D1189" t="s">
        <v>7462</v>
      </c>
      <c r="E1189" t="s">
        <v>7463</v>
      </c>
      <c r="F1189" s="5">
        <v>2800666469</v>
      </c>
      <c r="G1189" t="s">
        <v>226</v>
      </c>
      <c r="H1189" t="s">
        <v>7469</v>
      </c>
      <c r="I1189" t="s">
        <v>7465</v>
      </c>
      <c r="J1189" t="s">
        <v>25</v>
      </c>
      <c r="K1189" t="s">
        <v>23</v>
      </c>
      <c r="M1189" t="s">
        <v>7470</v>
      </c>
      <c r="N1189">
        <v>25</v>
      </c>
      <c r="O1189" t="s">
        <v>996</v>
      </c>
      <c r="P1189" t="s">
        <v>94</v>
      </c>
      <c r="Q1189" t="s">
        <v>95</v>
      </c>
      <c r="R1189" t="s">
        <v>95</v>
      </c>
      <c r="S1189" t="s">
        <v>309</v>
      </c>
      <c r="T1189" t="s">
        <v>996</v>
      </c>
      <c r="U1189" t="s">
        <v>7471</v>
      </c>
      <c r="V1189" t="s">
        <v>7267</v>
      </c>
      <c r="W1189" t="s">
        <v>42</v>
      </c>
      <c r="X1189" s="5" t="s">
        <v>25647</v>
      </c>
      <c r="Y1189" t="s">
        <v>26200</v>
      </c>
      <c r="Z1189" t="s">
        <v>26746</v>
      </c>
      <c r="AA1189" t="s">
        <v>26748</v>
      </c>
      <c r="AB1189" t="s">
        <v>26747</v>
      </c>
      <c r="AC1189" t="s">
        <v>25</v>
      </c>
      <c r="AD1189" t="s">
        <v>36</v>
      </c>
    </row>
    <row r="1190" spans="1:30" x14ac:dyDescent="0.3">
      <c r="A1190" t="s">
        <v>7461</v>
      </c>
      <c r="B1190" t="s">
        <v>23</v>
      </c>
      <c r="C1190" t="s">
        <v>23</v>
      </c>
      <c r="D1190" t="s">
        <v>7462</v>
      </c>
      <c r="E1190" t="s">
        <v>7463</v>
      </c>
      <c r="F1190" s="5">
        <v>2800666469</v>
      </c>
      <c r="G1190" t="s">
        <v>226</v>
      </c>
      <c r="H1190" t="s">
        <v>7473</v>
      </c>
      <c r="I1190" t="s">
        <v>7465</v>
      </c>
      <c r="J1190" t="s">
        <v>25</v>
      </c>
      <c r="K1190" t="s">
        <v>23</v>
      </c>
      <c r="M1190" t="s">
        <v>7474</v>
      </c>
      <c r="N1190">
        <v>108</v>
      </c>
      <c r="O1190" t="s">
        <v>996</v>
      </c>
      <c r="P1190" t="s">
        <v>94</v>
      </c>
      <c r="Q1190" t="s">
        <v>95</v>
      </c>
      <c r="R1190" t="s">
        <v>95</v>
      </c>
      <c r="S1190" t="s">
        <v>309</v>
      </c>
      <c r="T1190" t="s">
        <v>996</v>
      </c>
      <c r="U1190" t="s">
        <v>7475</v>
      </c>
      <c r="V1190" t="s">
        <v>7267</v>
      </c>
      <c r="W1190" t="s">
        <v>42</v>
      </c>
      <c r="X1190" s="5" t="s">
        <v>25647</v>
      </c>
      <c r="Y1190" t="s">
        <v>26200</v>
      </c>
      <c r="Z1190" t="s">
        <v>26746</v>
      </c>
      <c r="AA1190" t="s">
        <v>26748</v>
      </c>
      <c r="AB1190" t="s">
        <v>26747</v>
      </c>
      <c r="AC1190" t="s">
        <v>25</v>
      </c>
      <c r="AD1190" t="s">
        <v>36</v>
      </c>
    </row>
    <row r="1191" spans="1:30" x14ac:dyDescent="0.3">
      <c r="A1191" t="s">
        <v>7461</v>
      </c>
      <c r="B1191" t="s">
        <v>23</v>
      </c>
      <c r="C1191" t="s">
        <v>23</v>
      </c>
      <c r="D1191" t="s">
        <v>7462</v>
      </c>
      <c r="E1191" t="s">
        <v>7463</v>
      </c>
      <c r="F1191" s="5">
        <v>2800666469</v>
      </c>
      <c r="G1191" t="s">
        <v>226</v>
      </c>
      <c r="H1191" t="s">
        <v>7476</v>
      </c>
      <c r="I1191" t="s">
        <v>7465</v>
      </c>
      <c r="J1191" t="s">
        <v>25</v>
      </c>
      <c r="K1191" t="s">
        <v>23</v>
      </c>
      <c r="M1191" t="s">
        <v>120</v>
      </c>
      <c r="N1191">
        <v>55</v>
      </c>
      <c r="O1191" t="s">
        <v>1932</v>
      </c>
      <c r="P1191" t="s">
        <v>94</v>
      </c>
      <c r="Q1191" t="s">
        <v>95</v>
      </c>
      <c r="R1191" t="s">
        <v>95</v>
      </c>
      <c r="S1191" t="s">
        <v>309</v>
      </c>
      <c r="T1191" t="s">
        <v>1932</v>
      </c>
      <c r="U1191" t="s">
        <v>7477</v>
      </c>
      <c r="V1191" t="s">
        <v>7267</v>
      </c>
      <c r="W1191" t="s">
        <v>42</v>
      </c>
      <c r="X1191" s="5" t="s">
        <v>25647</v>
      </c>
      <c r="Y1191" t="s">
        <v>26200</v>
      </c>
      <c r="Z1191" t="s">
        <v>26746</v>
      </c>
      <c r="AA1191" t="s">
        <v>26748</v>
      </c>
      <c r="AB1191" t="s">
        <v>26747</v>
      </c>
      <c r="AC1191" t="s">
        <v>25</v>
      </c>
      <c r="AD1191" t="s">
        <v>36</v>
      </c>
    </row>
    <row r="1192" spans="1:30" x14ac:dyDescent="0.3">
      <c r="A1192" t="s">
        <v>7461</v>
      </c>
      <c r="B1192" t="s">
        <v>23</v>
      </c>
      <c r="C1192" t="s">
        <v>23</v>
      </c>
      <c r="D1192" t="s">
        <v>7462</v>
      </c>
      <c r="E1192" t="s">
        <v>7463</v>
      </c>
      <c r="F1192" s="5">
        <v>2800666469</v>
      </c>
      <c r="G1192" t="s">
        <v>226</v>
      </c>
      <c r="H1192" t="s">
        <v>7478</v>
      </c>
      <c r="I1192" t="s">
        <v>7465</v>
      </c>
      <c r="J1192" t="s">
        <v>25</v>
      </c>
      <c r="K1192" t="s">
        <v>23</v>
      </c>
      <c r="M1192" t="s">
        <v>7479</v>
      </c>
      <c r="N1192">
        <v>22</v>
      </c>
      <c r="O1192" t="s">
        <v>829</v>
      </c>
      <c r="P1192" t="s">
        <v>94</v>
      </c>
      <c r="Q1192" t="s">
        <v>95</v>
      </c>
      <c r="R1192" t="s">
        <v>95</v>
      </c>
      <c r="S1192" t="s">
        <v>309</v>
      </c>
      <c r="T1192" t="s">
        <v>829</v>
      </c>
      <c r="U1192" t="s">
        <v>7480</v>
      </c>
      <c r="V1192" t="s">
        <v>7267</v>
      </c>
      <c r="W1192" t="s">
        <v>42</v>
      </c>
      <c r="X1192" s="5" t="s">
        <v>25647</v>
      </c>
      <c r="Y1192" t="s">
        <v>26200</v>
      </c>
      <c r="Z1192" t="s">
        <v>26746</v>
      </c>
      <c r="AA1192" t="s">
        <v>26748</v>
      </c>
      <c r="AB1192" t="s">
        <v>26747</v>
      </c>
      <c r="AC1192" t="s">
        <v>25</v>
      </c>
      <c r="AD1192" t="s">
        <v>36</v>
      </c>
    </row>
    <row r="1193" spans="1:30" x14ac:dyDescent="0.3">
      <c r="A1193" t="s">
        <v>7461</v>
      </c>
      <c r="B1193" t="s">
        <v>23</v>
      </c>
      <c r="C1193" t="s">
        <v>23</v>
      </c>
      <c r="D1193" t="s">
        <v>7462</v>
      </c>
      <c r="E1193" t="s">
        <v>7463</v>
      </c>
      <c r="F1193" s="5">
        <v>2800666469</v>
      </c>
      <c r="G1193" t="s">
        <v>226</v>
      </c>
      <c r="H1193" t="s">
        <v>7481</v>
      </c>
      <c r="I1193" t="s">
        <v>7465</v>
      </c>
      <c r="J1193" t="s">
        <v>25</v>
      </c>
      <c r="K1193" t="s">
        <v>23</v>
      </c>
      <c r="M1193" t="s">
        <v>7482</v>
      </c>
      <c r="N1193">
        <v>13</v>
      </c>
      <c r="O1193" t="s">
        <v>1172</v>
      </c>
      <c r="P1193" t="s">
        <v>94</v>
      </c>
      <c r="Q1193" t="s">
        <v>95</v>
      </c>
      <c r="R1193" t="s">
        <v>95</v>
      </c>
      <c r="S1193" t="s">
        <v>309</v>
      </c>
      <c r="T1193" t="s">
        <v>1172</v>
      </c>
      <c r="U1193" t="s">
        <v>7483</v>
      </c>
      <c r="V1193" t="s">
        <v>7267</v>
      </c>
      <c r="W1193" t="s">
        <v>42</v>
      </c>
      <c r="X1193" s="5" t="s">
        <v>25647</v>
      </c>
      <c r="Y1193" t="s">
        <v>26200</v>
      </c>
      <c r="Z1193" t="s">
        <v>26746</v>
      </c>
      <c r="AA1193" t="s">
        <v>26748</v>
      </c>
      <c r="AB1193" t="s">
        <v>26747</v>
      </c>
      <c r="AC1193" t="s">
        <v>25</v>
      </c>
      <c r="AD1193" t="s">
        <v>36</v>
      </c>
    </row>
    <row r="1194" spans="1:30" x14ac:dyDescent="0.3">
      <c r="A1194" t="s">
        <v>7461</v>
      </c>
      <c r="B1194" t="s">
        <v>23</v>
      </c>
      <c r="C1194" t="s">
        <v>23</v>
      </c>
      <c r="D1194" t="s">
        <v>7462</v>
      </c>
      <c r="E1194" t="s">
        <v>7463</v>
      </c>
      <c r="F1194" s="5">
        <v>2800666469</v>
      </c>
      <c r="G1194" t="s">
        <v>226</v>
      </c>
      <c r="H1194" t="s">
        <v>7484</v>
      </c>
      <c r="I1194" t="s">
        <v>7465</v>
      </c>
      <c r="J1194" t="s">
        <v>25</v>
      </c>
      <c r="K1194" t="s">
        <v>23</v>
      </c>
      <c r="M1194" t="s">
        <v>362</v>
      </c>
      <c r="N1194">
        <v>19</v>
      </c>
      <c r="O1194" t="s">
        <v>5824</v>
      </c>
      <c r="P1194" t="s">
        <v>94</v>
      </c>
      <c r="Q1194" t="s">
        <v>95</v>
      </c>
      <c r="R1194" t="s">
        <v>95</v>
      </c>
      <c r="S1194" t="s">
        <v>309</v>
      </c>
      <c r="T1194" t="s">
        <v>5920</v>
      </c>
      <c r="U1194" t="s">
        <v>7485</v>
      </c>
      <c r="V1194" t="s">
        <v>7267</v>
      </c>
      <c r="W1194" t="s">
        <v>42</v>
      </c>
      <c r="X1194" s="5" t="s">
        <v>25647</v>
      </c>
      <c r="Y1194" t="s">
        <v>26200</v>
      </c>
      <c r="Z1194" t="s">
        <v>26746</v>
      </c>
      <c r="AA1194" t="s">
        <v>26748</v>
      </c>
      <c r="AB1194" t="s">
        <v>26747</v>
      </c>
      <c r="AC1194" t="s">
        <v>25</v>
      </c>
      <c r="AD1194" t="s">
        <v>36</v>
      </c>
    </row>
    <row r="1195" spans="1:30" x14ac:dyDescent="0.3">
      <c r="A1195" t="s">
        <v>7486</v>
      </c>
      <c r="B1195" t="s">
        <v>23</v>
      </c>
      <c r="C1195" t="s">
        <v>23</v>
      </c>
      <c r="D1195" t="s">
        <v>7487</v>
      </c>
      <c r="E1195" t="s">
        <v>7488</v>
      </c>
      <c r="F1195" s="5">
        <v>5800026253</v>
      </c>
      <c r="G1195" t="s">
        <v>226</v>
      </c>
      <c r="H1195" t="s">
        <v>7489</v>
      </c>
      <c r="I1195" t="s">
        <v>7487</v>
      </c>
      <c r="J1195" t="s">
        <v>25</v>
      </c>
      <c r="K1195" t="s">
        <v>23</v>
      </c>
      <c r="M1195" t="s">
        <v>7490</v>
      </c>
      <c r="N1195">
        <v>28</v>
      </c>
      <c r="O1195" t="s">
        <v>7491</v>
      </c>
      <c r="P1195" t="s">
        <v>198</v>
      </c>
      <c r="Q1195" t="s">
        <v>385</v>
      </c>
      <c r="R1195" t="s">
        <v>385</v>
      </c>
      <c r="S1195" t="s">
        <v>386</v>
      </c>
      <c r="T1195" t="s">
        <v>457</v>
      </c>
      <c r="U1195" t="s">
        <v>7492</v>
      </c>
      <c r="V1195" t="s">
        <v>7267</v>
      </c>
      <c r="W1195" t="s">
        <v>42</v>
      </c>
      <c r="X1195" s="5" t="s">
        <v>25648</v>
      </c>
      <c r="Y1195" t="s">
        <v>26674</v>
      </c>
      <c r="Z1195" t="s">
        <v>26746</v>
      </c>
      <c r="AA1195" t="s">
        <v>26753</v>
      </c>
      <c r="AB1195" t="s">
        <v>26747</v>
      </c>
      <c r="AC1195" t="s">
        <v>36</v>
      </c>
      <c r="AD1195" t="s">
        <v>25</v>
      </c>
    </row>
    <row r="1196" spans="1:30" x14ac:dyDescent="0.3">
      <c r="A1196" t="s">
        <v>7494</v>
      </c>
      <c r="B1196" t="s">
        <v>23</v>
      </c>
      <c r="C1196" t="s">
        <v>23</v>
      </c>
      <c r="D1196" t="s">
        <v>7495</v>
      </c>
      <c r="E1196" t="s">
        <v>7496</v>
      </c>
      <c r="F1196" s="5">
        <v>22400538744</v>
      </c>
      <c r="G1196" t="s">
        <v>226</v>
      </c>
      <c r="H1196" t="s">
        <v>7497</v>
      </c>
      <c r="I1196" t="s">
        <v>7498</v>
      </c>
      <c r="J1196" t="s">
        <v>25</v>
      </c>
      <c r="K1196" t="s">
        <v>23</v>
      </c>
      <c r="M1196" t="s">
        <v>1541</v>
      </c>
      <c r="N1196" t="s">
        <v>231</v>
      </c>
      <c r="O1196" t="s">
        <v>5223</v>
      </c>
      <c r="P1196" t="s">
        <v>787</v>
      </c>
      <c r="Q1196" t="s">
        <v>638</v>
      </c>
      <c r="R1196" t="s">
        <v>1355</v>
      </c>
      <c r="S1196" t="s">
        <v>1356</v>
      </c>
      <c r="T1196" t="s">
        <v>5223</v>
      </c>
      <c r="U1196" t="s">
        <v>7499</v>
      </c>
      <c r="V1196" t="s">
        <v>7267</v>
      </c>
      <c r="W1196" t="s">
        <v>42</v>
      </c>
      <c r="X1196" s="5" t="s">
        <v>26268</v>
      </c>
      <c r="Y1196" t="s">
        <v>7495</v>
      </c>
      <c r="Z1196" t="s">
        <v>26746</v>
      </c>
      <c r="AA1196" t="s">
        <v>26748</v>
      </c>
      <c r="AB1196" t="s">
        <v>26747</v>
      </c>
      <c r="AC1196" t="s">
        <v>25</v>
      </c>
      <c r="AD1196" t="s">
        <v>25</v>
      </c>
    </row>
    <row r="1197" spans="1:30" x14ac:dyDescent="0.3">
      <c r="A1197" t="s">
        <v>7500</v>
      </c>
      <c r="B1197" t="s">
        <v>23</v>
      </c>
      <c r="C1197" t="s">
        <v>23</v>
      </c>
      <c r="D1197" t="s">
        <v>7501</v>
      </c>
      <c r="E1197" t="s">
        <v>7502</v>
      </c>
      <c r="F1197" s="5">
        <v>5401401269</v>
      </c>
      <c r="G1197" t="s">
        <v>226</v>
      </c>
      <c r="H1197" t="s">
        <v>7503</v>
      </c>
      <c r="I1197" t="s">
        <v>7504</v>
      </c>
      <c r="J1197" t="s">
        <v>25</v>
      </c>
      <c r="K1197" t="s">
        <v>23</v>
      </c>
      <c r="M1197" t="s">
        <v>7505</v>
      </c>
      <c r="N1197" t="s">
        <v>231</v>
      </c>
      <c r="O1197" t="s">
        <v>162</v>
      </c>
      <c r="P1197" t="s">
        <v>159</v>
      </c>
      <c r="Q1197" t="s">
        <v>790</v>
      </c>
      <c r="R1197" t="s">
        <v>790</v>
      </c>
      <c r="S1197" t="s">
        <v>791</v>
      </c>
      <c r="T1197" t="s">
        <v>4624</v>
      </c>
      <c r="U1197" t="s">
        <v>7506</v>
      </c>
      <c r="V1197" t="s">
        <v>7267</v>
      </c>
      <c r="W1197" t="s">
        <v>42</v>
      </c>
      <c r="X1197" s="5" t="s">
        <v>25649</v>
      </c>
      <c r="Y1197" t="s">
        <v>26221</v>
      </c>
      <c r="Z1197" t="s">
        <v>26746</v>
      </c>
      <c r="AA1197" t="s">
        <v>26748</v>
      </c>
      <c r="AB1197" t="s">
        <v>26747</v>
      </c>
      <c r="AC1197" t="s">
        <v>25</v>
      </c>
      <c r="AD1197" t="s">
        <v>25</v>
      </c>
    </row>
    <row r="1198" spans="1:30" x14ac:dyDescent="0.3">
      <c r="A1198" t="s">
        <v>7507</v>
      </c>
      <c r="B1198" t="s">
        <v>23</v>
      </c>
      <c r="C1198" t="s">
        <v>23</v>
      </c>
      <c r="D1198" t="s">
        <v>7508</v>
      </c>
      <c r="E1198" t="s">
        <v>7509</v>
      </c>
      <c r="F1198" s="5">
        <v>3400467530</v>
      </c>
      <c r="G1198" t="s">
        <v>226</v>
      </c>
      <c r="H1198" t="s">
        <v>7510</v>
      </c>
      <c r="I1198" t="s">
        <v>7511</v>
      </c>
      <c r="J1198" t="s">
        <v>25</v>
      </c>
      <c r="K1198" t="s">
        <v>23</v>
      </c>
      <c r="M1198" t="s">
        <v>7512</v>
      </c>
      <c r="N1198">
        <v>16</v>
      </c>
      <c r="O1198" t="s">
        <v>7513</v>
      </c>
      <c r="P1198" t="s">
        <v>184</v>
      </c>
      <c r="Q1198" t="s">
        <v>429</v>
      </c>
      <c r="R1198" t="s">
        <v>1079</v>
      </c>
      <c r="S1198" t="s">
        <v>1078</v>
      </c>
      <c r="T1198" t="s">
        <v>360</v>
      </c>
      <c r="U1198" t="s">
        <v>7514</v>
      </c>
      <c r="V1198" t="s">
        <v>7267</v>
      </c>
      <c r="W1198" t="s">
        <v>42</v>
      </c>
      <c r="X1198" s="5" t="s">
        <v>25650</v>
      </c>
      <c r="Y1198" t="s">
        <v>26208</v>
      </c>
      <c r="Z1198" t="s">
        <v>26746</v>
      </c>
      <c r="AA1198" t="s">
        <v>26748</v>
      </c>
      <c r="AB1198" t="s">
        <v>26747</v>
      </c>
      <c r="AC1198" t="s">
        <v>25</v>
      </c>
      <c r="AD1198" t="s">
        <v>25</v>
      </c>
    </row>
    <row r="1199" spans="1:30" x14ac:dyDescent="0.3">
      <c r="A1199" t="s">
        <v>7507</v>
      </c>
      <c r="B1199" t="s">
        <v>23</v>
      </c>
      <c r="C1199" t="s">
        <v>23</v>
      </c>
      <c r="D1199" t="s">
        <v>7508</v>
      </c>
      <c r="E1199" t="s">
        <v>7509</v>
      </c>
      <c r="F1199" s="5">
        <v>3400467530</v>
      </c>
      <c r="G1199" t="s">
        <v>226</v>
      </c>
      <c r="H1199" t="s">
        <v>7515</v>
      </c>
      <c r="I1199" t="s">
        <v>7511</v>
      </c>
      <c r="J1199" t="s">
        <v>25</v>
      </c>
      <c r="K1199" t="s">
        <v>23</v>
      </c>
      <c r="M1199" t="s">
        <v>7516</v>
      </c>
      <c r="N1199">
        <v>30</v>
      </c>
      <c r="O1199" t="s">
        <v>7517</v>
      </c>
      <c r="P1199" t="s">
        <v>184</v>
      </c>
      <c r="Q1199" t="s">
        <v>429</v>
      </c>
      <c r="R1199" t="s">
        <v>1079</v>
      </c>
      <c r="S1199" t="s">
        <v>1078</v>
      </c>
      <c r="T1199" t="s">
        <v>360</v>
      </c>
      <c r="U1199" t="s">
        <v>7518</v>
      </c>
      <c r="V1199" t="s">
        <v>7267</v>
      </c>
      <c r="W1199" t="s">
        <v>42</v>
      </c>
      <c r="X1199" s="5" t="s">
        <v>25650</v>
      </c>
      <c r="Y1199" t="s">
        <v>26208</v>
      </c>
      <c r="Z1199" t="s">
        <v>26746</v>
      </c>
      <c r="AA1199" t="s">
        <v>26748</v>
      </c>
      <c r="AB1199" t="s">
        <v>26747</v>
      </c>
      <c r="AC1199" t="s">
        <v>25</v>
      </c>
      <c r="AD1199" t="s">
        <v>25</v>
      </c>
    </row>
    <row r="1200" spans="1:30" x14ac:dyDescent="0.3">
      <c r="A1200" t="s">
        <v>7507</v>
      </c>
      <c r="B1200" t="s">
        <v>23</v>
      </c>
      <c r="C1200" t="s">
        <v>23</v>
      </c>
      <c r="D1200" t="s">
        <v>7508</v>
      </c>
      <c r="E1200" t="s">
        <v>7509</v>
      </c>
      <c r="F1200" s="5">
        <v>3400467530</v>
      </c>
      <c r="G1200" t="s">
        <v>226</v>
      </c>
      <c r="H1200" t="s">
        <v>7519</v>
      </c>
      <c r="I1200" t="s">
        <v>7511</v>
      </c>
      <c r="J1200" t="s">
        <v>25</v>
      </c>
      <c r="K1200" t="s">
        <v>23</v>
      </c>
      <c r="M1200" t="s">
        <v>7520</v>
      </c>
      <c r="N1200">
        <v>341</v>
      </c>
      <c r="O1200" t="s">
        <v>7521</v>
      </c>
      <c r="P1200" t="s">
        <v>184</v>
      </c>
      <c r="Q1200" t="s">
        <v>429</v>
      </c>
      <c r="R1200" t="s">
        <v>1079</v>
      </c>
      <c r="S1200" t="s">
        <v>1078</v>
      </c>
      <c r="T1200" t="s">
        <v>360</v>
      </c>
      <c r="U1200" t="s">
        <v>7522</v>
      </c>
      <c r="V1200" t="s">
        <v>7267</v>
      </c>
      <c r="W1200" t="s">
        <v>42</v>
      </c>
      <c r="X1200" s="5" t="s">
        <v>25650</v>
      </c>
      <c r="Y1200" t="s">
        <v>26208</v>
      </c>
      <c r="Z1200" t="s">
        <v>26746</v>
      </c>
      <c r="AA1200" t="s">
        <v>26748</v>
      </c>
      <c r="AB1200" t="s">
        <v>26747</v>
      </c>
      <c r="AC1200" t="s">
        <v>25</v>
      </c>
      <c r="AD1200" t="s">
        <v>25</v>
      </c>
    </row>
    <row r="1201" spans="1:30" x14ac:dyDescent="0.3">
      <c r="A1201" t="s">
        <v>7528</v>
      </c>
      <c r="B1201" t="s">
        <v>23</v>
      </c>
      <c r="C1201" t="s">
        <v>23</v>
      </c>
      <c r="D1201" t="s">
        <v>7529</v>
      </c>
      <c r="E1201" t="s">
        <v>7530</v>
      </c>
      <c r="F1201" s="5">
        <v>5400270905</v>
      </c>
      <c r="G1201" t="s">
        <v>226</v>
      </c>
      <c r="H1201" t="s">
        <v>7531</v>
      </c>
      <c r="I1201" t="s">
        <v>7532</v>
      </c>
      <c r="J1201" t="s">
        <v>25</v>
      </c>
      <c r="K1201" t="s">
        <v>23</v>
      </c>
      <c r="M1201" t="s">
        <v>225</v>
      </c>
      <c r="N1201" t="s">
        <v>231</v>
      </c>
      <c r="O1201" t="s">
        <v>225</v>
      </c>
      <c r="P1201" t="s">
        <v>159</v>
      </c>
      <c r="Q1201" t="s">
        <v>790</v>
      </c>
      <c r="R1201" t="s">
        <v>790</v>
      </c>
      <c r="S1201" t="s">
        <v>7533</v>
      </c>
      <c r="T1201" t="s">
        <v>3930</v>
      </c>
      <c r="U1201" t="s">
        <v>7534</v>
      </c>
      <c r="V1201" t="s">
        <v>7267</v>
      </c>
      <c r="W1201" t="s">
        <v>42</v>
      </c>
      <c r="X1201" s="5" t="s">
        <v>25651</v>
      </c>
      <c r="Y1201" t="s">
        <v>7529</v>
      </c>
      <c r="Z1201" t="s">
        <v>26746</v>
      </c>
      <c r="AA1201" t="s">
        <v>26748</v>
      </c>
      <c r="AB1201" t="s">
        <v>26747</v>
      </c>
      <c r="AC1201" t="s">
        <v>25</v>
      </c>
      <c r="AD1201" t="s">
        <v>25</v>
      </c>
    </row>
    <row r="1202" spans="1:30" x14ac:dyDescent="0.3">
      <c r="A1202" t="s">
        <v>7535</v>
      </c>
      <c r="B1202" t="s">
        <v>23</v>
      </c>
      <c r="C1202" t="s">
        <v>23</v>
      </c>
      <c r="D1202" t="s">
        <v>7536</v>
      </c>
      <c r="E1202" t="s">
        <v>7537</v>
      </c>
      <c r="F1202" s="5">
        <v>4600278214</v>
      </c>
      <c r="G1202" t="s">
        <v>226</v>
      </c>
      <c r="H1202" t="s">
        <v>7538</v>
      </c>
      <c r="I1202" t="s">
        <v>7539</v>
      </c>
      <c r="J1202" t="s">
        <v>25</v>
      </c>
      <c r="K1202" t="s">
        <v>272</v>
      </c>
      <c r="M1202" t="s">
        <v>7540</v>
      </c>
      <c r="N1202">
        <v>76</v>
      </c>
      <c r="O1202" t="s">
        <v>5822</v>
      </c>
      <c r="P1202" t="s">
        <v>91</v>
      </c>
      <c r="Q1202" t="s">
        <v>443</v>
      </c>
      <c r="R1202" t="s">
        <v>443</v>
      </c>
      <c r="S1202" t="s">
        <v>5939</v>
      </c>
      <c r="T1202" t="s">
        <v>5939</v>
      </c>
      <c r="U1202" t="s">
        <v>7541</v>
      </c>
      <c r="V1202" t="s">
        <v>7267</v>
      </c>
      <c r="W1202" t="s">
        <v>42</v>
      </c>
      <c r="X1202" s="5" t="s">
        <v>25652</v>
      </c>
      <c r="Y1202" t="s">
        <v>26752</v>
      </c>
      <c r="Z1202" t="s">
        <v>26752</v>
      </c>
      <c r="AA1202" t="s">
        <v>26752</v>
      </c>
      <c r="AB1202" t="s">
        <v>26752</v>
      </c>
      <c r="AC1202" t="s">
        <v>25</v>
      </c>
      <c r="AD1202" t="s">
        <v>25</v>
      </c>
    </row>
    <row r="1203" spans="1:30" x14ac:dyDescent="0.3">
      <c r="A1203" t="s">
        <v>7535</v>
      </c>
      <c r="B1203" t="s">
        <v>23</v>
      </c>
      <c r="C1203" t="s">
        <v>23</v>
      </c>
      <c r="D1203" t="s">
        <v>7536</v>
      </c>
      <c r="E1203" t="s">
        <v>7537</v>
      </c>
      <c r="F1203" s="5">
        <v>4600278214</v>
      </c>
      <c r="G1203" t="s">
        <v>226</v>
      </c>
      <c r="H1203" t="s">
        <v>7542</v>
      </c>
      <c r="I1203" t="s">
        <v>7539</v>
      </c>
      <c r="J1203" t="s">
        <v>25</v>
      </c>
      <c r="K1203" t="s">
        <v>272</v>
      </c>
      <c r="M1203" t="s">
        <v>7543</v>
      </c>
      <c r="N1203">
        <v>74</v>
      </c>
      <c r="O1203" t="s">
        <v>5822</v>
      </c>
      <c r="P1203" t="s">
        <v>91</v>
      </c>
      <c r="Q1203" t="s">
        <v>443</v>
      </c>
      <c r="R1203" t="s">
        <v>443</v>
      </c>
      <c r="S1203" t="s">
        <v>5939</v>
      </c>
      <c r="T1203" t="s">
        <v>5939</v>
      </c>
      <c r="U1203" t="s">
        <v>7544</v>
      </c>
      <c r="V1203" t="s">
        <v>7267</v>
      </c>
      <c r="W1203" t="s">
        <v>42</v>
      </c>
      <c r="X1203" s="5" t="s">
        <v>25652</v>
      </c>
      <c r="Y1203" t="s">
        <v>26752</v>
      </c>
      <c r="Z1203" t="s">
        <v>26752</v>
      </c>
      <c r="AA1203" t="s">
        <v>26752</v>
      </c>
      <c r="AB1203" t="s">
        <v>26752</v>
      </c>
      <c r="AC1203" t="s">
        <v>25</v>
      </c>
      <c r="AD1203" t="s">
        <v>25</v>
      </c>
    </row>
    <row r="1204" spans="1:30" x14ac:dyDescent="0.3">
      <c r="A1204" t="s">
        <v>7535</v>
      </c>
      <c r="B1204" t="s">
        <v>23</v>
      </c>
      <c r="C1204" t="s">
        <v>23</v>
      </c>
      <c r="D1204" t="s">
        <v>7536</v>
      </c>
      <c r="E1204" t="s">
        <v>7537</v>
      </c>
      <c r="F1204" s="5">
        <v>4600278214</v>
      </c>
      <c r="G1204" t="s">
        <v>226</v>
      </c>
      <c r="H1204" t="s">
        <v>7545</v>
      </c>
      <c r="I1204" t="s">
        <v>7539</v>
      </c>
      <c r="J1204" t="s">
        <v>25</v>
      </c>
      <c r="K1204" t="s">
        <v>272</v>
      </c>
      <c r="M1204" t="s">
        <v>1541</v>
      </c>
      <c r="N1204">
        <v>22</v>
      </c>
      <c r="O1204" t="s">
        <v>5822</v>
      </c>
      <c r="P1204" t="s">
        <v>91</v>
      </c>
      <c r="Q1204" t="s">
        <v>443</v>
      </c>
      <c r="R1204" t="s">
        <v>443</v>
      </c>
      <c r="S1204" t="s">
        <v>5939</v>
      </c>
      <c r="T1204" t="s">
        <v>5939</v>
      </c>
      <c r="U1204" t="s">
        <v>7546</v>
      </c>
      <c r="V1204" t="s">
        <v>7267</v>
      </c>
      <c r="W1204" t="s">
        <v>42</v>
      </c>
      <c r="X1204" s="5" t="s">
        <v>25652</v>
      </c>
      <c r="Y1204" t="s">
        <v>26752</v>
      </c>
      <c r="Z1204" t="s">
        <v>26752</v>
      </c>
      <c r="AA1204" t="s">
        <v>26752</v>
      </c>
      <c r="AB1204" t="s">
        <v>26752</v>
      </c>
      <c r="AC1204" t="s">
        <v>25</v>
      </c>
      <c r="AD1204" t="s">
        <v>25</v>
      </c>
    </row>
    <row r="1205" spans="1:30" x14ac:dyDescent="0.3">
      <c r="A1205" t="s">
        <v>7535</v>
      </c>
      <c r="B1205" t="s">
        <v>23</v>
      </c>
      <c r="C1205" t="s">
        <v>23</v>
      </c>
      <c r="D1205" t="s">
        <v>7536</v>
      </c>
      <c r="E1205" t="s">
        <v>7537</v>
      </c>
      <c r="F1205" s="5">
        <v>4600278214</v>
      </c>
      <c r="G1205" t="s">
        <v>226</v>
      </c>
      <c r="H1205" t="s">
        <v>7547</v>
      </c>
      <c r="I1205" t="s">
        <v>7539</v>
      </c>
      <c r="J1205" t="s">
        <v>25</v>
      </c>
      <c r="K1205" t="s">
        <v>272</v>
      </c>
      <c r="M1205" t="s">
        <v>7548</v>
      </c>
      <c r="N1205">
        <v>12</v>
      </c>
      <c r="O1205" t="s">
        <v>5822</v>
      </c>
      <c r="P1205" t="s">
        <v>91</v>
      </c>
      <c r="Q1205" t="s">
        <v>443</v>
      </c>
      <c r="R1205" t="s">
        <v>443</v>
      </c>
      <c r="S1205" t="s">
        <v>5939</v>
      </c>
      <c r="T1205" t="s">
        <v>5939</v>
      </c>
      <c r="U1205" t="s">
        <v>7549</v>
      </c>
      <c r="V1205" t="s">
        <v>7267</v>
      </c>
      <c r="W1205" t="s">
        <v>42</v>
      </c>
      <c r="X1205" s="5" t="s">
        <v>25652</v>
      </c>
      <c r="Y1205" t="s">
        <v>26752</v>
      </c>
      <c r="Z1205" t="s">
        <v>26752</v>
      </c>
      <c r="AA1205" t="s">
        <v>26752</v>
      </c>
      <c r="AB1205" t="s">
        <v>26752</v>
      </c>
      <c r="AC1205" t="s">
        <v>25</v>
      </c>
      <c r="AD1205" t="s">
        <v>25</v>
      </c>
    </row>
    <row r="1206" spans="1:30" x14ac:dyDescent="0.3">
      <c r="A1206" t="s">
        <v>7552</v>
      </c>
      <c r="B1206" t="s">
        <v>23</v>
      </c>
      <c r="C1206" t="s">
        <v>23</v>
      </c>
      <c r="D1206" t="s">
        <v>7553</v>
      </c>
      <c r="E1206" t="s">
        <v>7554</v>
      </c>
      <c r="F1206" s="5">
        <v>106602485</v>
      </c>
      <c r="G1206" t="s">
        <v>226</v>
      </c>
      <c r="H1206" t="s">
        <v>7555</v>
      </c>
      <c r="I1206" t="s">
        <v>7556</v>
      </c>
      <c r="J1206" t="s">
        <v>25</v>
      </c>
      <c r="K1206" t="s">
        <v>23</v>
      </c>
      <c r="M1206" t="s">
        <v>7557</v>
      </c>
      <c r="N1206">
        <v>37</v>
      </c>
      <c r="O1206" t="s">
        <v>7558</v>
      </c>
      <c r="P1206" t="s">
        <v>91</v>
      </c>
      <c r="Q1206" t="s">
        <v>443</v>
      </c>
      <c r="R1206" t="s">
        <v>443</v>
      </c>
      <c r="S1206" t="s">
        <v>551</v>
      </c>
      <c r="T1206" t="s">
        <v>896</v>
      </c>
      <c r="U1206" t="s">
        <v>7559</v>
      </c>
      <c r="V1206" t="s">
        <v>5136</v>
      </c>
      <c r="W1206" t="s">
        <v>42</v>
      </c>
      <c r="X1206" s="5" t="s">
        <v>25653</v>
      </c>
      <c r="Y1206" t="s">
        <v>26347</v>
      </c>
      <c r="Z1206" t="s">
        <v>26746</v>
      </c>
      <c r="AA1206" t="s">
        <v>26748</v>
      </c>
      <c r="AB1206" t="s">
        <v>26747</v>
      </c>
      <c r="AC1206" t="s">
        <v>25</v>
      </c>
      <c r="AD1206" t="s">
        <v>25</v>
      </c>
    </row>
    <row r="1207" spans="1:30" x14ac:dyDescent="0.3">
      <c r="A1207" t="s">
        <v>7560</v>
      </c>
      <c r="B1207" t="s">
        <v>23</v>
      </c>
      <c r="C1207" t="s">
        <v>23</v>
      </c>
      <c r="D1207" t="s">
        <v>7561</v>
      </c>
      <c r="E1207" t="s">
        <v>7562</v>
      </c>
      <c r="F1207" s="5">
        <v>103612933</v>
      </c>
      <c r="G1207" t="s">
        <v>226</v>
      </c>
      <c r="H1207" t="s">
        <v>7563</v>
      </c>
      <c r="I1207" t="s">
        <v>7564</v>
      </c>
      <c r="J1207" t="s">
        <v>25</v>
      </c>
      <c r="K1207" t="s">
        <v>23</v>
      </c>
      <c r="M1207" t="s">
        <v>7565</v>
      </c>
      <c r="N1207">
        <v>1</v>
      </c>
      <c r="O1207" t="s">
        <v>200</v>
      </c>
      <c r="P1207" t="s">
        <v>91</v>
      </c>
      <c r="Q1207" t="s">
        <v>252</v>
      </c>
      <c r="R1207" t="s">
        <v>252</v>
      </c>
      <c r="S1207" t="s">
        <v>390</v>
      </c>
      <c r="T1207" t="s">
        <v>200</v>
      </c>
      <c r="U1207" t="s">
        <v>7566</v>
      </c>
      <c r="V1207" t="s">
        <v>5136</v>
      </c>
      <c r="W1207" t="s">
        <v>42</v>
      </c>
      <c r="X1207" s="5" t="s">
        <v>25654</v>
      </c>
      <c r="Y1207" t="s">
        <v>7561</v>
      </c>
      <c r="Z1207" t="s">
        <v>26746</v>
      </c>
      <c r="AA1207" t="s">
        <v>26748</v>
      </c>
      <c r="AB1207" t="s">
        <v>26747</v>
      </c>
      <c r="AC1207" t="s">
        <v>25</v>
      </c>
      <c r="AD1207" t="s">
        <v>25</v>
      </c>
    </row>
    <row r="1208" spans="1:30" x14ac:dyDescent="0.3">
      <c r="A1208" t="s">
        <v>7567</v>
      </c>
      <c r="B1208" t="s">
        <v>23</v>
      </c>
      <c r="C1208" t="s">
        <v>23</v>
      </c>
      <c r="D1208" t="s">
        <v>7568</v>
      </c>
      <c r="E1208" t="s">
        <v>7569</v>
      </c>
      <c r="F1208" s="5">
        <v>40224576617</v>
      </c>
      <c r="G1208" t="s">
        <v>226</v>
      </c>
      <c r="H1208" t="s">
        <v>7570</v>
      </c>
      <c r="I1208" t="s">
        <v>7571</v>
      </c>
      <c r="J1208" t="s">
        <v>25</v>
      </c>
      <c r="K1208" t="s">
        <v>23</v>
      </c>
      <c r="M1208" t="s">
        <v>7572</v>
      </c>
      <c r="N1208">
        <v>114</v>
      </c>
      <c r="O1208" t="s">
        <v>3783</v>
      </c>
      <c r="P1208" t="s">
        <v>198</v>
      </c>
      <c r="Q1208" t="s">
        <v>385</v>
      </c>
      <c r="R1208" t="s">
        <v>385</v>
      </c>
      <c r="S1208" t="s">
        <v>386</v>
      </c>
      <c r="T1208" t="s">
        <v>23</v>
      </c>
      <c r="U1208" t="s">
        <v>7573</v>
      </c>
      <c r="V1208" t="s">
        <v>5136</v>
      </c>
      <c r="W1208" t="s">
        <v>42</v>
      </c>
      <c r="X1208" s="5" t="s">
        <v>26685</v>
      </c>
      <c r="Y1208" t="s">
        <v>26686</v>
      </c>
      <c r="Z1208" t="s">
        <v>26746</v>
      </c>
      <c r="AA1208" t="s">
        <v>26753</v>
      </c>
      <c r="AB1208" t="s">
        <v>26747</v>
      </c>
      <c r="AC1208" t="s">
        <v>36</v>
      </c>
      <c r="AD1208" t="s">
        <v>25</v>
      </c>
    </row>
    <row r="1209" spans="1:30" x14ac:dyDescent="0.3">
      <c r="A1209" t="s">
        <v>7574</v>
      </c>
      <c r="B1209" t="s">
        <v>23</v>
      </c>
      <c r="C1209" t="s">
        <v>23</v>
      </c>
      <c r="D1209" t="s">
        <v>7575</v>
      </c>
      <c r="E1209" t="s">
        <v>7576</v>
      </c>
      <c r="F1209" s="5">
        <v>118821438</v>
      </c>
      <c r="G1209" t="s">
        <v>226</v>
      </c>
      <c r="H1209" t="s">
        <v>7577</v>
      </c>
      <c r="I1209" t="s">
        <v>7578</v>
      </c>
      <c r="J1209" t="s">
        <v>25</v>
      </c>
      <c r="K1209" t="s">
        <v>23</v>
      </c>
      <c r="M1209" t="s">
        <v>7579</v>
      </c>
      <c r="N1209">
        <v>82</v>
      </c>
      <c r="O1209" t="s">
        <v>7580</v>
      </c>
      <c r="P1209" t="s">
        <v>198</v>
      </c>
      <c r="Q1209" t="s">
        <v>385</v>
      </c>
      <c r="R1209" t="s">
        <v>385</v>
      </c>
      <c r="S1209" t="s">
        <v>386</v>
      </c>
      <c r="T1209" t="s">
        <v>23</v>
      </c>
      <c r="U1209" t="s">
        <v>7581</v>
      </c>
      <c r="V1209" t="s">
        <v>5136</v>
      </c>
      <c r="W1209" t="s">
        <v>42</v>
      </c>
      <c r="X1209" s="5" t="s">
        <v>25655</v>
      </c>
      <c r="Y1209" t="s">
        <v>7575</v>
      </c>
      <c r="Z1209" t="s">
        <v>26746</v>
      </c>
      <c r="AA1209" t="s">
        <v>26753</v>
      </c>
      <c r="AB1209" t="s">
        <v>26747</v>
      </c>
      <c r="AC1209" t="s">
        <v>36</v>
      </c>
      <c r="AD1209" t="s">
        <v>25</v>
      </c>
    </row>
    <row r="1210" spans="1:30" x14ac:dyDescent="0.3">
      <c r="A1210" t="s">
        <v>7582</v>
      </c>
      <c r="B1210" t="s">
        <v>23</v>
      </c>
      <c r="C1210" t="s">
        <v>23</v>
      </c>
      <c r="D1210" t="s">
        <v>7583</v>
      </c>
      <c r="E1210" t="s">
        <v>7584</v>
      </c>
      <c r="F1210" s="5">
        <v>9900025165</v>
      </c>
      <c r="G1210" t="s">
        <v>226</v>
      </c>
      <c r="H1210" t="s">
        <v>7585</v>
      </c>
      <c r="I1210" t="s">
        <v>5049</v>
      </c>
      <c r="J1210" t="s">
        <v>25</v>
      </c>
      <c r="K1210" t="s">
        <v>23</v>
      </c>
      <c r="M1210" t="s">
        <v>4091</v>
      </c>
      <c r="N1210" t="s">
        <v>23</v>
      </c>
      <c r="O1210" t="s">
        <v>1217</v>
      </c>
      <c r="P1210" t="s">
        <v>526</v>
      </c>
      <c r="Q1210" t="s">
        <v>285</v>
      </c>
      <c r="R1210" t="s">
        <v>285</v>
      </c>
      <c r="S1210" t="s">
        <v>1217</v>
      </c>
      <c r="T1210" t="s">
        <v>1217</v>
      </c>
      <c r="U1210" t="s">
        <v>7586</v>
      </c>
      <c r="V1210" t="s">
        <v>5136</v>
      </c>
      <c r="W1210" t="s">
        <v>42</v>
      </c>
      <c r="X1210" s="5" t="s">
        <v>25656</v>
      </c>
      <c r="Y1210" t="s">
        <v>26592</v>
      </c>
      <c r="Z1210" t="s">
        <v>26746</v>
      </c>
      <c r="AA1210" t="s">
        <v>26748</v>
      </c>
      <c r="AB1210" t="s">
        <v>26747</v>
      </c>
      <c r="AC1210" t="s">
        <v>25</v>
      </c>
      <c r="AD1210" t="s">
        <v>25</v>
      </c>
    </row>
    <row r="1211" spans="1:30" x14ac:dyDescent="0.3">
      <c r="A1211" t="s">
        <v>7587</v>
      </c>
      <c r="B1211" t="s">
        <v>23</v>
      </c>
      <c r="C1211" t="s">
        <v>23</v>
      </c>
      <c r="D1211" t="s">
        <v>7588</v>
      </c>
      <c r="E1211" t="s">
        <v>7589</v>
      </c>
      <c r="F1211" s="5">
        <v>40223985835</v>
      </c>
      <c r="G1211" t="s">
        <v>226</v>
      </c>
      <c r="H1211" t="s">
        <v>7590</v>
      </c>
      <c r="I1211" t="s">
        <v>7591</v>
      </c>
      <c r="J1211" t="s">
        <v>25</v>
      </c>
      <c r="K1211" t="s">
        <v>23</v>
      </c>
      <c r="M1211" t="s">
        <v>405</v>
      </c>
      <c r="N1211">
        <v>58</v>
      </c>
      <c r="O1211" t="s">
        <v>743</v>
      </c>
      <c r="P1211" t="s">
        <v>235</v>
      </c>
      <c r="Q1211" t="s">
        <v>679</v>
      </c>
      <c r="R1211" t="s">
        <v>679</v>
      </c>
      <c r="S1211" t="s">
        <v>680</v>
      </c>
      <c r="T1211" t="s">
        <v>35</v>
      </c>
      <c r="U1211" t="s">
        <v>7592</v>
      </c>
      <c r="V1211" t="s">
        <v>7267</v>
      </c>
      <c r="W1211" t="s">
        <v>42</v>
      </c>
      <c r="X1211" s="5" t="s">
        <v>26349</v>
      </c>
      <c r="Y1211" t="s">
        <v>26350</v>
      </c>
      <c r="Z1211" t="s">
        <v>26746</v>
      </c>
      <c r="AA1211" t="s">
        <v>26748</v>
      </c>
      <c r="AB1211" t="s">
        <v>26747</v>
      </c>
      <c r="AC1211" t="s">
        <v>25</v>
      </c>
      <c r="AD1211" t="s">
        <v>25</v>
      </c>
    </row>
    <row r="1212" spans="1:30" x14ac:dyDescent="0.3">
      <c r="A1212" t="s">
        <v>7587</v>
      </c>
      <c r="B1212" t="s">
        <v>23</v>
      </c>
      <c r="C1212" t="s">
        <v>23</v>
      </c>
      <c r="D1212" t="s">
        <v>7588</v>
      </c>
      <c r="E1212" t="s">
        <v>7589</v>
      </c>
      <c r="F1212" s="5">
        <v>40223985835</v>
      </c>
      <c r="G1212" t="s">
        <v>226</v>
      </c>
      <c r="H1212" t="s">
        <v>7593</v>
      </c>
      <c r="I1212" t="s">
        <v>7591</v>
      </c>
      <c r="J1212" t="s">
        <v>25</v>
      </c>
      <c r="K1212" t="s">
        <v>23</v>
      </c>
      <c r="M1212" t="s">
        <v>365</v>
      </c>
      <c r="N1212">
        <v>32</v>
      </c>
      <c r="O1212" t="s">
        <v>886</v>
      </c>
      <c r="P1212" t="s">
        <v>235</v>
      </c>
      <c r="Q1212" t="s">
        <v>679</v>
      </c>
      <c r="R1212" t="s">
        <v>679</v>
      </c>
      <c r="S1212" t="s">
        <v>680</v>
      </c>
      <c r="T1212" t="s">
        <v>886</v>
      </c>
      <c r="U1212" t="s">
        <v>7594</v>
      </c>
      <c r="V1212" t="s">
        <v>7267</v>
      </c>
      <c r="W1212" t="s">
        <v>42</v>
      </c>
      <c r="X1212" s="5" t="s">
        <v>26349</v>
      </c>
      <c r="Y1212" t="s">
        <v>26350</v>
      </c>
      <c r="Z1212" t="s">
        <v>26746</v>
      </c>
      <c r="AA1212" t="s">
        <v>26748</v>
      </c>
      <c r="AB1212" t="s">
        <v>26747</v>
      </c>
      <c r="AC1212" t="s">
        <v>25</v>
      </c>
      <c r="AD1212" t="s">
        <v>25</v>
      </c>
    </row>
    <row r="1213" spans="1:30" x14ac:dyDescent="0.3">
      <c r="A1213" t="s">
        <v>7595</v>
      </c>
      <c r="B1213" t="s">
        <v>23</v>
      </c>
      <c r="C1213" t="s">
        <v>23</v>
      </c>
      <c r="D1213" t="s">
        <v>7596</v>
      </c>
      <c r="E1213" t="s">
        <v>7597</v>
      </c>
      <c r="F1213" s="5">
        <v>201023595</v>
      </c>
      <c r="G1213" t="s">
        <v>226</v>
      </c>
      <c r="H1213" t="s">
        <v>7598</v>
      </c>
      <c r="I1213" t="s">
        <v>7599</v>
      </c>
      <c r="J1213" t="s">
        <v>25</v>
      </c>
      <c r="K1213" t="s">
        <v>23</v>
      </c>
      <c r="M1213" t="s">
        <v>7600</v>
      </c>
      <c r="N1213" t="s">
        <v>231</v>
      </c>
      <c r="O1213" t="s">
        <v>1677</v>
      </c>
      <c r="P1213" t="s">
        <v>235</v>
      </c>
      <c r="Q1213" t="s">
        <v>235</v>
      </c>
      <c r="R1213" t="s">
        <v>235</v>
      </c>
      <c r="S1213" t="s">
        <v>403</v>
      </c>
      <c r="T1213" t="s">
        <v>1677</v>
      </c>
      <c r="U1213" t="s">
        <v>7601</v>
      </c>
      <c r="V1213" t="s">
        <v>7267</v>
      </c>
      <c r="W1213" t="s">
        <v>42</v>
      </c>
      <c r="X1213" s="5" t="s">
        <v>25657</v>
      </c>
      <c r="Y1213" t="s">
        <v>7596</v>
      </c>
      <c r="Z1213" t="s">
        <v>26746</v>
      </c>
      <c r="AA1213" t="s">
        <v>26748</v>
      </c>
      <c r="AB1213" t="s">
        <v>26747</v>
      </c>
      <c r="AC1213" t="s">
        <v>25</v>
      </c>
      <c r="AD1213" t="s">
        <v>25</v>
      </c>
    </row>
    <row r="1214" spans="1:30" x14ac:dyDescent="0.3">
      <c r="A1214" t="s">
        <v>7602</v>
      </c>
      <c r="B1214" t="s">
        <v>23</v>
      </c>
      <c r="C1214" t="s">
        <v>23</v>
      </c>
      <c r="D1214" t="s">
        <v>7603</v>
      </c>
      <c r="E1214" t="s">
        <v>7604</v>
      </c>
      <c r="F1214" s="5">
        <v>40228197188</v>
      </c>
      <c r="G1214" t="s">
        <v>226</v>
      </c>
      <c r="H1214" t="s">
        <v>7605</v>
      </c>
      <c r="I1214" t="s">
        <v>7606</v>
      </c>
      <c r="J1214" t="s">
        <v>25</v>
      </c>
      <c r="K1214" t="s">
        <v>23</v>
      </c>
      <c r="M1214" t="s">
        <v>7607</v>
      </c>
      <c r="N1214">
        <v>12</v>
      </c>
      <c r="O1214" t="s">
        <v>7608</v>
      </c>
      <c r="P1214" t="s">
        <v>235</v>
      </c>
      <c r="Q1214" t="s">
        <v>483</v>
      </c>
      <c r="R1214" t="s">
        <v>235</v>
      </c>
      <c r="S1214" t="s">
        <v>797</v>
      </c>
      <c r="T1214" t="s">
        <v>4295</v>
      </c>
      <c r="U1214" t="s">
        <v>7609</v>
      </c>
      <c r="V1214" t="s">
        <v>7267</v>
      </c>
      <c r="W1214" t="s">
        <v>42</v>
      </c>
      <c r="X1214" s="5" t="s">
        <v>26701</v>
      </c>
      <c r="Y1214" t="s">
        <v>7603</v>
      </c>
      <c r="Z1214" t="s">
        <v>26746</v>
      </c>
      <c r="AA1214" t="s">
        <v>26753</v>
      </c>
      <c r="AB1214" t="s">
        <v>26747</v>
      </c>
      <c r="AC1214" t="s">
        <v>36</v>
      </c>
      <c r="AD1214" t="s">
        <v>25</v>
      </c>
    </row>
    <row r="1215" spans="1:30" x14ac:dyDescent="0.3">
      <c r="A1215" t="s">
        <v>7610</v>
      </c>
      <c r="B1215" t="s">
        <v>23</v>
      </c>
      <c r="C1215" t="s">
        <v>23</v>
      </c>
      <c r="D1215" t="s">
        <v>7611</v>
      </c>
      <c r="E1215" t="s">
        <v>7612</v>
      </c>
      <c r="F1215" s="5">
        <v>4800702385</v>
      </c>
      <c r="G1215" t="s">
        <v>226</v>
      </c>
      <c r="H1215" t="s">
        <v>7613</v>
      </c>
      <c r="I1215" t="s">
        <v>7614</v>
      </c>
      <c r="J1215" t="s">
        <v>36</v>
      </c>
      <c r="K1215" t="s">
        <v>7615</v>
      </c>
      <c r="L1215" s="3" t="s">
        <v>7615</v>
      </c>
      <c r="M1215" t="s">
        <v>7616</v>
      </c>
      <c r="N1215">
        <v>106</v>
      </c>
      <c r="O1215" t="s">
        <v>7617</v>
      </c>
      <c r="P1215" t="s">
        <v>248</v>
      </c>
      <c r="Q1215" t="s">
        <v>412</v>
      </c>
      <c r="R1215" t="s">
        <v>412</v>
      </c>
      <c r="S1215" t="s">
        <v>413</v>
      </c>
      <c r="T1215" t="s">
        <v>35</v>
      </c>
      <c r="U1215" t="s">
        <v>7618</v>
      </c>
      <c r="V1215" t="s">
        <v>7267</v>
      </c>
      <c r="W1215" t="s">
        <v>42</v>
      </c>
      <c r="X1215" s="5" t="s">
        <v>25658</v>
      </c>
      <c r="Y1215" t="s">
        <v>7611</v>
      </c>
      <c r="Z1215" t="s">
        <v>26746</v>
      </c>
      <c r="AA1215" t="s">
        <v>26748</v>
      </c>
      <c r="AB1215" t="s">
        <v>26747</v>
      </c>
      <c r="AC1215" t="s">
        <v>25</v>
      </c>
      <c r="AD1215" t="s">
        <v>25</v>
      </c>
    </row>
    <row r="1216" spans="1:30" x14ac:dyDescent="0.3">
      <c r="A1216" t="s">
        <v>7582</v>
      </c>
      <c r="B1216" t="s">
        <v>23</v>
      </c>
      <c r="C1216" t="s">
        <v>23</v>
      </c>
      <c r="D1216" t="s">
        <v>7583</v>
      </c>
      <c r="E1216" t="s">
        <v>7584</v>
      </c>
      <c r="F1216" s="5">
        <v>9900025165</v>
      </c>
      <c r="G1216" t="s">
        <v>226</v>
      </c>
      <c r="H1216" t="s">
        <v>7619</v>
      </c>
      <c r="I1216" t="s">
        <v>5049</v>
      </c>
      <c r="J1216" t="s">
        <v>25</v>
      </c>
      <c r="K1216" t="s">
        <v>23</v>
      </c>
      <c r="M1216" t="s">
        <v>4091</v>
      </c>
      <c r="N1216">
        <v>10</v>
      </c>
      <c r="O1216" t="s">
        <v>642</v>
      </c>
      <c r="P1216" t="s">
        <v>526</v>
      </c>
      <c r="Q1216" t="s">
        <v>285</v>
      </c>
      <c r="R1216" t="s">
        <v>285</v>
      </c>
      <c r="S1216" t="s">
        <v>1217</v>
      </c>
      <c r="T1216" t="s">
        <v>642</v>
      </c>
      <c r="U1216" t="s">
        <v>7620</v>
      </c>
      <c r="V1216" t="s">
        <v>5136</v>
      </c>
      <c r="W1216" t="s">
        <v>42</v>
      </c>
      <c r="X1216" s="5" t="s">
        <v>25656</v>
      </c>
      <c r="Y1216" t="s">
        <v>26592</v>
      </c>
      <c r="Z1216" t="s">
        <v>26746</v>
      </c>
      <c r="AA1216" t="s">
        <v>26748</v>
      </c>
      <c r="AB1216" t="s">
        <v>26747</v>
      </c>
      <c r="AC1216" t="s">
        <v>25</v>
      </c>
      <c r="AD1216" t="s">
        <v>25</v>
      </c>
    </row>
    <row r="1217" spans="1:30" x14ac:dyDescent="0.3">
      <c r="A1217" t="s">
        <v>7582</v>
      </c>
      <c r="B1217" t="s">
        <v>23</v>
      </c>
      <c r="C1217" t="s">
        <v>23</v>
      </c>
      <c r="D1217" t="s">
        <v>7583</v>
      </c>
      <c r="E1217" t="s">
        <v>7584</v>
      </c>
      <c r="F1217" s="5">
        <v>9900025165</v>
      </c>
      <c r="G1217" t="s">
        <v>226</v>
      </c>
      <c r="H1217" t="s">
        <v>7621</v>
      </c>
      <c r="I1217" t="s">
        <v>5049</v>
      </c>
      <c r="J1217" t="s">
        <v>25</v>
      </c>
      <c r="K1217" t="s">
        <v>23</v>
      </c>
      <c r="M1217" t="s">
        <v>7622</v>
      </c>
      <c r="N1217">
        <v>31</v>
      </c>
      <c r="O1217" t="s">
        <v>4095</v>
      </c>
      <c r="P1217" t="s">
        <v>702</v>
      </c>
      <c r="Q1217" t="s">
        <v>1084</v>
      </c>
      <c r="R1217" t="s">
        <v>1084</v>
      </c>
      <c r="S1217" t="s">
        <v>1085</v>
      </c>
      <c r="T1217" t="s">
        <v>4095</v>
      </c>
      <c r="U1217" t="s">
        <v>7623</v>
      </c>
      <c r="V1217" t="s">
        <v>5136</v>
      </c>
      <c r="W1217" t="s">
        <v>42</v>
      </c>
      <c r="X1217" s="5" t="s">
        <v>25656</v>
      </c>
      <c r="Y1217" t="s">
        <v>26592</v>
      </c>
      <c r="Z1217" t="s">
        <v>26746</v>
      </c>
      <c r="AA1217" t="s">
        <v>26748</v>
      </c>
      <c r="AB1217" t="s">
        <v>26747</v>
      </c>
      <c r="AC1217" t="s">
        <v>25</v>
      </c>
      <c r="AD1217" t="s">
        <v>25</v>
      </c>
    </row>
    <row r="1218" spans="1:30" x14ac:dyDescent="0.3">
      <c r="A1218" t="s">
        <v>7582</v>
      </c>
      <c r="B1218" t="s">
        <v>23</v>
      </c>
      <c r="C1218" t="s">
        <v>23</v>
      </c>
      <c r="D1218" t="s">
        <v>7583</v>
      </c>
      <c r="E1218" t="s">
        <v>7584</v>
      </c>
      <c r="F1218" s="5">
        <v>9900025165</v>
      </c>
      <c r="G1218" t="s">
        <v>226</v>
      </c>
      <c r="H1218" t="s">
        <v>7624</v>
      </c>
      <c r="I1218" t="s">
        <v>7625</v>
      </c>
      <c r="J1218" t="s">
        <v>25</v>
      </c>
      <c r="K1218" t="s">
        <v>23</v>
      </c>
      <c r="M1218" t="s">
        <v>7626</v>
      </c>
      <c r="N1218">
        <v>515</v>
      </c>
      <c r="O1218" t="s">
        <v>269</v>
      </c>
      <c r="P1218" t="s">
        <v>526</v>
      </c>
      <c r="Q1218" t="s">
        <v>269</v>
      </c>
      <c r="R1218" t="s">
        <v>269</v>
      </c>
      <c r="S1218" t="s">
        <v>527</v>
      </c>
      <c r="T1218" t="s">
        <v>3455</v>
      </c>
      <c r="U1218" t="s">
        <v>7627</v>
      </c>
      <c r="V1218" t="s">
        <v>5136</v>
      </c>
      <c r="W1218" t="s">
        <v>42</v>
      </c>
      <c r="X1218" s="5" t="s">
        <v>25656</v>
      </c>
      <c r="Y1218" t="s">
        <v>26592</v>
      </c>
      <c r="Z1218" t="s">
        <v>26746</v>
      </c>
      <c r="AA1218" t="s">
        <v>26748</v>
      </c>
      <c r="AB1218" t="s">
        <v>26747</v>
      </c>
      <c r="AC1218" t="s">
        <v>25</v>
      </c>
      <c r="AD1218" t="s">
        <v>25</v>
      </c>
    </row>
    <row r="1219" spans="1:30" x14ac:dyDescent="0.3">
      <c r="A1219" t="s">
        <v>7582</v>
      </c>
      <c r="B1219" t="s">
        <v>23</v>
      </c>
      <c r="C1219" t="s">
        <v>23</v>
      </c>
      <c r="D1219" t="s">
        <v>7583</v>
      </c>
      <c r="E1219" t="s">
        <v>7584</v>
      </c>
      <c r="F1219" s="5">
        <v>9900025165</v>
      </c>
      <c r="G1219" t="s">
        <v>226</v>
      </c>
      <c r="H1219" t="s">
        <v>7628</v>
      </c>
      <c r="I1219" t="s">
        <v>5049</v>
      </c>
      <c r="J1219" t="s">
        <v>25</v>
      </c>
      <c r="K1219" t="s">
        <v>23</v>
      </c>
      <c r="M1219" t="s">
        <v>4798</v>
      </c>
      <c r="N1219">
        <v>185</v>
      </c>
      <c r="O1219" t="s">
        <v>5060</v>
      </c>
      <c r="P1219" t="s">
        <v>702</v>
      </c>
      <c r="Q1219" t="s">
        <v>1082</v>
      </c>
      <c r="R1219" t="s">
        <v>1082</v>
      </c>
      <c r="S1219" t="s">
        <v>1083</v>
      </c>
      <c r="T1219" t="s">
        <v>5061</v>
      </c>
      <c r="U1219" t="s">
        <v>7629</v>
      </c>
      <c r="V1219" t="s">
        <v>5136</v>
      </c>
      <c r="W1219" t="s">
        <v>42</v>
      </c>
      <c r="X1219" s="5" t="s">
        <v>25656</v>
      </c>
      <c r="Y1219" t="s">
        <v>26592</v>
      </c>
      <c r="Z1219" t="s">
        <v>26746</v>
      </c>
      <c r="AA1219" t="s">
        <v>26748</v>
      </c>
      <c r="AB1219" t="s">
        <v>26747</v>
      </c>
      <c r="AC1219" t="s">
        <v>25</v>
      </c>
      <c r="AD1219" t="s">
        <v>25</v>
      </c>
    </row>
    <row r="1220" spans="1:30" x14ac:dyDescent="0.3">
      <c r="A1220" t="s">
        <v>7582</v>
      </c>
      <c r="B1220" t="s">
        <v>23</v>
      </c>
      <c r="C1220" t="s">
        <v>23</v>
      </c>
      <c r="D1220" t="s">
        <v>7583</v>
      </c>
      <c r="E1220" t="s">
        <v>7584</v>
      </c>
      <c r="F1220" s="5">
        <v>9900025165</v>
      </c>
      <c r="G1220" t="s">
        <v>226</v>
      </c>
      <c r="H1220" t="s">
        <v>7630</v>
      </c>
      <c r="I1220" t="s">
        <v>5049</v>
      </c>
      <c r="J1220" t="s">
        <v>25</v>
      </c>
      <c r="K1220" t="s">
        <v>23</v>
      </c>
      <c r="M1220" t="s">
        <v>7631</v>
      </c>
      <c r="N1220">
        <v>25</v>
      </c>
      <c r="O1220" t="s">
        <v>4092</v>
      </c>
      <c r="P1220" t="s">
        <v>702</v>
      </c>
      <c r="Q1220" t="s">
        <v>1157</v>
      </c>
      <c r="R1220" t="s">
        <v>4093</v>
      </c>
      <c r="S1220" t="s">
        <v>4094</v>
      </c>
      <c r="T1220" t="s">
        <v>23</v>
      </c>
      <c r="U1220" t="s">
        <v>7632</v>
      </c>
      <c r="V1220" t="s">
        <v>5136</v>
      </c>
      <c r="W1220" t="s">
        <v>42</v>
      </c>
      <c r="X1220" s="5" t="s">
        <v>25656</v>
      </c>
      <c r="Y1220" t="s">
        <v>26592</v>
      </c>
      <c r="Z1220" t="s">
        <v>26746</v>
      </c>
      <c r="AA1220" t="s">
        <v>26748</v>
      </c>
      <c r="AB1220" t="s">
        <v>26747</v>
      </c>
      <c r="AC1220" t="s">
        <v>25</v>
      </c>
      <c r="AD1220" t="s">
        <v>25</v>
      </c>
    </row>
    <row r="1221" spans="1:30" x14ac:dyDescent="0.3">
      <c r="A1221" t="s">
        <v>7582</v>
      </c>
      <c r="B1221" t="s">
        <v>23</v>
      </c>
      <c r="C1221" t="s">
        <v>23</v>
      </c>
      <c r="D1221" t="s">
        <v>7583</v>
      </c>
      <c r="E1221" t="s">
        <v>7584</v>
      </c>
      <c r="F1221" s="5">
        <v>9900025165</v>
      </c>
      <c r="G1221" t="s">
        <v>226</v>
      </c>
      <c r="H1221" t="s">
        <v>7633</v>
      </c>
      <c r="I1221" t="s">
        <v>5049</v>
      </c>
      <c r="J1221" t="s">
        <v>25</v>
      </c>
      <c r="K1221" t="s">
        <v>23</v>
      </c>
      <c r="M1221" t="s">
        <v>7105</v>
      </c>
      <c r="N1221">
        <v>19</v>
      </c>
      <c r="O1221" t="s">
        <v>409</v>
      </c>
      <c r="P1221" t="s">
        <v>702</v>
      </c>
      <c r="Q1221" t="s">
        <v>1084</v>
      </c>
      <c r="R1221" t="s">
        <v>2996</v>
      </c>
      <c r="S1221" t="s">
        <v>5067</v>
      </c>
      <c r="T1221" t="s">
        <v>5067</v>
      </c>
      <c r="U1221" t="s">
        <v>7634</v>
      </c>
      <c r="V1221" t="s">
        <v>5136</v>
      </c>
      <c r="W1221" t="s">
        <v>42</v>
      </c>
      <c r="X1221" s="5" t="s">
        <v>25656</v>
      </c>
      <c r="Y1221" t="s">
        <v>26592</v>
      </c>
      <c r="Z1221" t="s">
        <v>26746</v>
      </c>
      <c r="AA1221" t="s">
        <v>26748</v>
      </c>
      <c r="AB1221" t="s">
        <v>26747</v>
      </c>
      <c r="AC1221" t="s">
        <v>25</v>
      </c>
      <c r="AD1221" t="s">
        <v>25</v>
      </c>
    </row>
    <row r="1222" spans="1:30" x14ac:dyDescent="0.3">
      <c r="A1222" t="s">
        <v>7582</v>
      </c>
      <c r="B1222" t="s">
        <v>23</v>
      </c>
      <c r="C1222" t="s">
        <v>23</v>
      </c>
      <c r="D1222" t="s">
        <v>7583</v>
      </c>
      <c r="E1222" t="s">
        <v>7584</v>
      </c>
      <c r="F1222" s="5">
        <v>9900025165</v>
      </c>
      <c r="G1222" t="s">
        <v>226</v>
      </c>
      <c r="H1222" t="s">
        <v>7635</v>
      </c>
      <c r="I1222" t="s">
        <v>5049</v>
      </c>
      <c r="J1222" t="s">
        <v>25</v>
      </c>
      <c r="K1222" t="s">
        <v>23</v>
      </c>
      <c r="M1222" t="s">
        <v>194</v>
      </c>
      <c r="N1222">
        <v>122</v>
      </c>
      <c r="O1222" t="s">
        <v>6397</v>
      </c>
      <c r="P1222" t="s">
        <v>702</v>
      </c>
      <c r="Q1222" t="s">
        <v>1157</v>
      </c>
      <c r="R1222" t="s">
        <v>4093</v>
      </c>
      <c r="S1222" t="s">
        <v>6397</v>
      </c>
      <c r="T1222" t="s">
        <v>6397</v>
      </c>
      <c r="U1222" t="s">
        <v>7636</v>
      </c>
      <c r="V1222" t="s">
        <v>5136</v>
      </c>
      <c r="W1222" t="s">
        <v>42</v>
      </c>
      <c r="X1222" s="5" t="s">
        <v>25656</v>
      </c>
      <c r="Y1222" t="s">
        <v>26592</v>
      </c>
      <c r="Z1222" t="s">
        <v>26746</v>
      </c>
      <c r="AA1222" t="s">
        <v>26748</v>
      </c>
      <c r="AB1222" t="s">
        <v>26747</v>
      </c>
      <c r="AC1222" t="s">
        <v>25</v>
      </c>
      <c r="AD1222" t="s">
        <v>25</v>
      </c>
    </row>
    <row r="1223" spans="1:30" x14ac:dyDescent="0.3">
      <c r="A1223" t="s">
        <v>7582</v>
      </c>
      <c r="B1223" t="s">
        <v>23</v>
      </c>
      <c r="C1223" t="s">
        <v>23</v>
      </c>
      <c r="D1223" t="s">
        <v>7583</v>
      </c>
      <c r="E1223" t="s">
        <v>7584</v>
      </c>
      <c r="F1223" s="5">
        <v>9900025165</v>
      </c>
      <c r="G1223" t="s">
        <v>226</v>
      </c>
      <c r="H1223" t="s">
        <v>7637</v>
      </c>
      <c r="I1223" t="s">
        <v>5049</v>
      </c>
      <c r="J1223" t="s">
        <v>25</v>
      </c>
      <c r="K1223" t="s">
        <v>23</v>
      </c>
      <c r="M1223" t="s">
        <v>7638</v>
      </c>
      <c r="N1223">
        <v>35</v>
      </c>
      <c r="O1223" t="s">
        <v>5075</v>
      </c>
      <c r="P1223" t="s">
        <v>702</v>
      </c>
      <c r="Q1223" t="s">
        <v>1157</v>
      </c>
      <c r="R1223" t="s">
        <v>1157</v>
      </c>
      <c r="S1223" t="s">
        <v>1158</v>
      </c>
      <c r="T1223" t="s">
        <v>5071</v>
      </c>
      <c r="U1223" t="s">
        <v>7639</v>
      </c>
      <c r="V1223" t="s">
        <v>5136</v>
      </c>
      <c r="W1223" t="s">
        <v>42</v>
      </c>
      <c r="X1223" s="5" t="s">
        <v>25656</v>
      </c>
      <c r="Y1223" t="s">
        <v>26592</v>
      </c>
      <c r="Z1223" t="s">
        <v>26746</v>
      </c>
      <c r="AA1223" t="s">
        <v>26748</v>
      </c>
      <c r="AB1223" t="s">
        <v>26747</v>
      </c>
      <c r="AC1223" t="s">
        <v>25</v>
      </c>
      <c r="AD1223" t="s">
        <v>25</v>
      </c>
    </row>
    <row r="1224" spans="1:30" x14ac:dyDescent="0.3">
      <c r="A1224" t="s">
        <v>7640</v>
      </c>
      <c r="B1224" t="s">
        <v>23</v>
      </c>
      <c r="C1224" t="s">
        <v>23</v>
      </c>
      <c r="D1224" t="s">
        <v>7641</v>
      </c>
      <c r="E1224" t="s">
        <v>7642</v>
      </c>
      <c r="F1224" s="5">
        <v>22500802420</v>
      </c>
      <c r="G1224" t="s">
        <v>226</v>
      </c>
      <c r="H1224" t="s">
        <v>7643</v>
      </c>
      <c r="I1224" t="s">
        <v>7644</v>
      </c>
      <c r="J1224" t="s">
        <v>25</v>
      </c>
      <c r="K1224" t="s">
        <v>23</v>
      </c>
      <c r="M1224" t="s">
        <v>7645</v>
      </c>
      <c r="N1224">
        <v>18</v>
      </c>
      <c r="O1224" t="s">
        <v>892</v>
      </c>
      <c r="P1224" t="s">
        <v>91</v>
      </c>
      <c r="Q1224" t="s">
        <v>197</v>
      </c>
      <c r="R1224" t="s">
        <v>197</v>
      </c>
      <c r="S1224" t="s">
        <v>273</v>
      </c>
      <c r="T1224" t="s">
        <v>608</v>
      </c>
      <c r="U1224" t="s">
        <v>7646</v>
      </c>
      <c r="V1224" t="s">
        <v>5136</v>
      </c>
      <c r="W1224" t="s">
        <v>42</v>
      </c>
      <c r="X1224" s="5" t="s">
        <v>26391</v>
      </c>
      <c r="Y1224" t="s">
        <v>7641</v>
      </c>
      <c r="Z1224" t="s">
        <v>26746</v>
      </c>
      <c r="AA1224" t="s">
        <v>26748</v>
      </c>
      <c r="AB1224" t="s">
        <v>26747</v>
      </c>
      <c r="AC1224" t="s">
        <v>25</v>
      </c>
      <c r="AD1224" t="s">
        <v>25</v>
      </c>
    </row>
    <row r="1225" spans="1:30" x14ac:dyDescent="0.3">
      <c r="A1225" t="s">
        <v>7640</v>
      </c>
      <c r="B1225" t="s">
        <v>23</v>
      </c>
      <c r="C1225" t="s">
        <v>23</v>
      </c>
      <c r="D1225" t="s">
        <v>7641</v>
      </c>
      <c r="E1225" t="s">
        <v>7642</v>
      </c>
      <c r="F1225" s="5">
        <v>22500802420</v>
      </c>
      <c r="G1225" t="s">
        <v>226</v>
      </c>
      <c r="H1225" t="s">
        <v>7647</v>
      </c>
      <c r="I1225" t="s">
        <v>7644</v>
      </c>
      <c r="J1225" t="s">
        <v>25</v>
      </c>
      <c r="K1225" t="s">
        <v>23</v>
      </c>
      <c r="M1225" t="s">
        <v>7648</v>
      </c>
      <c r="N1225">
        <v>34</v>
      </c>
      <c r="O1225" t="s">
        <v>7649</v>
      </c>
      <c r="P1225" t="s">
        <v>91</v>
      </c>
      <c r="Q1225" t="s">
        <v>252</v>
      </c>
      <c r="R1225" t="s">
        <v>252</v>
      </c>
      <c r="S1225" t="s">
        <v>390</v>
      </c>
      <c r="T1225" t="s">
        <v>455</v>
      </c>
      <c r="U1225" t="s">
        <v>7650</v>
      </c>
      <c r="V1225" t="s">
        <v>5136</v>
      </c>
      <c r="W1225" t="s">
        <v>42</v>
      </c>
      <c r="X1225" s="5" t="s">
        <v>26391</v>
      </c>
      <c r="Y1225" t="s">
        <v>7641</v>
      </c>
      <c r="Z1225" t="s">
        <v>26746</v>
      </c>
      <c r="AA1225" t="s">
        <v>26748</v>
      </c>
      <c r="AB1225" t="s">
        <v>26747</v>
      </c>
      <c r="AC1225" t="s">
        <v>25</v>
      </c>
      <c r="AD1225" t="s">
        <v>25</v>
      </c>
    </row>
    <row r="1226" spans="1:30" x14ac:dyDescent="0.3">
      <c r="A1226" t="s">
        <v>7640</v>
      </c>
      <c r="B1226" t="s">
        <v>23</v>
      </c>
      <c r="C1226" t="s">
        <v>23</v>
      </c>
      <c r="D1226" t="s">
        <v>7641</v>
      </c>
      <c r="E1226" t="s">
        <v>7642</v>
      </c>
      <c r="F1226" s="5">
        <v>22500802420</v>
      </c>
      <c r="G1226" t="s">
        <v>226</v>
      </c>
      <c r="H1226" t="s">
        <v>7651</v>
      </c>
      <c r="I1226" t="s">
        <v>7644</v>
      </c>
      <c r="J1226" t="s">
        <v>25</v>
      </c>
      <c r="K1226" t="s">
        <v>23</v>
      </c>
      <c r="M1226" t="s">
        <v>4220</v>
      </c>
      <c r="N1226" t="s">
        <v>5751</v>
      </c>
      <c r="O1226" t="s">
        <v>562</v>
      </c>
      <c r="P1226" t="s">
        <v>91</v>
      </c>
      <c r="Q1226" t="s">
        <v>197</v>
      </c>
      <c r="R1226" t="s">
        <v>197</v>
      </c>
      <c r="S1226" t="s">
        <v>273</v>
      </c>
      <c r="T1226" t="s">
        <v>562</v>
      </c>
      <c r="U1226" t="s">
        <v>7652</v>
      </c>
      <c r="V1226" t="s">
        <v>5136</v>
      </c>
      <c r="W1226" t="s">
        <v>42</v>
      </c>
      <c r="X1226" s="5" t="s">
        <v>26391</v>
      </c>
      <c r="Y1226" t="s">
        <v>7641</v>
      </c>
      <c r="Z1226" t="s">
        <v>26746</v>
      </c>
      <c r="AA1226" t="s">
        <v>26748</v>
      </c>
      <c r="AB1226" t="s">
        <v>26747</v>
      </c>
      <c r="AC1226" t="s">
        <v>25</v>
      </c>
      <c r="AD1226" t="s">
        <v>25</v>
      </c>
    </row>
    <row r="1227" spans="1:30" x14ac:dyDescent="0.3">
      <c r="A1227" t="s">
        <v>7640</v>
      </c>
      <c r="B1227" t="s">
        <v>23</v>
      </c>
      <c r="C1227" t="s">
        <v>23</v>
      </c>
      <c r="D1227" t="s">
        <v>7641</v>
      </c>
      <c r="E1227" t="s">
        <v>7642</v>
      </c>
      <c r="F1227" s="5">
        <v>22500802420</v>
      </c>
      <c r="G1227" t="s">
        <v>226</v>
      </c>
      <c r="H1227" t="s">
        <v>7653</v>
      </c>
      <c r="I1227" t="s">
        <v>7644</v>
      </c>
      <c r="J1227" t="s">
        <v>25</v>
      </c>
      <c r="K1227" t="s">
        <v>23</v>
      </c>
      <c r="M1227" t="s">
        <v>7654</v>
      </c>
      <c r="N1227">
        <v>12</v>
      </c>
      <c r="O1227" t="s">
        <v>200</v>
      </c>
      <c r="P1227" t="s">
        <v>91</v>
      </c>
      <c r="Q1227" t="s">
        <v>252</v>
      </c>
      <c r="R1227" t="s">
        <v>252</v>
      </c>
      <c r="S1227" t="s">
        <v>390</v>
      </c>
      <c r="T1227" t="s">
        <v>200</v>
      </c>
      <c r="U1227" t="s">
        <v>7655</v>
      </c>
      <c r="V1227" t="s">
        <v>5136</v>
      </c>
      <c r="W1227" t="s">
        <v>42</v>
      </c>
      <c r="X1227" s="5" t="s">
        <v>26391</v>
      </c>
      <c r="Y1227" t="s">
        <v>7641</v>
      </c>
      <c r="Z1227" t="s">
        <v>26746</v>
      </c>
      <c r="AA1227" t="s">
        <v>26748</v>
      </c>
      <c r="AB1227" t="s">
        <v>26747</v>
      </c>
      <c r="AC1227" t="s">
        <v>25</v>
      </c>
      <c r="AD1227" t="s">
        <v>25</v>
      </c>
    </row>
    <row r="1228" spans="1:30" x14ac:dyDescent="0.3">
      <c r="A1228" t="s">
        <v>7640</v>
      </c>
      <c r="B1228" t="s">
        <v>23</v>
      </c>
      <c r="C1228" t="s">
        <v>23</v>
      </c>
      <c r="D1228" t="s">
        <v>7641</v>
      </c>
      <c r="E1228" t="s">
        <v>7642</v>
      </c>
      <c r="F1228" s="5">
        <v>22500802420</v>
      </c>
      <c r="G1228" t="s">
        <v>226</v>
      </c>
      <c r="H1228" t="s">
        <v>7656</v>
      </c>
      <c r="I1228" t="s">
        <v>7644</v>
      </c>
      <c r="J1228" t="s">
        <v>25</v>
      </c>
      <c r="K1228" t="s">
        <v>23</v>
      </c>
      <c r="M1228" t="s">
        <v>7657</v>
      </c>
      <c r="N1228">
        <v>12</v>
      </c>
      <c r="O1228" t="s">
        <v>455</v>
      </c>
      <c r="P1228" t="s">
        <v>91</v>
      </c>
      <c r="Q1228" t="s">
        <v>252</v>
      </c>
      <c r="R1228" t="s">
        <v>252</v>
      </c>
      <c r="S1228" t="s">
        <v>390</v>
      </c>
      <c r="T1228" t="s">
        <v>455</v>
      </c>
      <c r="U1228" t="s">
        <v>7658</v>
      </c>
      <c r="V1228" t="s">
        <v>5136</v>
      </c>
      <c r="W1228" t="s">
        <v>42</v>
      </c>
      <c r="X1228" s="5" t="s">
        <v>26391</v>
      </c>
      <c r="Y1228" t="s">
        <v>7641</v>
      </c>
      <c r="Z1228" t="s">
        <v>26746</v>
      </c>
      <c r="AA1228" t="s">
        <v>26748</v>
      </c>
      <c r="AB1228" t="s">
        <v>26747</v>
      </c>
      <c r="AC1228" t="s">
        <v>25</v>
      </c>
      <c r="AD1228" t="s">
        <v>25</v>
      </c>
    </row>
    <row r="1229" spans="1:30" x14ac:dyDescent="0.3">
      <c r="A1229" t="s">
        <v>7640</v>
      </c>
      <c r="B1229" t="s">
        <v>23</v>
      </c>
      <c r="C1229" t="s">
        <v>23</v>
      </c>
      <c r="D1229" t="s">
        <v>7641</v>
      </c>
      <c r="E1229" t="s">
        <v>7642</v>
      </c>
      <c r="F1229" s="5">
        <v>22500802420</v>
      </c>
      <c r="G1229" t="s">
        <v>226</v>
      </c>
      <c r="H1229" t="s">
        <v>7659</v>
      </c>
      <c r="I1229" t="s">
        <v>7644</v>
      </c>
      <c r="J1229" t="s">
        <v>25</v>
      </c>
      <c r="K1229" t="s">
        <v>23</v>
      </c>
      <c r="M1229" t="s">
        <v>7648</v>
      </c>
      <c r="N1229">
        <v>18</v>
      </c>
      <c r="O1229" t="s">
        <v>2174</v>
      </c>
      <c r="P1229" t="s">
        <v>91</v>
      </c>
      <c r="Q1229" t="s">
        <v>252</v>
      </c>
      <c r="R1229" t="s">
        <v>252</v>
      </c>
      <c r="S1229" t="s">
        <v>390</v>
      </c>
      <c r="T1229" t="s">
        <v>455</v>
      </c>
      <c r="U1229" t="s">
        <v>7660</v>
      </c>
      <c r="V1229" t="s">
        <v>5136</v>
      </c>
      <c r="W1229" t="s">
        <v>42</v>
      </c>
      <c r="X1229" s="5" t="s">
        <v>26391</v>
      </c>
      <c r="Y1229" t="s">
        <v>7641</v>
      </c>
      <c r="Z1229" t="s">
        <v>26746</v>
      </c>
      <c r="AA1229" t="s">
        <v>26748</v>
      </c>
      <c r="AB1229" t="s">
        <v>26747</v>
      </c>
      <c r="AC1229" t="s">
        <v>25</v>
      </c>
      <c r="AD1229" t="s">
        <v>25</v>
      </c>
    </row>
    <row r="1230" spans="1:30" x14ac:dyDescent="0.3">
      <c r="A1230" t="s">
        <v>7640</v>
      </c>
      <c r="B1230" t="s">
        <v>23</v>
      </c>
      <c r="C1230" t="s">
        <v>23</v>
      </c>
      <c r="D1230" t="s">
        <v>7641</v>
      </c>
      <c r="E1230" t="s">
        <v>7642</v>
      </c>
      <c r="F1230" s="5">
        <v>22500802420</v>
      </c>
      <c r="G1230" t="s">
        <v>226</v>
      </c>
      <c r="H1230" t="s">
        <v>7661</v>
      </c>
      <c r="I1230" t="s">
        <v>7644</v>
      </c>
      <c r="J1230" t="s">
        <v>25</v>
      </c>
      <c r="K1230" t="s">
        <v>23</v>
      </c>
      <c r="M1230" t="s">
        <v>1636</v>
      </c>
      <c r="N1230">
        <v>6</v>
      </c>
      <c r="O1230" t="s">
        <v>710</v>
      </c>
      <c r="P1230" t="s">
        <v>91</v>
      </c>
      <c r="Q1230" t="s">
        <v>252</v>
      </c>
      <c r="R1230" t="s">
        <v>252</v>
      </c>
      <c r="S1230" t="s">
        <v>390</v>
      </c>
      <c r="T1230" t="s">
        <v>707</v>
      </c>
      <c r="U1230" t="s">
        <v>7662</v>
      </c>
      <c r="V1230" t="s">
        <v>5136</v>
      </c>
      <c r="W1230" t="s">
        <v>42</v>
      </c>
      <c r="X1230" s="5" t="s">
        <v>26391</v>
      </c>
      <c r="Y1230" t="s">
        <v>7641</v>
      </c>
      <c r="Z1230" t="s">
        <v>26746</v>
      </c>
      <c r="AA1230" t="s">
        <v>26748</v>
      </c>
      <c r="AB1230" t="s">
        <v>26747</v>
      </c>
      <c r="AC1230" t="s">
        <v>25</v>
      </c>
      <c r="AD1230" t="s">
        <v>25</v>
      </c>
    </row>
    <row r="1231" spans="1:30" x14ac:dyDescent="0.3">
      <c r="A1231" t="s">
        <v>7640</v>
      </c>
      <c r="B1231" t="s">
        <v>23</v>
      </c>
      <c r="C1231" t="s">
        <v>23</v>
      </c>
      <c r="D1231" t="s">
        <v>7641</v>
      </c>
      <c r="E1231" t="s">
        <v>7642</v>
      </c>
      <c r="F1231" s="5">
        <v>22500802420</v>
      </c>
      <c r="G1231" t="s">
        <v>226</v>
      </c>
      <c r="H1231" t="s">
        <v>7663</v>
      </c>
      <c r="I1231" t="s">
        <v>7644</v>
      </c>
      <c r="J1231" t="s">
        <v>25</v>
      </c>
      <c r="K1231" t="s">
        <v>23</v>
      </c>
      <c r="M1231" t="s">
        <v>7664</v>
      </c>
      <c r="N1231">
        <v>4</v>
      </c>
      <c r="O1231" t="s">
        <v>439</v>
      </c>
      <c r="P1231" t="s">
        <v>91</v>
      </c>
      <c r="Q1231" t="s">
        <v>252</v>
      </c>
      <c r="R1231" t="s">
        <v>440</v>
      </c>
      <c r="S1231" t="s">
        <v>441</v>
      </c>
      <c r="T1231" t="s">
        <v>441</v>
      </c>
      <c r="U1231" t="s">
        <v>7665</v>
      </c>
      <c r="V1231" t="s">
        <v>5136</v>
      </c>
      <c r="W1231" t="s">
        <v>42</v>
      </c>
      <c r="X1231" s="5" t="s">
        <v>26391</v>
      </c>
      <c r="Y1231" t="s">
        <v>7641</v>
      </c>
      <c r="Z1231" t="s">
        <v>26746</v>
      </c>
      <c r="AA1231" t="s">
        <v>26748</v>
      </c>
      <c r="AB1231" t="s">
        <v>26747</v>
      </c>
      <c r="AC1231" t="s">
        <v>25</v>
      </c>
      <c r="AD1231" t="s">
        <v>25</v>
      </c>
    </row>
    <row r="1232" spans="1:30" x14ac:dyDescent="0.3">
      <c r="A1232" t="s">
        <v>7640</v>
      </c>
      <c r="B1232" t="s">
        <v>23</v>
      </c>
      <c r="C1232" t="s">
        <v>23</v>
      </c>
      <c r="D1232" t="s">
        <v>7641</v>
      </c>
      <c r="E1232" t="s">
        <v>7642</v>
      </c>
      <c r="F1232" s="5">
        <v>22500802420</v>
      </c>
      <c r="G1232" t="s">
        <v>226</v>
      </c>
      <c r="H1232" t="s">
        <v>7666</v>
      </c>
      <c r="I1232" t="s">
        <v>7644</v>
      </c>
      <c r="J1232" t="s">
        <v>25</v>
      </c>
      <c r="K1232" t="s">
        <v>23</v>
      </c>
      <c r="M1232" t="s">
        <v>7667</v>
      </c>
      <c r="N1232">
        <v>15</v>
      </c>
      <c r="O1232" t="s">
        <v>455</v>
      </c>
      <c r="P1232" t="s">
        <v>91</v>
      </c>
      <c r="Q1232" t="s">
        <v>252</v>
      </c>
      <c r="R1232" t="s">
        <v>252</v>
      </c>
      <c r="S1232" t="s">
        <v>390</v>
      </c>
      <c r="T1232" t="s">
        <v>3815</v>
      </c>
      <c r="U1232" t="s">
        <v>7668</v>
      </c>
      <c r="V1232" t="s">
        <v>5136</v>
      </c>
      <c r="W1232" t="s">
        <v>42</v>
      </c>
      <c r="X1232" s="5" t="s">
        <v>26391</v>
      </c>
      <c r="Y1232" t="s">
        <v>7641</v>
      </c>
      <c r="Z1232" t="s">
        <v>26746</v>
      </c>
      <c r="AA1232" t="s">
        <v>26748</v>
      </c>
      <c r="AB1232" t="s">
        <v>26747</v>
      </c>
      <c r="AC1232" t="s">
        <v>25</v>
      </c>
      <c r="AD1232" t="s">
        <v>25</v>
      </c>
    </row>
    <row r="1233" spans="1:30" x14ac:dyDescent="0.3">
      <c r="A1233" t="s">
        <v>7640</v>
      </c>
      <c r="B1233" t="s">
        <v>23</v>
      </c>
      <c r="C1233" t="s">
        <v>23</v>
      </c>
      <c r="D1233" t="s">
        <v>7641</v>
      </c>
      <c r="E1233" t="s">
        <v>7642</v>
      </c>
      <c r="F1233" s="5">
        <v>22500802420</v>
      </c>
      <c r="G1233" t="s">
        <v>226</v>
      </c>
      <c r="H1233" t="s">
        <v>7669</v>
      </c>
      <c r="I1233" t="s">
        <v>7644</v>
      </c>
      <c r="J1233" t="s">
        <v>25</v>
      </c>
      <c r="K1233" t="s">
        <v>23</v>
      </c>
      <c r="M1233" t="s">
        <v>7670</v>
      </c>
      <c r="N1233">
        <v>103</v>
      </c>
      <c r="O1233" t="s">
        <v>643</v>
      </c>
      <c r="P1233" t="s">
        <v>198</v>
      </c>
      <c r="Q1233" t="s">
        <v>385</v>
      </c>
      <c r="R1233" t="s">
        <v>385</v>
      </c>
      <c r="S1233" t="s">
        <v>386</v>
      </c>
      <c r="T1233" t="s">
        <v>643</v>
      </c>
      <c r="U1233" t="s">
        <v>7671</v>
      </c>
      <c r="V1233" t="s">
        <v>5136</v>
      </c>
      <c r="W1233" t="s">
        <v>42</v>
      </c>
      <c r="X1233" s="5" t="s">
        <v>26391</v>
      </c>
      <c r="Y1233" t="s">
        <v>7641</v>
      </c>
      <c r="Z1233" t="s">
        <v>26746</v>
      </c>
      <c r="AA1233" t="s">
        <v>26748</v>
      </c>
      <c r="AB1233" t="s">
        <v>26747</v>
      </c>
      <c r="AC1233" t="s">
        <v>25</v>
      </c>
      <c r="AD1233" t="s">
        <v>25</v>
      </c>
    </row>
    <row r="1234" spans="1:30" x14ac:dyDescent="0.3">
      <c r="A1234" t="s">
        <v>7672</v>
      </c>
      <c r="B1234" t="s">
        <v>23</v>
      </c>
      <c r="C1234" t="s">
        <v>23</v>
      </c>
      <c r="D1234" t="s">
        <v>7673</v>
      </c>
      <c r="E1234" t="s">
        <v>7674</v>
      </c>
      <c r="F1234" s="5">
        <v>105341044</v>
      </c>
      <c r="G1234" t="s">
        <v>226</v>
      </c>
      <c r="H1234" t="s">
        <v>7675</v>
      </c>
      <c r="I1234" t="s">
        <v>7673</v>
      </c>
      <c r="J1234" t="s">
        <v>25</v>
      </c>
      <c r="K1234" t="s">
        <v>23</v>
      </c>
      <c r="M1234" t="s">
        <v>7676</v>
      </c>
      <c r="N1234">
        <v>14</v>
      </c>
      <c r="O1234" t="s">
        <v>6821</v>
      </c>
      <c r="P1234" t="s">
        <v>198</v>
      </c>
      <c r="Q1234" t="s">
        <v>385</v>
      </c>
      <c r="R1234" t="s">
        <v>385</v>
      </c>
      <c r="S1234" t="s">
        <v>386</v>
      </c>
      <c r="T1234" t="s">
        <v>453</v>
      </c>
      <c r="U1234" t="s">
        <v>7677</v>
      </c>
      <c r="V1234" t="s">
        <v>7267</v>
      </c>
      <c r="W1234" t="s">
        <v>42</v>
      </c>
      <c r="X1234" s="5" t="s">
        <v>25659</v>
      </c>
      <c r="Y1234" t="s">
        <v>26541</v>
      </c>
      <c r="Z1234" t="s">
        <v>26746</v>
      </c>
      <c r="AA1234" t="s">
        <v>26753</v>
      </c>
      <c r="AB1234" t="s">
        <v>26747</v>
      </c>
      <c r="AC1234" t="s">
        <v>36</v>
      </c>
      <c r="AD1234" t="s">
        <v>25</v>
      </c>
    </row>
    <row r="1235" spans="1:30" x14ac:dyDescent="0.3">
      <c r="A1235" t="s">
        <v>7703</v>
      </c>
      <c r="B1235" t="s">
        <v>23</v>
      </c>
      <c r="C1235" t="s">
        <v>23</v>
      </c>
      <c r="D1235" t="s">
        <v>7704</v>
      </c>
      <c r="E1235" t="s">
        <v>7705</v>
      </c>
      <c r="F1235" s="5">
        <v>10400206404</v>
      </c>
      <c r="G1235" t="s">
        <v>226</v>
      </c>
      <c r="H1235" t="s">
        <v>7706</v>
      </c>
      <c r="I1235" t="s">
        <v>7707</v>
      </c>
      <c r="J1235" t="s">
        <v>25</v>
      </c>
      <c r="K1235" t="s">
        <v>23</v>
      </c>
      <c r="M1235" t="s">
        <v>7708</v>
      </c>
      <c r="N1235">
        <v>30</v>
      </c>
      <c r="O1235" t="s">
        <v>1551</v>
      </c>
      <c r="P1235" t="s">
        <v>235</v>
      </c>
      <c r="Q1235" t="s">
        <v>679</v>
      </c>
      <c r="R1235" t="s">
        <v>1552</v>
      </c>
      <c r="S1235" t="s">
        <v>1553</v>
      </c>
      <c r="T1235" t="s">
        <v>1553</v>
      </c>
      <c r="U1235" t="s">
        <v>7709</v>
      </c>
      <c r="V1235" t="s">
        <v>7267</v>
      </c>
      <c r="W1235" t="s">
        <v>42</v>
      </c>
      <c r="X1235" s="5" t="s">
        <v>26597</v>
      </c>
      <c r="Y1235" t="s">
        <v>7704</v>
      </c>
      <c r="Z1235" t="s">
        <v>26746</v>
      </c>
      <c r="AA1235" t="s">
        <v>26748</v>
      </c>
      <c r="AB1235" t="s">
        <v>26747</v>
      </c>
      <c r="AC1235" t="s">
        <v>25</v>
      </c>
      <c r="AD1235" t="s">
        <v>25</v>
      </c>
    </row>
    <row r="1236" spans="1:30" x14ac:dyDescent="0.3">
      <c r="A1236" t="s">
        <v>7703</v>
      </c>
      <c r="B1236" t="s">
        <v>23</v>
      </c>
      <c r="C1236" t="s">
        <v>23</v>
      </c>
      <c r="D1236" t="s">
        <v>7704</v>
      </c>
      <c r="E1236" t="s">
        <v>7705</v>
      </c>
      <c r="F1236" s="5">
        <v>10400206404</v>
      </c>
      <c r="G1236" t="s">
        <v>226</v>
      </c>
      <c r="H1236" t="s">
        <v>7710</v>
      </c>
      <c r="I1236" t="s">
        <v>7707</v>
      </c>
      <c r="J1236" t="s">
        <v>25</v>
      </c>
      <c r="K1236" t="s">
        <v>23</v>
      </c>
      <c r="M1236" t="s">
        <v>2663</v>
      </c>
      <c r="N1236">
        <v>35</v>
      </c>
      <c r="O1236" t="s">
        <v>7711</v>
      </c>
      <c r="P1236" t="s">
        <v>235</v>
      </c>
      <c r="Q1236" t="s">
        <v>679</v>
      </c>
      <c r="R1236" t="s">
        <v>679</v>
      </c>
      <c r="S1236" t="s">
        <v>680</v>
      </c>
      <c r="T1236" t="s">
        <v>35</v>
      </c>
      <c r="U1236" t="s">
        <v>7712</v>
      </c>
      <c r="V1236" t="s">
        <v>7267</v>
      </c>
      <c r="W1236" t="s">
        <v>42</v>
      </c>
      <c r="X1236" s="5" t="s">
        <v>26597</v>
      </c>
      <c r="Y1236" t="s">
        <v>7704</v>
      </c>
      <c r="Z1236" t="s">
        <v>26746</v>
      </c>
      <c r="AA1236" t="s">
        <v>26748</v>
      </c>
      <c r="AB1236" t="s">
        <v>26747</v>
      </c>
      <c r="AC1236" t="s">
        <v>25</v>
      </c>
      <c r="AD1236" t="s">
        <v>25</v>
      </c>
    </row>
    <row r="1237" spans="1:30" x14ac:dyDescent="0.3">
      <c r="A1237" t="s">
        <v>7703</v>
      </c>
      <c r="B1237" t="s">
        <v>23</v>
      </c>
      <c r="C1237" t="s">
        <v>23</v>
      </c>
      <c r="D1237" t="s">
        <v>7704</v>
      </c>
      <c r="E1237" t="s">
        <v>7705</v>
      </c>
      <c r="F1237" s="5">
        <v>10400206404</v>
      </c>
      <c r="G1237" t="s">
        <v>226</v>
      </c>
      <c r="H1237" t="s">
        <v>7713</v>
      </c>
      <c r="I1237" t="s">
        <v>7707</v>
      </c>
      <c r="J1237" t="s">
        <v>25</v>
      </c>
      <c r="K1237" t="s">
        <v>23</v>
      </c>
      <c r="M1237" t="s">
        <v>3192</v>
      </c>
      <c r="N1237">
        <v>48</v>
      </c>
      <c r="O1237" t="s">
        <v>4750</v>
      </c>
      <c r="P1237" t="s">
        <v>235</v>
      </c>
      <c r="Q1237" t="s">
        <v>679</v>
      </c>
      <c r="R1237" t="s">
        <v>679</v>
      </c>
      <c r="S1237" t="s">
        <v>4749</v>
      </c>
      <c r="T1237" t="s">
        <v>4750</v>
      </c>
      <c r="U1237" t="s">
        <v>7714</v>
      </c>
      <c r="V1237" t="s">
        <v>7267</v>
      </c>
      <c r="W1237" t="s">
        <v>42</v>
      </c>
      <c r="X1237" s="5" t="s">
        <v>26597</v>
      </c>
      <c r="Y1237" t="s">
        <v>7704</v>
      </c>
      <c r="Z1237" t="s">
        <v>26746</v>
      </c>
      <c r="AA1237" t="s">
        <v>26748</v>
      </c>
      <c r="AB1237" t="s">
        <v>26747</v>
      </c>
      <c r="AC1237" t="s">
        <v>25</v>
      </c>
      <c r="AD1237" t="s">
        <v>25</v>
      </c>
    </row>
    <row r="1238" spans="1:30" x14ac:dyDescent="0.3">
      <c r="A1238" t="s">
        <v>7703</v>
      </c>
      <c r="B1238" t="s">
        <v>23</v>
      </c>
      <c r="C1238" t="s">
        <v>23</v>
      </c>
      <c r="D1238" t="s">
        <v>7704</v>
      </c>
      <c r="E1238" t="s">
        <v>7705</v>
      </c>
      <c r="F1238" s="5">
        <v>10400206404</v>
      </c>
      <c r="G1238" t="s">
        <v>226</v>
      </c>
      <c r="H1238" t="s">
        <v>7715</v>
      </c>
      <c r="I1238" t="s">
        <v>7707</v>
      </c>
      <c r="J1238" t="s">
        <v>25</v>
      </c>
      <c r="K1238" t="s">
        <v>23</v>
      </c>
      <c r="M1238" t="s">
        <v>5917</v>
      </c>
      <c r="N1238">
        <v>80</v>
      </c>
      <c r="O1238" t="s">
        <v>1551</v>
      </c>
      <c r="P1238" t="s">
        <v>235</v>
      </c>
      <c r="Q1238" t="s">
        <v>679</v>
      </c>
      <c r="R1238" t="s">
        <v>1552</v>
      </c>
      <c r="S1238" t="s">
        <v>1553</v>
      </c>
      <c r="T1238" t="s">
        <v>1553</v>
      </c>
      <c r="U1238" t="s">
        <v>7716</v>
      </c>
      <c r="V1238" t="s">
        <v>7267</v>
      </c>
      <c r="W1238" t="s">
        <v>42</v>
      </c>
      <c r="X1238" s="5" t="s">
        <v>26597</v>
      </c>
      <c r="Y1238" t="s">
        <v>7704</v>
      </c>
      <c r="Z1238" t="s">
        <v>26746</v>
      </c>
      <c r="AA1238" t="s">
        <v>26748</v>
      </c>
      <c r="AB1238" t="s">
        <v>26747</v>
      </c>
      <c r="AC1238" t="s">
        <v>25</v>
      </c>
      <c r="AD1238" t="s">
        <v>25</v>
      </c>
    </row>
    <row r="1239" spans="1:30" x14ac:dyDescent="0.3">
      <c r="A1239" t="s">
        <v>7703</v>
      </c>
      <c r="B1239" t="s">
        <v>23</v>
      </c>
      <c r="C1239" t="s">
        <v>23</v>
      </c>
      <c r="D1239" t="s">
        <v>7704</v>
      </c>
      <c r="E1239" t="s">
        <v>7705</v>
      </c>
      <c r="F1239" s="5">
        <v>10400206404</v>
      </c>
      <c r="G1239" t="s">
        <v>226</v>
      </c>
      <c r="H1239" t="s">
        <v>7717</v>
      </c>
      <c r="I1239" t="s">
        <v>7707</v>
      </c>
      <c r="J1239" t="s">
        <v>25</v>
      </c>
      <c r="K1239" t="s">
        <v>23</v>
      </c>
      <c r="M1239" t="s">
        <v>7718</v>
      </c>
      <c r="N1239">
        <v>7</v>
      </c>
      <c r="O1239" t="s">
        <v>7050</v>
      </c>
      <c r="P1239" t="s">
        <v>235</v>
      </c>
      <c r="Q1239" t="s">
        <v>679</v>
      </c>
      <c r="R1239" t="s">
        <v>679</v>
      </c>
      <c r="S1239" t="s">
        <v>680</v>
      </c>
      <c r="T1239" t="s">
        <v>7050</v>
      </c>
      <c r="U1239" t="s">
        <v>7719</v>
      </c>
      <c r="V1239" t="s">
        <v>7267</v>
      </c>
      <c r="W1239" t="s">
        <v>42</v>
      </c>
      <c r="X1239" s="5" t="s">
        <v>26597</v>
      </c>
      <c r="Y1239" t="s">
        <v>7704</v>
      </c>
      <c r="Z1239" t="s">
        <v>26746</v>
      </c>
      <c r="AA1239" t="s">
        <v>26748</v>
      </c>
      <c r="AB1239" t="s">
        <v>26747</v>
      </c>
      <c r="AC1239" t="s">
        <v>25</v>
      </c>
      <c r="AD1239" t="s">
        <v>25</v>
      </c>
    </row>
    <row r="1240" spans="1:30" x14ac:dyDescent="0.3">
      <c r="A1240" t="s">
        <v>7703</v>
      </c>
      <c r="B1240" t="s">
        <v>23</v>
      </c>
      <c r="C1240" t="s">
        <v>23</v>
      </c>
      <c r="D1240" t="s">
        <v>7704</v>
      </c>
      <c r="E1240" t="s">
        <v>7705</v>
      </c>
      <c r="F1240" s="5">
        <v>10400206404</v>
      </c>
      <c r="G1240" t="s">
        <v>226</v>
      </c>
      <c r="H1240" t="s">
        <v>7720</v>
      </c>
      <c r="I1240" t="s">
        <v>7707</v>
      </c>
      <c r="J1240" t="s">
        <v>25</v>
      </c>
      <c r="K1240" t="s">
        <v>23</v>
      </c>
      <c r="M1240" t="s">
        <v>7721</v>
      </c>
      <c r="N1240">
        <v>5</v>
      </c>
      <c r="O1240" t="s">
        <v>7722</v>
      </c>
      <c r="P1240" t="s">
        <v>235</v>
      </c>
      <c r="Q1240" t="s">
        <v>679</v>
      </c>
      <c r="R1240" t="s">
        <v>1552</v>
      </c>
      <c r="S1240" t="s">
        <v>1553</v>
      </c>
      <c r="T1240" t="s">
        <v>1553</v>
      </c>
      <c r="U1240" t="s">
        <v>7723</v>
      </c>
      <c r="V1240" t="s">
        <v>7267</v>
      </c>
      <c r="W1240" t="s">
        <v>42</v>
      </c>
      <c r="X1240" s="5" t="s">
        <v>26597</v>
      </c>
      <c r="Y1240" t="s">
        <v>7704</v>
      </c>
      <c r="Z1240" t="s">
        <v>26746</v>
      </c>
      <c r="AA1240" t="s">
        <v>26748</v>
      </c>
      <c r="AB1240" t="s">
        <v>26747</v>
      </c>
      <c r="AC1240" t="s">
        <v>25</v>
      </c>
      <c r="AD1240" t="s">
        <v>25</v>
      </c>
    </row>
    <row r="1241" spans="1:30" x14ac:dyDescent="0.3">
      <c r="A1241" t="s">
        <v>7703</v>
      </c>
      <c r="B1241" t="s">
        <v>23</v>
      </c>
      <c r="C1241" t="s">
        <v>23</v>
      </c>
      <c r="D1241" t="s">
        <v>7704</v>
      </c>
      <c r="E1241" t="s">
        <v>7705</v>
      </c>
      <c r="F1241" s="5">
        <v>10400206404</v>
      </c>
      <c r="G1241" t="s">
        <v>226</v>
      </c>
      <c r="H1241" t="s">
        <v>7724</v>
      </c>
      <c r="I1241" t="s">
        <v>7707</v>
      </c>
      <c r="J1241" t="s">
        <v>25</v>
      </c>
      <c r="K1241" t="s">
        <v>23</v>
      </c>
      <c r="M1241" t="s">
        <v>7725</v>
      </c>
      <c r="N1241">
        <v>14</v>
      </c>
      <c r="O1241" t="s">
        <v>7722</v>
      </c>
      <c r="P1241" t="s">
        <v>235</v>
      </c>
      <c r="Q1241" t="s">
        <v>679</v>
      </c>
      <c r="R1241" t="s">
        <v>1552</v>
      </c>
      <c r="S1241" t="s">
        <v>1553</v>
      </c>
      <c r="T1241" t="s">
        <v>1553</v>
      </c>
      <c r="U1241" t="s">
        <v>7726</v>
      </c>
      <c r="V1241" t="s">
        <v>7267</v>
      </c>
      <c r="W1241" t="s">
        <v>42</v>
      </c>
      <c r="X1241" s="5" t="s">
        <v>26597</v>
      </c>
      <c r="Y1241" t="s">
        <v>7704</v>
      </c>
      <c r="Z1241" t="s">
        <v>26746</v>
      </c>
      <c r="AA1241" t="s">
        <v>26748</v>
      </c>
      <c r="AB1241" t="s">
        <v>26747</v>
      </c>
      <c r="AC1241" t="s">
        <v>25</v>
      </c>
      <c r="AD1241" t="s">
        <v>25</v>
      </c>
    </row>
    <row r="1242" spans="1:30" x14ac:dyDescent="0.3">
      <c r="A1242" t="s">
        <v>7703</v>
      </c>
      <c r="B1242" t="s">
        <v>23</v>
      </c>
      <c r="C1242" t="s">
        <v>23</v>
      </c>
      <c r="D1242" t="s">
        <v>7704</v>
      </c>
      <c r="E1242" t="s">
        <v>7705</v>
      </c>
      <c r="F1242" s="5">
        <v>10400206404</v>
      </c>
      <c r="G1242" t="s">
        <v>226</v>
      </c>
      <c r="H1242" t="s">
        <v>7727</v>
      </c>
      <c r="I1242" t="s">
        <v>7707</v>
      </c>
      <c r="J1242" t="s">
        <v>25</v>
      </c>
      <c r="K1242" t="s">
        <v>23</v>
      </c>
      <c r="M1242" t="s">
        <v>7728</v>
      </c>
      <c r="N1242">
        <v>77</v>
      </c>
      <c r="O1242" t="s">
        <v>7722</v>
      </c>
      <c r="P1242" t="s">
        <v>235</v>
      </c>
      <c r="Q1242" t="s">
        <v>679</v>
      </c>
      <c r="R1242" t="s">
        <v>1552</v>
      </c>
      <c r="S1242" t="s">
        <v>1553</v>
      </c>
      <c r="T1242" t="s">
        <v>1553</v>
      </c>
      <c r="U1242" t="s">
        <v>7729</v>
      </c>
      <c r="V1242" t="s">
        <v>7267</v>
      </c>
      <c r="W1242" t="s">
        <v>42</v>
      </c>
      <c r="X1242" s="5" t="s">
        <v>26597</v>
      </c>
      <c r="Y1242" t="s">
        <v>7704</v>
      </c>
      <c r="Z1242" t="s">
        <v>26746</v>
      </c>
      <c r="AA1242" t="s">
        <v>26748</v>
      </c>
      <c r="AB1242" t="s">
        <v>26747</v>
      </c>
      <c r="AC1242" t="s">
        <v>25</v>
      </c>
      <c r="AD1242" t="s">
        <v>25</v>
      </c>
    </row>
    <row r="1243" spans="1:30" x14ac:dyDescent="0.3">
      <c r="A1243" t="s">
        <v>7703</v>
      </c>
      <c r="B1243" t="s">
        <v>23</v>
      </c>
      <c r="C1243" t="s">
        <v>23</v>
      </c>
      <c r="D1243" t="s">
        <v>7704</v>
      </c>
      <c r="E1243" t="s">
        <v>7705</v>
      </c>
      <c r="F1243" s="5">
        <v>10400206404</v>
      </c>
      <c r="G1243" t="s">
        <v>226</v>
      </c>
      <c r="H1243" t="s">
        <v>7730</v>
      </c>
      <c r="I1243" t="s">
        <v>7707</v>
      </c>
      <c r="J1243" t="s">
        <v>25</v>
      </c>
      <c r="K1243" t="s">
        <v>23</v>
      </c>
      <c r="M1243" t="s">
        <v>299</v>
      </c>
      <c r="N1243">
        <v>67</v>
      </c>
      <c r="O1243" t="s">
        <v>1551</v>
      </c>
      <c r="P1243" t="s">
        <v>235</v>
      </c>
      <c r="Q1243" t="s">
        <v>679</v>
      </c>
      <c r="R1243" t="s">
        <v>1552</v>
      </c>
      <c r="S1243" t="s">
        <v>1553</v>
      </c>
      <c r="T1243" t="s">
        <v>1553</v>
      </c>
      <c r="U1243" t="s">
        <v>7731</v>
      </c>
      <c r="V1243" t="s">
        <v>7267</v>
      </c>
      <c r="W1243" t="s">
        <v>42</v>
      </c>
      <c r="X1243" s="5" t="s">
        <v>26597</v>
      </c>
      <c r="Y1243" t="s">
        <v>7704</v>
      </c>
      <c r="Z1243" t="s">
        <v>26746</v>
      </c>
      <c r="AA1243" t="s">
        <v>26748</v>
      </c>
      <c r="AB1243" t="s">
        <v>26747</v>
      </c>
      <c r="AC1243" t="s">
        <v>25</v>
      </c>
      <c r="AD1243" t="s">
        <v>25</v>
      </c>
    </row>
    <row r="1244" spans="1:30" x14ac:dyDescent="0.3">
      <c r="A1244" t="s">
        <v>7703</v>
      </c>
      <c r="B1244" t="s">
        <v>23</v>
      </c>
      <c r="C1244" t="s">
        <v>23</v>
      </c>
      <c r="D1244" t="s">
        <v>7704</v>
      </c>
      <c r="E1244" t="s">
        <v>7705</v>
      </c>
      <c r="F1244" s="5">
        <v>10400206404</v>
      </c>
      <c r="G1244" t="s">
        <v>226</v>
      </c>
      <c r="H1244" t="s">
        <v>7732</v>
      </c>
      <c r="I1244" t="s">
        <v>7707</v>
      </c>
      <c r="J1244" t="s">
        <v>25</v>
      </c>
      <c r="K1244" t="s">
        <v>23</v>
      </c>
      <c r="M1244" t="s">
        <v>2604</v>
      </c>
      <c r="N1244">
        <v>32</v>
      </c>
      <c r="O1244" t="s">
        <v>230</v>
      </c>
      <c r="P1244" t="s">
        <v>235</v>
      </c>
      <c r="Q1244" t="s">
        <v>679</v>
      </c>
      <c r="R1244" t="s">
        <v>679</v>
      </c>
      <c r="S1244" t="s">
        <v>680</v>
      </c>
      <c r="T1244" t="s">
        <v>35</v>
      </c>
      <c r="U1244" t="s">
        <v>7733</v>
      </c>
      <c r="V1244" t="s">
        <v>7267</v>
      </c>
      <c r="W1244" t="s">
        <v>42</v>
      </c>
      <c r="X1244" s="5" t="s">
        <v>26597</v>
      </c>
      <c r="Y1244" t="s">
        <v>7704</v>
      </c>
      <c r="Z1244" t="s">
        <v>26746</v>
      </c>
      <c r="AA1244" t="s">
        <v>26748</v>
      </c>
      <c r="AB1244" t="s">
        <v>26747</v>
      </c>
      <c r="AC1244" t="s">
        <v>25</v>
      </c>
      <c r="AD1244" t="s">
        <v>25</v>
      </c>
    </row>
    <row r="1245" spans="1:30" x14ac:dyDescent="0.3">
      <c r="A1245" t="s">
        <v>7703</v>
      </c>
      <c r="B1245" t="s">
        <v>23</v>
      </c>
      <c r="C1245" t="s">
        <v>23</v>
      </c>
      <c r="D1245" t="s">
        <v>7704</v>
      </c>
      <c r="E1245" t="s">
        <v>7705</v>
      </c>
      <c r="F1245" s="5">
        <v>10400206404</v>
      </c>
      <c r="G1245" t="s">
        <v>226</v>
      </c>
      <c r="H1245" t="s">
        <v>7734</v>
      </c>
      <c r="I1245" t="s">
        <v>7707</v>
      </c>
      <c r="J1245" t="s">
        <v>25</v>
      </c>
      <c r="K1245" t="s">
        <v>23</v>
      </c>
      <c r="M1245" t="s">
        <v>3710</v>
      </c>
      <c r="N1245">
        <v>79</v>
      </c>
      <c r="O1245" t="s">
        <v>308</v>
      </c>
      <c r="P1245" t="s">
        <v>235</v>
      </c>
      <c r="Q1245" t="s">
        <v>679</v>
      </c>
      <c r="R1245" t="s">
        <v>1552</v>
      </c>
      <c r="S1245" t="s">
        <v>1338</v>
      </c>
      <c r="T1245" t="s">
        <v>308</v>
      </c>
      <c r="U1245" t="s">
        <v>7735</v>
      </c>
      <c r="V1245" t="s">
        <v>7267</v>
      </c>
      <c r="W1245" t="s">
        <v>42</v>
      </c>
      <c r="X1245" s="5" t="s">
        <v>26597</v>
      </c>
      <c r="Y1245" t="s">
        <v>7704</v>
      </c>
      <c r="Z1245" t="s">
        <v>26746</v>
      </c>
      <c r="AA1245" t="s">
        <v>26748</v>
      </c>
      <c r="AB1245" t="s">
        <v>26747</v>
      </c>
      <c r="AC1245" t="s">
        <v>25</v>
      </c>
      <c r="AD1245" t="s">
        <v>25</v>
      </c>
    </row>
    <row r="1246" spans="1:30" x14ac:dyDescent="0.3">
      <c r="A1246" t="s">
        <v>7703</v>
      </c>
      <c r="B1246" t="s">
        <v>23</v>
      </c>
      <c r="C1246" t="s">
        <v>23</v>
      </c>
      <c r="D1246" t="s">
        <v>7704</v>
      </c>
      <c r="E1246" t="s">
        <v>7705</v>
      </c>
      <c r="F1246" s="5">
        <v>10400206404</v>
      </c>
      <c r="G1246" t="s">
        <v>226</v>
      </c>
      <c r="H1246" t="s">
        <v>7736</v>
      </c>
      <c r="I1246" t="s">
        <v>7707</v>
      </c>
      <c r="J1246" t="s">
        <v>25</v>
      </c>
      <c r="K1246" t="s">
        <v>23</v>
      </c>
      <c r="M1246" t="s">
        <v>7737</v>
      </c>
      <c r="N1246">
        <v>39</v>
      </c>
      <c r="O1246" t="s">
        <v>290</v>
      </c>
      <c r="P1246" t="s">
        <v>235</v>
      </c>
      <c r="Q1246" t="s">
        <v>679</v>
      </c>
      <c r="R1246" t="s">
        <v>679</v>
      </c>
      <c r="S1246" t="s">
        <v>679</v>
      </c>
      <c r="T1246" t="s">
        <v>7738</v>
      </c>
      <c r="U1246" t="s">
        <v>7739</v>
      </c>
      <c r="V1246" t="s">
        <v>7267</v>
      </c>
      <c r="W1246" t="s">
        <v>42</v>
      </c>
      <c r="X1246" s="5" t="s">
        <v>26597</v>
      </c>
      <c r="Y1246" t="s">
        <v>7704</v>
      </c>
      <c r="Z1246" t="s">
        <v>26746</v>
      </c>
      <c r="AA1246" t="s">
        <v>26748</v>
      </c>
      <c r="AB1246" t="s">
        <v>26747</v>
      </c>
      <c r="AC1246" t="s">
        <v>25</v>
      </c>
      <c r="AD1246" t="s">
        <v>25</v>
      </c>
    </row>
    <row r="1247" spans="1:30" x14ac:dyDescent="0.3">
      <c r="A1247" t="s">
        <v>7703</v>
      </c>
      <c r="B1247" t="s">
        <v>23</v>
      </c>
      <c r="C1247" t="s">
        <v>23</v>
      </c>
      <c r="D1247" t="s">
        <v>7704</v>
      </c>
      <c r="E1247" t="s">
        <v>7705</v>
      </c>
      <c r="F1247" s="5">
        <v>10400206404</v>
      </c>
      <c r="G1247" t="s">
        <v>226</v>
      </c>
      <c r="H1247" t="s">
        <v>7740</v>
      </c>
      <c r="I1247" t="s">
        <v>7707</v>
      </c>
      <c r="J1247" t="s">
        <v>25</v>
      </c>
      <c r="K1247" t="s">
        <v>23</v>
      </c>
      <c r="M1247" t="s">
        <v>299</v>
      </c>
      <c r="N1247">
        <v>12</v>
      </c>
      <c r="O1247" t="s">
        <v>1551</v>
      </c>
      <c r="P1247" t="s">
        <v>235</v>
      </c>
      <c r="Q1247" t="s">
        <v>679</v>
      </c>
      <c r="R1247" t="s">
        <v>1552</v>
      </c>
      <c r="S1247" t="s">
        <v>1553</v>
      </c>
      <c r="T1247" t="s">
        <v>1553</v>
      </c>
      <c r="U1247" t="s">
        <v>7741</v>
      </c>
      <c r="V1247" t="s">
        <v>7267</v>
      </c>
      <c r="W1247" t="s">
        <v>42</v>
      </c>
      <c r="X1247" s="5" t="s">
        <v>26597</v>
      </c>
      <c r="Y1247" t="s">
        <v>7704</v>
      </c>
      <c r="Z1247" t="s">
        <v>26746</v>
      </c>
      <c r="AA1247" t="s">
        <v>26748</v>
      </c>
      <c r="AB1247" t="s">
        <v>26747</v>
      </c>
      <c r="AC1247" t="s">
        <v>25</v>
      </c>
      <c r="AD1247" t="s">
        <v>25</v>
      </c>
    </row>
    <row r="1248" spans="1:30" x14ac:dyDescent="0.3">
      <c r="A1248" t="s">
        <v>7703</v>
      </c>
      <c r="B1248" t="s">
        <v>23</v>
      </c>
      <c r="C1248" t="s">
        <v>23</v>
      </c>
      <c r="D1248" t="s">
        <v>7704</v>
      </c>
      <c r="E1248" t="s">
        <v>7705</v>
      </c>
      <c r="F1248" s="5">
        <v>10400206404</v>
      </c>
      <c r="G1248" t="s">
        <v>226</v>
      </c>
      <c r="H1248" t="s">
        <v>7742</v>
      </c>
      <c r="I1248" t="s">
        <v>7707</v>
      </c>
      <c r="J1248" t="s">
        <v>25</v>
      </c>
      <c r="K1248" t="s">
        <v>23</v>
      </c>
      <c r="M1248" t="s">
        <v>7743</v>
      </c>
      <c r="N1248" t="s">
        <v>7744</v>
      </c>
      <c r="O1248" t="s">
        <v>213</v>
      </c>
      <c r="P1248" t="s">
        <v>235</v>
      </c>
      <c r="Q1248" t="s">
        <v>679</v>
      </c>
      <c r="R1248" t="s">
        <v>679</v>
      </c>
      <c r="S1248" t="s">
        <v>680</v>
      </c>
      <c r="T1248" t="s">
        <v>213</v>
      </c>
      <c r="U1248" t="s">
        <v>7745</v>
      </c>
      <c r="V1248" t="s">
        <v>7267</v>
      </c>
      <c r="W1248" t="s">
        <v>42</v>
      </c>
      <c r="X1248" s="5" t="s">
        <v>26597</v>
      </c>
      <c r="Y1248" t="s">
        <v>7704</v>
      </c>
      <c r="Z1248" t="s">
        <v>26746</v>
      </c>
      <c r="AA1248" t="s">
        <v>26748</v>
      </c>
      <c r="AB1248" t="s">
        <v>26747</v>
      </c>
      <c r="AC1248" t="s">
        <v>25</v>
      </c>
      <c r="AD1248" t="s">
        <v>25</v>
      </c>
    </row>
    <row r="1249" spans="1:30" x14ac:dyDescent="0.3">
      <c r="A1249" t="s">
        <v>7703</v>
      </c>
      <c r="B1249" t="s">
        <v>23</v>
      </c>
      <c r="C1249" t="s">
        <v>23</v>
      </c>
      <c r="D1249" t="s">
        <v>7704</v>
      </c>
      <c r="E1249" t="s">
        <v>7705</v>
      </c>
      <c r="F1249" s="5">
        <v>10400206404</v>
      </c>
      <c r="G1249" t="s">
        <v>226</v>
      </c>
      <c r="H1249" t="s">
        <v>7746</v>
      </c>
      <c r="I1249" t="s">
        <v>7707</v>
      </c>
      <c r="J1249" t="s">
        <v>25</v>
      </c>
      <c r="K1249" t="s">
        <v>23</v>
      </c>
      <c r="M1249" t="s">
        <v>6656</v>
      </c>
      <c r="N1249">
        <v>40</v>
      </c>
      <c r="O1249" t="s">
        <v>230</v>
      </c>
      <c r="P1249" t="s">
        <v>235</v>
      </c>
      <c r="Q1249" t="s">
        <v>679</v>
      </c>
      <c r="R1249" t="s">
        <v>679</v>
      </c>
      <c r="S1249" t="s">
        <v>680</v>
      </c>
      <c r="T1249" t="s">
        <v>35</v>
      </c>
      <c r="U1249" t="s">
        <v>7747</v>
      </c>
      <c r="V1249" t="s">
        <v>7267</v>
      </c>
      <c r="W1249" t="s">
        <v>42</v>
      </c>
      <c r="X1249" s="5" t="s">
        <v>26597</v>
      </c>
      <c r="Y1249" t="s">
        <v>7704</v>
      </c>
      <c r="Z1249" t="s">
        <v>26746</v>
      </c>
      <c r="AA1249" t="s">
        <v>26748</v>
      </c>
      <c r="AB1249" t="s">
        <v>26747</v>
      </c>
      <c r="AC1249" t="s">
        <v>25</v>
      </c>
      <c r="AD1249" t="s">
        <v>25</v>
      </c>
    </row>
    <row r="1250" spans="1:30" x14ac:dyDescent="0.3">
      <c r="A1250" t="s">
        <v>7703</v>
      </c>
      <c r="B1250" t="s">
        <v>23</v>
      </c>
      <c r="C1250" t="s">
        <v>23</v>
      </c>
      <c r="D1250" t="s">
        <v>7704</v>
      </c>
      <c r="E1250" t="s">
        <v>7705</v>
      </c>
      <c r="F1250" s="5">
        <v>10400206404</v>
      </c>
      <c r="G1250" t="s">
        <v>226</v>
      </c>
      <c r="H1250" t="s">
        <v>7748</v>
      </c>
      <c r="I1250" t="s">
        <v>7707</v>
      </c>
      <c r="J1250" t="s">
        <v>25</v>
      </c>
      <c r="K1250" t="s">
        <v>23</v>
      </c>
      <c r="M1250" t="s">
        <v>1541</v>
      </c>
      <c r="N1250">
        <v>9</v>
      </c>
      <c r="O1250" t="s">
        <v>6393</v>
      </c>
      <c r="P1250" t="s">
        <v>235</v>
      </c>
      <c r="Q1250" t="s">
        <v>679</v>
      </c>
      <c r="R1250" t="s">
        <v>679</v>
      </c>
      <c r="S1250" t="s">
        <v>680</v>
      </c>
      <c r="T1250" t="s">
        <v>6393</v>
      </c>
      <c r="U1250" t="s">
        <v>7749</v>
      </c>
      <c r="V1250" t="s">
        <v>7267</v>
      </c>
      <c r="W1250" t="s">
        <v>42</v>
      </c>
      <c r="X1250" s="5" t="s">
        <v>26597</v>
      </c>
      <c r="Y1250" t="s">
        <v>7704</v>
      </c>
      <c r="Z1250" t="s">
        <v>26746</v>
      </c>
      <c r="AA1250" t="s">
        <v>26748</v>
      </c>
      <c r="AB1250" t="s">
        <v>26747</v>
      </c>
      <c r="AC1250" t="s">
        <v>25</v>
      </c>
      <c r="AD1250" t="s">
        <v>25</v>
      </c>
    </row>
    <row r="1251" spans="1:30" x14ac:dyDescent="0.3">
      <c r="A1251" t="s">
        <v>7703</v>
      </c>
      <c r="B1251" t="s">
        <v>23</v>
      </c>
      <c r="C1251" t="s">
        <v>23</v>
      </c>
      <c r="D1251" t="s">
        <v>7704</v>
      </c>
      <c r="E1251" t="s">
        <v>7705</v>
      </c>
      <c r="F1251" s="5">
        <v>10400206404</v>
      </c>
      <c r="G1251" t="s">
        <v>226</v>
      </c>
      <c r="H1251" t="s">
        <v>7750</v>
      </c>
      <c r="I1251" t="s">
        <v>7707</v>
      </c>
      <c r="J1251" t="s">
        <v>25</v>
      </c>
      <c r="K1251" t="s">
        <v>23</v>
      </c>
      <c r="M1251" t="s">
        <v>7751</v>
      </c>
      <c r="N1251">
        <v>77</v>
      </c>
      <c r="O1251" t="s">
        <v>3078</v>
      </c>
      <c r="P1251" t="s">
        <v>235</v>
      </c>
      <c r="Q1251" t="s">
        <v>679</v>
      </c>
      <c r="R1251" t="s">
        <v>1552</v>
      </c>
      <c r="S1251" t="s">
        <v>1553</v>
      </c>
      <c r="T1251" t="s">
        <v>1553</v>
      </c>
      <c r="U1251" t="s">
        <v>7752</v>
      </c>
      <c r="V1251" t="s">
        <v>7267</v>
      </c>
      <c r="W1251" t="s">
        <v>42</v>
      </c>
      <c r="X1251" s="5" t="s">
        <v>26597</v>
      </c>
      <c r="Y1251" t="s">
        <v>7704</v>
      </c>
      <c r="Z1251" t="s">
        <v>26746</v>
      </c>
      <c r="AA1251" t="s">
        <v>26748</v>
      </c>
      <c r="AB1251" t="s">
        <v>26747</v>
      </c>
      <c r="AC1251" t="s">
        <v>25</v>
      </c>
      <c r="AD1251" t="s">
        <v>25</v>
      </c>
    </row>
    <row r="1252" spans="1:30" x14ac:dyDescent="0.3">
      <c r="A1252" t="s">
        <v>7703</v>
      </c>
      <c r="B1252" t="s">
        <v>23</v>
      </c>
      <c r="C1252" t="s">
        <v>23</v>
      </c>
      <c r="D1252" t="s">
        <v>7704</v>
      </c>
      <c r="E1252" t="s">
        <v>7705</v>
      </c>
      <c r="F1252" s="5">
        <v>10400206404</v>
      </c>
      <c r="G1252" t="s">
        <v>226</v>
      </c>
      <c r="H1252" t="s">
        <v>7753</v>
      </c>
      <c r="I1252" t="s">
        <v>7707</v>
      </c>
      <c r="J1252" t="s">
        <v>25</v>
      </c>
      <c r="K1252" t="s">
        <v>23</v>
      </c>
      <c r="M1252" t="s">
        <v>3192</v>
      </c>
      <c r="N1252">
        <v>33</v>
      </c>
      <c r="O1252" t="s">
        <v>6393</v>
      </c>
      <c r="P1252" t="s">
        <v>235</v>
      </c>
      <c r="Q1252" t="s">
        <v>679</v>
      </c>
      <c r="R1252" t="s">
        <v>679</v>
      </c>
      <c r="S1252" t="s">
        <v>680</v>
      </c>
      <c r="T1252" t="s">
        <v>6393</v>
      </c>
      <c r="U1252" t="s">
        <v>7754</v>
      </c>
      <c r="V1252" t="s">
        <v>7267</v>
      </c>
      <c r="W1252" t="s">
        <v>42</v>
      </c>
      <c r="X1252" s="5" t="s">
        <v>26597</v>
      </c>
      <c r="Y1252" t="s">
        <v>7704</v>
      </c>
      <c r="Z1252" t="s">
        <v>26746</v>
      </c>
      <c r="AA1252" t="s">
        <v>26748</v>
      </c>
      <c r="AB1252" t="s">
        <v>26747</v>
      </c>
      <c r="AC1252" t="s">
        <v>25</v>
      </c>
      <c r="AD1252" t="s">
        <v>25</v>
      </c>
    </row>
    <row r="1253" spans="1:30" x14ac:dyDescent="0.3">
      <c r="A1253" t="s">
        <v>7703</v>
      </c>
      <c r="B1253" t="s">
        <v>23</v>
      </c>
      <c r="C1253" t="s">
        <v>23</v>
      </c>
      <c r="D1253" t="s">
        <v>7704</v>
      </c>
      <c r="E1253" t="s">
        <v>7705</v>
      </c>
      <c r="F1253" s="5">
        <v>10400206404</v>
      </c>
      <c r="G1253" t="s">
        <v>226</v>
      </c>
      <c r="H1253" t="s">
        <v>7755</v>
      </c>
      <c r="I1253" t="s">
        <v>7707</v>
      </c>
      <c r="J1253" t="s">
        <v>25</v>
      </c>
      <c r="K1253" t="s">
        <v>23</v>
      </c>
      <c r="M1253" t="s">
        <v>7756</v>
      </c>
      <c r="N1253">
        <v>9</v>
      </c>
      <c r="O1253" t="s">
        <v>303</v>
      </c>
      <c r="P1253" t="s">
        <v>235</v>
      </c>
      <c r="Q1253" t="s">
        <v>679</v>
      </c>
      <c r="R1253" t="s">
        <v>679</v>
      </c>
      <c r="S1253" t="s">
        <v>680</v>
      </c>
      <c r="T1253" t="s">
        <v>303</v>
      </c>
      <c r="U1253" t="s">
        <v>7757</v>
      </c>
      <c r="V1253" t="s">
        <v>7267</v>
      </c>
      <c r="W1253" t="s">
        <v>42</v>
      </c>
      <c r="X1253" s="5" t="s">
        <v>26597</v>
      </c>
      <c r="Y1253" t="s">
        <v>7704</v>
      </c>
      <c r="Z1253" t="s">
        <v>26746</v>
      </c>
      <c r="AA1253" t="s">
        <v>26748</v>
      </c>
      <c r="AB1253" t="s">
        <v>26747</v>
      </c>
      <c r="AC1253" t="s">
        <v>25</v>
      </c>
      <c r="AD1253" t="s">
        <v>25</v>
      </c>
    </row>
    <row r="1254" spans="1:30" x14ac:dyDescent="0.3">
      <c r="A1254" t="s">
        <v>7703</v>
      </c>
      <c r="B1254" t="s">
        <v>23</v>
      </c>
      <c r="C1254" t="s">
        <v>23</v>
      </c>
      <c r="D1254" t="s">
        <v>7704</v>
      </c>
      <c r="E1254" t="s">
        <v>7705</v>
      </c>
      <c r="F1254" s="5">
        <v>10400206404</v>
      </c>
      <c r="G1254" t="s">
        <v>226</v>
      </c>
      <c r="H1254" t="s">
        <v>7758</v>
      </c>
      <c r="I1254" t="s">
        <v>7707</v>
      </c>
      <c r="J1254" t="s">
        <v>25</v>
      </c>
      <c r="K1254" t="s">
        <v>23</v>
      </c>
      <c r="M1254" t="s">
        <v>7759</v>
      </c>
      <c r="N1254" t="s">
        <v>7760</v>
      </c>
      <c r="O1254" t="s">
        <v>6393</v>
      </c>
      <c r="P1254" t="s">
        <v>235</v>
      </c>
      <c r="Q1254" t="s">
        <v>679</v>
      </c>
      <c r="R1254" t="s">
        <v>679</v>
      </c>
      <c r="S1254" t="s">
        <v>680</v>
      </c>
      <c r="T1254" t="s">
        <v>6393</v>
      </c>
      <c r="U1254" t="s">
        <v>7761</v>
      </c>
      <c r="V1254" t="s">
        <v>7267</v>
      </c>
      <c r="W1254" t="s">
        <v>42</v>
      </c>
      <c r="X1254" s="5" t="s">
        <v>26597</v>
      </c>
      <c r="Y1254" t="s">
        <v>7704</v>
      </c>
      <c r="Z1254" t="s">
        <v>26746</v>
      </c>
      <c r="AA1254" t="s">
        <v>26748</v>
      </c>
      <c r="AB1254" t="s">
        <v>26747</v>
      </c>
      <c r="AC1254" t="s">
        <v>25</v>
      </c>
      <c r="AD1254" t="s">
        <v>25</v>
      </c>
    </row>
    <row r="1255" spans="1:30" x14ac:dyDescent="0.3">
      <c r="A1255" t="s">
        <v>7703</v>
      </c>
      <c r="B1255" t="s">
        <v>23</v>
      </c>
      <c r="C1255" t="s">
        <v>23</v>
      </c>
      <c r="D1255" t="s">
        <v>7704</v>
      </c>
      <c r="E1255" t="s">
        <v>7705</v>
      </c>
      <c r="F1255" s="5">
        <v>10400206404</v>
      </c>
      <c r="G1255" t="s">
        <v>226</v>
      </c>
      <c r="H1255" t="s">
        <v>7762</v>
      </c>
      <c r="I1255" t="s">
        <v>7707</v>
      </c>
      <c r="J1255" t="s">
        <v>25</v>
      </c>
      <c r="K1255" t="s">
        <v>23</v>
      </c>
      <c r="M1255" t="s">
        <v>7763</v>
      </c>
      <c r="N1255">
        <v>35</v>
      </c>
      <c r="O1255" t="s">
        <v>7722</v>
      </c>
      <c r="P1255" t="s">
        <v>235</v>
      </c>
      <c r="Q1255" t="s">
        <v>679</v>
      </c>
      <c r="R1255" t="s">
        <v>1552</v>
      </c>
      <c r="S1255" t="s">
        <v>1553</v>
      </c>
      <c r="T1255" t="s">
        <v>1553</v>
      </c>
      <c r="U1255" t="s">
        <v>7764</v>
      </c>
      <c r="V1255" t="s">
        <v>7267</v>
      </c>
      <c r="W1255" t="s">
        <v>42</v>
      </c>
      <c r="X1255" s="5" t="s">
        <v>26597</v>
      </c>
      <c r="Y1255" t="s">
        <v>7704</v>
      </c>
      <c r="Z1255" t="s">
        <v>26746</v>
      </c>
      <c r="AA1255" t="s">
        <v>26748</v>
      </c>
      <c r="AB1255" t="s">
        <v>26747</v>
      </c>
      <c r="AC1255" t="s">
        <v>25</v>
      </c>
      <c r="AD1255" t="s">
        <v>25</v>
      </c>
    </row>
    <row r="1256" spans="1:30" x14ac:dyDescent="0.3">
      <c r="A1256" t="s">
        <v>7703</v>
      </c>
      <c r="B1256" t="s">
        <v>23</v>
      </c>
      <c r="C1256" t="s">
        <v>23</v>
      </c>
      <c r="D1256" t="s">
        <v>7704</v>
      </c>
      <c r="E1256" t="s">
        <v>7705</v>
      </c>
      <c r="F1256" s="5">
        <v>10400206404</v>
      </c>
      <c r="G1256" t="s">
        <v>226</v>
      </c>
      <c r="H1256" t="s">
        <v>7765</v>
      </c>
      <c r="I1256" t="s">
        <v>7707</v>
      </c>
      <c r="J1256" t="s">
        <v>25</v>
      </c>
      <c r="K1256" t="s">
        <v>23</v>
      </c>
      <c r="M1256" t="s">
        <v>5862</v>
      </c>
      <c r="N1256">
        <v>21</v>
      </c>
      <c r="O1256" t="s">
        <v>1551</v>
      </c>
      <c r="P1256" t="s">
        <v>235</v>
      </c>
      <c r="Q1256" t="s">
        <v>679</v>
      </c>
      <c r="R1256" t="s">
        <v>1552</v>
      </c>
      <c r="S1256" t="s">
        <v>1553</v>
      </c>
      <c r="T1256" t="s">
        <v>1553</v>
      </c>
      <c r="U1256" t="s">
        <v>7766</v>
      </c>
      <c r="V1256" t="s">
        <v>7267</v>
      </c>
      <c r="W1256" t="s">
        <v>42</v>
      </c>
      <c r="X1256" s="5" t="s">
        <v>26597</v>
      </c>
      <c r="Y1256" t="s">
        <v>7704</v>
      </c>
      <c r="Z1256" t="s">
        <v>26746</v>
      </c>
      <c r="AA1256" t="s">
        <v>26748</v>
      </c>
      <c r="AB1256" t="s">
        <v>26747</v>
      </c>
      <c r="AC1256" t="s">
        <v>25</v>
      </c>
      <c r="AD1256" t="s">
        <v>25</v>
      </c>
    </row>
    <row r="1257" spans="1:30" x14ac:dyDescent="0.3">
      <c r="A1257" t="s">
        <v>7703</v>
      </c>
      <c r="B1257" t="s">
        <v>23</v>
      </c>
      <c r="C1257" t="s">
        <v>23</v>
      </c>
      <c r="D1257" t="s">
        <v>7704</v>
      </c>
      <c r="E1257" t="s">
        <v>7705</v>
      </c>
      <c r="F1257" s="5">
        <v>10400206404</v>
      </c>
      <c r="G1257" t="s">
        <v>226</v>
      </c>
      <c r="H1257" t="s">
        <v>7767</v>
      </c>
      <c r="I1257" t="s">
        <v>7707</v>
      </c>
      <c r="J1257" t="s">
        <v>25</v>
      </c>
      <c r="K1257" t="s">
        <v>23</v>
      </c>
      <c r="M1257" t="s">
        <v>7708</v>
      </c>
      <c r="N1257">
        <v>49</v>
      </c>
      <c r="O1257" t="s">
        <v>1551</v>
      </c>
      <c r="P1257" t="s">
        <v>235</v>
      </c>
      <c r="Q1257" t="s">
        <v>679</v>
      </c>
      <c r="R1257" t="s">
        <v>1552</v>
      </c>
      <c r="S1257" t="s">
        <v>1553</v>
      </c>
      <c r="T1257" t="s">
        <v>1553</v>
      </c>
      <c r="U1257" t="s">
        <v>7768</v>
      </c>
      <c r="V1257" t="s">
        <v>7267</v>
      </c>
      <c r="W1257" t="s">
        <v>42</v>
      </c>
      <c r="X1257" s="5" t="s">
        <v>26597</v>
      </c>
      <c r="Y1257" t="s">
        <v>7704</v>
      </c>
      <c r="Z1257" t="s">
        <v>26746</v>
      </c>
      <c r="AA1257" t="s">
        <v>26748</v>
      </c>
      <c r="AB1257" t="s">
        <v>26747</v>
      </c>
      <c r="AC1257" t="s">
        <v>25</v>
      </c>
      <c r="AD1257" t="s">
        <v>25</v>
      </c>
    </row>
    <row r="1258" spans="1:30" x14ac:dyDescent="0.3">
      <c r="A1258" t="s">
        <v>7703</v>
      </c>
      <c r="B1258" t="s">
        <v>23</v>
      </c>
      <c r="C1258" t="s">
        <v>23</v>
      </c>
      <c r="D1258" t="s">
        <v>7704</v>
      </c>
      <c r="E1258" t="s">
        <v>7705</v>
      </c>
      <c r="F1258" s="5">
        <v>10400206404</v>
      </c>
      <c r="G1258" t="s">
        <v>226</v>
      </c>
      <c r="H1258" t="s">
        <v>7769</v>
      </c>
      <c r="I1258" t="s">
        <v>7707</v>
      </c>
      <c r="J1258" t="s">
        <v>25</v>
      </c>
      <c r="K1258" t="s">
        <v>23</v>
      </c>
      <c r="M1258" t="s">
        <v>7770</v>
      </c>
      <c r="N1258">
        <v>64</v>
      </c>
      <c r="O1258" t="s">
        <v>4214</v>
      </c>
      <c r="P1258" t="s">
        <v>235</v>
      </c>
      <c r="Q1258" t="s">
        <v>679</v>
      </c>
      <c r="R1258" t="s">
        <v>1552</v>
      </c>
      <c r="S1258" t="s">
        <v>6760</v>
      </c>
      <c r="T1258" t="s">
        <v>4214</v>
      </c>
      <c r="U1258" t="s">
        <v>7771</v>
      </c>
      <c r="V1258" t="s">
        <v>7267</v>
      </c>
      <c r="W1258" t="s">
        <v>42</v>
      </c>
      <c r="X1258" s="5" t="s">
        <v>26597</v>
      </c>
      <c r="Y1258" t="s">
        <v>7704</v>
      </c>
      <c r="Z1258" t="s">
        <v>26746</v>
      </c>
      <c r="AA1258" t="s">
        <v>26748</v>
      </c>
      <c r="AB1258" t="s">
        <v>26747</v>
      </c>
      <c r="AC1258" t="s">
        <v>25</v>
      </c>
      <c r="AD1258" t="s">
        <v>25</v>
      </c>
    </row>
    <row r="1259" spans="1:30" x14ac:dyDescent="0.3">
      <c r="A1259" t="s">
        <v>7703</v>
      </c>
      <c r="B1259" t="s">
        <v>23</v>
      </c>
      <c r="C1259" t="s">
        <v>23</v>
      </c>
      <c r="D1259" t="s">
        <v>7704</v>
      </c>
      <c r="E1259" t="s">
        <v>7705</v>
      </c>
      <c r="F1259" s="5">
        <v>10400206404</v>
      </c>
      <c r="G1259" t="s">
        <v>226</v>
      </c>
      <c r="H1259" t="s">
        <v>7772</v>
      </c>
      <c r="I1259" t="s">
        <v>7707</v>
      </c>
      <c r="J1259" t="s">
        <v>25</v>
      </c>
      <c r="K1259" t="s">
        <v>23</v>
      </c>
      <c r="M1259" t="s">
        <v>7756</v>
      </c>
      <c r="N1259">
        <v>13</v>
      </c>
      <c r="O1259" t="s">
        <v>290</v>
      </c>
      <c r="P1259" t="s">
        <v>235</v>
      </c>
      <c r="Q1259" t="s">
        <v>679</v>
      </c>
      <c r="R1259" t="s">
        <v>679</v>
      </c>
      <c r="S1259" t="s">
        <v>679</v>
      </c>
      <c r="T1259" t="s">
        <v>7738</v>
      </c>
      <c r="U1259" t="s">
        <v>7773</v>
      </c>
      <c r="V1259" t="s">
        <v>7267</v>
      </c>
      <c r="W1259" t="s">
        <v>42</v>
      </c>
      <c r="X1259" s="5" t="s">
        <v>26597</v>
      </c>
      <c r="Y1259" t="s">
        <v>7704</v>
      </c>
      <c r="Z1259" t="s">
        <v>26746</v>
      </c>
      <c r="AA1259" t="s">
        <v>26748</v>
      </c>
      <c r="AB1259" t="s">
        <v>26747</v>
      </c>
      <c r="AC1259" t="s">
        <v>25</v>
      </c>
      <c r="AD1259" t="s">
        <v>25</v>
      </c>
    </row>
    <row r="1260" spans="1:30" x14ac:dyDescent="0.3">
      <c r="A1260" t="s">
        <v>7703</v>
      </c>
      <c r="B1260" t="s">
        <v>23</v>
      </c>
      <c r="C1260" t="s">
        <v>23</v>
      </c>
      <c r="D1260" t="s">
        <v>7704</v>
      </c>
      <c r="E1260" t="s">
        <v>7705</v>
      </c>
      <c r="F1260" s="5">
        <v>10400206404</v>
      </c>
      <c r="G1260" t="s">
        <v>226</v>
      </c>
      <c r="H1260" t="s">
        <v>7774</v>
      </c>
      <c r="I1260" t="s">
        <v>7707</v>
      </c>
      <c r="J1260" t="s">
        <v>25</v>
      </c>
      <c r="K1260" t="s">
        <v>23</v>
      </c>
      <c r="M1260" t="s">
        <v>7708</v>
      </c>
      <c r="N1260">
        <v>110</v>
      </c>
      <c r="O1260" t="s">
        <v>1551</v>
      </c>
      <c r="P1260" t="s">
        <v>235</v>
      </c>
      <c r="Q1260" t="s">
        <v>679</v>
      </c>
      <c r="R1260" t="s">
        <v>1552</v>
      </c>
      <c r="S1260" t="s">
        <v>1553</v>
      </c>
      <c r="T1260" t="s">
        <v>1553</v>
      </c>
      <c r="U1260" t="s">
        <v>7775</v>
      </c>
      <c r="V1260" t="s">
        <v>7267</v>
      </c>
      <c r="W1260" t="s">
        <v>42</v>
      </c>
      <c r="X1260" s="5" t="s">
        <v>26597</v>
      </c>
      <c r="Y1260" t="s">
        <v>7704</v>
      </c>
      <c r="Z1260" t="s">
        <v>26746</v>
      </c>
      <c r="AA1260" t="s">
        <v>26748</v>
      </c>
      <c r="AB1260" t="s">
        <v>26747</v>
      </c>
      <c r="AC1260" t="s">
        <v>25</v>
      </c>
      <c r="AD1260" t="s">
        <v>25</v>
      </c>
    </row>
    <row r="1261" spans="1:30" x14ac:dyDescent="0.3">
      <c r="A1261" t="s">
        <v>7703</v>
      </c>
      <c r="B1261" t="s">
        <v>23</v>
      </c>
      <c r="C1261" t="s">
        <v>23</v>
      </c>
      <c r="D1261" t="s">
        <v>7704</v>
      </c>
      <c r="E1261" t="s">
        <v>7705</v>
      </c>
      <c r="F1261" s="5">
        <v>10400206404</v>
      </c>
      <c r="G1261" t="s">
        <v>226</v>
      </c>
      <c r="H1261" t="s">
        <v>7776</v>
      </c>
      <c r="I1261" t="s">
        <v>7707</v>
      </c>
      <c r="J1261" t="s">
        <v>25</v>
      </c>
      <c r="K1261" t="s">
        <v>23</v>
      </c>
      <c r="M1261" t="s">
        <v>5847</v>
      </c>
      <c r="N1261" t="s">
        <v>7777</v>
      </c>
      <c r="O1261" t="s">
        <v>4748</v>
      </c>
      <c r="P1261" t="s">
        <v>235</v>
      </c>
      <c r="Q1261" t="s">
        <v>679</v>
      </c>
      <c r="R1261" t="s">
        <v>679</v>
      </c>
      <c r="S1261" t="s">
        <v>680</v>
      </c>
      <c r="T1261" t="s">
        <v>35</v>
      </c>
      <c r="U1261" t="s">
        <v>7778</v>
      </c>
      <c r="V1261" t="s">
        <v>7267</v>
      </c>
      <c r="W1261" t="s">
        <v>42</v>
      </c>
      <c r="X1261" s="5" t="s">
        <v>26597</v>
      </c>
      <c r="Y1261" t="s">
        <v>7704</v>
      </c>
      <c r="Z1261" t="s">
        <v>26746</v>
      </c>
      <c r="AA1261" t="s">
        <v>26748</v>
      </c>
      <c r="AB1261" t="s">
        <v>26747</v>
      </c>
      <c r="AC1261" t="s">
        <v>25</v>
      </c>
      <c r="AD1261" t="s">
        <v>25</v>
      </c>
    </row>
    <row r="1262" spans="1:30" x14ac:dyDescent="0.3">
      <c r="A1262" t="s">
        <v>7703</v>
      </c>
      <c r="B1262" t="s">
        <v>23</v>
      </c>
      <c r="C1262" t="s">
        <v>23</v>
      </c>
      <c r="D1262" t="s">
        <v>7704</v>
      </c>
      <c r="E1262" t="s">
        <v>7705</v>
      </c>
      <c r="F1262" s="5">
        <v>10400206404</v>
      </c>
      <c r="G1262" t="s">
        <v>226</v>
      </c>
      <c r="H1262" t="s">
        <v>7779</v>
      </c>
      <c r="I1262" t="s">
        <v>7707</v>
      </c>
      <c r="J1262" t="s">
        <v>25</v>
      </c>
      <c r="K1262" t="s">
        <v>23</v>
      </c>
      <c r="M1262" t="s">
        <v>3710</v>
      </c>
      <c r="N1262">
        <v>20</v>
      </c>
      <c r="O1262" t="s">
        <v>4530</v>
      </c>
      <c r="P1262" t="s">
        <v>235</v>
      </c>
      <c r="Q1262" t="s">
        <v>679</v>
      </c>
      <c r="R1262" t="s">
        <v>679</v>
      </c>
      <c r="S1262" t="s">
        <v>4751</v>
      </c>
      <c r="T1262" t="s">
        <v>642</v>
      </c>
      <c r="U1262" t="s">
        <v>7780</v>
      </c>
      <c r="V1262" t="s">
        <v>7267</v>
      </c>
      <c r="W1262" t="s">
        <v>42</v>
      </c>
      <c r="X1262" s="5" t="s">
        <v>26597</v>
      </c>
      <c r="Y1262" t="s">
        <v>7704</v>
      </c>
      <c r="Z1262" t="s">
        <v>26746</v>
      </c>
      <c r="AA1262" t="s">
        <v>26748</v>
      </c>
      <c r="AB1262" t="s">
        <v>26747</v>
      </c>
      <c r="AC1262" t="s">
        <v>25</v>
      </c>
      <c r="AD1262" t="s">
        <v>25</v>
      </c>
    </row>
    <row r="1263" spans="1:30" x14ac:dyDescent="0.3">
      <c r="A1263" t="s">
        <v>7703</v>
      </c>
      <c r="B1263" t="s">
        <v>23</v>
      </c>
      <c r="C1263" t="s">
        <v>23</v>
      </c>
      <c r="D1263" t="s">
        <v>7704</v>
      </c>
      <c r="E1263" t="s">
        <v>7705</v>
      </c>
      <c r="F1263" s="5">
        <v>10400206404</v>
      </c>
      <c r="G1263" t="s">
        <v>226</v>
      </c>
      <c r="H1263" t="s">
        <v>7781</v>
      </c>
      <c r="I1263" t="s">
        <v>7707</v>
      </c>
      <c r="J1263" t="s">
        <v>25</v>
      </c>
      <c r="K1263" t="s">
        <v>23</v>
      </c>
      <c r="M1263" t="s">
        <v>7782</v>
      </c>
      <c r="N1263">
        <v>74</v>
      </c>
      <c r="O1263" t="s">
        <v>348</v>
      </c>
      <c r="P1263" t="s">
        <v>235</v>
      </c>
      <c r="Q1263" t="s">
        <v>679</v>
      </c>
      <c r="R1263" t="s">
        <v>679</v>
      </c>
      <c r="S1263" t="s">
        <v>680</v>
      </c>
      <c r="T1263" t="s">
        <v>348</v>
      </c>
      <c r="U1263" t="s">
        <v>7783</v>
      </c>
      <c r="V1263" t="s">
        <v>7267</v>
      </c>
      <c r="W1263" t="s">
        <v>42</v>
      </c>
      <c r="X1263" s="5" t="s">
        <v>26597</v>
      </c>
      <c r="Y1263" t="s">
        <v>7704</v>
      </c>
      <c r="Z1263" t="s">
        <v>26746</v>
      </c>
      <c r="AA1263" t="s">
        <v>26748</v>
      </c>
      <c r="AB1263" t="s">
        <v>26747</v>
      </c>
      <c r="AC1263" t="s">
        <v>25</v>
      </c>
      <c r="AD1263" t="s">
        <v>25</v>
      </c>
    </row>
    <row r="1264" spans="1:30" x14ac:dyDescent="0.3">
      <c r="A1264" t="s">
        <v>7703</v>
      </c>
      <c r="B1264" t="s">
        <v>23</v>
      </c>
      <c r="C1264" t="s">
        <v>23</v>
      </c>
      <c r="D1264" t="s">
        <v>7704</v>
      </c>
      <c r="E1264" t="s">
        <v>7705</v>
      </c>
      <c r="F1264" s="5">
        <v>10400206404</v>
      </c>
      <c r="G1264" t="s">
        <v>226</v>
      </c>
      <c r="H1264" t="s">
        <v>7784</v>
      </c>
      <c r="I1264" t="s">
        <v>7707</v>
      </c>
      <c r="J1264" t="s">
        <v>25</v>
      </c>
      <c r="K1264" t="s">
        <v>23</v>
      </c>
      <c r="M1264" t="s">
        <v>7785</v>
      </c>
      <c r="N1264">
        <v>39</v>
      </c>
      <c r="O1264" t="s">
        <v>230</v>
      </c>
      <c r="P1264" t="s">
        <v>235</v>
      </c>
      <c r="Q1264" t="s">
        <v>679</v>
      </c>
      <c r="R1264" t="s">
        <v>679</v>
      </c>
      <c r="S1264" t="s">
        <v>680</v>
      </c>
      <c r="T1264" t="s">
        <v>35</v>
      </c>
      <c r="U1264" t="s">
        <v>7786</v>
      </c>
      <c r="V1264" t="s">
        <v>7267</v>
      </c>
      <c r="W1264" t="s">
        <v>42</v>
      </c>
      <c r="X1264" s="5" t="s">
        <v>26597</v>
      </c>
      <c r="Y1264" t="s">
        <v>7704</v>
      </c>
      <c r="Z1264" t="s">
        <v>26746</v>
      </c>
      <c r="AA1264" t="s">
        <v>26748</v>
      </c>
      <c r="AB1264" t="s">
        <v>26747</v>
      </c>
      <c r="AC1264" t="s">
        <v>25</v>
      </c>
      <c r="AD1264" t="s">
        <v>25</v>
      </c>
    </row>
    <row r="1265" spans="1:30" x14ac:dyDescent="0.3">
      <c r="A1265" t="s">
        <v>7703</v>
      </c>
      <c r="B1265" t="s">
        <v>23</v>
      </c>
      <c r="C1265" t="s">
        <v>23</v>
      </c>
      <c r="D1265" t="s">
        <v>7704</v>
      </c>
      <c r="E1265" t="s">
        <v>7705</v>
      </c>
      <c r="F1265" s="5">
        <v>10400206404</v>
      </c>
      <c r="G1265" t="s">
        <v>226</v>
      </c>
      <c r="H1265" t="s">
        <v>7787</v>
      </c>
      <c r="I1265" t="s">
        <v>7707</v>
      </c>
      <c r="J1265" t="s">
        <v>25</v>
      </c>
      <c r="K1265" t="s">
        <v>23</v>
      </c>
      <c r="M1265" t="s">
        <v>1541</v>
      </c>
      <c r="N1265">
        <v>4</v>
      </c>
      <c r="O1265" t="s">
        <v>7788</v>
      </c>
      <c r="P1265" t="s">
        <v>235</v>
      </c>
      <c r="Q1265" t="s">
        <v>679</v>
      </c>
      <c r="R1265" t="s">
        <v>679</v>
      </c>
      <c r="S1265" t="s">
        <v>4749</v>
      </c>
      <c r="T1265" t="s">
        <v>4750</v>
      </c>
      <c r="U1265" t="s">
        <v>7789</v>
      </c>
      <c r="V1265" t="s">
        <v>7267</v>
      </c>
      <c r="W1265" t="s">
        <v>42</v>
      </c>
      <c r="X1265" s="5" t="s">
        <v>26597</v>
      </c>
      <c r="Y1265" t="s">
        <v>7704</v>
      </c>
      <c r="Z1265" t="s">
        <v>26746</v>
      </c>
      <c r="AA1265" t="s">
        <v>26748</v>
      </c>
      <c r="AB1265" t="s">
        <v>26747</v>
      </c>
      <c r="AC1265" t="s">
        <v>25</v>
      </c>
      <c r="AD1265" t="s">
        <v>25</v>
      </c>
    </row>
    <row r="1266" spans="1:30" x14ac:dyDescent="0.3">
      <c r="A1266" t="s">
        <v>7703</v>
      </c>
      <c r="B1266" t="s">
        <v>23</v>
      </c>
      <c r="C1266" t="s">
        <v>23</v>
      </c>
      <c r="D1266" t="s">
        <v>7704</v>
      </c>
      <c r="E1266" t="s">
        <v>7705</v>
      </c>
      <c r="F1266" s="5">
        <v>10400206404</v>
      </c>
      <c r="G1266" t="s">
        <v>226</v>
      </c>
      <c r="H1266" t="s">
        <v>7790</v>
      </c>
      <c r="I1266" t="s">
        <v>7707</v>
      </c>
      <c r="J1266" t="s">
        <v>25</v>
      </c>
      <c r="K1266" t="s">
        <v>23</v>
      </c>
      <c r="M1266" t="s">
        <v>1541</v>
      </c>
      <c r="N1266">
        <v>30</v>
      </c>
      <c r="O1266" t="s">
        <v>3450</v>
      </c>
      <c r="P1266" t="s">
        <v>235</v>
      </c>
      <c r="Q1266" t="s">
        <v>679</v>
      </c>
      <c r="R1266" t="s">
        <v>679</v>
      </c>
      <c r="S1266" t="s">
        <v>4751</v>
      </c>
      <c r="T1266" t="s">
        <v>377</v>
      </c>
      <c r="U1266" t="s">
        <v>7791</v>
      </c>
      <c r="V1266" t="s">
        <v>7267</v>
      </c>
      <c r="W1266" t="s">
        <v>42</v>
      </c>
      <c r="X1266" s="5" t="s">
        <v>26597</v>
      </c>
      <c r="Y1266" t="s">
        <v>7704</v>
      </c>
      <c r="Z1266" t="s">
        <v>26746</v>
      </c>
      <c r="AA1266" t="s">
        <v>26748</v>
      </c>
      <c r="AB1266" t="s">
        <v>26747</v>
      </c>
      <c r="AC1266" t="s">
        <v>25</v>
      </c>
      <c r="AD1266" t="s">
        <v>25</v>
      </c>
    </row>
    <row r="1267" spans="1:30" x14ac:dyDescent="0.3">
      <c r="A1267" t="s">
        <v>7703</v>
      </c>
      <c r="B1267" t="s">
        <v>23</v>
      </c>
      <c r="C1267" t="s">
        <v>23</v>
      </c>
      <c r="D1267" t="s">
        <v>7704</v>
      </c>
      <c r="E1267" t="s">
        <v>7705</v>
      </c>
      <c r="F1267" s="5">
        <v>10400206404</v>
      </c>
      <c r="G1267" t="s">
        <v>226</v>
      </c>
      <c r="H1267" t="s">
        <v>7792</v>
      </c>
      <c r="I1267" t="s">
        <v>7707</v>
      </c>
      <c r="J1267" t="s">
        <v>25</v>
      </c>
      <c r="K1267" t="s">
        <v>23</v>
      </c>
      <c r="M1267" t="s">
        <v>1541</v>
      </c>
      <c r="N1267">
        <v>52</v>
      </c>
      <c r="O1267" t="s">
        <v>4750</v>
      </c>
      <c r="P1267" t="s">
        <v>235</v>
      </c>
      <c r="Q1267" t="s">
        <v>679</v>
      </c>
      <c r="R1267" t="s">
        <v>679</v>
      </c>
      <c r="S1267" t="s">
        <v>4749</v>
      </c>
      <c r="T1267" t="s">
        <v>4750</v>
      </c>
      <c r="U1267" t="s">
        <v>7793</v>
      </c>
      <c r="V1267" t="s">
        <v>7267</v>
      </c>
      <c r="W1267" t="s">
        <v>42</v>
      </c>
      <c r="X1267" s="5" t="s">
        <v>26597</v>
      </c>
      <c r="Y1267" t="s">
        <v>7704</v>
      </c>
      <c r="Z1267" t="s">
        <v>26746</v>
      </c>
      <c r="AA1267" t="s">
        <v>26748</v>
      </c>
      <c r="AB1267" t="s">
        <v>26747</v>
      </c>
      <c r="AC1267" t="s">
        <v>25</v>
      </c>
      <c r="AD1267" t="s">
        <v>25</v>
      </c>
    </row>
    <row r="1268" spans="1:30" x14ac:dyDescent="0.3">
      <c r="A1268" t="s">
        <v>7703</v>
      </c>
      <c r="B1268" t="s">
        <v>23</v>
      </c>
      <c r="C1268" t="s">
        <v>23</v>
      </c>
      <c r="D1268" t="s">
        <v>7704</v>
      </c>
      <c r="E1268" t="s">
        <v>7705</v>
      </c>
      <c r="F1268" s="5">
        <v>10400206404</v>
      </c>
      <c r="G1268" t="s">
        <v>226</v>
      </c>
      <c r="H1268" t="s">
        <v>7794</v>
      </c>
      <c r="I1268" t="s">
        <v>7707</v>
      </c>
      <c r="J1268" t="s">
        <v>25</v>
      </c>
      <c r="K1268" t="s">
        <v>23</v>
      </c>
      <c r="M1268" t="s">
        <v>7756</v>
      </c>
      <c r="N1268">
        <v>64</v>
      </c>
      <c r="O1268" t="s">
        <v>290</v>
      </c>
      <c r="P1268" t="s">
        <v>235</v>
      </c>
      <c r="Q1268" t="s">
        <v>679</v>
      </c>
      <c r="R1268" t="s">
        <v>679</v>
      </c>
      <c r="S1268" t="s">
        <v>679</v>
      </c>
      <c r="T1268" t="s">
        <v>7738</v>
      </c>
      <c r="U1268" t="s">
        <v>7795</v>
      </c>
      <c r="V1268" t="s">
        <v>7267</v>
      </c>
      <c r="W1268" t="s">
        <v>42</v>
      </c>
      <c r="X1268" s="5" t="s">
        <v>26597</v>
      </c>
      <c r="Y1268" t="s">
        <v>7704</v>
      </c>
      <c r="Z1268" t="s">
        <v>26746</v>
      </c>
      <c r="AA1268" t="s">
        <v>26748</v>
      </c>
      <c r="AB1268" t="s">
        <v>26747</v>
      </c>
      <c r="AC1268" t="s">
        <v>25</v>
      </c>
      <c r="AD1268" t="s">
        <v>25</v>
      </c>
    </row>
    <row r="1269" spans="1:30" x14ac:dyDescent="0.3">
      <c r="A1269" t="s">
        <v>7703</v>
      </c>
      <c r="B1269" t="s">
        <v>23</v>
      </c>
      <c r="C1269" t="s">
        <v>23</v>
      </c>
      <c r="D1269" t="s">
        <v>7704</v>
      </c>
      <c r="E1269" t="s">
        <v>7705</v>
      </c>
      <c r="F1269" s="5">
        <v>10400206404</v>
      </c>
      <c r="G1269" t="s">
        <v>226</v>
      </c>
      <c r="H1269" t="s">
        <v>7796</v>
      </c>
      <c r="I1269" t="s">
        <v>7707</v>
      </c>
      <c r="J1269" t="s">
        <v>25</v>
      </c>
      <c r="K1269" t="s">
        <v>23</v>
      </c>
      <c r="M1269" t="s">
        <v>1541</v>
      </c>
      <c r="N1269">
        <v>63</v>
      </c>
      <c r="O1269" t="s">
        <v>7797</v>
      </c>
      <c r="P1269" t="s">
        <v>235</v>
      </c>
      <c r="Q1269" t="s">
        <v>679</v>
      </c>
      <c r="R1269" t="s">
        <v>679</v>
      </c>
      <c r="S1269" t="s">
        <v>4751</v>
      </c>
      <c r="T1269" t="s">
        <v>4946</v>
      </c>
      <c r="U1269" t="s">
        <v>7798</v>
      </c>
      <c r="V1269" t="s">
        <v>7267</v>
      </c>
      <c r="W1269" t="s">
        <v>42</v>
      </c>
      <c r="X1269" s="5" t="s">
        <v>26597</v>
      </c>
      <c r="Y1269" t="s">
        <v>7704</v>
      </c>
      <c r="Z1269" t="s">
        <v>26746</v>
      </c>
      <c r="AA1269" t="s">
        <v>26748</v>
      </c>
      <c r="AB1269" t="s">
        <v>26747</v>
      </c>
      <c r="AC1269" t="s">
        <v>25</v>
      </c>
      <c r="AD1269" t="s">
        <v>25</v>
      </c>
    </row>
    <row r="1270" spans="1:30" x14ac:dyDescent="0.3">
      <c r="A1270" t="s">
        <v>7703</v>
      </c>
      <c r="B1270" t="s">
        <v>23</v>
      </c>
      <c r="C1270" t="s">
        <v>23</v>
      </c>
      <c r="D1270" t="s">
        <v>7704</v>
      </c>
      <c r="E1270" t="s">
        <v>7705</v>
      </c>
      <c r="F1270" s="5">
        <v>10400206404</v>
      </c>
      <c r="G1270" t="s">
        <v>226</v>
      </c>
      <c r="H1270" t="s">
        <v>7799</v>
      </c>
      <c r="I1270" t="s">
        <v>7707</v>
      </c>
      <c r="J1270" t="s">
        <v>25</v>
      </c>
      <c r="K1270" t="s">
        <v>23</v>
      </c>
      <c r="M1270" t="s">
        <v>7800</v>
      </c>
      <c r="N1270">
        <v>2</v>
      </c>
      <c r="O1270" t="s">
        <v>5858</v>
      </c>
      <c r="P1270" t="s">
        <v>235</v>
      </c>
      <c r="Q1270" t="s">
        <v>679</v>
      </c>
      <c r="R1270" t="s">
        <v>1552</v>
      </c>
      <c r="S1270" t="s">
        <v>1553</v>
      </c>
      <c r="T1270" t="s">
        <v>1553</v>
      </c>
      <c r="U1270" t="s">
        <v>7801</v>
      </c>
      <c r="V1270" t="s">
        <v>7267</v>
      </c>
      <c r="W1270" t="s">
        <v>42</v>
      </c>
      <c r="X1270" s="5" t="s">
        <v>26597</v>
      </c>
      <c r="Y1270" t="s">
        <v>7704</v>
      </c>
      <c r="Z1270" t="s">
        <v>26746</v>
      </c>
      <c r="AA1270" t="s">
        <v>26748</v>
      </c>
      <c r="AB1270" t="s">
        <v>26747</v>
      </c>
      <c r="AC1270" t="s">
        <v>25</v>
      </c>
      <c r="AD1270" t="s">
        <v>25</v>
      </c>
    </row>
    <row r="1271" spans="1:30" x14ac:dyDescent="0.3">
      <c r="A1271" t="s">
        <v>7703</v>
      </c>
      <c r="B1271" t="s">
        <v>23</v>
      </c>
      <c r="C1271" t="s">
        <v>23</v>
      </c>
      <c r="D1271" t="s">
        <v>7704</v>
      </c>
      <c r="E1271" t="s">
        <v>7705</v>
      </c>
      <c r="F1271" s="5">
        <v>10400206404</v>
      </c>
      <c r="G1271" t="s">
        <v>226</v>
      </c>
      <c r="H1271" t="s">
        <v>7802</v>
      </c>
      <c r="I1271" t="s">
        <v>7707</v>
      </c>
      <c r="J1271" t="s">
        <v>25</v>
      </c>
      <c r="K1271" t="s">
        <v>23</v>
      </c>
      <c r="M1271" t="s">
        <v>7803</v>
      </c>
      <c r="N1271">
        <v>10</v>
      </c>
      <c r="O1271" t="s">
        <v>7804</v>
      </c>
      <c r="P1271" t="s">
        <v>235</v>
      </c>
      <c r="Q1271" t="s">
        <v>679</v>
      </c>
      <c r="R1271" t="s">
        <v>679</v>
      </c>
      <c r="S1271" t="s">
        <v>680</v>
      </c>
      <c r="T1271" t="s">
        <v>23</v>
      </c>
      <c r="U1271" t="s">
        <v>7805</v>
      </c>
      <c r="V1271" t="s">
        <v>7267</v>
      </c>
      <c r="W1271" t="s">
        <v>42</v>
      </c>
      <c r="X1271" s="5" t="s">
        <v>26597</v>
      </c>
      <c r="Y1271" t="s">
        <v>7704</v>
      </c>
      <c r="Z1271" t="s">
        <v>26746</v>
      </c>
      <c r="AA1271" t="s">
        <v>26748</v>
      </c>
      <c r="AB1271" t="s">
        <v>26747</v>
      </c>
      <c r="AC1271" t="s">
        <v>25</v>
      </c>
      <c r="AD1271" t="s">
        <v>25</v>
      </c>
    </row>
    <row r="1272" spans="1:30" x14ac:dyDescent="0.3">
      <c r="A1272" t="s">
        <v>7703</v>
      </c>
      <c r="B1272" t="s">
        <v>23</v>
      </c>
      <c r="C1272" t="s">
        <v>23</v>
      </c>
      <c r="D1272" t="s">
        <v>7704</v>
      </c>
      <c r="E1272" t="s">
        <v>7705</v>
      </c>
      <c r="F1272" s="5">
        <v>10400206404</v>
      </c>
      <c r="G1272" t="s">
        <v>226</v>
      </c>
      <c r="H1272" t="s">
        <v>7806</v>
      </c>
      <c r="I1272" t="s">
        <v>7707</v>
      </c>
      <c r="J1272" t="s">
        <v>25</v>
      </c>
      <c r="K1272" t="s">
        <v>23</v>
      </c>
      <c r="M1272" t="s">
        <v>299</v>
      </c>
      <c r="N1272">
        <v>45</v>
      </c>
      <c r="O1272" t="s">
        <v>1551</v>
      </c>
      <c r="P1272" t="s">
        <v>235</v>
      </c>
      <c r="Q1272" t="s">
        <v>679</v>
      </c>
      <c r="R1272" t="s">
        <v>1552</v>
      </c>
      <c r="S1272" t="s">
        <v>1553</v>
      </c>
      <c r="T1272" t="s">
        <v>1553</v>
      </c>
      <c r="U1272" t="s">
        <v>7807</v>
      </c>
      <c r="V1272" t="s">
        <v>7267</v>
      </c>
      <c r="W1272" t="s">
        <v>42</v>
      </c>
      <c r="X1272" s="5" t="s">
        <v>26597</v>
      </c>
      <c r="Y1272" t="s">
        <v>7704</v>
      </c>
      <c r="Z1272" t="s">
        <v>26746</v>
      </c>
      <c r="AA1272" t="s">
        <v>26748</v>
      </c>
      <c r="AB1272" t="s">
        <v>26747</v>
      </c>
      <c r="AC1272" t="s">
        <v>25</v>
      </c>
      <c r="AD1272" t="s">
        <v>25</v>
      </c>
    </row>
    <row r="1273" spans="1:30" x14ac:dyDescent="0.3">
      <c r="A1273" t="s">
        <v>7703</v>
      </c>
      <c r="B1273" t="s">
        <v>23</v>
      </c>
      <c r="C1273" t="s">
        <v>23</v>
      </c>
      <c r="D1273" t="s">
        <v>7704</v>
      </c>
      <c r="E1273" t="s">
        <v>7705</v>
      </c>
      <c r="F1273" s="5">
        <v>10400206404</v>
      </c>
      <c r="G1273" t="s">
        <v>226</v>
      </c>
      <c r="H1273" t="s">
        <v>7808</v>
      </c>
      <c r="I1273" t="s">
        <v>7707</v>
      </c>
      <c r="J1273" t="s">
        <v>25</v>
      </c>
      <c r="K1273" t="s">
        <v>23</v>
      </c>
      <c r="M1273" t="s">
        <v>7725</v>
      </c>
      <c r="N1273">
        <v>34</v>
      </c>
      <c r="O1273" t="s">
        <v>7722</v>
      </c>
      <c r="P1273" t="s">
        <v>235</v>
      </c>
      <c r="Q1273" t="s">
        <v>679</v>
      </c>
      <c r="R1273" t="s">
        <v>1552</v>
      </c>
      <c r="S1273" t="s">
        <v>1553</v>
      </c>
      <c r="T1273" t="s">
        <v>1553</v>
      </c>
      <c r="U1273" t="s">
        <v>7809</v>
      </c>
      <c r="V1273" t="s">
        <v>7267</v>
      </c>
      <c r="W1273" t="s">
        <v>42</v>
      </c>
      <c r="X1273" s="5" t="s">
        <v>26597</v>
      </c>
      <c r="Y1273" t="s">
        <v>7704</v>
      </c>
      <c r="Z1273" t="s">
        <v>26746</v>
      </c>
      <c r="AA1273" t="s">
        <v>26748</v>
      </c>
      <c r="AB1273" t="s">
        <v>26747</v>
      </c>
      <c r="AC1273" t="s">
        <v>25</v>
      </c>
      <c r="AD1273" t="s">
        <v>25</v>
      </c>
    </row>
    <row r="1274" spans="1:30" x14ac:dyDescent="0.3">
      <c r="A1274" t="s">
        <v>7703</v>
      </c>
      <c r="B1274" t="s">
        <v>23</v>
      </c>
      <c r="C1274" t="s">
        <v>23</v>
      </c>
      <c r="D1274" t="s">
        <v>7704</v>
      </c>
      <c r="E1274" t="s">
        <v>7705</v>
      </c>
      <c r="F1274" s="5">
        <v>10400206404</v>
      </c>
      <c r="G1274" t="s">
        <v>226</v>
      </c>
      <c r="H1274" t="s">
        <v>7811</v>
      </c>
      <c r="I1274" t="s">
        <v>7707</v>
      </c>
      <c r="J1274" t="s">
        <v>25</v>
      </c>
      <c r="K1274" t="s">
        <v>23</v>
      </c>
      <c r="M1274" t="s">
        <v>7812</v>
      </c>
      <c r="N1274">
        <v>1</v>
      </c>
      <c r="O1274" t="s">
        <v>348</v>
      </c>
      <c r="P1274" t="s">
        <v>235</v>
      </c>
      <c r="Q1274" t="s">
        <v>679</v>
      </c>
      <c r="R1274" t="s">
        <v>679</v>
      </c>
      <c r="S1274" t="s">
        <v>680</v>
      </c>
      <c r="T1274" t="s">
        <v>348</v>
      </c>
      <c r="U1274" t="s">
        <v>7813</v>
      </c>
      <c r="V1274" t="s">
        <v>7267</v>
      </c>
      <c r="W1274" t="s">
        <v>42</v>
      </c>
      <c r="X1274" s="5" t="s">
        <v>26597</v>
      </c>
      <c r="Y1274" t="s">
        <v>7704</v>
      </c>
      <c r="Z1274" t="s">
        <v>26746</v>
      </c>
      <c r="AA1274" t="s">
        <v>26748</v>
      </c>
      <c r="AB1274" t="s">
        <v>26747</v>
      </c>
      <c r="AC1274" t="s">
        <v>25</v>
      </c>
      <c r="AD1274" t="s">
        <v>25</v>
      </c>
    </row>
    <row r="1275" spans="1:30" x14ac:dyDescent="0.3">
      <c r="A1275" t="s">
        <v>7814</v>
      </c>
      <c r="B1275" t="s">
        <v>23</v>
      </c>
      <c r="C1275" t="s">
        <v>23</v>
      </c>
      <c r="D1275" t="s">
        <v>7815</v>
      </c>
      <c r="E1275" t="s">
        <v>7816</v>
      </c>
      <c r="F1275" s="5">
        <v>201841277</v>
      </c>
      <c r="G1275" t="s">
        <v>226</v>
      </c>
      <c r="H1275" t="s">
        <v>7817</v>
      </c>
      <c r="I1275" t="s">
        <v>7818</v>
      </c>
      <c r="J1275" t="s">
        <v>25</v>
      </c>
      <c r="K1275" t="s">
        <v>23</v>
      </c>
      <c r="M1275" t="s">
        <v>5846</v>
      </c>
      <c r="N1275">
        <v>39</v>
      </c>
      <c r="O1275" t="s">
        <v>4172</v>
      </c>
      <c r="P1275" t="s">
        <v>235</v>
      </c>
      <c r="Q1275" t="s">
        <v>235</v>
      </c>
      <c r="R1275" t="s">
        <v>235</v>
      </c>
      <c r="S1275" t="s">
        <v>403</v>
      </c>
      <c r="T1275" t="s">
        <v>4172</v>
      </c>
      <c r="U1275" t="s">
        <v>7819</v>
      </c>
      <c r="V1275" t="s">
        <v>7267</v>
      </c>
      <c r="W1275" t="s">
        <v>42</v>
      </c>
      <c r="X1275" s="5" t="s">
        <v>25660</v>
      </c>
      <c r="Y1275" t="s">
        <v>7815</v>
      </c>
      <c r="Z1275" t="s">
        <v>26746</v>
      </c>
      <c r="AA1275" t="s">
        <v>26753</v>
      </c>
      <c r="AB1275" t="s">
        <v>26747</v>
      </c>
      <c r="AC1275" t="s">
        <v>36</v>
      </c>
      <c r="AD1275" t="s">
        <v>25</v>
      </c>
    </row>
    <row r="1276" spans="1:30" x14ac:dyDescent="0.3">
      <c r="A1276" t="s">
        <v>7814</v>
      </c>
      <c r="B1276" t="s">
        <v>23</v>
      </c>
      <c r="C1276" t="s">
        <v>23</v>
      </c>
      <c r="D1276" t="s">
        <v>7815</v>
      </c>
      <c r="E1276" t="s">
        <v>7816</v>
      </c>
      <c r="F1276" s="5">
        <v>201841277</v>
      </c>
      <c r="G1276" t="s">
        <v>226</v>
      </c>
      <c r="H1276" t="s">
        <v>7820</v>
      </c>
      <c r="I1276" t="s">
        <v>7818</v>
      </c>
      <c r="J1276" t="s">
        <v>25</v>
      </c>
      <c r="K1276" t="s">
        <v>23</v>
      </c>
      <c r="M1276" t="s">
        <v>2663</v>
      </c>
      <c r="N1276">
        <v>92</v>
      </c>
      <c r="O1276" t="s">
        <v>4172</v>
      </c>
      <c r="P1276" t="s">
        <v>235</v>
      </c>
      <c r="Q1276" t="s">
        <v>235</v>
      </c>
      <c r="R1276" t="s">
        <v>235</v>
      </c>
      <c r="S1276" t="s">
        <v>403</v>
      </c>
      <c r="T1276" t="s">
        <v>4172</v>
      </c>
      <c r="U1276" t="s">
        <v>7821</v>
      </c>
      <c r="V1276" t="s">
        <v>7267</v>
      </c>
      <c r="W1276" t="s">
        <v>42</v>
      </c>
      <c r="X1276" s="5" t="s">
        <v>25660</v>
      </c>
      <c r="Y1276" t="s">
        <v>7815</v>
      </c>
      <c r="Z1276" t="s">
        <v>26746</v>
      </c>
      <c r="AA1276" t="s">
        <v>26753</v>
      </c>
      <c r="AB1276" t="s">
        <v>26747</v>
      </c>
      <c r="AC1276" t="s">
        <v>36</v>
      </c>
      <c r="AD1276" t="s">
        <v>25</v>
      </c>
    </row>
    <row r="1277" spans="1:30" x14ac:dyDescent="0.3">
      <c r="A1277" t="s">
        <v>7814</v>
      </c>
      <c r="B1277" t="s">
        <v>23</v>
      </c>
      <c r="C1277" t="s">
        <v>23</v>
      </c>
      <c r="D1277" t="s">
        <v>7815</v>
      </c>
      <c r="E1277" t="s">
        <v>7816</v>
      </c>
      <c r="F1277" s="5">
        <v>201841277</v>
      </c>
      <c r="G1277" t="s">
        <v>226</v>
      </c>
      <c r="H1277" t="s">
        <v>7822</v>
      </c>
      <c r="I1277" t="s">
        <v>7818</v>
      </c>
      <c r="J1277" t="s">
        <v>25</v>
      </c>
      <c r="K1277" t="s">
        <v>23</v>
      </c>
      <c r="M1277" t="s">
        <v>3710</v>
      </c>
      <c r="N1277">
        <v>32</v>
      </c>
      <c r="O1277" t="s">
        <v>4172</v>
      </c>
      <c r="P1277" t="s">
        <v>235</v>
      </c>
      <c r="Q1277" t="s">
        <v>235</v>
      </c>
      <c r="R1277" t="s">
        <v>235</v>
      </c>
      <c r="S1277" t="s">
        <v>403</v>
      </c>
      <c r="T1277" t="s">
        <v>4172</v>
      </c>
      <c r="U1277" t="s">
        <v>7823</v>
      </c>
      <c r="V1277" t="s">
        <v>7267</v>
      </c>
      <c r="W1277" t="s">
        <v>42</v>
      </c>
      <c r="X1277" s="5" t="s">
        <v>25660</v>
      </c>
      <c r="Y1277" t="s">
        <v>7815</v>
      </c>
      <c r="Z1277" t="s">
        <v>26746</v>
      </c>
      <c r="AA1277" t="s">
        <v>26753</v>
      </c>
      <c r="AB1277" t="s">
        <v>26747</v>
      </c>
      <c r="AC1277" t="s">
        <v>36</v>
      </c>
      <c r="AD1277" t="s">
        <v>25</v>
      </c>
    </row>
    <row r="1278" spans="1:30" x14ac:dyDescent="0.3">
      <c r="A1278" t="s">
        <v>7824</v>
      </c>
      <c r="B1278" t="s">
        <v>23</v>
      </c>
      <c r="C1278" t="s">
        <v>23</v>
      </c>
      <c r="D1278" t="s">
        <v>7825</v>
      </c>
      <c r="E1278" t="s">
        <v>7826</v>
      </c>
      <c r="F1278" s="5">
        <v>112548466</v>
      </c>
      <c r="G1278" t="s">
        <v>226</v>
      </c>
      <c r="H1278" t="s">
        <v>7827</v>
      </c>
      <c r="I1278" t="s">
        <v>7828</v>
      </c>
      <c r="J1278" t="s">
        <v>25</v>
      </c>
      <c r="K1278" t="s">
        <v>23</v>
      </c>
      <c r="M1278" t="s">
        <v>7829</v>
      </c>
      <c r="N1278">
        <v>6</v>
      </c>
      <c r="O1278" t="s">
        <v>200</v>
      </c>
      <c r="P1278" t="s">
        <v>91</v>
      </c>
      <c r="Q1278" t="s">
        <v>252</v>
      </c>
      <c r="R1278" t="s">
        <v>252</v>
      </c>
      <c r="S1278" t="s">
        <v>390</v>
      </c>
      <c r="T1278" t="s">
        <v>200</v>
      </c>
      <c r="U1278" t="s">
        <v>7830</v>
      </c>
      <c r="V1278" t="s">
        <v>7267</v>
      </c>
      <c r="W1278" t="s">
        <v>42</v>
      </c>
      <c r="X1278" s="5" t="s">
        <v>25661</v>
      </c>
      <c r="Y1278" t="s">
        <v>7825</v>
      </c>
      <c r="Z1278" t="s">
        <v>26746</v>
      </c>
      <c r="AA1278" t="s">
        <v>26748</v>
      </c>
      <c r="AB1278" t="s">
        <v>26747</v>
      </c>
      <c r="AC1278" t="s">
        <v>25</v>
      </c>
      <c r="AD1278" t="s">
        <v>25</v>
      </c>
    </row>
    <row r="1279" spans="1:30" x14ac:dyDescent="0.3">
      <c r="A1279" t="s">
        <v>7824</v>
      </c>
      <c r="B1279" t="s">
        <v>23</v>
      </c>
      <c r="C1279" t="s">
        <v>23</v>
      </c>
      <c r="D1279" t="s">
        <v>7825</v>
      </c>
      <c r="E1279" t="s">
        <v>7826</v>
      </c>
      <c r="F1279" s="5">
        <v>112548466</v>
      </c>
      <c r="G1279" t="s">
        <v>226</v>
      </c>
      <c r="H1279" t="s">
        <v>7831</v>
      </c>
      <c r="I1279" t="s">
        <v>7828</v>
      </c>
      <c r="J1279" t="s">
        <v>25</v>
      </c>
      <c r="K1279" t="s">
        <v>23</v>
      </c>
      <c r="M1279" t="s">
        <v>7832</v>
      </c>
      <c r="N1279">
        <v>29</v>
      </c>
      <c r="O1279" t="s">
        <v>200</v>
      </c>
      <c r="P1279" t="s">
        <v>91</v>
      </c>
      <c r="Q1279" t="s">
        <v>252</v>
      </c>
      <c r="R1279" t="s">
        <v>252</v>
      </c>
      <c r="S1279" t="s">
        <v>390</v>
      </c>
      <c r="T1279" t="s">
        <v>200</v>
      </c>
      <c r="U1279" t="s">
        <v>7833</v>
      </c>
      <c r="V1279" t="s">
        <v>7267</v>
      </c>
      <c r="W1279" t="s">
        <v>42</v>
      </c>
      <c r="X1279" s="5" t="s">
        <v>25661</v>
      </c>
      <c r="Y1279" t="s">
        <v>7825</v>
      </c>
      <c r="Z1279" t="s">
        <v>26746</v>
      </c>
      <c r="AA1279" t="s">
        <v>26748</v>
      </c>
      <c r="AB1279" t="s">
        <v>26747</v>
      </c>
      <c r="AC1279" t="s">
        <v>25</v>
      </c>
      <c r="AD1279" t="s">
        <v>25</v>
      </c>
    </row>
    <row r="1280" spans="1:30" x14ac:dyDescent="0.3">
      <c r="A1280" t="s">
        <v>7824</v>
      </c>
      <c r="B1280" t="s">
        <v>23</v>
      </c>
      <c r="C1280" t="s">
        <v>23</v>
      </c>
      <c r="D1280" t="s">
        <v>7825</v>
      </c>
      <c r="E1280" t="s">
        <v>7826</v>
      </c>
      <c r="F1280" s="5">
        <v>112548466</v>
      </c>
      <c r="G1280" t="s">
        <v>226</v>
      </c>
      <c r="H1280" t="s">
        <v>7834</v>
      </c>
      <c r="I1280" t="s">
        <v>7828</v>
      </c>
      <c r="J1280" t="s">
        <v>25</v>
      </c>
      <c r="K1280" t="s">
        <v>23</v>
      </c>
      <c r="M1280" t="s">
        <v>7835</v>
      </c>
      <c r="N1280">
        <v>26</v>
      </c>
      <c r="O1280" t="s">
        <v>200</v>
      </c>
      <c r="P1280" t="s">
        <v>91</v>
      </c>
      <c r="Q1280" t="s">
        <v>252</v>
      </c>
      <c r="R1280" t="s">
        <v>252</v>
      </c>
      <c r="S1280" t="s">
        <v>390</v>
      </c>
      <c r="T1280" t="s">
        <v>200</v>
      </c>
      <c r="U1280" t="s">
        <v>7836</v>
      </c>
      <c r="V1280" t="s">
        <v>7267</v>
      </c>
      <c r="W1280" t="s">
        <v>42</v>
      </c>
      <c r="X1280" s="5" t="s">
        <v>25661</v>
      </c>
      <c r="Y1280" t="s">
        <v>7825</v>
      </c>
      <c r="Z1280" t="s">
        <v>26746</v>
      </c>
      <c r="AA1280" t="s">
        <v>26748</v>
      </c>
      <c r="AB1280" t="s">
        <v>26747</v>
      </c>
      <c r="AC1280" t="s">
        <v>25</v>
      </c>
      <c r="AD1280" t="s">
        <v>25</v>
      </c>
    </row>
    <row r="1281" spans="1:30" x14ac:dyDescent="0.3">
      <c r="A1281" t="s">
        <v>7824</v>
      </c>
      <c r="B1281" t="s">
        <v>23</v>
      </c>
      <c r="C1281" t="s">
        <v>23</v>
      </c>
      <c r="D1281" t="s">
        <v>7825</v>
      </c>
      <c r="E1281" t="s">
        <v>7826</v>
      </c>
      <c r="F1281" s="5">
        <v>112548466</v>
      </c>
      <c r="G1281" t="s">
        <v>226</v>
      </c>
      <c r="H1281" t="s">
        <v>7837</v>
      </c>
      <c r="I1281" t="s">
        <v>7828</v>
      </c>
      <c r="J1281" t="s">
        <v>25</v>
      </c>
      <c r="K1281" t="s">
        <v>23</v>
      </c>
      <c r="M1281" t="s">
        <v>7838</v>
      </c>
      <c r="N1281">
        <v>49</v>
      </c>
      <c r="O1281" t="s">
        <v>200</v>
      </c>
      <c r="P1281" t="s">
        <v>91</v>
      </c>
      <c r="Q1281" t="s">
        <v>252</v>
      </c>
      <c r="R1281" t="s">
        <v>252</v>
      </c>
      <c r="S1281" t="s">
        <v>390</v>
      </c>
      <c r="T1281" t="s">
        <v>200</v>
      </c>
      <c r="U1281" t="s">
        <v>7839</v>
      </c>
      <c r="V1281" t="s">
        <v>7267</v>
      </c>
      <c r="W1281" t="s">
        <v>42</v>
      </c>
      <c r="X1281" s="5" t="s">
        <v>25661</v>
      </c>
      <c r="Y1281" t="s">
        <v>7825</v>
      </c>
      <c r="Z1281" t="s">
        <v>26746</v>
      </c>
      <c r="AA1281" t="s">
        <v>26748</v>
      </c>
      <c r="AB1281" t="s">
        <v>26747</v>
      </c>
      <c r="AC1281" t="s">
        <v>25</v>
      </c>
      <c r="AD1281" t="s">
        <v>25</v>
      </c>
    </row>
    <row r="1282" spans="1:30" x14ac:dyDescent="0.3">
      <c r="A1282" t="s">
        <v>7824</v>
      </c>
      <c r="B1282" t="s">
        <v>23</v>
      </c>
      <c r="C1282" t="s">
        <v>23</v>
      </c>
      <c r="D1282" t="s">
        <v>7825</v>
      </c>
      <c r="E1282" t="s">
        <v>7826</v>
      </c>
      <c r="F1282" s="5">
        <v>112548466</v>
      </c>
      <c r="G1282" t="s">
        <v>226</v>
      </c>
      <c r="H1282" t="s">
        <v>7840</v>
      </c>
      <c r="I1282" t="s">
        <v>7828</v>
      </c>
      <c r="J1282" t="s">
        <v>25</v>
      </c>
      <c r="K1282" t="s">
        <v>23</v>
      </c>
      <c r="M1282" t="s">
        <v>7841</v>
      </c>
      <c r="N1282">
        <v>9</v>
      </c>
      <c r="O1282" t="s">
        <v>200</v>
      </c>
      <c r="P1282" t="s">
        <v>91</v>
      </c>
      <c r="Q1282" t="s">
        <v>252</v>
      </c>
      <c r="R1282" t="s">
        <v>252</v>
      </c>
      <c r="S1282" t="s">
        <v>390</v>
      </c>
      <c r="T1282" t="s">
        <v>200</v>
      </c>
      <c r="U1282" t="s">
        <v>7842</v>
      </c>
      <c r="V1282" t="s">
        <v>7267</v>
      </c>
      <c r="W1282" t="s">
        <v>42</v>
      </c>
      <c r="X1282" s="5" t="s">
        <v>25661</v>
      </c>
      <c r="Y1282" t="s">
        <v>7825</v>
      </c>
      <c r="Z1282" t="s">
        <v>26746</v>
      </c>
      <c r="AA1282" t="s">
        <v>26748</v>
      </c>
      <c r="AB1282" t="s">
        <v>26747</v>
      </c>
      <c r="AC1282" t="s">
        <v>25</v>
      </c>
      <c r="AD1282" t="s">
        <v>25</v>
      </c>
    </row>
    <row r="1283" spans="1:30" x14ac:dyDescent="0.3">
      <c r="A1283" t="s">
        <v>7824</v>
      </c>
      <c r="B1283" t="s">
        <v>23</v>
      </c>
      <c r="C1283" t="s">
        <v>23</v>
      </c>
      <c r="D1283" t="s">
        <v>7825</v>
      </c>
      <c r="E1283" t="s">
        <v>7826</v>
      </c>
      <c r="F1283" s="5">
        <v>112548466</v>
      </c>
      <c r="G1283" t="s">
        <v>226</v>
      </c>
      <c r="H1283" t="s">
        <v>7843</v>
      </c>
      <c r="I1283" t="s">
        <v>7828</v>
      </c>
      <c r="J1283" t="s">
        <v>25</v>
      </c>
      <c r="K1283" t="s">
        <v>23</v>
      </c>
      <c r="M1283" t="s">
        <v>7841</v>
      </c>
      <c r="N1283">
        <v>57</v>
      </c>
      <c r="O1283" t="s">
        <v>200</v>
      </c>
      <c r="P1283" t="s">
        <v>91</v>
      </c>
      <c r="Q1283" t="s">
        <v>252</v>
      </c>
      <c r="R1283" t="s">
        <v>252</v>
      </c>
      <c r="S1283" t="s">
        <v>390</v>
      </c>
      <c r="T1283" t="s">
        <v>200</v>
      </c>
      <c r="U1283" t="s">
        <v>7844</v>
      </c>
      <c r="V1283" t="s">
        <v>7267</v>
      </c>
      <c r="W1283" t="s">
        <v>42</v>
      </c>
      <c r="X1283" s="5" t="s">
        <v>25661</v>
      </c>
      <c r="Y1283" t="s">
        <v>7825</v>
      </c>
      <c r="Z1283" t="s">
        <v>26746</v>
      </c>
      <c r="AA1283" t="s">
        <v>26748</v>
      </c>
      <c r="AB1283" t="s">
        <v>26747</v>
      </c>
      <c r="AC1283" t="s">
        <v>25</v>
      </c>
      <c r="AD1283" t="s">
        <v>25</v>
      </c>
    </row>
    <row r="1284" spans="1:30" x14ac:dyDescent="0.3">
      <c r="A1284" t="s">
        <v>7824</v>
      </c>
      <c r="B1284" t="s">
        <v>23</v>
      </c>
      <c r="C1284" t="s">
        <v>23</v>
      </c>
      <c r="D1284" t="s">
        <v>7825</v>
      </c>
      <c r="E1284" t="s">
        <v>7826</v>
      </c>
      <c r="F1284" s="5">
        <v>112548466</v>
      </c>
      <c r="G1284" t="s">
        <v>226</v>
      </c>
      <c r="H1284" t="s">
        <v>7845</v>
      </c>
      <c r="I1284" t="s">
        <v>7828</v>
      </c>
      <c r="J1284" t="s">
        <v>25</v>
      </c>
      <c r="K1284" t="s">
        <v>23</v>
      </c>
      <c r="M1284" t="s">
        <v>7846</v>
      </c>
      <c r="N1284">
        <v>6</v>
      </c>
      <c r="O1284" t="s">
        <v>200</v>
      </c>
      <c r="P1284" t="s">
        <v>91</v>
      </c>
      <c r="Q1284" t="s">
        <v>252</v>
      </c>
      <c r="R1284" t="s">
        <v>252</v>
      </c>
      <c r="S1284" t="s">
        <v>390</v>
      </c>
      <c r="T1284" t="s">
        <v>200</v>
      </c>
      <c r="U1284" t="s">
        <v>7847</v>
      </c>
      <c r="V1284" t="s">
        <v>7267</v>
      </c>
      <c r="W1284" t="s">
        <v>42</v>
      </c>
      <c r="X1284" s="5" t="s">
        <v>25661</v>
      </c>
      <c r="Y1284" t="s">
        <v>7825</v>
      </c>
      <c r="Z1284" t="s">
        <v>26746</v>
      </c>
      <c r="AA1284" t="s">
        <v>26748</v>
      </c>
      <c r="AB1284" t="s">
        <v>26747</v>
      </c>
      <c r="AC1284" t="s">
        <v>25</v>
      </c>
      <c r="AD1284" t="s">
        <v>25</v>
      </c>
    </row>
    <row r="1285" spans="1:30" x14ac:dyDescent="0.3">
      <c r="A1285" t="s">
        <v>7824</v>
      </c>
      <c r="B1285" t="s">
        <v>23</v>
      </c>
      <c r="C1285" t="s">
        <v>23</v>
      </c>
      <c r="D1285" t="s">
        <v>7825</v>
      </c>
      <c r="E1285" t="s">
        <v>7826</v>
      </c>
      <c r="F1285" s="5">
        <v>112548466</v>
      </c>
      <c r="G1285" t="s">
        <v>226</v>
      </c>
      <c r="H1285" t="s">
        <v>7848</v>
      </c>
      <c r="I1285" t="s">
        <v>7828</v>
      </c>
      <c r="J1285" t="s">
        <v>25</v>
      </c>
      <c r="K1285" t="s">
        <v>23</v>
      </c>
      <c r="M1285" t="s">
        <v>7849</v>
      </c>
      <c r="N1285" t="s">
        <v>23</v>
      </c>
      <c r="O1285" t="s">
        <v>200</v>
      </c>
      <c r="P1285" t="s">
        <v>91</v>
      </c>
      <c r="Q1285" t="s">
        <v>252</v>
      </c>
      <c r="R1285" t="s">
        <v>252</v>
      </c>
      <c r="S1285" t="s">
        <v>390</v>
      </c>
      <c r="T1285" t="s">
        <v>200</v>
      </c>
      <c r="U1285" t="s">
        <v>7850</v>
      </c>
      <c r="V1285" t="s">
        <v>7267</v>
      </c>
      <c r="W1285" t="s">
        <v>42</v>
      </c>
      <c r="X1285" s="5" t="s">
        <v>25661</v>
      </c>
      <c r="Y1285" t="s">
        <v>7825</v>
      </c>
      <c r="Z1285" t="s">
        <v>26746</v>
      </c>
      <c r="AA1285" t="s">
        <v>26748</v>
      </c>
      <c r="AB1285" t="s">
        <v>26747</v>
      </c>
      <c r="AC1285" t="s">
        <v>25</v>
      </c>
      <c r="AD1285" t="s">
        <v>25</v>
      </c>
    </row>
    <row r="1286" spans="1:30" x14ac:dyDescent="0.3">
      <c r="A1286" t="s">
        <v>7824</v>
      </c>
      <c r="B1286" t="s">
        <v>23</v>
      </c>
      <c r="C1286" t="s">
        <v>23</v>
      </c>
      <c r="D1286" t="s">
        <v>7825</v>
      </c>
      <c r="E1286" t="s">
        <v>7826</v>
      </c>
      <c r="F1286" s="5">
        <v>112548466</v>
      </c>
      <c r="G1286" t="s">
        <v>226</v>
      </c>
      <c r="H1286" t="s">
        <v>7851</v>
      </c>
      <c r="I1286" t="s">
        <v>7828</v>
      </c>
      <c r="J1286" t="s">
        <v>25</v>
      </c>
      <c r="K1286" t="s">
        <v>23</v>
      </c>
      <c r="M1286" t="s">
        <v>7852</v>
      </c>
      <c r="N1286">
        <v>35</v>
      </c>
      <c r="O1286" t="s">
        <v>200</v>
      </c>
      <c r="P1286" t="s">
        <v>91</v>
      </c>
      <c r="Q1286" t="s">
        <v>252</v>
      </c>
      <c r="R1286" t="s">
        <v>252</v>
      </c>
      <c r="S1286" t="s">
        <v>390</v>
      </c>
      <c r="T1286" t="s">
        <v>200</v>
      </c>
      <c r="U1286" t="s">
        <v>7853</v>
      </c>
      <c r="V1286" t="s">
        <v>7267</v>
      </c>
      <c r="W1286" t="s">
        <v>42</v>
      </c>
      <c r="X1286" s="5" t="s">
        <v>25661</v>
      </c>
      <c r="Y1286" t="s">
        <v>7825</v>
      </c>
      <c r="Z1286" t="s">
        <v>26746</v>
      </c>
      <c r="AA1286" t="s">
        <v>26748</v>
      </c>
      <c r="AB1286" t="s">
        <v>26747</v>
      </c>
      <c r="AC1286" t="s">
        <v>25</v>
      </c>
      <c r="AD1286" t="s">
        <v>25</v>
      </c>
    </row>
    <row r="1287" spans="1:30" x14ac:dyDescent="0.3">
      <c r="A1287" t="s">
        <v>7824</v>
      </c>
      <c r="B1287" t="s">
        <v>23</v>
      </c>
      <c r="C1287" t="s">
        <v>23</v>
      </c>
      <c r="D1287" t="s">
        <v>7825</v>
      </c>
      <c r="E1287" t="s">
        <v>7826</v>
      </c>
      <c r="F1287" s="5">
        <v>112548466</v>
      </c>
      <c r="G1287" t="s">
        <v>226</v>
      </c>
      <c r="H1287" t="s">
        <v>7854</v>
      </c>
      <c r="I1287" t="s">
        <v>7828</v>
      </c>
      <c r="J1287" t="s">
        <v>25</v>
      </c>
      <c r="K1287" t="s">
        <v>23</v>
      </c>
      <c r="M1287" t="s">
        <v>7855</v>
      </c>
      <c r="N1287">
        <v>22</v>
      </c>
      <c r="O1287" t="s">
        <v>200</v>
      </c>
      <c r="P1287" t="s">
        <v>91</v>
      </c>
      <c r="Q1287" t="s">
        <v>252</v>
      </c>
      <c r="R1287" t="s">
        <v>252</v>
      </c>
      <c r="S1287" t="s">
        <v>390</v>
      </c>
      <c r="T1287" t="s">
        <v>200</v>
      </c>
      <c r="U1287" t="s">
        <v>7856</v>
      </c>
      <c r="V1287" t="s">
        <v>7267</v>
      </c>
      <c r="W1287" t="s">
        <v>42</v>
      </c>
      <c r="X1287" s="5" t="s">
        <v>25661</v>
      </c>
      <c r="Y1287" t="s">
        <v>7825</v>
      </c>
      <c r="Z1287" t="s">
        <v>26746</v>
      </c>
      <c r="AA1287" t="s">
        <v>26748</v>
      </c>
      <c r="AB1287" t="s">
        <v>26747</v>
      </c>
      <c r="AC1287" t="s">
        <v>25</v>
      </c>
      <c r="AD1287" t="s">
        <v>25</v>
      </c>
    </row>
    <row r="1288" spans="1:30" x14ac:dyDescent="0.3">
      <c r="A1288" t="s">
        <v>7824</v>
      </c>
      <c r="B1288" t="s">
        <v>23</v>
      </c>
      <c r="C1288" t="s">
        <v>23</v>
      </c>
      <c r="D1288" t="s">
        <v>7825</v>
      </c>
      <c r="E1288" t="s">
        <v>7826</v>
      </c>
      <c r="F1288" s="5">
        <v>112548466</v>
      </c>
      <c r="G1288" t="s">
        <v>226</v>
      </c>
      <c r="H1288" t="s">
        <v>7857</v>
      </c>
      <c r="I1288" t="s">
        <v>7828</v>
      </c>
      <c r="J1288" t="s">
        <v>25</v>
      </c>
      <c r="K1288" t="s">
        <v>23</v>
      </c>
      <c r="M1288" t="s">
        <v>7858</v>
      </c>
      <c r="N1288" t="s">
        <v>23</v>
      </c>
      <c r="O1288" t="s">
        <v>200</v>
      </c>
      <c r="P1288" t="s">
        <v>91</v>
      </c>
      <c r="Q1288" t="s">
        <v>252</v>
      </c>
      <c r="R1288" t="s">
        <v>252</v>
      </c>
      <c r="S1288" t="s">
        <v>390</v>
      </c>
      <c r="T1288" t="s">
        <v>200</v>
      </c>
      <c r="U1288" t="s">
        <v>7859</v>
      </c>
      <c r="V1288" t="s">
        <v>7267</v>
      </c>
      <c r="W1288" t="s">
        <v>42</v>
      </c>
      <c r="X1288" s="5" t="s">
        <v>25661</v>
      </c>
      <c r="Y1288" t="s">
        <v>7825</v>
      </c>
      <c r="Z1288" t="s">
        <v>26746</v>
      </c>
      <c r="AA1288" t="s">
        <v>26748</v>
      </c>
      <c r="AB1288" t="s">
        <v>26747</v>
      </c>
      <c r="AC1288" t="s">
        <v>25</v>
      </c>
      <c r="AD1288" t="s">
        <v>25</v>
      </c>
    </row>
    <row r="1289" spans="1:30" x14ac:dyDescent="0.3">
      <c r="A1289" t="s">
        <v>7824</v>
      </c>
      <c r="B1289" t="s">
        <v>23</v>
      </c>
      <c r="C1289" t="s">
        <v>23</v>
      </c>
      <c r="D1289" t="s">
        <v>7825</v>
      </c>
      <c r="E1289" t="s">
        <v>7826</v>
      </c>
      <c r="F1289" s="5">
        <v>112548466</v>
      </c>
      <c r="G1289" t="s">
        <v>226</v>
      </c>
      <c r="H1289" t="s">
        <v>7860</v>
      </c>
      <c r="I1289" t="s">
        <v>7828</v>
      </c>
      <c r="J1289" t="s">
        <v>25</v>
      </c>
      <c r="K1289" t="s">
        <v>23</v>
      </c>
      <c r="M1289" t="s">
        <v>7861</v>
      </c>
      <c r="N1289">
        <v>9</v>
      </c>
      <c r="O1289" t="s">
        <v>200</v>
      </c>
      <c r="P1289" t="s">
        <v>91</v>
      </c>
      <c r="Q1289" t="s">
        <v>252</v>
      </c>
      <c r="R1289" t="s">
        <v>252</v>
      </c>
      <c r="S1289" t="s">
        <v>390</v>
      </c>
      <c r="T1289" t="s">
        <v>200</v>
      </c>
      <c r="U1289" t="s">
        <v>7862</v>
      </c>
      <c r="V1289" t="s">
        <v>7267</v>
      </c>
      <c r="W1289" t="s">
        <v>42</v>
      </c>
      <c r="X1289" s="5" t="s">
        <v>25661</v>
      </c>
      <c r="Y1289" t="s">
        <v>7825</v>
      </c>
      <c r="Z1289" t="s">
        <v>26746</v>
      </c>
      <c r="AA1289" t="s">
        <v>26748</v>
      </c>
      <c r="AB1289" t="s">
        <v>26747</v>
      </c>
      <c r="AC1289" t="s">
        <v>25</v>
      </c>
      <c r="AD1289" t="s">
        <v>25</v>
      </c>
    </row>
    <row r="1290" spans="1:30" x14ac:dyDescent="0.3">
      <c r="A1290" t="s">
        <v>7824</v>
      </c>
      <c r="B1290" t="s">
        <v>23</v>
      </c>
      <c r="C1290" t="s">
        <v>23</v>
      </c>
      <c r="D1290" t="s">
        <v>7825</v>
      </c>
      <c r="E1290" t="s">
        <v>7826</v>
      </c>
      <c r="F1290" s="5">
        <v>112548466</v>
      </c>
      <c r="G1290" t="s">
        <v>226</v>
      </c>
      <c r="H1290" t="s">
        <v>7863</v>
      </c>
      <c r="I1290" t="s">
        <v>7828</v>
      </c>
      <c r="J1290" t="s">
        <v>25</v>
      </c>
      <c r="K1290" t="s">
        <v>23</v>
      </c>
      <c r="M1290" t="s">
        <v>7864</v>
      </c>
      <c r="N1290" t="s">
        <v>23</v>
      </c>
      <c r="O1290" t="s">
        <v>200</v>
      </c>
      <c r="P1290" t="s">
        <v>91</v>
      </c>
      <c r="Q1290" t="s">
        <v>252</v>
      </c>
      <c r="R1290" t="s">
        <v>252</v>
      </c>
      <c r="S1290" t="s">
        <v>390</v>
      </c>
      <c r="T1290" t="s">
        <v>200</v>
      </c>
      <c r="U1290" t="s">
        <v>7865</v>
      </c>
      <c r="V1290" t="s">
        <v>7267</v>
      </c>
      <c r="W1290" t="s">
        <v>42</v>
      </c>
      <c r="X1290" s="5" t="s">
        <v>25661</v>
      </c>
      <c r="Y1290" t="s">
        <v>7825</v>
      </c>
      <c r="Z1290" t="s">
        <v>26746</v>
      </c>
      <c r="AA1290" t="s">
        <v>26748</v>
      </c>
      <c r="AB1290" t="s">
        <v>26747</v>
      </c>
      <c r="AC1290" t="s">
        <v>25</v>
      </c>
      <c r="AD1290" t="s">
        <v>25</v>
      </c>
    </row>
    <row r="1291" spans="1:30" x14ac:dyDescent="0.3">
      <c r="A1291" t="s">
        <v>7824</v>
      </c>
      <c r="B1291" t="s">
        <v>23</v>
      </c>
      <c r="C1291" t="s">
        <v>23</v>
      </c>
      <c r="D1291" t="s">
        <v>7825</v>
      </c>
      <c r="E1291" t="s">
        <v>7826</v>
      </c>
      <c r="F1291" s="5">
        <v>112548466</v>
      </c>
      <c r="G1291" t="s">
        <v>226</v>
      </c>
      <c r="H1291" t="s">
        <v>7866</v>
      </c>
      <c r="I1291" t="s">
        <v>7828</v>
      </c>
      <c r="J1291" t="s">
        <v>25</v>
      </c>
      <c r="K1291" t="s">
        <v>23</v>
      </c>
      <c r="M1291" t="s">
        <v>1490</v>
      </c>
      <c r="N1291" t="s">
        <v>23</v>
      </c>
      <c r="O1291" t="s">
        <v>200</v>
      </c>
      <c r="P1291" t="s">
        <v>91</v>
      </c>
      <c r="Q1291" t="s">
        <v>252</v>
      </c>
      <c r="R1291" t="s">
        <v>252</v>
      </c>
      <c r="S1291" t="s">
        <v>390</v>
      </c>
      <c r="T1291" t="s">
        <v>200</v>
      </c>
      <c r="U1291" t="s">
        <v>7867</v>
      </c>
      <c r="V1291" t="s">
        <v>7267</v>
      </c>
      <c r="W1291" t="s">
        <v>42</v>
      </c>
      <c r="X1291" s="5" t="s">
        <v>25661</v>
      </c>
      <c r="Y1291" t="s">
        <v>7825</v>
      </c>
      <c r="Z1291" t="s">
        <v>26746</v>
      </c>
      <c r="AA1291" t="s">
        <v>26748</v>
      </c>
      <c r="AB1291" t="s">
        <v>26747</v>
      </c>
      <c r="AC1291" t="s">
        <v>25</v>
      </c>
      <c r="AD1291" t="s">
        <v>25</v>
      </c>
    </row>
    <row r="1292" spans="1:30" x14ac:dyDescent="0.3">
      <c r="A1292" t="s">
        <v>7880</v>
      </c>
      <c r="B1292" t="s">
        <v>23</v>
      </c>
      <c r="C1292" t="s">
        <v>23</v>
      </c>
      <c r="D1292" t="s">
        <v>7881</v>
      </c>
      <c r="E1292" t="s">
        <v>7882</v>
      </c>
      <c r="F1292" s="5">
        <v>115025314</v>
      </c>
      <c r="G1292" t="s">
        <v>226</v>
      </c>
      <c r="H1292" t="s">
        <v>7883</v>
      </c>
      <c r="I1292" t="s">
        <v>7884</v>
      </c>
      <c r="J1292" t="s">
        <v>25</v>
      </c>
      <c r="K1292" t="s">
        <v>23</v>
      </c>
      <c r="M1292" t="s">
        <v>7885</v>
      </c>
      <c r="N1292">
        <v>33</v>
      </c>
      <c r="O1292" t="s">
        <v>812</v>
      </c>
      <c r="P1292" t="s">
        <v>91</v>
      </c>
      <c r="Q1292" t="s">
        <v>197</v>
      </c>
      <c r="R1292" t="s">
        <v>197</v>
      </c>
      <c r="S1292" t="s">
        <v>273</v>
      </c>
      <c r="T1292" t="s">
        <v>23</v>
      </c>
      <c r="U1292" t="s">
        <v>7886</v>
      </c>
      <c r="V1292" t="s">
        <v>7267</v>
      </c>
      <c r="W1292" t="s">
        <v>42</v>
      </c>
      <c r="X1292" s="5" t="s">
        <v>25662</v>
      </c>
      <c r="Y1292" t="s">
        <v>7881</v>
      </c>
      <c r="Z1292" t="s">
        <v>26746</v>
      </c>
      <c r="AA1292" t="s">
        <v>26748</v>
      </c>
      <c r="AB1292" t="s">
        <v>26747</v>
      </c>
      <c r="AC1292" t="s">
        <v>25</v>
      </c>
      <c r="AD1292" t="s">
        <v>25</v>
      </c>
    </row>
    <row r="1293" spans="1:30" x14ac:dyDescent="0.3">
      <c r="A1293" t="s">
        <v>7880</v>
      </c>
      <c r="B1293" t="s">
        <v>23</v>
      </c>
      <c r="C1293" t="s">
        <v>23</v>
      </c>
      <c r="D1293" t="s">
        <v>7881</v>
      </c>
      <c r="E1293" t="s">
        <v>7882</v>
      </c>
      <c r="F1293" s="5">
        <v>115025314</v>
      </c>
      <c r="G1293" t="s">
        <v>226</v>
      </c>
      <c r="H1293" t="s">
        <v>7887</v>
      </c>
      <c r="I1293" t="s">
        <v>7884</v>
      </c>
      <c r="J1293" t="s">
        <v>25</v>
      </c>
      <c r="K1293" t="s">
        <v>23</v>
      </c>
      <c r="M1293" t="s">
        <v>7885</v>
      </c>
      <c r="N1293">
        <v>9</v>
      </c>
      <c r="O1293" t="s">
        <v>812</v>
      </c>
      <c r="P1293" t="s">
        <v>91</v>
      </c>
      <c r="Q1293" t="s">
        <v>197</v>
      </c>
      <c r="R1293" t="s">
        <v>197</v>
      </c>
      <c r="S1293" t="s">
        <v>273</v>
      </c>
      <c r="T1293" t="s">
        <v>23</v>
      </c>
      <c r="U1293" t="s">
        <v>7888</v>
      </c>
      <c r="V1293" t="s">
        <v>7267</v>
      </c>
      <c r="W1293" t="s">
        <v>42</v>
      </c>
      <c r="X1293" s="5" t="s">
        <v>25662</v>
      </c>
      <c r="Y1293" t="s">
        <v>7881</v>
      </c>
      <c r="Z1293" t="s">
        <v>26746</v>
      </c>
      <c r="AA1293" t="s">
        <v>26748</v>
      </c>
      <c r="AB1293" t="s">
        <v>26747</v>
      </c>
      <c r="AC1293" t="s">
        <v>25</v>
      </c>
      <c r="AD1293" t="s">
        <v>25</v>
      </c>
    </row>
    <row r="1294" spans="1:30" x14ac:dyDescent="0.3">
      <c r="A1294" t="s">
        <v>7880</v>
      </c>
      <c r="B1294" t="s">
        <v>23</v>
      </c>
      <c r="C1294" t="s">
        <v>23</v>
      </c>
      <c r="D1294" t="s">
        <v>7881</v>
      </c>
      <c r="E1294" t="s">
        <v>7882</v>
      </c>
      <c r="F1294" s="5">
        <v>115025314</v>
      </c>
      <c r="G1294" t="s">
        <v>226</v>
      </c>
      <c r="H1294" t="s">
        <v>7889</v>
      </c>
      <c r="I1294" t="s">
        <v>7884</v>
      </c>
      <c r="J1294" t="s">
        <v>25</v>
      </c>
      <c r="K1294" t="s">
        <v>23</v>
      </c>
      <c r="M1294" t="s">
        <v>7890</v>
      </c>
      <c r="N1294">
        <v>22</v>
      </c>
      <c r="O1294" t="s">
        <v>466</v>
      </c>
      <c r="P1294" t="s">
        <v>91</v>
      </c>
      <c r="Q1294" t="s">
        <v>197</v>
      </c>
      <c r="R1294" t="s">
        <v>197</v>
      </c>
      <c r="S1294" t="s">
        <v>273</v>
      </c>
      <c r="T1294" t="s">
        <v>23</v>
      </c>
      <c r="U1294" t="s">
        <v>7891</v>
      </c>
      <c r="V1294" t="s">
        <v>7267</v>
      </c>
      <c r="W1294" t="s">
        <v>42</v>
      </c>
      <c r="X1294" s="5" t="s">
        <v>25662</v>
      </c>
      <c r="Y1294" t="s">
        <v>7881</v>
      </c>
      <c r="Z1294" t="s">
        <v>26746</v>
      </c>
      <c r="AA1294" t="s">
        <v>26748</v>
      </c>
      <c r="AB1294" t="s">
        <v>26747</v>
      </c>
      <c r="AC1294" t="s">
        <v>25</v>
      </c>
      <c r="AD1294" t="s">
        <v>25</v>
      </c>
    </row>
    <row r="1295" spans="1:30" x14ac:dyDescent="0.3">
      <c r="A1295" t="s">
        <v>7892</v>
      </c>
      <c r="B1295" t="s">
        <v>23</v>
      </c>
      <c r="C1295" t="s">
        <v>23</v>
      </c>
      <c r="D1295" t="s">
        <v>7893</v>
      </c>
      <c r="E1295" t="s">
        <v>7894</v>
      </c>
      <c r="F1295" s="5">
        <v>10400028097</v>
      </c>
      <c r="G1295" t="s">
        <v>226</v>
      </c>
      <c r="H1295" t="s">
        <v>7895</v>
      </c>
      <c r="I1295" t="s">
        <v>7896</v>
      </c>
      <c r="J1295" t="s">
        <v>25</v>
      </c>
      <c r="K1295" t="s">
        <v>23</v>
      </c>
      <c r="M1295" t="s">
        <v>291</v>
      </c>
      <c r="N1295">
        <v>13</v>
      </c>
      <c r="O1295" t="s">
        <v>6393</v>
      </c>
      <c r="P1295" t="s">
        <v>235</v>
      </c>
      <c r="Q1295" t="s">
        <v>679</v>
      </c>
      <c r="R1295" t="s">
        <v>679</v>
      </c>
      <c r="S1295" t="s">
        <v>680</v>
      </c>
      <c r="T1295" t="s">
        <v>6393</v>
      </c>
      <c r="U1295" t="s">
        <v>7897</v>
      </c>
      <c r="V1295" t="s">
        <v>7267</v>
      </c>
      <c r="W1295" t="s">
        <v>42</v>
      </c>
      <c r="X1295" s="5" t="s">
        <v>26362</v>
      </c>
      <c r="Y1295" t="s">
        <v>7893</v>
      </c>
      <c r="Z1295" t="s">
        <v>26746</v>
      </c>
      <c r="AA1295" t="s">
        <v>26748</v>
      </c>
      <c r="AB1295" t="s">
        <v>26747</v>
      </c>
      <c r="AC1295" t="s">
        <v>25</v>
      </c>
      <c r="AD1295" t="s">
        <v>25</v>
      </c>
    </row>
    <row r="1296" spans="1:30" x14ac:dyDescent="0.3">
      <c r="A1296" t="s">
        <v>7917</v>
      </c>
      <c r="B1296" t="s">
        <v>23</v>
      </c>
      <c r="C1296" t="s">
        <v>23</v>
      </c>
      <c r="D1296" t="s">
        <v>7918</v>
      </c>
      <c r="E1296" t="s">
        <v>7919</v>
      </c>
      <c r="F1296" s="5">
        <v>201747888</v>
      </c>
      <c r="G1296" t="s">
        <v>226</v>
      </c>
      <c r="H1296" t="s">
        <v>7920</v>
      </c>
      <c r="I1296" t="s">
        <v>7921</v>
      </c>
      <c r="J1296" t="s">
        <v>25</v>
      </c>
      <c r="K1296" t="s">
        <v>23</v>
      </c>
      <c r="M1296" t="s">
        <v>2178</v>
      </c>
      <c r="N1296">
        <v>44</v>
      </c>
      <c r="O1296" t="s">
        <v>543</v>
      </c>
      <c r="P1296" t="s">
        <v>198</v>
      </c>
      <c r="Q1296" t="s">
        <v>385</v>
      </c>
      <c r="R1296" t="s">
        <v>385</v>
      </c>
      <c r="S1296" t="s">
        <v>386</v>
      </c>
      <c r="T1296" t="s">
        <v>544</v>
      </c>
      <c r="U1296" t="s">
        <v>7922</v>
      </c>
      <c r="V1296" t="s">
        <v>7267</v>
      </c>
      <c r="W1296" t="s">
        <v>42</v>
      </c>
      <c r="X1296" s="5" t="s">
        <v>25663</v>
      </c>
      <c r="Y1296" t="s">
        <v>7918</v>
      </c>
      <c r="Z1296" t="s">
        <v>26746</v>
      </c>
      <c r="AA1296" t="s">
        <v>26748</v>
      </c>
      <c r="AB1296" t="s">
        <v>26747</v>
      </c>
      <c r="AC1296" t="s">
        <v>25</v>
      </c>
      <c r="AD1296" t="s">
        <v>25</v>
      </c>
    </row>
    <row r="1297" spans="1:30" x14ac:dyDescent="0.3">
      <c r="A1297" t="s">
        <v>7917</v>
      </c>
      <c r="B1297" t="s">
        <v>23</v>
      </c>
      <c r="C1297" t="s">
        <v>23</v>
      </c>
      <c r="D1297" t="s">
        <v>7918</v>
      </c>
      <c r="E1297" t="s">
        <v>7919</v>
      </c>
      <c r="F1297" s="5">
        <v>201747888</v>
      </c>
      <c r="G1297" t="s">
        <v>226</v>
      </c>
      <c r="H1297" t="s">
        <v>7924</v>
      </c>
      <c r="I1297" t="s">
        <v>7921</v>
      </c>
      <c r="J1297" t="s">
        <v>25</v>
      </c>
      <c r="K1297" t="s">
        <v>23</v>
      </c>
      <c r="M1297" t="s">
        <v>6909</v>
      </c>
      <c r="N1297">
        <v>75</v>
      </c>
      <c r="O1297" t="s">
        <v>4474</v>
      </c>
      <c r="P1297" t="s">
        <v>235</v>
      </c>
      <c r="Q1297" t="s">
        <v>235</v>
      </c>
      <c r="R1297" t="s">
        <v>235</v>
      </c>
      <c r="S1297" t="s">
        <v>4474</v>
      </c>
      <c r="T1297" t="s">
        <v>4474</v>
      </c>
      <c r="U1297" t="s">
        <v>7925</v>
      </c>
      <c r="V1297" t="s">
        <v>7267</v>
      </c>
      <c r="W1297" t="s">
        <v>42</v>
      </c>
      <c r="X1297" s="5" t="s">
        <v>25663</v>
      </c>
      <c r="Y1297" t="s">
        <v>7918</v>
      </c>
      <c r="Z1297" t="s">
        <v>26746</v>
      </c>
      <c r="AA1297" t="s">
        <v>26748</v>
      </c>
      <c r="AB1297" t="s">
        <v>26747</v>
      </c>
      <c r="AC1297" t="s">
        <v>25</v>
      </c>
      <c r="AD1297" t="s">
        <v>25</v>
      </c>
    </row>
    <row r="1298" spans="1:30" x14ac:dyDescent="0.3">
      <c r="A1298" t="s">
        <v>7917</v>
      </c>
      <c r="B1298" t="s">
        <v>23</v>
      </c>
      <c r="C1298" t="s">
        <v>23</v>
      </c>
      <c r="D1298" t="s">
        <v>7918</v>
      </c>
      <c r="E1298" t="s">
        <v>7919</v>
      </c>
      <c r="F1298" s="5">
        <v>201747888</v>
      </c>
      <c r="G1298" t="s">
        <v>226</v>
      </c>
      <c r="H1298" t="s">
        <v>7926</v>
      </c>
      <c r="I1298" t="s">
        <v>7921</v>
      </c>
      <c r="J1298" t="s">
        <v>25</v>
      </c>
      <c r="K1298" t="s">
        <v>23</v>
      </c>
      <c r="M1298" t="s">
        <v>1543</v>
      </c>
      <c r="N1298">
        <v>1</v>
      </c>
      <c r="O1298" t="s">
        <v>4172</v>
      </c>
      <c r="P1298" t="s">
        <v>235</v>
      </c>
      <c r="Q1298" t="s">
        <v>235</v>
      </c>
      <c r="R1298" t="s">
        <v>235</v>
      </c>
      <c r="S1298" t="s">
        <v>403</v>
      </c>
      <c r="T1298" t="s">
        <v>4957</v>
      </c>
      <c r="U1298" t="s">
        <v>7927</v>
      </c>
      <c r="V1298" t="s">
        <v>7267</v>
      </c>
      <c r="W1298" t="s">
        <v>42</v>
      </c>
      <c r="X1298" s="5" t="s">
        <v>25663</v>
      </c>
      <c r="Y1298" t="s">
        <v>7918</v>
      </c>
      <c r="Z1298" t="s">
        <v>26746</v>
      </c>
      <c r="AA1298" t="s">
        <v>26748</v>
      </c>
      <c r="AB1298" t="s">
        <v>26747</v>
      </c>
      <c r="AC1298" t="s">
        <v>25</v>
      </c>
      <c r="AD1298" t="s">
        <v>25</v>
      </c>
    </row>
    <row r="1299" spans="1:30" x14ac:dyDescent="0.3">
      <c r="A1299" t="s">
        <v>7917</v>
      </c>
      <c r="B1299" t="s">
        <v>23</v>
      </c>
      <c r="C1299" t="s">
        <v>23</v>
      </c>
      <c r="D1299" t="s">
        <v>7918</v>
      </c>
      <c r="E1299" t="s">
        <v>7919</v>
      </c>
      <c r="F1299" s="5">
        <v>201747888</v>
      </c>
      <c r="G1299" t="s">
        <v>226</v>
      </c>
      <c r="H1299" t="s">
        <v>7928</v>
      </c>
      <c r="I1299" t="s">
        <v>7921</v>
      </c>
      <c r="J1299" t="s">
        <v>25</v>
      </c>
      <c r="K1299" t="s">
        <v>23</v>
      </c>
      <c r="M1299" t="s">
        <v>7929</v>
      </c>
      <c r="N1299">
        <v>9</v>
      </c>
      <c r="O1299" t="s">
        <v>7044</v>
      </c>
      <c r="P1299" t="s">
        <v>235</v>
      </c>
      <c r="Q1299" t="s">
        <v>964</v>
      </c>
      <c r="R1299" t="s">
        <v>964</v>
      </c>
      <c r="S1299" t="s">
        <v>1261</v>
      </c>
      <c r="T1299" t="s">
        <v>6918</v>
      </c>
      <c r="U1299" t="s">
        <v>7930</v>
      </c>
      <c r="V1299" t="s">
        <v>7267</v>
      </c>
      <c r="W1299" t="s">
        <v>42</v>
      </c>
      <c r="X1299" s="5" t="s">
        <v>25663</v>
      </c>
      <c r="Y1299" t="s">
        <v>7918</v>
      </c>
      <c r="Z1299" t="s">
        <v>26746</v>
      </c>
      <c r="AA1299" t="s">
        <v>26748</v>
      </c>
      <c r="AB1299" t="s">
        <v>26747</v>
      </c>
      <c r="AC1299" t="s">
        <v>25</v>
      </c>
      <c r="AD1299" t="s">
        <v>25</v>
      </c>
    </row>
    <row r="1300" spans="1:30" x14ac:dyDescent="0.3">
      <c r="A1300" t="s">
        <v>7917</v>
      </c>
      <c r="B1300" t="s">
        <v>23</v>
      </c>
      <c r="C1300" t="s">
        <v>23</v>
      </c>
      <c r="D1300" t="s">
        <v>7918</v>
      </c>
      <c r="E1300" t="s">
        <v>7919</v>
      </c>
      <c r="F1300" s="5">
        <v>201747888</v>
      </c>
      <c r="G1300" t="s">
        <v>226</v>
      </c>
      <c r="H1300" t="s">
        <v>7931</v>
      </c>
      <c r="I1300" t="s">
        <v>7921</v>
      </c>
      <c r="J1300" t="s">
        <v>25</v>
      </c>
      <c r="K1300" t="s">
        <v>23</v>
      </c>
      <c r="M1300" t="s">
        <v>7932</v>
      </c>
      <c r="N1300">
        <v>98</v>
      </c>
      <c r="O1300" t="s">
        <v>7933</v>
      </c>
      <c r="P1300" t="s">
        <v>235</v>
      </c>
      <c r="Q1300" t="s">
        <v>235</v>
      </c>
      <c r="R1300" t="s">
        <v>235</v>
      </c>
      <c r="S1300" t="s">
        <v>4474</v>
      </c>
      <c r="T1300" t="s">
        <v>7934</v>
      </c>
      <c r="U1300" t="s">
        <v>7935</v>
      </c>
      <c r="V1300" t="s">
        <v>7267</v>
      </c>
      <c r="W1300" t="s">
        <v>42</v>
      </c>
      <c r="X1300" s="5" t="s">
        <v>25663</v>
      </c>
      <c r="Y1300" t="s">
        <v>7918</v>
      </c>
      <c r="Z1300" t="s">
        <v>26746</v>
      </c>
      <c r="AA1300" t="s">
        <v>26748</v>
      </c>
      <c r="AB1300" t="s">
        <v>26747</v>
      </c>
      <c r="AC1300" t="s">
        <v>25</v>
      </c>
      <c r="AD1300" t="s">
        <v>25</v>
      </c>
    </row>
    <row r="1301" spans="1:30" x14ac:dyDescent="0.3">
      <c r="A1301" t="s">
        <v>7917</v>
      </c>
      <c r="B1301" t="s">
        <v>23</v>
      </c>
      <c r="C1301" t="s">
        <v>23</v>
      </c>
      <c r="D1301" t="s">
        <v>7918</v>
      </c>
      <c r="E1301" t="s">
        <v>7919</v>
      </c>
      <c r="F1301" s="5">
        <v>201747888</v>
      </c>
      <c r="G1301" t="s">
        <v>226</v>
      </c>
      <c r="H1301" t="s">
        <v>7936</v>
      </c>
      <c r="I1301" t="s">
        <v>7921</v>
      </c>
      <c r="J1301" t="s">
        <v>25</v>
      </c>
      <c r="K1301" t="s">
        <v>23</v>
      </c>
      <c r="M1301" t="s">
        <v>7937</v>
      </c>
      <c r="N1301">
        <v>46</v>
      </c>
      <c r="O1301" t="s">
        <v>956</v>
      </c>
      <c r="P1301" t="s">
        <v>235</v>
      </c>
      <c r="Q1301" t="s">
        <v>235</v>
      </c>
      <c r="R1301" t="s">
        <v>235</v>
      </c>
      <c r="S1301" t="s">
        <v>403</v>
      </c>
      <c r="T1301" t="s">
        <v>957</v>
      </c>
      <c r="U1301" t="s">
        <v>7938</v>
      </c>
      <c r="V1301" t="s">
        <v>7267</v>
      </c>
      <c r="W1301" t="s">
        <v>42</v>
      </c>
      <c r="X1301" s="5" t="s">
        <v>25663</v>
      </c>
      <c r="Y1301" t="s">
        <v>7918</v>
      </c>
      <c r="Z1301" t="s">
        <v>26746</v>
      </c>
      <c r="AA1301" t="s">
        <v>26748</v>
      </c>
      <c r="AB1301" t="s">
        <v>26747</v>
      </c>
      <c r="AC1301" t="s">
        <v>25</v>
      </c>
      <c r="AD1301" t="s">
        <v>25</v>
      </c>
    </row>
    <row r="1302" spans="1:30" x14ac:dyDescent="0.3">
      <c r="A1302" t="s">
        <v>7917</v>
      </c>
      <c r="B1302" t="s">
        <v>23</v>
      </c>
      <c r="C1302" t="s">
        <v>23</v>
      </c>
      <c r="D1302" t="s">
        <v>7918</v>
      </c>
      <c r="E1302" t="s">
        <v>7919</v>
      </c>
      <c r="F1302" s="5">
        <v>201747888</v>
      </c>
      <c r="G1302" t="s">
        <v>226</v>
      </c>
      <c r="H1302" t="s">
        <v>7939</v>
      </c>
      <c r="I1302" t="s">
        <v>7921</v>
      </c>
      <c r="J1302" t="s">
        <v>25</v>
      </c>
      <c r="K1302" t="s">
        <v>23</v>
      </c>
      <c r="M1302" t="s">
        <v>7940</v>
      </c>
      <c r="N1302">
        <v>5</v>
      </c>
      <c r="O1302" t="s">
        <v>6847</v>
      </c>
      <c r="P1302" t="s">
        <v>235</v>
      </c>
      <c r="Q1302" t="s">
        <v>554</v>
      </c>
      <c r="R1302" t="s">
        <v>1064</v>
      </c>
      <c r="S1302" t="s">
        <v>6847</v>
      </c>
      <c r="T1302" t="s">
        <v>7941</v>
      </c>
      <c r="U1302" t="s">
        <v>7942</v>
      </c>
      <c r="V1302" t="s">
        <v>7267</v>
      </c>
      <c r="W1302" t="s">
        <v>42</v>
      </c>
      <c r="X1302" s="5" t="s">
        <v>25663</v>
      </c>
      <c r="Y1302" t="s">
        <v>7918</v>
      </c>
      <c r="Z1302" t="s">
        <v>26746</v>
      </c>
      <c r="AA1302" t="s">
        <v>26748</v>
      </c>
      <c r="AB1302" t="s">
        <v>26747</v>
      </c>
      <c r="AC1302" t="s">
        <v>25</v>
      </c>
      <c r="AD1302" t="s">
        <v>25</v>
      </c>
    </row>
    <row r="1303" spans="1:30" x14ac:dyDescent="0.3">
      <c r="A1303" t="s">
        <v>7917</v>
      </c>
      <c r="B1303" t="s">
        <v>23</v>
      </c>
      <c r="C1303" t="s">
        <v>23</v>
      </c>
      <c r="D1303" t="s">
        <v>7918</v>
      </c>
      <c r="E1303" t="s">
        <v>7919</v>
      </c>
      <c r="F1303" s="5">
        <v>201747888</v>
      </c>
      <c r="G1303" t="s">
        <v>226</v>
      </c>
      <c r="H1303" t="s">
        <v>7943</v>
      </c>
      <c r="I1303" t="s">
        <v>7921</v>
      </c>
      <c r="J1303" t="s">
        <v>25</v>
      </c>
      <c r="K1303" t="s">
        <v>23</v>
      </c>
      <c r="M1303" t="s">
        <v>7944</v>
      </c>
      <c r="N1303">
        <v>6</v>
      </c>
      <c r="O1303" t="s">
        <v>1027</v>
      </c>
      <c r="P1303" t="s">
        <v>235</v>
      </c>
      <c r="Q1303" t="s">
        <v>235</v>
      </c>
      <c r="R1303" t="s">
        <v>235</v>
      </c>
      <c r="S1303" t="s">
        <v>403</v>
      </c>
      <c r="T1303" t="s">
        <v>1028</v>
      </c>
      <c r="U1303" t="s">
        <v>7945</v>
      </c>
      <c r="V1303" t="s">
        <v>7267</v>
      </c>
      <c r="W1303" t="s">
        <v>42</v>
      </c>
      <c r="X1303" s="5" t="s">
        <v>25663</v>
      </c>
      <c r="Y1303" t="s">
        <v>7918</v>
      </c>
      <c r="Z1303" t="s">
        <v>26746</v>
      </c>
      <c r="AA1303" t="s">
        <v>26748</v>
      </c>
      <c r="AB1303" t="s">
        <v>26747</v>
      </c>
      <c r="AC1303" t="s">
        <v>25</v>
      </c>
      <c r="AD1303" t="s">
        <v>25</v>
      </c>
    </row>
    <row r="1304" spans="1:30" x14ac:dyDescent="0.3">
      <c r="A1304" t="s">
        <v>7917</v>
      </c>
      <c r="B1304" t="s">
        <v>23</v>
      </c>
      <c r="C1304" t="s">
        <v>23</v>
      </c>
      <c r="D1304" t="s">
        <v>7918</v>
      </c>
      <c r="E1304" t="s">
        <v>7919</v>
      </c>
      <c r="F1304" s="5">
        <v>201747888</v>
      </c>
      <c r="G1304" t="s">
        <v>226</v>
      </c>
      <c r="H1304" t="s">
        <v>7946</v>
      </c>
      <c r="I1304" t="s">
        <v>7921</v>
      </c>
      <c r="J1304" t="s">
        <v>25</v>
      </c>
      <c r="K1304" t="s">
        <v>23</v>
      </c>
      <c r="M1304" t="s">
        <v>7947</v>
      </c>
      <c r="N1304">
        <v>411</v>
      </c>
      <c r="O1304" t="s">
        <v>7948</v>
      </c>
      <c r="P1304" t="s">
        <v>235</v>
      </c>
      <c r="Q1304" t="s">
        <v>235</v>
      </c>
      <c r="R1304" t="s">
        <v>500</v>
      </c>
      <c r="S1304" t="s">
        <v>6926</v>
      </c>
      <c r="T1304" t="s">
        <v>6927</v>
      </c>
      <c r="U1304" t="s">
        <v>7949</v>
      </c>
      <c r="V1304" t="s">
        <v>7267</v>
      </c>
      <c r="W1304" t="s">
        <v>42</v>
      </c>
      <c r="X1304" s="5" t="s">
        <v>25663</v>
      </c>
      <c r="Y1304" t="s">
        <v>7918</v>
      </c>
      <c r="Z1304" t="s">
        <v>26746</v>
      </c>
      <c r="AA1304" t="s">
        <v>26748</v>
      </c>
      <c r="AB1304" t="s">
        <v>26747</v>
      </c>
      <c r="AC1304" t="s">
        <v>25</v>
      </c>
      <c r="AD1304" t="s">
        <v>25</v>
      </c>
    </row>
    <row r="1305" spans="1:30" x14ac:dyDescent="0.3">
      <c r="A1305" t="s">
        <v>7917</v>
      </c>
      <c r="B1305" t="s">
        <v>23</v>
      </c>
      <c r="C1305" t="s">
        <v>23</v>
      </c>
      <c r="D1305" t="s">
        <v>7918</v>
      </c>
      <c r="E1305" t="s">
        <v>7919</v>
      </c>
      <c r="F1305" s="5">
        <v>201747888</v>
      </c>
      <c r="G1305" t="s">
        <v>226</v>
      </c>
      <c r="H1305" t="s">
        <v>7950</v>
      </c>
      <c r="I1305" t="s">
        <v>7921</v>
      </c>
      <c r="J1305" t="s">
        <v>25</v>
      </c>
      <c r="K1305" t="s">
        <v>23</v>
      </c>
      <c r="M1305" t="s">
        <v>7951</v>
      </c>
      <c r="N1305">
        <v>23</v>
      </c>
      <c r="O1305" t="s">
        <v>304</v>
      </c>
      <c r="P1305" t="s">
        <v>235</v>
      </c>
      <c r="Q1305" t="s">
        <v>235</v>
      </c>
      <c r="R1305" t="s">
        <v>235</v>
      </c>
      <c r="S1305" t="s">
        <v>403</v>
      </c>
      <c r="T1305" t="s">
        <v>304</v>
      </c>
      <c r="U1305" t="s">
        <v>7952</v>
      </c>
      <c r="V1305" t="s">
        <v>7267</v>
      </c>
      <c r="W1305" t="s">
        <v>42</v>
      </c>
      <c r="X1305" s="5" t="s">
        <v>25663</v>
      </c>
      <c r="Y1305" t="s">
        <v>7918</v>
      </c>
      <c r="Z1305" t="s">
        <v>26746</v>
      </c>
      <c r="AA1305" t="s">
        <v>26748</v>
      </c>
      <c r="AB1305" t="s">
        <v>26747</v>
      </c>
      <c r="AC1305" t="s">
        <v>25</v>
      </c>
      <c r="AD1305" t="s">
        <v>25</v>
      </c>
    </row>
    <row r="1306" spans="1:30" x14ac:dyDescent="0.3">
      <c r="A1306" t="s">
        <v>7917</v>
      </c>
      <c r="B1306" t="s">
        <v>23</v>
      </c>
      <c r="C1306" t="s">
        <v>23</v>
      </c>
      <c r="D1306" t="s">
        <v>7918</v>
      </c>
      <c r="E1306" t="s">
        <v>7919</v>
      </c>
      <c r="F1306" s="5">
        <v>201747888</v>
      </c>
      <c r="G1306" t="s">
        <v>226</v>
      </c>
      <c r="H1306" t="s">
        <v>7953</v>
      </c>
      <c r="I1306" t="s">
        <v>7921</v>
      </c>
      <c r="J1306" t="s">
        <v>25</v>
      </c>
      <c r="K1306" t="s">
        <v>23</v>
      </c>
      <c r="M1306" t="s">
        <v>1541</v>
      </c>
      <c r="N1306">
        <v>16</v>
      </c>
      <c r="O1306" t="s">
        <v>4106</v>
      </c>
      <c r="P1306" t="s">
        <v>31</v>
      </c>
      <c r="Q1306" t="s">
        <v>681</v>
      </c>
      <c r="R1306" t="s">
        <v>681</v>
      </c>
      <c r="S1306" t="s">
        <v>7076</v>
      </c>
      <c r="T1306" t="s">
        <v>35</v>
      </c>
      <c r="U1306" t="s">
        <v>7954</v>
      </c>
      <c r="V1306" t="s">
        <v>7267</v>
      </c>
      <c r="W1306" t="s">
        <v>42</v>
      </c>
      <c r="X1306" s="5" t="s">
        <v>25663</v>
      </c>
      <c r="Y1306" t="s">
        <v>7918</v>
      </c>
      <c r="Z1306" t="s">
        <v>26746</v>
      </c>
      <c r="AA1306" t="s">
        <v>26748</v>
      </c>
      <c r="AB1306" t="s">
        <v>26747</v>
      </c>
      <c r="AC1306" t="s">
        <v>25</v>
      </c>
      <c r="AD1306" t="s">
        <v>25</v>
      </c>
    </row>
    <row r="1307" spans="1:30" x14ac:dyDescent="0.3">
      <c r="A1307" t="s">
        <v>7917</v>
      </c>
      <c r="B1307" t="s">
        <v>23</v>
      </c>
      <c r="C1307" t="s">
        <v>23</v>
      </c>
      <c r="D1307" t="s">
        <v>7918</v>
      </c>
      <c r="E1307" t="s">
        <v>7919</v>
      </c>
      <c r="F1307" s="5">
        <v>201747888</v>
      </c>
      <c r="G1307" t="s">
        <v>226</v>
      </c>
      <c r="H1307" t="s">
        <v>7955</v>
      </c>
      <c r="I1307" t="s">
        <v>7921</v>
      </c>
      <c r="J1307" t="s">
        <v>25</v>
      </c>
      <c r="K1307" t="s">
        <v>23</v>
      </c>
      <c r="M1307" t="s">
        <v>7956</v>
      </c>
      <c r="N1307">
        <v>30</v>
      </c>
      <c r="O1307" t="s">
        <v>7957</v>
      </c>
      <c r="P1307" t="s">
        <v>235</v>
      </c>
      <c r="Q1307" t="s">
        <v>964</v>
      </c>
      <c r="R1307" t="s">
        <v>964</v>
      </c>
      <c r="S1307" t="s">
        <v>965</v>
      </c>
      <c r="T1307" t="s">
        <v>1411</v>
      </c>
      <c r="U1307" t="s">
        <v>7958</v>
      </c>
      <c r="V1307" t="s">
        <v>7267</v>
      </c>
      <c r="W1307" t="s">
        <v>42</v>
      </c>
      <c r="X1307" s="5" t="s">
        <v>25663</v>
      </c>
      <c r="Y1307" t="s">
        <v>7918</v>
      </c>
      <c r="Z1307" t="s">
        <v>26746</v>
      </c>
      <c r="AA1307" t="s">
        <v>26748</v>
      </c>
      <c r="AB1307" t="s">
        <v>26747</v>
      </c>
      <c r="AC1307" t="s">
        <v>25</v>
      </c>
      <c r="AD1307" t="s">
        <v>25</v>
      </c>
    </row>
    <row r="1308" spans="1:30" x14ac:dyDescent="0.3">
      <c r="A1308" t="s">
        <v>7917</v>
      </c>
      <c r="B1308" t="s">
        <v>23</v>
      </c>
      <c r="C1308" t="s">
        <v>23</v>
      </c>
      <c r="D1308" t="s">
        <v>7918</v>
      </c>
      <c r="E1308" t="s">
        <v>7919</v>
      </c>
      <c r="F1308" s="5">
        <v>201747888</v>
      </c>
      <c r="G1308" t="s">
        <v>226</v>
      </c>
      <c r="H1308" t="s">
        <v>7959</v>
      </c>
      <c r="I1308" t="s">
        <v>7921</v>
      </c>
      <c r="J1308" t="s">
        <v>25</v>
      </c>
      <c r="K1308" t="s">
        <v>23</v>
      </c>
      <c r="M1308" t="s">
        <v>7960</v>
      </c>
      <c r="N1308">
        <v>28</v>
      </c>
      <c r="O1308" t="s">
        <v>332</v>
      </c>
      <c r="P1308" t="s">
        <v>235</v>
      </c>
      <c r="Q1308" t="s">
        <v>235</v>
      </c>
      <c r="R1308" t="s">
        <v>235</v>
      </c>
      <c r="S1308" t="s">
        <v>5020</v>
      </c>
      <c r="T1308" t="s">
        <v>332</v>
      </c>
      <c r="U1308" t="s">
        <v>7961</v>
      </c>
      <c r="V1308" t="s">
        <v>7267</v>
      </c>
      <c r="W1308" t="s">
        <v>42</v>
      </c>
      <c r="X1308" s="5" t="s">
        <v>25663</v>
      </c>
      <c r="Y1308" t="s">
        <v>7918</v>
      </c>
      <c r="Z1308" t="s">
        <v>26746</v>
      </c>
      <c r="AA1308" t="s">
        <v>26748</v>
      </c>
      <c r="AB1308" t="s">
        <v>26747</v>
      </c>
      <c r="AC1308" t="s">
        <v>25</v>
      </c>
      <c r="AD1308" t="s">
        <v>25</v>
      </c>
    </row>
    <row r="1309" spans="1:30" x14ac:dyDescent="0.3">
      <c r="A1309" t="s">
        <v>7917</v>
      </c>
      <c r="B1309" t="s">
        <v>23</v>
      </c>
      <c r="C1309" t="s">
        <v>23</v>
      </c>
      <c r="D1309" t="s">
        <v>7918</v>
      </c>
      <c r="E1309" t="s">
        <v>7919</v>
      </c>
      <c r="F1309" s="5">
        <v>201747888</v>
      </c>
      <c r="G1309" t="s">
        <v>226</v>
      </c>
      <c r="H1309" t="s">
        <v>7962</v>
      </c>
      <c r="I1309" t="s">
        <v>7921</v>
      </c>
      <c r="J1309" t="s">
        <v>25</v>
      </c>
      <c r="K1309" t="s">
        <v>23</v>
      </c>
      <c r="M1309" t="s">
        <v>1543</v>
      </c>
      <c r="N1309">
        <v>91</v>
      </c>
      <c r="O1309" t="s">
        <v>3071</v>
      </c>
      <c r="P1309" t="s">
        <v>235</v>
      </c>
      <c r="Q1309" t="s">
        <v>235</v>
      </c>
      <c r="R1309" t="s">
        <v>235</v>
      </c>
      <c r="S1309" t="s">
        <v>1070</v>
      </c>
      <c r="T1309" t="s">
        <v>3071</v>
      </c>
      <c r="U1309" t="s">
        <v>7963</v>
      </c>
      <c r="V1309" t="s">
        <v>7267</v>
      </c>
      <c r="W1309" t="s">
        <v>42</v>
      </c>
      <c r="X1309" s="5" t="s">
        <v>25663</v>
      </c>
      <c r="Y1309" t="s">
        <v>7918</v>
      </c>
      <c r="Z1309" t="s">
        <v>26746</v>
      </c>
      <c r="AA1309" t="s">
        <v>26748</v>
      </c>
      <c r="AB1309" t="s">
        <v>26747</v>
      </c>
      <c r="AC1309" t="s">
        <v>25</v>
      </c>
      <c r="AD1309" t="s">
        <v>25</v>
      </c>
    </row>
    <row r="1310" spans="1:30" x14ac:dyDescent="0.3">
      <c r="A1310" t="s">
        <v>7917</v>
      </c>
      <c r="B1310" t="s">
        <v>23</v>
      </c>
      <c r="C1310" t="s">
        <v>23</v>
      </c>
      <c r="D1310" t="s">
        <v>7918</v>
      </c>
      <c r="E1310" t="s">
        <v>7919</v>
      </c>
      <c r="F1310" s="5">
        <v>201747888</v>
      </c>
      <c r="G1310" t="s">
        <v>226</v>
      </c>
      <c r="H1310" t="s">
        <v>7964</v>
      </c>
      <c r="I1310" t="s">
        <v>7921</v>
      </c>
      <c r="J1310" t="s">
        <v>25</v>
      </c>
      <c r="K1310" t="s">
        <v>23</v>
      </c>
      <c r="M1310" t="s">
        <v>1543</v>
      </c>
      <c r="N1310">
        <v>24</v>
      </c>
      <c r="O1310" t="s">
        <v>3071</v>
      </c>
      <c r="P1310" t="s">
        <v>235</v>
      </c>
      <c r="Q1310" t="s">
        <v>235</v>
      </c>
      <c r="R1310" t="s">
        <v>235</v>
      </c>
      <c r="S1310" t="s">
        <v>1070</v>
      </c>
      <c r="T1310" t="s">
        <v>3071</v>
      </c>
      <c r="U1310" t="s">
        <v>7965</v>
      </c>
      <c r="V1310" t="s">
        <v>7267</v>
      </c>
      <c r="W1310" t="s">
        <v>42</v>
      </c>
      <c r="X1310" s="5" t="s">
        <v>25663</v>
      </c>
      <c r="Y1310" t="s">
        <v>7918</v>
      </c>
      <c r="Z1310" t="s">
        <v>26746</v>
      </c>
      <c r="AA1310" t="s">
        <v>26748</v>
      </c>
      <c r="AB1310" t="s">
        <v>26747</v>
      </c>
      <c r="AC1310" t="s">
        <v>25</v>
      </c>
      <c r="AD1310" t="s">
        <v>25</v>
      </c>
    </row>
    <row r="1311" spans="1:30" x14ac:dyDescent="0.3">
      <c r="A1311" t="s">
        <v>7917</v>
      </c>
      <c r="B1311" t="s">
        <v>23</v>
      </c>
      <c r="C1311" t="s">
        <v>23</v>
      </c>
      <c r="D1311" t="s">
        <v>7918</v>
      </c>
      <c r="E1311" t="s">
        <v>7919</v>
      </c>
      <c r="F1311" s="5">
        <v>201747888</v>
      </c>
      <c r="G1311" t="s">
        <v>226</v>
      </c>
      <c r="H1311" t="s">
        <v>7966</v>
      </c>
      <c r="I1311" t="s">
        <v>7921</v>
      </c>
      <c r="J1311" t="s">
        <v>25</v>
      </c>
      <c r="K1311" t="s">
        <v>23</v>
      </c>
      <c r="M1311" t="s">
        <v>7967</v>
      </c>
      <c r="N1311">
        <v>55</v>
      </c>
      <c r="O1311" t="s">
        <v>258</v>
      </c>
      <c r="P1311" t="s">
        <v>235</v>
      </c>
      <c r="Q1311" t="s">
        <v>796</v>
      </c>
      <c r="R1311" t="s">
        <v>796</v>
      </c>
      <c r="S1311" t="s">
        <v>809</v>
      </c>
      <c r="T1311" t="s">
        <v>7968</v>
      </c>
      <c r="U1311" t="s">
        <v>7969</v>
      </c>
      <c r="V1311" t="s">
        <v>7267</v>
      </c>
      <c r="W1311" t="s">
        <v>42</v>
      </c>
      <c r="X1311" s="5" t="s">
        <v>25663</v>
      </c>
      <c r="Y1311" t="s">
        <v>7918</v>
      </c>
      <c r="Z1311" t="s">
        <v>26746</v>
      </c>
      <c r="AA1311" t="s">
        <v>26748</v>
      </c>
      <c r="AB1311" t="s">
        <v>26747</v>
      </c>
      <c r="AC1311" t="s">
        <v>25</v>
      </c>
      <c r="AD1311" t="s">
        <v>25</v>
      </c>
    </row>
    <row r="1312" spans="1:30" x14ac:dyDescent="0.3">
      <c r="A1312" t="s">
        <v>7917</v>
      </c>
      <c r="B1312" t="s">
        <v>23</v>
      </c>
      <c r="C1312" t="s">
        <v>23</v>
      </c>
      <c r="D1312" t="s">
        <v>7918</v>
      </c>
      <c r="E1312" t="s">
        <v>7919</v>
      </c>
      <c r="F1312" s="5">
        <v>201747888</v>
      </c>
      <c r="G1312" t="s">
        <v>226</v>
      </c>
      <c r="H1312" t="s">
        <v>7970</v>
      </c>
      <c r="I1312" t="s">
        <v>7921</v>
      </c>
      <c r="J1312" t="s">
        <v>25</v>
      </c>
      <c r="K1312" t="s">
        <v>23</v>
      </c>
      <c r="M1312" t="s">
        <v>7971</v>
      </c>
      <c r="N1312">
        <v>75</v>
      </c>
      <c r="O1312" t="s">
        <v>1345</v>
      </c>
      <c r="P1312" t="s">
        <v>235</v>
      </c>
      <c r="Q1312" t="s">
        <v>235</v>
      </c>
      <c r="R1312" t="s">
        <v>235</v>
      </c>
      <c r="S1312" t="s">
        <v>403</v>
      </c>
      <c r="T1312" t="s">
        <v>1028</v>
      </c>
      <c r="U1312" t="s">
        <v>7972</v>
      </c>
      <c r="V1312" t="s">
        <v>7267</v>
      </c>
      <c r="W1312" t="s">
        <v>42</v>
      </c>
      <c r="X1312" s="5" t="s">
        <v>25663</v>
      </c>
      <c r="Y1312" t="s">
        <v>7918</v>
      </c>
      <c r="Z1312" t="s">
        <v>26746</v>
      </c>
      <c r="AA1312" t="s">
        <v>26748</v>
      </c>
      <c r="AB1312" t="s">
        <v>26747</v>
      </c>
      <c r="AC1312" t="s">
        <v>25</v>
      </c>
      <c r="AD1312" t="s">
        <v>25</v>
      </c>
    </row>
    <row r="1313" spans="1:30" x14ac:dyDescent="0.3">
      <c r="A1313" t="s">
        <v>7917</v>
      </c>
      <c r="B1313" t="s">
        <v>23</v>
      </c>
      <c r="C1313" t="s">
        <v>23</v>
      </c>
      <c r="D1313" t="s">
        <v>7918</v>
      </c>
      <c r="E1313" t="s">
        <v>7919</v>
      </c>
      <c r="F1313" s="5">
        <v>201747888</v>
      </c>
      <c r="G1313" t="s">
        <v>226</v>
      </c>
      <c r="H1313" t="s">
        <v>7973</v>
      </c>
      <c r="I1313" t="s">
        <v>7921</v>
      </c>
      <c r="J1313" t="s">
        <v>25</v>
      </c>
      <c r="K1313" t="s">
        <v>23</v>
      </c>
      <c r="M1313" t="s">
        <v>7974</v>
      </c>
      <c r="N1313">
        <v>28</v>
      </c>
      <c r="O1313" t="s">
        <v>4475</v>
      </c>
      <c r="P1313" t="s">
        <v>235</v>
      </c>
      <c r="Q1313" t="s">
        <v>235</v>
      </c>
      <c r="R1313" t="s">
        <v>235</v>
      </c>
      <c r="S1313" t="s">
        <v>4474</v>
      </c>
      <c r="T1313" t="s">
        <v>4475</v>
      </c>
      <c r="U1313" t="s">
        <v>7975</v>
      </c>
      <c r="V1313" t="s">
        <v>7267</v>
      </c>
      <c r="W1313" t="s">
        <v>42</v>
      </c>
      <c r="X1313" s="5" t="s">
        <v>25663</v>
      </c>
      <c r="Y1313" t="s">
        <v>7918</v>
      </c>
      <c r="Z1313" t="s">
        <v>26746</v>
      </c>
      <c r="AA1313" t="s">
        <v>26748</v>
      </c>
      <c r="AB1313" t="s">
        <v>26747</v>
      </c>
      <c r="AC1313" t="s">
        <v>25</v>
      </c>
      <c r="AD1313" t="s">
        <v>25</v>
      </c>
    </row>
    <row r="1314" spans="1:30" x14ac:dyDescent="0.3">
      <c r="A1314" t="s">
        <v>7917</v>
      </c>
      <c r="B1314" t="s">
        <v>23</v>
      </c>
      <c r="C1314" t="s">
        <v>23</v>
      </c>
      <c r="D1314" t="s">
        <v>7918</v>
      </c>
      <c r="E1314" t="s">
        <v>7919</v>
      </c>
      <c r="F1314" s="5">
        <v>201747888</v>
      </c>
      <c r="G1314" t="s">
        <v>226</v>
      </c>
      <c r="H1314" t="s">
        <v>7976</v>
      </c>
      <c r="I1314" t="s">
        <v>7921</v>
      </c>
      <c r="J1314" t="s">
        <v>25</v>
      </c>
      <c r="K1314" t="s">
        <v>23</v>
      </c>
      <c r="M1314" t="s">
        <v>5237</v>
      </c>
      <c r="N1314">
        <v>36</v>
      </c>
      <c r="O1314" t="s">
        <v>3071</v>
      </c>
      <c r="P1314" t="s">
        <v>235</v>
      </c>
      <c r="Q1314" t="s">
        <v>235</v>
      </c>
      <c r="R1314" t="s">
        <v>235</v>
      </c>
      <c r="S1314" t="s">
        <v>1070</v>
      </c>
      <c r="T1314" t="s">
        <v>3071</v>
      </c>
      <c r="U1314" t="s">
        <v>7977</v>
      </c>
      <c r="V1314" t="s">
        <v>7267</v>
      </c>
      <c r="W1314" t="s">
        <v>42</v>
      </c>
      <c r="X1314" s="5" t="s">
        <v>25663</v>
      </c>
      <c r="Y1314" t="s">
        <v>7918</v>
      </c>
      <c r="Z1314" t="s">
        <v>26746</v>
      </c>
      <c r="AA1314" t="s">
        <v>26748</v>
      </c>
      <c r="AB1314" t="s">
        <v>26747</v>
      </c>
      <c r="AC1314" t="s">
        <v>25</v>
      </c>
      <c r="AD1314" t="s">
        <v>25</v>
      </c>
    </row>
    <row r="1315" spans="1:30" x14ac:dyDescent="0.3">
      <c r="A1315" t="s">
        <v>7917</v>
      </c>
      <c r="B1315" t="s">
        <v>23</v>
      </c>
      <c r="C1315" t="s">
        <v>23</v>
      </c>
      <c r="D1315" t="s">
        <v>7918</v>
      </c>
      <c r="E1315" t="s">
        <v>7919</v>
      </c>
      <c r="F1315" s="5">
        <v>201747888</v>
      </c>
      <c r="G1315" t="s">
        <v>226</v>
      </c>
      <c r="H1315" t="s">
        <v>7978</v>
      </c>
      <c r="I1315" t="s">
        <v>7921</v>
      </c>
      <c r="J1315" t="s">
        <v>25</v>
      </c>
      <c r="K1315" t="s">
        <v>23</v>
      </c>
      <c r="M1315" t="s">
        <v>5237</v>
      </c>
      <c r="N1315">
        <v>74</v>
      </c>
      <c r="O1315" t="s">
        <v>4918</v>
      </c>
      <c r="P1315" t="s">
        <v>235</v>
      </c>
      <c r="Q1315" t="s">
        <v>483</v>
      </c>
      <c r="R1315" t="s">
        <v>483</v>
      </c>
      <c r="S1315" t="s">
        <v>4918</v>
      </c>
      <c r="T1315" t="s">
        <v>4918</v>
      </c>
      <c r="U1315" t="s">
        <v>7979</v>
      </c>
      <c r="V1315" t="s">
        <v>7267</v>
      </c>
      <c r="W1315" t="s">
        <v>42</v>
      </c>
      <c r="X1315" s="5" t="s">
        <v>25663</v>
      </c>
      <c r="Y1315" t="s">
        <v>7918</v>
      </c>
      <c r="Z1315" t="s">
        <v>26746</v>
      </c>
      <c r="AA1315" t="s">
        <v>26748</v>
      </c>
      <c r="AB1315" t="s">
        <v>26747</v>
      </c>
      <c r="AC1315" t="s">
        <v>25</v>
      </c>
      <c r="AD1315" t="s">
        <v>25</v>
      </c>
    </row>
    <row r="1316" spans="1:30" x14ac:dyDescent="0.3">
      <c r="A1316" t="s">
        <v>7917</v>
      </c>
      <c r="B1316" t="s">
        <v>23</v>
      </c>
      <c r="C1316" t="s">
        <v>23</v>
      </c>
      <c r="D1316" t="s">
        <v>7918</v>
      </c>
      <c r="E1316" t="s">
        <v>7919</v>
      </c>
      <c r="F1316" s="5">
        <v>201747888</v>
      </c>
      <c r="G1316" t="s">
        <v>226</v>
      </c>
      <c r="H1316" t="s">
        <v>7980</v>
      </c>
      <c r="I1316" t="s">
        <v>7921</v>
      </c>
      <c r="J1316" t="s">
        <v>25</v>
      </c>
      <c r="K1316" t="s">
        <v>23</v>
      </c>
      <c r="M1316" t="s">
        <v>5237</v>
      </c>
      <c r="N1316">
        <v>78</v>
      </c>
      <c r="O1316" t="s">
        <v>4918</v>
      </c>
      <c r="P1316" t="s">
        <v>235</v>
      </c>
      <c r="Q1316" t="s">
        <v>483</v>
      </c>
      <c r="R1316" t="s">
        <v>483</v>
      </c>
      <c r="S1316" t="s">
        <v>4918</v>
      </c>
      <c r="T1316" t="s">
        <v>4918</v>
      </c>
      <c r="U1316" t="s">
        <v>7981</v>
      </c>
      <c r="V1316" t="s">
        <v>7267</v>
      </c>
      <c r="W1316" t="s">
        <v>42</v>
      </c>
      <c r="X1316" s="5" t="s">
        <v>25663</v>
      </c>
      <c r="Y1316" t="s">
        <v>7918</v>
      </c>
      <c r="Z1316" t="s">
        <v>26746</v>
      </c>
      <c r="AA1316" t="s">
        <v>26748</v>
      </c>
      <c r="AB1316" t="s">
        <v>26747</v>
      </c>
      <c r="AC1316" t="s">
        <v>25</v>
      </c>
      <c r="AD1316" t="s">
        <v>25</v>
      </c>
    </row>
    <row r="1317" spans="1:30" x14ac:dyDescent="0.3">
      <c r="A1317" t="s">
        <v>7917</v>
      </c>
      <c r="B1317" t="s">
        <v>23</v>
      </c>
      <c r="C1317" t="s">
        <v>23</v>
      </c>
      <c r="D1317" t="s">
        <v>7918</v>
      </c>
      <c r="E1317" t="s">
        <v>7919</v>
      </c>
      <c r="F1317" s="5">
        <v>201747888</v>
      </c>
      <c r="G1317" t="s">
        <v>226</v>
      </c>
      <c r="H1317" t="s">
        <v>7982</v>
      </c>
      <c r="I1317" t="s">
        <v>7921</v>
      </c>
      <c r="J1317" t="s">
        <v>25</v>
      </c>
      <c r="K1317" t="s">
        <v>23</v>
      </c>
      <c r="M1317" t="s">
        <v>7983</v>
      </c>
      <c r="N1317">
        <v>91</v>
      </c>
      <c r="O1317" t="s">
        <v>4293</v>
      </c>
      <c r="P1317" t="s">
        <v>235</v>
      </c>
      <c r="Q1317" t="s">
        <v>235</v>
      </c>
      <c r="R1317" t="s">
        <v>235</v>
      </c>
      <c r="S1317" t="s">
        <v>797</v>
      </c>
      <c r="T1317" t="s">
        <v>4293</v>
      </c>
      <c r="U1317" t="s">
        <v>7984</v>
      </c>
      <c r="V1317" t="s">
        <v>7267</v>
      </c>
      <c r="W1317" t="s">
        <v>42</v>
      </c>
      <c r="X1317" s="5" t="s">
        <v>25663</v>
      </c>
      <c r="Y1317" t="s">
        <v>7918</v>
      </c>
      <c r="Z1317" t="s">
        <v>26746</v>
      </c>
      <c r="AA1317" t="s">
        <v>26748</v>
      </c>
      <c r="AB1317" t="s">
        <v>26747</v>
      </c>
      <c r="AC1317" t="s">
        <v>25</v>
      </c>
      <c r="AD1317" t="s">
        <v>25</v>
      </c>
    </row>
    <row r="1318" spans="1:30" x14ac:dyDescent="0.3">
      <c r="A1318" t="s">
        <v>7917</v>
      </c>
      <c r="B1318" t="s">
        <v>23</v>
      </c>
      <c r="C1318" t="s">
        <v>23</v>
      </c>
      <c r="D1318" t="s">
        <v>7918</v>
      </c>
      <c r="E1318" t="s">
        <v>7919</v>
      </c>
      <c r="F1318" s="5">
        <v>201747888</v>
      </c>
      <c r="G1318" t="s">
        <v>226</v>
      </c>
      <c r="H1318" t="s">
        <v>7986</v>
      </c>
      <c r="I1318" t="s">
        <v>7921</v>
      </c>
      <c r="J1318" t="s">
        <v>25</v>
      </c>
      <c r="K1318" t="s">
        <v>23</v>
      </c>
      <c r="M1318" t="s">
        <v>7987</v>
      </c>
      <c r="N1318">
        <v>3</v>
      </c>
      <c r="O1318" t="s">
        <v>4294</v>
      </c>
      <c r="P1318" t="s">
        <v>235</v>
      </c>
      <c r="Q1318" t="s">
        <v>235</v>
      </c>
      <c r="R1318" t="s">
        <v>235</v>
      </c>
      <c r="S1318" t="s">
        <v>797</v>
      </c>
      <c r="T1318" t="s">
        <v>4294</v>
      </c>
      <c r="U1318" t="s">
        <v>7988</v>
      </c>
      <c r="V1318" t="s">
        <v>7267</v>
      </c>
      <c r="W1318" t="s">
        <v>42</v>
      </c>
      <c r="X1318" s="5" t="s">
        <v>25663</v>
      </c>
      <c r="Y1318" t="s">
        <v>7918</v>
      </c>
      <c r="Z1318" t="s">
        <v>26746</v>
      </c>
      <c r="AA1318" t="s">
        <v>26748</v>
      </c>
      <c r="AB1318" t="s">
        <v>26747</v>
      </c>
      <c r="AC1318" t="s">
        <v>25</v>
      </c>
      <c r="AD1318" t="s">
        <v>25</v>
      </c>
    </row>
    <row r="1319" spans="1:30" x14ac:dyDescent="0.3">
      <c r="A1319" t="s">
        <v>7917</v>
      </c>
      <c r="B1319" t="s">
        <v>23</v>
      </c>
      <c r="C1319" t="s">
        <v>23</v>
      </c>
      <c r="D1319" t="s">
        <v>7918</v>
      </c>
      <c r="E1319" t="s">
        <v>7919</v>
      </c>
      <c r="F1319" s="5">
        <v>201747888</v>
      </c>
      <c r="G1319" t="s">
        <v>226</v>
      </c>
      <c r="H1319" t="s">
        <v>7989</v>
      </c>
      <c r="I1319" t="s">
        <v>7921</v>
      </c>
      <c r="J1319" t="s">
        <v>25</v>
      </c>
      <c r="K1319" t="s">
        <v>23</v>
      </c>
      <c r="M1319" t="s">
        <v>7987</v>
      </c>
      <c r="N1319">
        <v>57</v>
      </c>
      <c r="O1319" t="s">
        <v>4294</v>
      </c>
      <c r="P1319" t="s">
        <v>235</v>
      </c>
      <c r="Q1319" t="s">
        <v>235</v>
      </c>
      <c r="R1319" t="s">
        <v>235</v>
      </c>
      <c r="S1319" t="s">
        <v>797</v>
      </c>
      <c r="T1319" t="s">
        <v>4294</v>
      </c>
      <c r="U1319" t="s">
        <v>7990</v>
      </c>
      <c r="V1319" t="s">
        <v>7267</v>
      </c>
      <c r="W1319" t="s">
        <v>42</v>
      </c>
      <c r="X1319" s="5" t="s">
        <v>25663</v>
      </c>
      <c r="Y1319" t="s">
        <v>7918</v>
      </c>
      <c r="Z1319" t="s">
        <v>26746</v>
      </c>
      <c r="AA1319" t="s">
        <v>26748</v>
      </c>
      <c r="AB1319" t="s">
        <v>26747</v>
      </c>
      <c r="AC1319" t="s">
        <v>25</v>
      </c>
      <c r="AD1319" t="s">
        <v>25</v>
      </c>
    </row>
    <row r="1320" spans="1:30" x14ac:dyDescent="0.3">
      <c r="A1320" t="s">
        <v>7917</v>
      </c>
      <c r="B1320" t="s">
        <v>23</v>
      </c>
      <c r="C1320" t="s">
        <v>23</v>
      </c>
      <c r="D1320" t="s">
        <v>7918</v>
      </c>
      <c r="E1320" t="s">
        <v>7919</v>
      </c>
      <c r="F1320" s="5">
        <v>201747888</v>
      </c>
      <c r="G1320" t="s">
        <v>226</v>
      </c>
      <c r="H1320" t="s">
        <v>7991</v>
      </c>
      <c r="I1320" t="s">
        <v>7921</v>
      </c>
      <c r="J1320" t="s">
        <v>25</v>
      </c>
      <c r="K1320" t="s">
        <v>23</v>
      </c>
      <c r="M1320" t="s">
        <v>7987</v>
      </c>
      <c r="N1320">
        <v>76</v>
      </c>
      <c r="O1320" t="s">
        <v>4294</v>
      </c>
      <c r="P1320" t="s">
        <v>235</v>
      </c>
      <c r="Q1320" t="s">
        <v>235</v>
      </c>
      <c r="R1320" t="s">
        <v>235</v>
      </c>
      <c r="S1320" t="s">
        <v>797</v>
      </c>
      <c r="T1320" t="s">
        <v>4294</v>
      </c>
      <c r="U1320" t="s">
        <v>7992</v>
      </c>
      <c r="V1320" t="s">
        <v>7267</v>
      </c>
      <c r="W1320" t="s">
        <v>42</v>
      </c>
      <c r="X1320" s="5" t="s">
        <v>25663</v>
      </c>
      <c r="Y1320" t="s">
        <v>7918</v>
      </c>
      <c r="Z1320" t="s">
        <v>26746</v>
      </c>
      <c r="AA1320" t="s">
        <v>26748</v>
      </c>
      <c r="AB1320" t="s">
        <v>26747</v>
      </c>
      <c r="AC1320" t="s">
        <v>25</v>
      </c>
      <c r="AD1320" t="s">
        <v>25</v>
      </c>
    </row>
    <row r="1321" spans="1:30" x14ac:dyDescent="0.3">
      <c r="A1321" t="s">
        <v>7917</v>
      </c>
      <c r="B1321" t="s">
        <v>23</v>
      </c>
      <c r="C1321" t="s">
        <v>23</v>
      </c>
      <c r="D1321" t="s">
        <v>7918</v>
      </c>
      <c r="E1321" t="s">
        <v>7919</v>
      </c>
      <c r="F1321" s="5">
        <v>201747888</v>
      </c>
      <c r="G1321" t="s">
        <v>226</v>
      </c>
      <c r="H1321" t="s">
        <v>7993</v>
      </c>
      <c r="I1321" t="s">
        <v>7921</v>
      </c>
      <c r="J1321" t="s">
        <v>25</v>
      </c>
      <c r="K1321" t="s">
        <v>23</v>
      </c>
      <c r="M1321" t="s">
        <v>3192</v>
      </c>
      <c r="N1321">
        <v>94</v>
      </c>
      <c r="O1321" t="s">
        <v>302</v>
      </c>
      <c r="P1321" t="s">
        <v>235</v>
      </c>
      <c r="Q1321" t="s">
        <v>483</v>
      </c>
      <c r="R1321" t="s">
        <v>483</v>
      </c>
      <c r="S1321" t="s">
        <v>484</v>
      </c>
      <c r="T1321" t="s">
        <v>302</v>
      </c>
      <c r="U1321" t="s">
        <v>7994</v>
      </c>
      <c r="V1321" t="s">
        <v>7267</v>
      </c>
      <c r="W1321" t="s">
        <v>42</v>
      </c>
      <c r="X1321" s="5" t="s">
        <v>25663</v>
      </c>
      <c r="Y1321" t="s">
        <v>7918</v>
      </c>
      <c r="Z1321" t="s">
        <v>26746</v>
      </c>
      <c r="AA1321" t="s">
        <v>26748</v>
      </c>
      <c r="AB1321" t="s">
        <v>26747</v>
      </c>
      <c r="AC1321" t="s">
        <v>25</v>
      </c>
      <c r="AD1321" t="s">
        <v>25</v>
      </c>
    </row>
    <row r="1322" spans="1:30" x14ac:dyDescent="0.3">
      <c r="A1322" t="s">
        <v>7917</v>
      </c>
      <c r="B1322" t="s">
        <v>23</v>
      </c>
      <c r="C1322" t="s">
        <v>23</v>
      </c>
      <c r="D1322" t="s">
        <v>7918</v>
      </c>
      <c r="E1322" t="s">
        <v>7919</v>
      </c>
      <c r="F1322" s="5">
        <v>201747888</v>
      </c>
      <c r="G1322" t="s">
        <v>226</v>
      </c>
      <c r="H1322" t="s">
        <v>7995</v>
      </c>
      <c r="I1322" t="s">
        <v>7921</v>
      </c>
      <c r="J1322" t="s">
        <v>25</v>
      </c>
      <c r="K1322" t="s">
        <v>23</v>
      </c>
      <c r="M1322" t="s">
        <v>1541</v>
      </c>
      <c r="N1322">
        <v>37</v>
      </c>
      <c r="O1322" t="s">
        <v>258</v>
      </c>
      <c r="P1322" t="s">
        <v>235</v>
      </c>
      <c r="Q1322" t="s">
        <v>796</v>
      </c>
      <c r="R1322" t="s">
        <v>796</v>
      </c>
      <c r="S1322" t="s">
        <v>809</v>
      </c>
      <c r="T1322" t="s">
        <v>7968</v>
      </c>
      <c r="U1322" t="s">
        <v>7996</v>
      </c>
      <c r="V1322" t="s">
        <v>7267</v>
      </c>
      <c r="W1322" t="s">
        <v>42</v>
      </c>
      <c r="X1322" s="5" t="s">
        <v>25663</v>
      </c>
      <c r="Y1322" t="s">
        <v>7918</v>
      </c>
      <c r="Z1322" t="s">
        <v>26746</v>
      </c>
      <c r="AA1322" t="s">
        <v>26748</v>
      </c>
      <c r="AB1322" t="s">
        <v>26747</v>
      </c>
      <c r="AC1322" t="s">
        <v>25</v>
      </c>
      <c r="AD1322" t="s">
        <v>25</v>
      </c>
    </row>
    <row r="1323" spans="1:30" x14ac:dyDescent="0.3">
      <c r="A1323" t="s">
        <v>7917</v>
      </c>
      <c r="B1323" t="s">
        <v>23</v>
      </c>
      <c r="C1323" t="s">
        <v>23</v>
      </c>
      <c r="D1323" t="s">
        <v>7918</v>
      </c>
      <c r="E1323" t="s">
        <v>7919</v>
      </c>
      <c r="F1323" s="5">
        <v>201747888</v>
      </c>
      <c r="G1323" t="s">
        <v>226</v>
      </c>
      <c r="H1323" t="s">
        <v>7997</v>
      </c>
      <c r="I1323" t="s">
        <v>7921</v>
      </c>
      <c r="J1323" t="s">
        <v>25</v>
      </c>
      <c r="K1323" t="s">
        <v>23</v>
      </c>
      <c r="M1323" t="s">
        <v>3192</v>
      </c>
      <c r="N1323">
        <v>33</v>
      </c>
      <c r="O1323" t="s">
        <v>258</v>
      </c>
      <c r="P1323" t="s">
        <v>235</v>
      </c>
      <c r="Q1323" t="s">
        <v>796</v>
      </c>
      <c r="R1323" t="s">
        <v>796</v>
      </c>
      <c r="S1323" t="s">
        <v>809</v>
      </c>
      <c r="T1323" t="s">
        <v>7968</v>
      </c>
      <c r="U1323" t="s">
        <v>7998</v>
      </c>
      <c r="V1323" t="s">
        <v>7267</v>
      </c>
      <c r="W1323" t="s">
        <v>42</v>
      </c>
      <c r="X1323" s="5" t="s">
        <v>25663</v>
      </c>
      <c r="Y1323" t="s">
        <v>7918</v>
      </c>
      <c r="Z1323" t="s">
        <v>26746</v>
      </c>
      <c r="AA1323" t="s">
        <v>26748</v>
      </c>
      <c r="AB1323" t="s">
        <v>26747</v>
      </c>
      <c r="AC1323" t="s">
        <v>25</v>
      </c>
      <c r="AD1323" t="s">
        <v>25</v>
      </c>
    </row>
    <row r="1324" spans="1:30" x14ac:dyDescent="0.3">
      <c r="A1324" t="s">
        <v>7917</v>
      </c>
      <c r="B1324" t="s">
        <v>23</v>
      </c>
      <c r="C1324" t="s">
        <v>23</v>
      </c>
      <c r="D1324" t="s">
        <v>7918</v>
      </c>
      <c r="E1324" t="s">
        <v>7919</v>
      </c>
      <c r="F1324" s="5">
        <v>201747888</v>
      </c>
      <c r="G1324" t="s">
        <v>226</v>
      </c>
      <c r="H1324" t="s">
        <v>7999</v>
      </c>
      <c r="I1324" t="s">
        <v>7921</v>
      </c>
      <c r="J1324" t="s">
        <v>25</v>
      </c>
      <c r="K1324" t="s">
        <v>23</v>
      </c>
      <c r="M1324" t="s">
        <v>6877</v>
      </c>
      <c r="N1324">
        <v>26</v>
      </c>
      <c r="O1324" t="s">
        <v>4946</v>
      </c>
      <c r="P1324" t="s">
        <v>235</v>
      </c>
      <c r="Q1324" t="s">
        <v>796</v>
      </c>
      <c r="R1324" t="s">
        <v>796</v>
      </c>
      <c r="S1324" t="s">
        <v>809</v>
      </c>
      <c r="T1324" t="s">
        <v>4946</v>
      </c>
      <c r="U1324" t="s">
        <v>8000</v>
      </c>
      <c r="V1324" t="s">
        <v>7267</v>
      </c>
      <c r="W1324" t="s">
        <v>42</v>
      </c>
      <c r="X1324" s="5" t="s">
        <v>25663</v>
      </c>
      <c r="Y1324" t="s">
        <v>7918</v>
      </c>
      <c r="Z1324" t="s">
        <v>26746</v>
      </c>
      <c r="AA1324" t="s">
        <v>26748</v>
      </c>
      <c r="AB1324" t="s">
        <v>26747</v>
      </c>
      <c r="AC1324" t="s">
        <v>25</v>
      </c>
      <c r="AD1324" t="s">
        <v>25</v>
      </c>
    </row>
    <row r="1325" spans="1:30" x14ac:dyDescent="0.3">
      <c r="A1325" t="s">
        <v>8001</v>
      </c>
      <c r="B1325" t="s">
        <v>23</v>
      </c>
      <c r="C1325" t="s">
        <v>23</v>
      </c>
      <c r="D1325" t="s">
        <v>8002</v>
      </c>
      <c r="E1325" t="s">
        <v>8003</v>
      </c>
      <c r="F1325" s="5">
        <v>40228344293</v>
      </c>
      <c r="G1325" t="s">
        <v>226</v>
      </c>
      <c r="H1325" t="s">
        <v>8004</v>
      </c>
      <c r="I1325" t="s">
        <v>2100</v>
      </c>
      <c r="J1325" t="s">
        <v>25</v>
      </c>
      <c r="K1325" t="s">
        <v>23</v>
      </c>
      <c r="M1325" t="s">
        <v>1413</v>
      </c>
      <c r="N1325" t="s">
        <v>23</v>
      </c>
      <c r="O1325" t="s">
        <v>8005</v>
      </c>
      <c r="P1325" t="s">
        <v>47</v>
      </c>
      <c r="Q1325" t="s">
        <v>1246</v>
      </c>
      <c r="R1325" t="s">
        <v>23</v>
      </c>
      <c r="S1325" t="s">
        <v>23</v>
      </c>
      <c r="T1325" t="s">
        <v>23</v>
      </c>
      <c r="U1325" t="s">
        <v>8006</v>
      </c>
      <c r="V1325" t="s">
        <v>7267</v>
      </c>
      <c r="W1325" t="s">
        <v>42</v>
      </c>
      <c r="X1325" s="5" t="s">
        <v>26488</v>
      </c>
      <c r="Y1325" t="s">
        <v>8002</v>
      </c>
      <c r="Z1325" t="s">
        <v>26746</v>
      </c>
      <c r="AA1325" t="s">
        <v>26748</v>
      </c>
      <c r="AB1325" t="s">
        <v>26747</v>
      </c>
      <c r="AC1325" t="s">
        <v>25</v>
      </c>
      <c r="AD1325" t="s">
        <v>25</v>
      </c>
    </row>
    <row r="1326" spans="1:30" x14ac:dyDescent="0.3">
      <c r="A1326" t="s">
        <v>8001</v>
      </c>
      <c r="B1326" t="s">
        <v>23</v>
      </c>
      <c r="C1326" t="s">
        <v>23</v>
      </c>
      <c r="D1326" t="s">
        <v>8002</v>
      </c>
      <c r="E1326" t="s">
        <v>8003</v>
      </c>
      <c r="F1326" s="5">
        <v>40228344293</v>
      </c>
      <c r="G1326" t="s">
        <v>226</v>
      </c>
      <c r="H1326" t="s">
        <v>8007</v>
      </c>
      <c r="I1326" t="s">
        <v>2100</v>
      </c>
      <c r="J1326" t="s">
        <v>25</v>
      </c>
      <c r="K1326" t="s">
        <v>23</v>
      </c>
      <c r="M1326" t="s">
        <v>8008</v>
      </c>
      <c r="N1326" t="s">
        <v>23</v>
      </c>
      <c r="O1326" t="s">
        <v>8009</v>
      </c>
      <c r="P1326" t="s">
        <v>341</v>
      </c>
      <c r="Q1326" t="s">
        <v>533</v>
      </c>
      <c r="R1326" t="s">
        <v>533</v>
      </c>
      <c r="S1326" t="s">
        <v>534</v>
      </c>
      <c r="T1326" t="s">
        <v>23</v>
      </c>
      <c r="U1326" t="s">
        <v>8010</v>
      </c>
      <c r="V1326" t="s">
        <v>7267</v>
      </c>
      <c r="W1326" t="s">
        <v>42</v>
      </c>
      <c r="X1326" s="5" t="s">
        <v>26488</v>
      </c>
      <c r="Y1326" t="s">
        <v>8002</v>
      </c>
      <c r="Z1326" t="s">
        <v>26746</v>
      </c>
      <c r="AA1326" t="s">
        <v>26748</v>
      </c>
      <c r="AB1326" t="s">
        <v>26747</v>
      </c>
      <c r="AC1326" t="s">
        <v>25</v>
      </c>
      <c r="AD1326" t="s">
        <v>25</v>
      </c>
    </row>
    <row r="1327" spans="1:30" x14ac:dyDescent="0.3">
      <c r="A1327" t="s">
        <v>8001</v>
      </c>
      <c r="B1327" t="s">
        <v>23</v>
      </c>
      <c r="C1327" t="s">
        <v>23</v>
      </c>
      <c r="D1327" t="s">
        <v>8002</v>
      </c>
      <c r="E1327" t="s">
        <v>8003</v>
      </c>
      <c r="F1327" s="5">
        <v>40228344293</v>
      </c>
      <c r="G1327" t="s">
        <v>226</v>
      </c>
      <c r="H1327" t="s">
        <v>8011</v>
      </c>
      <c r="I1327" t="s">
        <v>2100</v>
      </c>
      <c r="J1327" t="s">
        <v>25</v>
      </c>
      <c r="K1327" t="s">
        <v>23</v>
      </c>
      <c r="M1327" t="s">
        <v>239</v>
      </c>
      <c r="N1327" t="s">
        <v>23</v>
      </c>
      <c r="O1327" t="s">
        <v>8012</v>
      </c>
      <c r="P1327" t="s">
        <v>47</v>
      </c>
      <c r="Q1327" t="s">
        <v>47</v>
      </c>
      <c r="R1327" t="s">
        <v>23</v>
      </c>
      <c r="S1327" t="s">
        <v>23</v>
      </c>
      <c r="T1327" t="s">
        <v>23</v>
      </c>
      <c r="U1327" t="s">
        <v>8013</v>
      </c>
      <c r="V1327" t="s">
        <v>7267</v>
      </c>
      <c r="W1327" t="s">
        <v>42</v>
      </c>
      <c r="X1327" s="5" t="s">
        <v>26488</v>
      </c>
      <c r="Y1327" t="s">
        <v>8002</v>
      </c>
      <c r="Z1327" t="s">
        <v>26746</v>
      </c>
      <c r="AA1327" t="s">
        <v>26748</v>
      </c>
      <c r="AB1327" t="s">
        <v>26747</v>
      </c>
      <c r="AC1327" t="s">
        <v>25</v>
      </c>
      <c r="AD1327" t="s">
        <v>25</v>
      </c>
    </row>
    <row r="1328" spans="1:30" x14ac:dyDescent="0.3">
      <c r="A1328" t="s">
        <v>8001</v>
      </c>
      <c r="B1328" t="s">
        <v>23</v>
      </c>
      <c r="C1328" t="s">
        <v>23</v>
      </c>
      <c r="D1328" t="s">
        <v>8002</v>
      </c>
      <c r="E1328" t="s">
        <v>8003</v>
      </c>
      <c r="F1328" s="5">
        <v>40228344293</v>
      </c>
      <c r="G1328" t="s">
        <v>226</v>
      </c>
      <c r="H1328" t="s">
        <v>8014</v>
      </c>
      <c r="I1328" t="s">
        <v>2100</v>
      </c>
      <c r="J1328" t="s">
        <v>25</v>
      </c>
      <c r="K1328" t="s">
        <v>23</v>
      </c>
      <c r="M1328" t="s">
        <v>4316</v>
      </c>
      <c r="N1328">
        <v>14</v>
      </c>
      <c r="O1328" t="s">
        <v>1258</v>
      </c>
      <c r="P1328" t="s">
        <v>47</v>
      </c>
      <c r="Q1328" t="s">
        <v>90</v>
      </c>
      <c r="R1328" t="s">
        <v>90</v>
      </c>
      <c r="S1328" t="s">
        <v>410</v>
      </c>
      <c r="T1328" t="s">
        <v>23</v>
      </c>
      <c r="U1328" t="s">
        <v>8015</v>
      </c>
      <c r="V1328" t="s">
        <v>7267</v>
      </c>
      <c r="W1328" t="s">
        <v>42</v>
      </c>
      <c r="X1328" s="5" t="s">
        <v>26488</v>
      </c>
      <c r="Y1328" t="s">
        <v>8002</v>
      </c>
      <c r="Z1328" t="s">
        <v>26746</v>
      </c>
      <c r="AA1328" t="s">
        <v>26748</v>
      </c>
      <c r="AB1328" t="s">
        <v>26747</v>
      </c>
      <c r="AC1328" t="s">
        <v>25</v>
      </c>
      <c r="AD1328" t="s">
        <v>25</v>
      </c>
    </row>
    <row r="1329" spans="1:30" x14ac:dyDescent="0.3">
      <c r="A1329" t="s">
        <v>8001</v>
      </c>
      <c r="B1329" t="s">
        <v>23</v>
      </c>
      <c r="C1329" t="s">
        <v>23</v>
      </c>
      <c r="D1329" t="s">
        <v>8002</v>
      </c>
      <c r="E1329" t="s">
        <v>8003</v>
      </c>
      <c r="F1329" s="5">
        <v>40228344293</v>
      </c>
      <c r="G1329" t="s">
        <v>226</v>
      </c>
      <c r="H1329" t="s">
        <v>8016</v>
      </c>
      <c r="I1329" t="s">
        <v>2100</v>
      </c>
      <c r="J1329" t="s">
        <v>25</v>
      </c>
      <c r="K1329" t="s">
        <v>23</v>
      </c>
      <c r="M1329" t="s">
        <v>8008</v>
      </c>
      <c r="N1329" t="s">
        <v>23</v>
      </c>
      <c r="O1329" t="s">
        <v>8009</v>
      </c>
      <c r="P1329" t="s">
        <v>341</v>
      </c>
      <c r="Q1329" t="s">
        <v>533</v>
      </c>
      <c r="R1329" t="s">
        <v>533</v>
      </c>
      <c r="S1329" t="s">
        <v>534</v>
      </c>
      <c r="T1329" t="s">
        <v>23</v>
      </c>
      <c r="U1329" t="s">
        <v>8017</v>
      </c>
      <c r="V1329" t="s">
        <v>7267</v>
      </c>
      <c r="W1329" t="s">
        <v>42</v>
      </c>
      <c r="X1329" s="5" t="s">
        <v>26488</v>
      </c>
      <c r="Y1329" t="s">
        <v>8002</v>
      </c>
      <c r="Z1329" t="s">
        <v>26746</v>
      </c>
      <c r="AA1329" t="s">
        <v>26748</v>
      </c>
      <c r="AB1329" t="s">
        <v>26747</v>
      </c>
      <c r="AC1329" t="s">
        <v>25</v>
      </c>
      <c r="AD1329" t="s">
        <v>25</v>
      </c>
    </row>
    <row r="1330" spans="1:30" x14ac:dyDescent="0.3">
      <c r="A1330" t="s">
        <v>8001</v>
      </c>
      <c r="B1330" t="s">
        <v>23</v>
      </c>
      <c r="C1330" t="s">
        <v>23</v>
      </c>
      <c r="D1330" t="s">
        <v>8002</v>
      </c>
      <c r="E1330" t="s">
        <v>8003</v>
      </c>
      <c r="F1330" s="5">
        <v>40228344293</v>
      </c>
      <c r="G1330" t="s">
        <v>226</v>
      </c>
      <c r="H1330" t="s">
        <v>8018</v>
      </c>
      <c r="I1330" t="s">
        <v>2100</v>
      </c>
      <c r="J1330" t="s">
        <v>25</v>
      </c>
      <c r="K1330" t="s">
        <v>23</v>
      </c>
      <c r="M1330" t="s">
        <v>68</v>
      </c>
      <c r="N1330">
        <v>68</v>
      </c>
      <c r="O1330" t="s">
        <v>8019</v>
      </c>
      <c r="P1330" t="s">
        <v>91</v>
      </c>
      <c r="Q1330" t="s">
        <v>197</v>
      </c>
      <c r="R1330" t="s">
        <v>197</v>
      </c>
      <c r="S1330" t="s">
        <v>273</v>
      </c>
      <c r="T1330" t="s">
        <v>23</v>
      </c>
      <c r="U1330" t="s">
        <v>8020</v>
      </c>
      <c r="V1330" t="s">
        <v>7267</v>
      </c>
      <c r="W1330" t="s">
        <v>42</v>
      </c>
      <c r="X1330" s="5" t="s">
        <v>26488</v>
      </c>
      <c r="Y1330" t="s">
        <v>8002</v>
      </c>
      <c r="Z1330" t="s">
        <v>26746</v>
      </c>
      <c r="AA1330" t="s">
        <v>26748</v>
      </c>
      <c r="AB1330" t="s">
        <v>26747</v>
      </c>
      <c r="AC1330" t="s">
        <v>25</v>
      </c>
      <c r="AD1330" t="s">
        <v>25</v>
      </c>
    </row>
    <row r="1331" spans="1:30" x14ac:dyDescent="0.3">
      <c r="A1331" t="s">
        <v>8001</v>
      </c>
      <c r="B1331" t="s">
        <v>23</v>
      </c>
      <c r="C1331" t="s">
        <v>23</v>
      </c>
      <c r="D1331" t="s">
        <v>8002</v>
      </c>
      <c r="E1331" t="s">
        <v>8003</v>
      </c>
      <c r="F1331" s="5">
        <v>40228344293</v>
      </c>
      <c r="G1331" t="s">
        <v>226</v>
      </c>
      <c r="H1331" t="s">
        <v>8021</v>
      </c>
      <c r="I1331" t="s">
        <v>2100</v>
      </c>
      <c r="J1331" t="s">
        <v>25</v>
      </c>
      <c r="K1331" t="s">
        <v>23</v>
      </c>
      <c r="M1331" t="s">
        <v>239</v>
      </c>
      <c r="N1331">
        <v>22</v>
      </c>
      <c r="O1331" t="s">
        <v>1246</v>
      </c>
      <c r="P1331" t="s">
        <v>47</v>
      </c>
      <c r="Q1331" t="s">
        <v>1246</v>
      </c>
      <c r="R1331" t="s">
        <v>1246</v>
      </c>
      <c r="S1331" t="s">
        <v>4635</v>
      </c>
      <c r="T1331" t="s">
        <v>23</v>
      </c>
      <c r="U1331" t="s">
        <v>8022</v>
      </c>
      <c r="V1331" t="s">
        <v>7267</v>
      </c>
      <c r="W1331" t="s">
        <v>42</v>
      </c>
      <c r="X1331" s="5" t="s">
        <v>26488</v>
      </c>
      <c r="Y1331" t="s">
        <v>8002</v>
      </c>
      <c r="Z1331" t="s">
        <v>26746</v>
      </c>
      <c r="AA1331" t="s">
        <v>26748</v>
      </c>
      <c r="AB1331" t="s">
        <v>26747</v>
      </c>
      <c r="AC1331" t="s">
        <v>25</v>
      </c>
      <c r="AD1331" t="s">
        <v>25</v>
      </c>
    </row>
    <row r="1332" spans="1:30" x14ac:dyDescent="0.3">
      <c r="A1332" t="s">
        <v>8001</v>
      </c>
      <c r="B1332" t="s">
        <v>23</v>
      </c>
      <c r="C1332" t="s">
        <v>23</v>
      </c>
      <c r="D1332" t="s">
        <v>8002</v>
      </c>
      <c r="E1332" t="s">
        <v>8003</v>
      </c>
      <c r="F1332" s="5">
        <v>40228344293</v>
      </c>
      <c r="G1332" t="s">
        <v>226</v>
      </c>
      <c r="H1332" t="s">
        <v>8023</v>
      </c>
      <c r="I1332" t="s">
        <v>2100</v>
      </c>
      <c r="J1332" t="s">
        <v>25</v>
      </c>
      <c r="K1332" t="s">
        <v>23</v>
      </c>
      <c r="M1332" t="s">
        <v>8024</v>
      </c>
      <c r="N1332" t="s">
        <v>23</v>
      </c>
      <c r="O1332" t="s">
        <v>8025</v>
      </c>
      <c r="P1332" t="s">
        <v>119</v>
      </c>
      <c r="Q1332" t="s">
        <v>1013</v>
      </c>
      <c r="R1332" t="s">
        <v>1013</v>
      </c>
      <c r="S1332" t="s">
        <v>1014</v>
      </c>
      <c r="T1332" t="s">
        <v>23</v>
      </c>
      <c r="U1332" t="s">
        <v>8026</v>
      </c>
      <c r="V1332" t="s">
        <v>7267</v>
      </c>
      <c r="W1332" t="s">
        <v>42</v>
      </c>
      <c r="X1332" s="5" t="s">
        <v>26488</v>
      </c>
      <c r="Y1332" t="s">
        <v>8002</v>
      </c>
      <c r="Z1332" t="s">
        <v>26746</v>
      </c>
      <c r="AA1332" t="s">
        <v>26748</v>
      </c>
      <c r="AB1332" t="s">
        <v>26747</v>
      </c>
      <c r="AC1332" t="s">
        <v>25</v>
      </c>
      <c r="AD1332" t="s">
        <v>25</v>
      </c>
    </row>
    <row r="1333" spans="1:30" x14ac:dyDescent="0.3">
      <c r="A1333" t="s">
        <v>8001</v>
      </c>
      <c r="B1333" t="s">
        <v>23</v>
      </c>
      <c r="C1333" t="s">
        <v>23</v>
      </c>
      <c r="D1333" t="s">
        <v>8002</v>
      </c>
      <c r="E1333" t="s">
        <v>8003</v>
      </c>
      <c r="F1333" s="5">
        <v>40228344293</v>
      </c>
      <c r="G1333" t="s">
        <v>226</v>
      </c>
      <c r="H1333" t="s">
        <v>8027</v>
      </c>
      <c r="I1333" t="s">
        <v>2100</v>
      </c>
      <c r="J1333" t="s">
        <v>25</v>
      </c>
      <c r="K1333" t="s">
        <v>23</v>
      </c>
      <c r="M1333" t="s">
        <v>8028</v>
      </c>
      <c r="N1333">
        <v>66</v>
      </c>
      <c r="O1333" t="s">
        <v>6434</v>
      </c>
      <c r="P1333" t="s">
        <v>119</v>
      </c>
      <c r="Q1333" t="s">
        <v>119</v>
      </c>
      <c r="R1333" t="s">
        <v>119</v>
      </c>
      <c r="S1333" t="s">
        <v>72</v>
      </c>
      <c r="T1333" t="s">
        <v>23</v>
      </c>
      <c r="U1333" t="s">
        <v>8029</v>
      </c>
      <c r="V1333" t="s">
        <v>7267</v>
      </c>
      <c r="W1333" t="s">
        <v>42</v>
      </c>
      <c r="X1333" s="5" t="s">
        <v>26488</v>
      </c>
      <c r="Y1333" t="s">
        <v>8002</v>
      </c>
      <c r="Z1333" t="s">
        <v>26746</v>
      </c>
      <c r="AA1333" t="s">
        <v>26748</v>
      </c>
      <c r="AB1333" t="s">
        <v>26747</v>
      </c>
      <c r="AC1333" t="s">
        <v>25</v>
      </c>
      <c r="AD1333" t="s">
        <v>25</v>
      </c>
    </row>
    <row r="1334" spans="1:30" x14ac:dyDescent="0.3">
      <c r="A1334" t="s">
        <v>8001</v>
      </c>
      <c r="B1334" t="s">
        <v>23</v>
      </c>
      <c r="C1334" t="s">
        <v>23</v>
      </c>
      <c r="D1334" t="s">
        <v>8002</v>
      </c>
      <c r="E1334" t="s">
        <v>8003</v>
      </c>
      <c r="F1334" s="5">
        <v>40228344293</v>
      </c>
      <c r="G1334" t="s">
        <v>226</v>
      </c>
      <c r="H1334" t="s">
        <v>8030</v>
      </c>
      <c r="I1334" t="s">
        <v>2100</v>
      </c>
      <c r="J1334" t="s">
        <v>25</v>
      </c>
      <c r="K1334" t="s">
        <v>23</v>
      </c>
      <c r="M1334" t="s">
        <v>68</v>
      </c>
      <c r="N1334">
        <v>195</v>
      </c>
      <c r="O1334" t="s">
        <v>6434</v>
      </c>
      <c r="P1334" t="s">
        <v>119</v>
      </c>
      <c r="Q1334" t="s">
        <v>1013</v>
      </c>
      <c r="R1334" t="s">
        <v>1013</v>
      </c>
      <c r="S1334" t="s">
        <v>1014</v>
      </c>
      <c r="T1334" t="s">
        <v>23</v>
      </c>
      <c r="U1334" t="s">
        <v>8031</v>
      </c>
      <c r="V1334" t="s">
        <v>7267</v>
      </c>
      <c r="W1334" t="s">
        <v>42</v>
      </c>
      <c r="X1334" s="5" t="s">
        <v>26488</v>
      </c>
      <c r="Y1334" t="s">
        <v>8002</v>
      </c>
      <c r="Z1334" t="s">
        <v>26746</v>
      </c>
      <c r="AA1334" t="s">
        <v>26748</v>
      </c>
      <c r="AB1334" t="s">
        <v>26747</v>
      </c>
      <c r="AC1334" t="s">
        <v>25</v>
      </c>
      <c r="AD1334" t="s">
        <v>25</v>
      </c>
    </row>
    <row r="1335" spans="1:30" x14ac:dyDescent="0.3">
      <c r="A1335" t="s">
        <v>8001</v>
      </c>
      <c r="B1335" t="s">
        <v>23</v>
      </c>
      <c r="C1335" t="s">
        <v>23</v>
      </c>
      <c r="D1335" t="s">
        <v>8002</v>
      </c>
      <c r="E1335" t="s">
        <v>8003</v>
      </c>
      <c r="F1335" s="5">
        <v>40228344293</v>
      </c>
      <c r="G1335" t="s">
        <v>226</v>
      </c>
      <c r="H1335" t="s">
        <v>8032</v>
      </c>
      <c r="I1335" t="s">
        <v>2100</v>
      </c>
      <c r="J1335" t="s">
        <v>25</v>
      </c>
      <c r="K1335" t="s">
        <v>23</v>
      </c>
      <c r="M1335" t="s">
        <v>68</v>
      </c>
      <c r="N1335">
        <v>89</v>
      </c>
      <c r="O1335" t="s">
        <v>980</v>
      </c>
      <c r="P1335" t="s">
        <v>341</v>
      </c>
      <c r="Q1335" t="s">
        <v>533</v>
      </c>
      <c r="R1335" t="s">
        <v>533</v>
      </c>
      <c r="S1335" t="s">
        <v>534</v>
      </c>
      <c r="T1335" t="s">
        <v>23</v>
      </c>
      <c r="U1335" t="s">
        <v>8033</v>
      </c>
      <c r="V1335" t="s">
        <v>7267</v>
      </c>
      <c r="W1335" t="s">
        <v>42</v>
      </c>
      <c r="X1335" s="5" t="s">
        <v>26488</v>
      </c>
      <c r="Y1335" t="s">
        <v>8002</v>
      </c>
      <c r="Z1335" t="s">
        <v>26746</v>
      </c>
      <c r="AA1335" t="s">
        <v>26748</v>
      </c>
      <c r="AB1335" t="s">
        <v>26747</v>
      </c>
      <c r="AC1335" t="s">
        <v>25</v>
      </c>
      <c r="AD1335" t="s">
        <v>25</v>
      </c>
    </row>
    <row r="1336" spans="1:30" x14ac:dyDescent="0.3">
      <c r="A1336" t="s">
        <v>8094</v>
      </c>
      <c r="B1336" t="s">
        <v>23</v>
      </c>
      <c r="C1336" t="s">
        <v>23</v>
      </c>
      <c r="D1336" t="s">
        <v>8095</v>
      </c>
      <c r="E1336" t="s">
        <v>8096</v>
      </c>
      <c r="F1336" s="5">
        <v>118731991</v>
      </c>
      <c r="G1336" t="s">
        <v>226</v>
      </c>
      <c r="H1336" t="s">
        <v>8097</v>
      </c>
      <c r="I1336" t="s">
        <v>8098</v>
      </c>
      <c r="J1336" t="s">
        <v>25</v>
      </c>
      <c r="K1336" t="s">
        <v>23</v>
      </c>
      <c r="M1336" t="s">
        <v>3963</v>
      </c>
      <c r="N1336">
        <v>11</v>
      </c>
      <c r="O1336" t="s">
        <v>8099</v>
      </c>
      <c r="P1336" t="s">
        <v>119</v>
      </c>
      <c r="Q1336" t="s">
        <v>119</v>
      </c>
      <c r="R1336" t="s">
        <v>119</v>
      </c>
      <c r="S1336" t="s">
        <v>561</v>
      </c>
      <c r="T1336" t="s">
        <v>561</v>
      </c>
      <c r="U1336" t="s">
        <v>8100</v>
      </c>
      <c r="V1336" t="s">
        <v>7267</v>
      </c>
      <c r="W1336" t="s">
        <v>42</v>
      </c>
      <c r="X1336" s="5" t="s">
        <v>25664</v>
      </c>
      <c r="Y1336" t="s">
        <v>8095</v>
      </c>
      <c r="Z1336" t="s">
        <v>26746</v>
      </c>
      <c r="AA1336" t="s">
        <v>26748</v>
      </c>
      <c r="AB1336" t="s">
        <v>26747</v>
      </c>
      <c r="AC1336" t="s">
        <v>25</v>
      </c>
      <c r="AD1336" t="s">
        <v>25</v>
      </c>
    </row>
    <row r="1337" spans="1:30" x14ac:dyDescent="0.3">
      <c r="A1337" t="s">
        <v>8094</v>
      </c>
      <c r="B1337" t="s">
        <v>23</v>
      </c>
      <c r="C1337" t="s">
        <v>23</v>
      </c>
      <c r="D1337" t="s">
        <v>8095</v>
      </c>
      <c r="E1337" t="s">
        <v>8096</v>
      </c>
      <c r="F1337" s="5">
        <v>118731991</v>
      </c>
      <c r="G1337" t="s">
        <v>226</v>
      </c>
      <c r="H1337" t="s">
        <v>8101</v>
      </c>
      <c r="I1337" t="s">
        <v>8098</v>
      </c>
      <c r="J1337" t="s">
        <v>25</v>
      </c>
      <c r="K1337" t="s">
        <v>23</v>
      </c>
      <c r="M1337" t="s">
        <v>8102</v>
      </c>
      <c r="N1337">
        <v>35</v>
      </c>
      <c r="O1337" t="s">
        <v>3806</v>
      </c>
      <c r="P1337" t="s">
        <v>119</v>
      </c>
      <c r="Q1337" t="s">
        <v>579</v>
      </c>
      <c r="R1337" t="s">
        <v>579</v>
      </c>
      <c r="S1337" t="s">
        <v>580</v>
      </c>
      <c r="T1337" t="s">
        <v>581</v>
      </c>
      <c r="U1337" t="s">
        <v>8103</v>
      </c>
      <c r="V1337" t="s">
        <v>7267</v>
      </c>
      <c r="W1337" t="s">
        <v>42</v>
      </c>
      <c r="X1337" s="5" t="s">
        <v>25664</v>
      </c>
      <c r="Y1337" t="s">
        <v>8095</v>
      </c>
      <c r="Z1337" t="s">
        <v>26746</v>
      </c>
      <c r="AA1337" t="s">
        <v>26748</v>
      </c>
      <c r="AB1337" t="s">
        <v>26747</v>
      </c>
      <c r="AC1337" t="s">
        <v>25</v>
      </c>
      <c r="AD1337" t="s">
        <v>25</v>
      </c>
    </row>
    <row r="1338" spans="1:30" x14ac:dyDescent="0.3">
      <c r="A1338" t="s">
        <v>8094</v>
      </c>
      <c r="B1338" t="s">
        <v>23</v>
      </c>
      <c r="C1338" t="s">
        <v>23</v>
      </c>
      <c r="D1338" t="s">
        <v>8095</v>
      </c>
      <c r="E1338" t="s">
        <v>8096</v>
      </c>
      <c r="F1338" s="5">
        <v>118731991</v>
      </c>
      <c r="G1338" t="s">
        <v>226</v>
      </c>
      <c r="H1338" t="s">
        <v>8104</v>
      </c>
      <c r="I1338" t="s">
        <v>8098</v>
      </c>
      <c r="J1338" t="s">
        <v>25</v>
      </c>
      <c r="K1338" t="s">
        <v>23</v>
      </c>
      <c r="M1338" t="s">
        <v>2387</v>
      </c>
      <c r="N1338">
        <v>11</v>
      </c>
      <c r="O1338" t="s">
        <v>8105</v>
      </c>
      <c r="P1338" t="s">
        <v>119</v>
      </c>
      <c r="Q1338" t="s">
        <v>119</v>
      </c>
      <c r="R1338" t="s">
        <v>119</v>
      </c>
      <c r="S1338" t="s">
        <v>408</v>
      </c>
      <c r="T1338" t="s">
        <v>5893</v>
      </c>
      <c r="U1338" t="s">
        <v>8106</v>
      </c>
      <c r="V1338" t="s">
        <v>7267</v>
      </c>
      <c r="W1338" t="s">
        <v>42</v>
      </c>
      <c r="X1338" s="5" t="s">
        <v>25664</v>
      </c>
      <c r="Y1338" t="s">
        <v>8095</v>
      </c>
      <c r="Z1338" t="s">
        <v>26746</v>
      </c>
      <c r="AA1338" t="s">
        <v>26748</v>
      </c>
      <c r="AB1338" t="s">
        <v>26747</v>
      </c>
      <c r="AC1338" t="s">
        <v>25</v>
      </c>
      <c r="AD1338" t="s">
        <v>25</v>
      </c>
    </row>
    <row r="1339" spans="1:30" x14ac:dyDescent="0.3">
      <c r="A1339" t="s">
        <v>8117</v>
      </c>
      <c r="B1339" t="s">
        <v>23</v>
      </c>
      <c r="C1339" t="s">
        <v>23</v>
      </c>
      <c r="D1339" t="s">
        <v>8118</v>
      </c>
      <c r="E1339" t="s">
        <v>8119</v>
      </c>
      <c r="F1339" s="5">
        <v>9100022319</v>
      </c>
      <c r="G1339" t="s">
        <v>226</v>
      </c>
      <c r="H1339" t="s">
        <v>8120</v>
      </c>
      <c r="I1339" t="s">
        <v>5478</v>
      </c>
      <c r="J1339" t="s">
        <v>25</v>
      </c>
      <c r="K1339" t="s">
        <v>23</v>
      </c>
      <c r="M1339" t="s">
        <v>8121</v>
      </c>
      <c r="N1339">
        <v>36</v>
      </c>
      <c r="O1339" t="s">
        <v>281</v>
      </c>
      <c r="P1339" t="s">
        <v>857</v>
      </c>
      <c r="Q1339" t="s">
        <v>6815</v>
      </c>
      <c r="R1339" t="s">
        <v>6815</v>
      </c>
      <c r="S1339" t="s">
        <v>6824</v>
      </c>
      <c r="T1339" t="s">
        <v>35</v>
      </c>
      <c r="U1339" t="s">
        <v>8122</v>
      </c>
      <c r="V1339" t="s">
        <v>7267</v>
      </c>
      <c r="W1339" t="s">
        <v>42</v>
      </c>
      <c r="X1339" s="5" t="s">
        <v>25665</v>
      </c>
      <c r="Y1339" t="s">
        <v>26310</v>
      </c>
      <c r="Z1339" t="s">
        <v>26746</v>
      </c>
      <c r="AA1339" t="s">
        <v>26748</v>
      </c>
      <c r="AB1339" t="s">
        <v>26747</v>
      </c>
      <c r="AC1339" t="s">
        <v>25</v>
      </c>
      <c r="AD1339" t="s">
        <v>25</v>
      </c>
    </row>
    <row r="1340" spans="1:30" x14ac:dyDescent="0.3">
      <c r="A1340" t="s">
        <v>8123</v>
      </c>
      <c r="B1340" t="s">
        <v>23</v>
      </c>
      <c r="C1340" t="s">
        <v>23</v>
      </c>
      <c r="D1340" t="s">
        <v>8124</v>
      </c>
      <c r="E1340" t="s">
        <v>8125</v>
      </c>
      <c r="F1340" s="5">
        <v>4701786875</v>
      </c>
      <c r="G1340" t="s">
        <v>226</v>
      </c>
      <c r="H1340" t="s">
        <v>8126</v>
      </c>
      <c r="I1340" t="s">
        <v>8127</v>
      </c>
      <c r="J1340" t="s">
        <v>25</v>
      </c>
      <c r="K1340" t="s">
        <v>23</v>
      </c>
      <c r="M1340" t="s">
        <v>8128</v>
      </c>
      <c r="N1340">
        <v>16</v>
      </c>
      <c r="O1340" t="s">
        <v>5953</v>
      </c>
      <c r="P1340" t="s">
        <v>6185</v>
      </c>
      <c r="Q1340" t="s">
        <v>6185</v>
      </c>
      <c r="R1340" t="s">
        <v>6185</v>
      </c>
      <c r="S1340" t="s">
        <v>8129</v>
      </c>
      <c r="T1340" t="s">
        <v>5953</v>
      </c>
      <c r="U1340" t="s">
        <v>8130</v>
      </c>
      <c r="V1340" t="s">
        <v>7267</v>
      </c>
      <c r="W1340" t="s">
        <v>42</v>
      </c>
      <c r="X1340" s="5" t="s">
        <v>25666</v>
      </c>
      <c r="Y1340" t="s">
        <v>8124</v>
      </c>
      <c r="Z1340" t="s">
        <v>26746</v>
      </c>
      <c r="AA1340" t="s">
        <v>26748</v>
      </c>
      <c r="AB1340" t="s">
        <v>26747</v>
      </c>
      <c r="AC1340" t="s">
        <v>25</v>
      </c>
      <c r="AD1340" t="s">
        <v>25</v>
      </c>
    </row>
    <row r="1341" spans="1:30" x14ac:dyDescent="0.3">
      <c r="A1341" t="s">
        <v>8123</v>
      </c>
      <c r="B1341" t="s">
        <v>23</v>
      </c>
      <c r="C1341" t="s">
        <v>23</v>
      </c>
      <c r="D1341" t="s">
        <v>8124</v>
      </c>
      <c r="E1341" t="s">
        <v>8125</v>
      </c>
      <c r="F1341" s="5">
        <v>4701786875</v>
      </c>
      <c r="G1341" t="s">
        <v>226</v>
      </c>
      <c r="H1341" t="s">
        <v>8131</v>
      </c>
      <c r="I1341" t="s">
        <v>8127</v>
      </c>
      <c r="J1341" t="s">
        <v>25</v>
      </c>
      <c r="K1341" t="s">
        <v>23</v>
      </c>
      <c r="M1341" t="s">
        <v>8132</v>
      </c>
      <c r="N1341">
        <v>29</v>
      </c>
      <c r="O1341" t="s">
        <v>5953</v>
      </c>
      <c r="P1341" t="s">
        <v>6185</v>
      </c>
      <c r="Q1341" t="s">
        <v>6185</v>
      </c>
      <c r="R1341" t="s">
        <v>6185</v>
      </c>
      <c r="S1341" t="s">
        <v>8129</v>
      </c>
      <c r="T1341" t="s">
        <v>8133</v>
      </c>
      <c r="U1341" t="s">
        <v>8134</v>
      </c>
      <c r="V1341" t="s">
        <v>7267</v>
      </c>
      <c r="W1341" t="s">
        <v>42</v>
      </c>
      <c r="X1341" s="5" t="s">
        <v>25666</v>
      </c>
      <c r="Y1341" t="s">
        <v>8124</v>
      </c>
      <c r="Z1341" t="s">
        <v>26746</v>
      </c>
      <c r="AA1341" t="s">
        <v>26748</v>
      </c>
      <c r="AB1341" t="s">
        <v>26747</v>
      </c>
      <c r="AC1341" t="s">
        <v>25</v>
      </c>
      <c r="AD1341" t="s">
        <v>25</v>
      </c>
    </row>
    <row r="1342" spans="1:30" x14ac:dyDescent="0.3">
      <c r="A1342" t="s">
        <v>8123</v>
      </c>
      <c r="B1342" t="s">
        <v>23</v>
      </c>
      <c r="C1342" t="s">
        <v>23</v>
      </c>
      <c r="D1342" t="s">
        <v>8124</v>
      </c>
      <c r="E1342" t="s">
        <v>8125</v>
      </c>
      <c r="F1342" s="5">
        <v>4701786875</v>
      </c>
      <c r="G1342" t="s">
        <v>226</v>
      </c>
      <c r="H1342" t="s">
        <v>8135</v>
      </c>
      <c r="I1342" t="s">
        <v>8127</v>
      </c>
      <c r="J1342" t="s">
        <v>25</v>
      </c>
      <c r="K1342" t="s">
        <v>23</v>
      </c>
      <c r="M1342" t="s">
        <v>1124</v>
      </c>
      <c r="N1342">
        <v>5</v>
      </c>
      <c r="O1342" t="s">
        <v>5953</v>
      </c>
      <c r="P1342" t="s">
        <v>6185</v>
      </c>
      <c r="Q1342" t="s">
        <v>6185</v>
      </c>
      <c r="R1342" t="s">
        <v>6185</v>
      </c>
      <c r="S1342" t="s">
        <v>8129</v>
      </c>
      <c r="T1342" t="s">
        <v>589</v>
      </c>
      <c r="U1342" t="s">
        <v>8136</v>
      </c>
      <c r="V1342" t="s">
        <v>7267</v>
      </c>
      <c r="W1342" t="s">
        <v>42</v>
      </c>
      <c r="X1342" s="5" t="s">
        <v>25666</v>
      </c>
      <c r="Y1342" t="s">
        <v>8124</v>
      </c>
      <c r="Z1342" t="s">
        <v>26746</v>
      </c>
      <c r="AA1342" t="s">
        <v>26748</v>
      </c>
      <c r="AB1342" t="s">
        <v>26747</v>
      </c>
      <c r="AC1342" t="s">
        <v>25</v>
      </c>
      <c r="AD1342" t="s">
        <v>25</v>
      </c>
    </row>
    <row r="1343" spans="1:30" x14ac:dyDescent="0.3">
      <c r="A1343" t="s">
        <v>8123</v>
      </c>
      <c r="B1343" t="s">
        <v>23</v>
      </c>
      <c r="C1343" t="s">
        <v>23</v>
      </c>
      <c r="D1343" t="s">
        <v>8124</v>
      </c>
      <c r="E1343" t="s">
        <v>8125</v>
      </c>
      <c r="F1343" s="5">
        <v>4701786875</v>
      </c>
      <c r="G1343" t="s">
        <v>226</v>
      </c>
      <c r="H1343" t="s">
        <v>8137</v>
      </c>
      <c r="I1343" t="s">
        <v>8127</v>
      </c>
      <c r="J1343" t="s">
        <v>25</v>
      </c>
      <c r="K1343" t="s">
        <v>23</v>
      </c>
      <c r="M1343" t="s">
        <v>8138</v>
      </c>
      <c r="N1343" t="s">
        <v>5899</v>
      </c>
      <c r="O1343" t="s">
        <v>988</v>
      </c>
      <c r="P1343" t="s">
        <v>6185</v>
      </c>
      <c r="Q1343" t="s">
        <v>6185</v>
      </c>
      <c r="R1343" t="s">
        <v>6185</v>
      </c>
      <c r="S1343" t="s">
        <v>6185</v>
      </c>
      <c r="T1343" t="s">
        <v>4038</v>
      </c>
      <c r="U1343" t="s">
        <v>8139</v>
      </c>
      <c r="V1343" t="s">
        <v>7267</v>
      </c>
      <c r="W1343" t="s">
        <v>42</v>
      </c>
      <c r="X1343" s="5" t="s">
        <v>25666</v>
      </c>
      <c r="Y1343" t="s">
        <v>8124</v>
      </c>
      <c r="Z1343" t="s">
        <v>26746</v>
      </c>
      <c r="AA1343" t="s">
        <v>26748</v>
      </c>
      <c r="AB1343" t="s">
        <v>26747</v>
      </c>
      <c r="AC1343" t="s">
        <v>25</v>
      </c>
      <c r="AD1343" t="s">
        <v>25</v>
      </c>
    </row>
    <row r="1344" spans="1:30" x14ac:dyDescent="0.3">
      <c r="A1344" t="s">
        <v>8123</v>
      </c>
      <c r="B1344" t="s">
        <v>23</v>
      </c>
      <c r="C1344" t="s">
        <v>23</v>
      </c>
      <c r="D1344" t="s">
        <v>8124</v>
      </c>
      <c r="E1344" t="s">
        <v>8125</v>
      </c>
      <c r="F1344" s="5">
        <v>4701786875</v>
      </c>
      <c r="G1344" t="s">
        <v>226</v>
      </c>
      <c r="H1344" t="s">
        <v>8140</v>
      </c>
      <c r="I1344" t="s">
        <v>8127</v>
      </c>
      <c r="J1344" t="s">
        <v>25</v>
      </c>
      <c r="K1344" t="s">
        <v>23</v>
      </c>
      <c r="M1344" t="s">
        <v>8141</v>
      </c>
      <c r="N1344">
        <v>37</v>
      </c>
      <c r="O1344" t="s">
        <v>4038</v>
      </c>
      <c r="P1344" t="s">
        <v>6185</v>
      </c>
      <c r="Q1344" t="s">
        <v>6185</v>
      </c>
      <c r="R1344" t="s">
        <v>6185</v>
      </c>
      <c r="S1344" t="s">
        <v>6185</v>
      </c>
      <c r="T1344" t="s">
        <v>4038</v>
      </c>
      <c r="U1344" t="s">
        <v>8142</v>
      </c>
      <c r="V1344" t="s">
        <v>7267</v>
      </c>
      <c r="W1344" t="s">
        <v>42</v>
      </c>
      <c r="X1344" s="5" t="s">
        <v>25666</v>
      </c>
      <c r="Y1344" t="s">
        <v>8124</v>
      </c>
      <c r="Z1344" t="s">
        <v>26746</v>
      </c>
      <c r="AA1344" t="s">
        <v>26748</v>
      </c>
      <c r="AB1344" t="s">
        <v>26747</v>
      </c>
      <c r="AC1344" t="s">
        <v>25</v>
      </c>
      <c r="AD1344" t="s">
        <v>25</v>
      </c>
    </row>
    <row r="1345" spans="1:30" x14ac:dyDescent="0.3">
      <c r="A1345" t="s">
        <v>8123</v>
      </c>
      <c r="B1345" t="s">
        <v>23</v>
      </c>
      <c r="C1345" t="s">
        <v>23</v>
      </c>
      <c r="D1345" t="s">
        <v>8124</v>
      </c>
      <c r="E1345" t="s">
        <v>8125</v>
      </c>
      <c r="F1345" s="5">
        <v>4701786875</v>
      </c>
      <c r="G1345" t="s">
        <v>226</v>
      </c>
      <c r="H1345" t="s">
        <v>8143</v>
      </c>
      <c r="I1345" t="s">
        <v>8127</v>
      </c>
      <c r="J1345" t="s">
        <v>25</v>
      </c>
      <c r="K1345" t="s">
        <v>23</v>
      </c>
      <c r="M1345" t="s">
        <v>8144</v>
      </c>
      <c r="N1345">
        <v>9</v>
      </c>
      <c r="O1345" t="s">
        <v>4038</v>
      </c>
      <c r="P1345" t="s">
        <v>6185</v>
      </c>
      <c r="Q1345" t="s">
        <v>6185</v>
      </c>
      <c r="R1345" t="s">
        <v>6185</v>
      </c>
      <c r="S1345" t="s">
        <v>6185</v>
      </c>
      <c r="T1345" t="s">
        <v>123</v>
      </c>
      <c r="U1345" t="s">
        <v>8145</v>
      </c>
      <c r="V1345" t="s">
        <v>7267</v>
      </c>
      <c r="W1345" t="s">
        <v>42</v>
      </c>
      <c r="X1345" s="5" t="s">
        <v>25666</v>
      </c>
      <c r="Y1345" t="s">
        <v>8124</v>
      </c>
      <c r="Z1345" t="s">
        <v>26746</v>
      </c>
      <c r="AA1345" t="s">
        <v>26748</v>
      </c>
      <c r="AB1345" t="s">
        <v>26747</v>
      </c>
      <c r="AC1345" t="s">
        <v>25</v>
      </c>
      <c r="AD1345" t="s">
        <v>25</v>
      </c>
    </row>
    <row r="1346" spans="1:30" x14ac:dyDescent="0.3">
      <c r="A1346" t="s">
        <v>8123</v>
      </c>
      <c r="B1346" t="s">
        <v>23</v>
      </c>
      <c r="C1346" t="s">
        <v>23</v>
      </c>
      <c r="D1346" t="s">
        <v>8124</v>
      </c>
      <c r="E1346" t="s">
        <v>8125</v>
      </c>
      <c r="F1346" s="5">
        <v>4701786875</v>
      </c>
      <c r="G1346" t="s">
        <v>226</v>
      </c>
      <c r="H1346" t="s">
        <v>8146</v>
      </c>
      <c r="I1346" t="s">
        <v>8127</v>
      </c>
      <c r="J1346" t="s">
        <v>25</v>
      </c>
      <c r="K1346" t="s">
        <v>23</v>
      </c>
      <c r="M1346" t="s">
        <v>8147</v>
      </c>
      <c r="N1346">
        <v>6</v>
      </c>
      <c r="O1346" t="s">
        <v>1210</v>
      </c>
      <c r="P1346" t="s">
        <v>41</v>
      </c>
      <c r="Q1346" t="s">
        <v>41</v>
      </c>
      <c r="R1346" t="s">
        <v>41</v>
      </c>
      <c r="S1346" t="s">
        <v>41</v>
      </c>
      <c r="T1346" t="s">
        <v>2177</v>
      </c>
      <c r="U1346" t="s">
        <v>8148</v>
      </c>
      <c r="V1346" t="s">
        <v>7267</v>
      </c>
      <c r="W1346" t="s">
        <v>42</v>
      </c>
      <c r="X1346" s="5" t="s">
        <v>25666</v>
      </c>
      <c r="Y1346" t="s">
        <v>8124</v>
      </c>
      <c r="Z1346" t="s">
        <v>26746</v>
      </c>
      <c r="AA1346" t="s">
        <v>26748</v>
      </c>
      <c r="AB1346" t="s">
        <v>26747</v>
      </c>
      <c r="AC1346" t="s">
        <v>25</v>
      </c>
      <c r="AD1346" t="s">
        <v>25</v>
      </c>
    </row>
    <row r="1347" spans="1:30" x14ac:dyDescent="0.3">
      <c r="A1347" t="s">
        <v>8152</v>
      </c>
      <c r="B1347" t="s">
        <v>23</v>
      </c>
      <c r="C1347" t="s">
        <v>23</v>
      </c>
      <c r="D1347" t="s">
        <v>8153</v>
      </c>
      <c r="E1347" t="s">
        <v>8154</v>
      </c>
      <c r="F1347" s="5">
        <v>116750217</v>
      </c>
      <c r="G1347" t="s">
        <v>226</v>
      </c>
      <c r="H1347" t="s">
        <v>8155</v>
      </c>
      <c r="I1347" t="s">
        <v>8156</v>
      </c>
      <c r="J1347" t="s">
        <v>25</v>
      </c>
      <c r="K1347" t="s">
        <v>23</v>
      </c>
      <c r="M1347" t="s">
        <v>8157</v>
      </c>
      <c r="N1347">
        <v>94</v>
      </c>
      <c r="O1347" t="s">
        <v>220</v>
      </c>
      <c r="P1347" t="s">
        <v>91</v>
      </c>
      <c r="Q1347" t="s">
        <v>252</v>
      </c>
      <c r="R1347" t="s">
        <v>252</v>
      </c>
      <c r="S1347" t="s">
        <v>390</v>
      </c>
      <c r="T1347" t="s">
        <v>455</v>
      </c>
      <c r="U1347" t="s">
        <v>8158</v>
      </c>
      <c r="V1347" t="s">
        <v>7267</v>
      </c>
      <c r="W1347" t="s">
        <v>42</v>
      </c>
      <c r="X1347" s="5" t="s">
        <v>25667</v>
      </c>
      <c r="Y1347" t="s">
        <v>8153</v>
      </c>
      <c r="Z1347" t="s">
        <v>26746</v>
      </c>
      <c r="AA1347" t="s">
        <v>26748</v>
      </c>
      <c r="AB1347" t="s">
        <v>26747</v>
      </c>
      <c r="AC1347" t="s">
        <v>25</v>
      </c>
      <c r="AD1347" t="s">
        <v>25</v>
      </c>
    </row>
    <row r="1348" spans="1:30" x14ac:dyDescent="0.3">
      <c r="A1348" t="s">
        <v>8152</v>
      </c>
      <c r="B1348" t="s">
        <v>23</v>
      </c>
      <c r="C1348" t="s">
        <v>23</v>
      </c>
      <c r="D1348" t="s">
        <v>8153</v>
      </c>
      <c r="E1348" t="s">
        <v>8154</v>
      </c>
      <c r="F1348" s="5">
        <v>116750217</v>
      </c>
      <c r="G1348" t="s">
        <v>226</v>
      </c>
      <c r="H1348" t="s">
        <v>8159</v>
      </c>
      <c r="I1348" t="s">
        <v>8156</v>
      </c>
      <c r="J1348" t="s">
        <v>25</v>
      </c>
      <c r="K1348" t="s">
        <v>23</v>
      </c>
      <c r="M1348" t="s">
        <v>8160</v>
      </c>
      <c r="N1348">
        <v>1</v>
      </c>
      <c r="O1348" t="s">
        <v>854</v>
      </c>
      <c r="P1348" t="s">
        <v>91</v>
      </c>
      <c r="Q1348" t="s">
        <v>252</v>
      </c>
      <c r="R1348" t="s">
        <v>252</v>
      </c>
      <c r="S1348" t="s">
        <v>390</v>
      </c>
      <c r="T1348" t="s">
        <v>455</v>
      </c>
      <c r="U1348" t="s">
        <v>8161</v>
      </c>
      <c r="V1348" t="s">
        <v>7267</v>
      </c>
      <c r="W1348" t="s">
        <v>42</v>
      </c>
      <c r="X1348" s="5" t="s">
        <v>25667</v>
      </c>
      <c r="Y1348" t="s">
        <v>8153</v>
      </c>
      <c r="Z1348" t="s">
        <v>26746</v>
      </c>
      <c r="AA1348" t="s">
        <v>26748</v>
      </c>
      <c r="AB1348" t="s">
        <v>26747</v>
      </c>
      <c r="AC1348" t="s">
        <v>25</v>
      </c>
      <c r="AD1348" t="s">
        <v>25</v>
      </c>
    </row>
    <row r="1349" spans="1:30" x14ac:dyDescent="0.3">
      <c r="A1349" t="s">
        <v>8152</v>
      </c>
      <c r="B1349" t="s">
        <v>23</v>
      </c>
      <c r="C1349" t="s">
        <v>23</v>
      </c>
      <c r="D1349" t="s">
        <v>8153</v>
      </c>
      <c r="E1349" t="s">
        <v>8154</v>
      </c>
      <c r="F1349" s="5">
        <v>116750217</v>
      </c>
      <c r="G1349" t="s">
        <v>226</v>
      </c>
      <c r="H1349" t="s">
        <v>8162</v>
      </c>
      <c r="I1349" t="s">
        <v>8156</v>
      </c>
      <c r="J1349" t="s">
        <v>25</v>
      </c>
      <c r="K1349" t="s">
        <v>23</v>
      </c>
      <c r="M1349" t="s">
        <v>8163</v>
      </c>
      <c r="N1349">
        <v>63</v>
      </c>
      <c r="O1349" t="s">
        <v>455</v>
      </c>
      <c r="P1349" t="s">
        <v>91</v>
      </c>
      <c r="Q1349" t="s">
        <v>252</v>
      </c>
      <c r="R1349" t="s">
        <v>252</v>
      </c>
      <c r="S1349" t="s">
        <v>390</v>
      </c>
      <c r="T1349" t="s">
        <v>455</v>
      </c>
      <c r="U1349" t="s">
        <v>8164</v>
      </c>
      <c r="V1349" t="s">
        <v>7267</v>
      </c>
      <c r="W1349" t="s">
        <v>42</v>
      </c>
      <c r="X1349" s="5" t="s">
        <v>25667</v>
      </c>
      <c r="Y1349" t="s">
        <v>8153</v>
      </c>
      <c r="Z1349" t="s">
        <v>26746</v>
      </c>
      <c r="AA1349" t="s">
        <v>26748</v>
      </c>
      <c r="AB1349" t="s">
        <v>26747</v>
      </c>
      <c r="AC1349" t="s">
        <v>25</v>
      </c>
      <c r="AD1349" t="s">
        <v>25</v>
      </c>
    </row>
    <row r="1350" spans="1:30" x14ac:dyDescent="0.3">
      <c r="A1350" t="s">
        <v>8152</v>
      </c>
      <c r="B1350" t="s">
        <v>23</v>
      </c>
      <c r="C1350" t="s">
        <v>23</v>
      </c>
      <c r="D1350" t="s">
        <v>8153</v>
      </c>
      <c r="E1350" t="s">
        <v>8154</v>
      </c>
      <c r="F1350" s="5">
        <v>116750217</v>
      </c>
      <c r="G1350" t="s">
        <v>226</v>
      </c>
      <c r="H1350" t="s">
        <v>8165</v>
      </c>
      <c r="I1350" t="s">
        <v>8156</v>
      </c>
      <c r="J1350" t="s">
        <v>25</v>
      </c>
      <c r="K1350" t="s">
        <v>23</v>
      </c>
      <c r="M1350" t="s">
        <v>8166</v>
      </c>
      <c r="N1350">
        <v>18</v>
      </c>
      <c r="O1350" t="s">
        <v>455</v>
      </c>
      <c r="P1350" t="s">
        <v>91</v>
      </c>
      <c r="Q1350" t="s">
        <v>252</v>
      </c>
      <c r="R1350" t="s">
        <v>252</v>
      </c>
      <c r="S1350" t="s">
        <v>390</v>
      </c>
      <c r="T1350" t="s">
        <v>455</v>
      </c>
      <c r="U1350" t="s">
        <v>8167</v>
      </c>
      <c r="V1350" t="s">
        <v>7267</v>
      </c>
      <c r="W1350" t="s">
        <v>42</v>
      </c>
      <c r="X1350" s="5" t="s">
        <v>25667</v>
      </c>
      <c r="Y1350" t="s">
        <v>8153</v>
      </c>
      <c r="Z1350" t="s">
        <v>26746</v>
      </c>
      <c r="AA1350" t="s">
        <v>26748</v>
      </c>
      <c r="AB1350" t="s">
        <v>26747</v>
      </c>
      <c r="AC1350" t="s">
        <v>25</v>
      </c>
      <c r="AD1350" t="s">
        <v>25</v>
      </c>
    </row>
    <row r="1351" spans="1:30" x14ac:dyDescent="0.3">
      <c r="A1351" t="s">
        <v>8152</v>
      </c>
      <c r="B1351" t="s">
        <v>23</v>
      </c>
      <c r="C1351" t="s">
        <v>23</v>
      </c>
      <c r="D1351" t="s">
        <v>8153</v>
      </c>
      <c r="E1351" t="s">
        <v>8154</v>
      </c>
      <c r="F1351" s="5">
        <v>116750217</v>
      </c>
      <c r="G1351" t="s">
        <v>226</v>
      </c>
      <c r="H1351" t="s">
        <v>8168</v>
      </c>
      <c r="I1351" t="s">
        <v>8156</v>
      </c>
      <c r="J1351" t="s">
        <v>25</v>
      </c>
      <c r="K1351" t="s">
        <v>23</v>
      </c>
      <c r="M1351" t="s">
        <v>8169</v>
      </c>
      <c r="N1351">
        <v>86</v>
      </c>
      <c r="O1351" t="s">
        <v>455</v>
      </c>
      <c r="P1351" t="s">
        <v>91</v>
      </c>
      <c r="Q1351" t="s">
        <v>252</v>
      </c>
      <c r="R1351" t="s">
        <v>252</v>
      </c>
      <c r="S1351" t="s">
        <v>390</v>
      </c>
      <c r="T1351" t="s">
        <v>455</v>
      </c>
      <c r="U1351" t="s">
        <v>8170</v>
      </c>
      <c r="V1351" t="s">
        <v>7267</v>
      </c>
      <c r="W1351" t="s">
        <v>42</v>
      </c>
      <c r="X1351" s="5" t="s">
        <v>25667</v>
      </c>
      <c r="Y1351" t="s">
        <v>8153</v>
      </c>
      <c r="Z1351" t="s">
        <v>26746</v>
      </c>
      <c r="AA1351" t="s">
        <v>26748</v>
      </c>
      <c r="AB1351" t="s">
        <v>26747</v>
      </c>
      <c r="AC1351" t="s">
        <v>25</v>
      </c>
      <c r="AD1351" t="s">
        <v>25</v>
      </c>
    </row>
    <row r="1352" spans="1:30" x14ac:dyDescent="0.3">
      <c r="A1352" t="s">
        <v>8152</v>
      </c>
      <c r="B1352" t="s">
        <v>23</v>
      </c>
      <c r="C1352" t="s">
        <v>23</v>
      </c>
      <c r="D1352" t="s">
        <v>8153</v>
      </c>
      <c r="E1352" t="s">
        <v>8154</v>
      </c>
      <c r="F1352" s="5">
        <v>116750217</v>
      </c>
      <c r="G1352" t="s">
        <v>226</v>
      </c>
      <c r="H1352" t="s">
        <v>8172</v>
      </c>
      <c r="I1352" t="s">
        <v>8156</v>
      </c>
      <c r="J1352" t="s">
        <v>25</v>
      </c>
      <c r="K1352" t="s">
        <v>23</v>
      </c>
      <c r="M1352" t="s">
        <v>8173</v>
      </c>
      <c r="N1352">
        <v>32</v>
      </c>
      <c r="O1352" t="s">
        <v>439</v>
      </c>
      <c r="P1352" t="s">
        <v>91</v>
      </c>
      <c r="Q1352" t="s">
        <v>252</v>
      </c>
      <c r="R1352" t="s">
        <v>440</v>
      </c>
      <c r="S1352" t="s">
        <v>441</v>
      </c>
      <c r="T1352" t="s">
        <v>441</v>
      </c>
      <c r="U1352" t="s">
        <v>8174</v>
      </c>
      <c r="V1352" t="s">
        <v>7267</v>
      </c>
      <c r="W1352" t="s">
        <v>42</v>
      </c>
      <c r="X1352" s="5" t="s">
        <v>25667</v>
      </c>
      <c r="Y1352" t="s">
        <v>8153</v>
      </c>
      <c r="Z1352" t="s">
        <v>26746</v>
      </c>
      <c r="AA1352" t="s">
        <v>26748</v>
      </c>
      <c r="AB1352" t="s">
        <v>26747</v>
      </c>
      <c r="AC1352" t="s">
        <v>25</v>
      </c>
      <c r="AD1352" t="s">
        <v>25</v>
      </c>
    </row>
    <row r="1353" spans="1:30" x14ac:dyDescent="0.3">
      <c r="A1353" t="s">
        <v>8152</v>
      </c>
      <c r="B1353" t="s">
        <v>23</v>
      </c>
      <c r="C1353" t="s">
        <v>23</v>
      </c>
      <c r="D1353" t="s">
        <v>8153</v>
      </c>
      <c r="E1353" t="s">
        <v>8154</v>
      </c>
      <c r="F1353" s="5">
        <v>116750217</v>
      </c>
      <c r="G1353" t="s">
        <v>226</v>
      </c>
      <c r="H1353" t="s">
        <v>8175</v>
      </c>
      <c r="I1353" t="s">
        <v>8156</v>
      </c>
      <c r="J1353" t="s">
        <v>25</v>
      </c>
      <c r="K1353" t="s">
        <v>23</v>
      </c>
      <c r="M1353" t="s">
        <v>8176</v>
      </c>
      <c r="N1353">
        <v>1</v>
      </c>
      <c r="O1353" t="s">
        <v>439</v>
      </c>
      <c r="P1353" t="s">
        <v>91</v>
      </c>
      <c r="Q1353" t="s">
        <v>252</v>
      </c>
      <c r="R1353" t="s">
        <v>440</v>
      </c>
      <c r="S1353" t="s">
        <v>441</v>
      </c>
      <c r="T1353" t="s">
        <v>441</v>
      </c>
      <c r="U1353" t="s">
        <v>8177</v>
      </c>
      <c r="V1353" t="s">
        <v>7267</v>
      </c>
      <c r="W1353" t="s">
        <v>42</v>
      </c>
      <c r="X1353" s="5" t="s">
        <v>25667</v>
      </c>
      <c r="Y1353" t="s">
        <v>8153</v>
      </c>
      <c r="Z1353" t="s">
        <v>26746</v>
      </c>
      <c r="AA1353" t="s">
        <v>26748</v>
      </c>
      <c r="AB1353" t="s">
        <v>26747</v>
      </c>
      <c r="AC1353" t="s">
        <v>25</v>
      </c>
      <c r="AD1353" t="s">
        <v>25</v>
      </c>
    </row>
    <row r="1354" spans="1:30" x14ac:dyDescent="0.3">
      <c r="A1354" t="s">
        <v>8152</v>
      </c>
      <c r="B1354" t="s">
        <v>23</v>
      </c>
      <c r="C1354" t="s">
        <v>23</v>
      </c>
      <c r="D1354" t="s">
        <v>8153</v>
      </c>
      <c r="E1354" t="s">
        <v>8154</v>
      </c>
      <c r="F1354" s="5">
        <v>116750217</v>
      </c>
      <c r="G1354" t="s">
        <v>226</v>
      </c>
      <c r="H1354" t="s">
        <v>8178</v>
      </c>
      <c r="I1354" t="s">
        <v>8156</v>
      </c>
      <c r="J1354" t="s">
        <v>25</v>
      </c>
      <c r="K1354" t="s">
        <v>23</v>
      </c>
      <c r="M1354" t="s">
        <v>8179</v>
      </c>
      <c r="N1354">
        <v>60</v>
      </c>
      <c r="O1354" t="s">
        <v>5511</v>
      </c>
      <c r="P1354" t="s">
        <v>91</v>
      </c>
      <c r="Q1354" t="s">
        <v>252</v>
      </c>
      <c r="R1354" t="s">
        <v>252</v>
      </c>
      <c r="S1354" t="s">
        <v>390</v>
      </c>
      <c r="T1354" t="s">
        <v>707</v>
      </c>
      <c r="U1354" t="s">
        <v>8180</v>
      </c>
      <c r="V1354" t="s">
        <v>7267</v>
      </c>
      <c r="W1354" t="s">
        <v>42</v>
      </c>
      <c r="X1354" s="5" t="s">
        <v>25667</v>
      </c>
      <c r="Y1354" t="s">
        <v>8153</v>
      </c>
      <c r="Z1354" t="s">
        <v>26746</v>
      </c>
      <c r="AA1354" t="s">
        <v>26748</v>
      </c>
      <c r="AB1354" t="s">
        <v>26747</v>
      </c>
      <c r="AC1354" t="s">
        <v>25</v>
      </c>
      <c r="AD1354" t="s">
        <v>25</v>
      </c>
    </row>
    <row r="1355" spans="1:30" x14ac:dyDescent="0.3">
      <c r="A1355" t="s">
        <v>8152</v>
      </c>
      <c r="B1355" t="s">
        <v>23</v>
      </c>
      <c r="C1355" t="s">
        <v>23</v>
      </c>
      <c r="D1355" t="s">
        <v>8153</v>
      </c>
      <c r="E1355" t="s">
        <v>8154</v>
      </c>
      <c r="F1355" s="5">
        <v>116750217</v>
      </c>
      <c r="G1355" t="s">
        <v>226</v>
      </c>
      <c r="H1355" t="s">
        <v>8181</v>
      </c>
      <c r="I1355" t="s">
        <v>8156</v>
      </c>
      <c r="J1355" t="s">
        <v>25</v>
      </c>
      <c r="K1355" t="s">
        <v>23</v>
      </c>
      <c r="M1355" t="s">
        <v>8182</v>
      </c>
      <c r="N1355">
        <v>25</v>
      </c>
      <c r="O1355" t="s">
        <v>5511</v>
      </c>
      <c r="P1355" t="s">
        <v>91</v>
      </c>
      <c r="Q1355" t="s">
        <v>252</v>
      </c>
      <c r="R1355" t="s">
        <v>252</v>
      </c>
      <c r="S1355" t="s">
        <v>390</v>
      </c>
      <c r="T1355" t="s">
        <v>707</v>
      </c>
      <c r="U1355" t="s">
        <v>8183</v>
      </c>
      <c r="V1355" t="s">
        <v>7267</v>
      </c>
      <c r="W1355" t="s">
        <v>42</v>
      </c>
      <c r="X1355" s="5" t="s">
        <v>25667</v>
      </c>
      <c r="Y1355" t="s">
        <v>8153</v>
      </c>
      <c r="Z1355" t="s">
        <v>26746</v>
      </c>
      <c r="AA1355" t="s">
        <v>26748</v>
      </c>
      <c r="AB1355" t="s">
        <v>26747</v>
      </c>
      <c r="AC1355" t="s">
        <v>25</v>
      </c>
      <c r="AD1355" t="s">
        <v>25</v>
      </c>
    </row>
    <row r="1356" spans="1:30" x14ac:dyDescent="0.3">
      <c r="A1356" t="s">
        <v>8184</v>
      </c>
      <c r="B1356" t="s">
        <v>23</v>
      </c>
      <c r="C1356" t="s">
        <v>23</v>
      </c>
      <c r="D1356" t="s">
        <v>8185</v>
      </c>
      <c r="E1356" t="s">
        <v>8186</v>
      </c>
      <c r="F1356" s="5">
        <v>6900086965</v>
      </c>
      <c r="G1356" t="s">
        <v>226</v>
      </c>
      <c r="H1356" t="s">
        <v>8187</v>
      </c>
      <c r="I1356" t="s">
        <v>1336</v>
      </c>
      <c r="J1356" t="s">
        <v>25</v>
      </c>
      <c r="K1356" t="s">
        <v>23</v>
      </c>
      <c r="M1356" t="s">
        <v>1617</v>
      </c>
      <c r="N1356" t="s">
        <v>8188</v>
      </c>
      <c r="O1356" t="s">
        <v>263</v>
      </c>
      <c r="P1356" t="s">
        <v>857</v>
      </c>
      <c r="Q1356" t="s">
        <v>6815</v>
      </c>
      <c r="R1356" t="s">
        <v>6816</v>
      </c>
      <c r="S1356" t="s">
        <v>6817</v>
      </c>
      <c r="T1356" t="s">
        <v>6818</v>
      </c>
      <c r="U1356" t="s">
        <v>8189</v>
      </c>
      <c r="V1356" t="s">
        <v>7267</v>
      </c>
      <c r="W1356" t="s">
        <v>42</v>
      </c>
      <c r="X1356" s="5" t="s">
        <v>25668</v>
      </c>
      <c r="Y1356" t="s">
        <v>26616</v>
      </c>
      <c r="Z1356" t="s">
        <v>26746</v>
      </c>
      <c r="AA1356" t="s">
        <v>26753</v>
      </c>
      <c r="AB1356" t="s">
        <v>26747</v>
      </c>
      <c r="AC1356" t="s">
        <v>36</v>
      </c>
      <c r="AD1356" t="s">
        <v>25</v>
      </c>
    </row>
    <row r="1357" spans="1:30" x14ac:dyDescent="0.3">
      <c r="A1357" t="s">
        <v>8194</v>
      </c>
      <c r="B1357" t="s">
        <v>23</v>
      </c>
      <c r="C1357" t="s">
        <v>23</v>
      </c>
      <c r="D1357" t="s">
        <v>8195</v>
      </c>
      <c r="E1357" t="s">
        <v>8196</v>
      </c>
      <c r="F1357" s="5">
        <v>40200711352</v>
      </c>
      <c r="G1357" t="s">
        <v>226</v>
      </c>
      <c r="H1357" t="s">
        <v>8197</v>
      </c>
      <c r="I1357" t="s">
        <v>8198</v>
      </c>
      <c r="J1357" t="s">
        <v>25</v>
      </c>
      <c r="K1357" t="s">
        <v>23</v>
      </c>
      <c r="M1357" t="s">
        <v>8199</v>
      </c>
      <c r="N1357">
        <v>73</v>
      </c>
      <c r="O1357" t="s">
        <v>2174</v>
      </c>
      <c r="P1357" t="s">
        <v>91</v>
      </c>
      <c r="Q1357" t="s">
        <v>252</v>
      </c>
      <c r="R1357" t="s">
        <v>252</v>
      </c>
      <c r="S1357" t="s">
        <v>390</v>
      </c>
      <c r="T1357" t="s">
        <v>23</v>
      </c>
      <c r="U1357" t="s">
        <v>8200</v>
      </c>
      <c r="V1357" t="s">
        <v>7267</v>
      </c>
      <c r="W1357" t="s">
        <v>42</v>
      </c>
      <c r="X1357" s="5" t="s">
        <v>26655</v>
      </c>
      <c r="Y1357" t="s">
        <v>26656</v>
      </c>
      <c r="Z1357" t="s">
        <v>26746</v>
      </c>
      <c r="AA1357" t="s">
        <v>26753</v>
      </c>
      <c r="AB1357" t="s">
        <v>26747</v>
      </c>
      <c r="AC1357" t="s">
        <v>36</v>
      </c>
      <c r="AD1357" t="s">
        <v>25</v>
      </c>
    </row>
    <row r="1358" spans="1:30" x14ac:dyDescent="0.3">
      <c r="A1358" t="s">
        <v>8202</v>
      </c>
      <c r="B1358" t="s">
        <v>23</v>
      </c>
      <c r="C1358" t="s">
        <v>23</v>
      </c>
      <c r="D1358" t="s">
        <v>8203</v>
      </c>
      <c r="E1358" t="s">
        <v>8204</v>
      </c>
      <c r="F1358" s="5">
        <v>4900654049</v>
      </c>
      <c r="G1358" t="s">
        <v>226</v>
      </c>
      <c r="H1358" t="s">
        <v>8205</v>
      </c>
      <c r="I1358" t="s">
        <v>8206</v>
      </c>
      <c r="J1358" t="s">
        <v>25</v>
      </c>
      <c r="K1358" t="s">
        <v>23</v>
      </c>
      <c r="M1358" t="s">
        <v>1541</v>
      </c>
      <c r="N1358">
        <v>42</v>
      </c>
      <c r="O1358" t="s">
        <v>2742</v>
      </c>
      <c r="P1358" t="s">
        <v>787</v>
      </c>
      <c r="Q1358" t="s">
        <v>638</v>
      </c>
      <c r="R1358" t="s">
        <v>638</v>
      </c>
      <c r="S1358" t="s">
        <v>992</v>
      </c>
      <c r="T1358" t="s">
        <v>8207</v>
      </c>
      <c r="U1358" t="s">
        <v>8208</v>
      </c>
      <c r="V1358" t="s">
        <v>7267</v>
      </c>
      <c r="W1358" t="s">
        <v>42</v>
      </c>
      <c r="X1358" s="5" t="s">
        <v>25669</v>
      </c>
      <c r="Y1358" t="s">
        <v>8203</v>
      </c>
      <c r="Z1358" t="s">
        <v>26746</v>
      </c>
      <c r="AA1358" t="s">
        <v>26753</v>
      </c>
      <c r="AB1358" t="s">
        <v>26747</v>
      </c>
      <c r="AC1358" t="s">
        <v>36</v>
      </c>
      <c r="AD1358" t="s">
        <v>25</v>
      </c>
    </row>
    <row r="1359" spans="1:30" x14ac:dyDescent="0.3">
      <c r="A1359" t="s">
        <v>8202</v>
      </c>
      <c r="B1359" t="s">
        <v>23</v>
      </c>
      <c r="C1359" t="s">
        <v>23</v>
      </c>
      <c r="D1359" t="s">
        <v>8203</v>
      </c>
      <c r="E1359" t="s">
        <v>8204</v>
      </c>
      <c r="F1359" s="5">
        <v>4900654049</v>
      </c>
      <c r="G1359" t="s">
        <v>226</v>
      </c>
      <c r="H1359" t="s">
        <v>8209</v>
      </c>
      <c r="I1359" t="s">
        <v>8206</v>
      </c>
      <c r="J1359" t="s">
        <v>25</v>
      </c>
      <c r="K1359" t="s">
        <v>23</v>
      </c>
      <c r="M1359" t="s">
        <v>8210</v>
      </c>
      <c r="N1359">
        <v>20</v>
      </c>
      <c r="O1359" t="s">
        <v>2742</v>
      </c>
      <c r="P1359" t="s">
        <v>787</v>
      </c>
      <c r="Q1359" t="s">
        <v>638</v>
      </c>
      <c r="R1359" t="s">
        <v>638</v>
      </c>
      <c r="S1359" t="s">
        <v>992</v>
      </c>
      <c r="T1359" t="s">
        <v>8207</v>
      </c>
      <c r="U1359" t="s">
        <v>8211</v>
      </c>
      <c r="V1359" t="s">
        <v>7267</v>
      </c>
      <c r="W1359" t="s">
        <v>42</v>
      </c>
      <c r="X1359" s="5" t="s">
        <v>25669</v>
      </c>
      <c r="Y1359" t="s">
        <v>8203</v>
      </c>
      <c r="Z1359" t="s">
        <v>26746</v>
      </c>
      <c r="AA1359" t="s">
        <v>26753</v>
      </c>
      <c r="AB1359" t="s">
        <v>26747</v>
      </c>
      <c r="AC1359" t="s">
        <v>36</v>
      </c>
      <c r="AD1359" t="s">
        <v>25</v>
      </c>
    </row>
    <row r="1360" spans="1:30" x14ac:dyDescent="0.3">
      <c r="A1360" t="s">
        <v>8212</v>
      </c>
      <c r="B1360" t="s">
        <v>23</v>
      </c>
      <c r="C1360" t="s">
        <v>23</v>
      </c>
      <c r="D1360" t="s">
        <v>8213</v>
      </c>
      <c r="E1360" t="s">
        <v>8214</v>
      </c>
      <c r="F1360" s="5">
        <v>4700102405</v>
      </c>
      <c r="G1360" t="s">
        <v>226</v>
      </c>
      <c r="H1360" t="s">
        <v>8215</v>
      </c>
      <c r="I1360" t="s">
        <v>8216</v>
      </c>
      <c r="J1360" t="s">
        <v>25</v>
      </c>
      <c r="K1360" t="s">
        <v>23</v>
      </c>
      <c r="M1360" t="s">
        <v>287</v>
      </c>
      <c r="N1360">
        <v>4</v>
      </c>
      <c r="O1360" t="s">
        <v>281</v>
      </c>
      <c r="P1360" t="s">
        <v>6185</v>
      </c>
      <c r="Q1360" t="s">
        <v>6185</v>
      </c>
      <c r="R1360" t="s">
        <v>6185</v>
      </c>
      <c r="S1360" t="s">
        <v>6185</v>
      </c>
      <c r="T1360" t="s">
        <v>281</v>
      </c>
      <c r="U1360" t="s">
        <v>8217</v>
      </c>
      <c r="V1360" t="s">
        <v>7267</v>
      </c>
      <c r="W1360" t="s">
        <v>42</v>
      </c>
      <c r="X1360" s="5" t="s">
        <v>25670</v>
      </c>
      <c r="Y1360" t="s">
        <v>8213</v>
      </c>
      <c r="Z1360" t="s">
        <v>26746</v>
      </c>
      <c r="AA1360" t="s">
        <v>26748</v>
      </c>
      <c r="AB1360" t="s">
        <v>26747</v>
      </c>
      <c r="AC1360" t="s">
        <v>25</v>
      </c>
      <c r="AD1360" t="s">
        <v>25</v>
      </c>
    </row>
    <row r="1361" spans="1:30" x14ac:dyDescent="0.3">
      <c r="A1361" t="s">
        <v>8218</v>
      </c>
      <c r="B1361" t="s">
        <v>23</v>
      </c>
      <c r="C1361" t="s">
        <v>23</v>
      </c>
      <c r="D1361" t="s">
        <v>8219</v>
      </c>
      <c r="E1361" t="s">
        <v>8220</v>
      </c>
      <c r="F1361" s="5">
        <v>22500619055</v>
      </c>
      <c r="G1361" t="s">
        <v>226</v>
      </c>
      <c r="H1361" t="s">
        <v>8221</v>
      </c>
      <c r="I1361" t="s">
        <v>8222</v>
      </c>
      <c r="J1361" t="s">
        <v>25</v>
      </c>
      <c r="K1361" t="s">
        <v>23</v>
      </c>
      <c r="M1361" t="s">
        <v>8223</v>
      </c>
      <c r="N1361" t="s">
        <v>6658</v>
      </c>
      <c r="O1361" t="s">
        <v>8224</v>
      </c>
      <c r="P1361" t="s">
        <v>91</v>
      </c>
      <c r="Q1361" t="s">
        <v>252</v>
      </c>
      <c r="R1361" t="s">
        <v>252</v>
      </c>
      <c r="S1361" t="s">
        <v>390</v>
      </c>
      <c r="T1361" t="s">
        <v>23</v>
      </c>
      <c r="U1361" t="s">
        <v>8225</v>
      </c>
      <c r="V1361" t="s">
        <v>7267</v>
      </c>
      <c r="W1361" t="s">
        <v>42</v>
      </c>
      <c r="X1361" s="5" t="s">
        <v>26502</v>
      </c>
      <c r="Y1361" t="s">
        <v>26503</v>
      </c>
      <c r="Z1361" t="s">
        <v>26746</v>
      </c>
      <c r="AA1361" t="s">
        <v>26748</v>
      </c>
      <c r="AB1361" t="s">
        <v>26747</v>
      </c>
      <c r="AC1361" t="s">
        <v>25</v>
      </c>
      <c r="AD1361" t="s">
        <v>25</v>
      </c>
    </row>
    <row r="1362" spans="1:30" x14ac:dyDescent="0.3">
      <c r="A1362" t="s">
        <v>8226</v>
      </c>
      <c r="B1362" t="s">
        <v>23</v>
      </c>
      <c r="C1362" t="s">
        <v>23</v>
      </c>
      <c r="D1362" t="s">
        <v>8227</v>
      </c>
      <c r="E1362" t="s">
        <v>8228</v>
      </c>
      <c r="F1362" s="5">
        <v>4700667589</v>
      </c>
      <c r="G1362" t="s">
        <v>226</v>
      </c>
      <c r="H1362" t="s">
        <v>8229</v>
      </c>
      <c r="I1362" t="s">
        <v>8230</v>
      </c>
      <c r="J1362" t="s">
        <v>25</v>
      </c>
      <c r="K1362" t="s">
        <v>23</v>
      </c>
      <c r="M1362" t="s">
        <v>2780</v>
      </c>
      <c r="N1362">
        <v>4</v>
      </c>
      <c r="O1362" t="s">
        <v>1077</v>
      </c>
      <c r="P1362" t="s">
        <v>6185</v>
      </c>
      <c r="Q1362" t="s">
        <v>6185</v>
      </c>
      <c r="R1362" t="s">
        <v>6185</v>
      </c>
      <c r="S1362" t="s">
        <v>6185</v>
      </c>
      <c r="T1362" t="s">
        <v>8231</v>
      </c>
      <c r="U1362" t="s">
        <v>8232</v>
      </c>
      <c r="V1362" t="s">
        <v>7267</v>
      </c>
      <c r="W1362" t="s">
        <v>42</v>
      </c>
      <c r="X1362" s="5" t="s">
        <v>25671</v>
      </c>
      <c r="Y1362" t="s">
        <v>26672</v>
      </c>
      <c r="Z1362" t="s">
        <v>26746</v>
      </c>
      <c r="AA1362" t="s">
        <v>26753</v>
      </c>
      <c r="AB1362" t="s">
        <v>26747</v>
      </c>
      <c r="AC1362" t="s">
        <v>36</v>
      </c>
      <c r="AD1362" t="s">
        <v>25</v>
      </c>
    </row>
    <row r="1363" spans="1:30" x14ac:dyDescent="0.3">
      <c r="A1363" t="s">
        <v>8246</v>
      </c>
      <c r="B1363" t="s">
        <v>23</v>
      </c>
      <c r="C1363" t="s">
        <v>23</v>
      </c>
      <c r="D1363" t="s">
        <v>8247</v>
      </c>
      <c r="E1363" t="s">
        <v>8248</v>
      </c>
      <c r="F1363" s="5">
        <v>107263659</v>
      </c>
      <c r="G1363" t="s">
        <v>226</v>
      </c>
      <c r="H1363" t="s">
        <v>8249</v>
      </c>
      <c r="I1363" t="s">
        <v>8247</v>
      </c>
      <c r="J1363" t="s">
        <v>25</v>
      </c>
      <c r="K1363" t="s">
        <v>23</v>
      </c>
      <c r="M1363" t="s">
        <v>8250</v>
      </c>
      <c r="N1363">
        <v>21</v>
      </c>
      <c r="O1363" t="s">
        <v>1406</v>
      </c>
      <c r="P1363" t="s">
        <v>94</v>
      </c>
      <c r="Q1363" t="s">
        <v>95</v>
      </c>
      <c r="R1363" t="s">
        <v>95</v>
      </c>
      <c r="S1363" t="s">
        <v>309</v>
      </c>
      <c r="T1363" t="s">
        <v>1406</v>
      </c>
      <c r="U1363" t="s">
        <v>8251</v>
      </c>
      <c r="V1363" t="s">
        <v>7267</v>
      </c>
      <c r="W1363" t="s">
        <v>42</v>
      </c>
      <c r="X1363" s="5" t="s">
        <v>25672</v>
      </c>
      <c r="Y1363" t="s">
        <v>8247</v>
      </c>
      <c r="Z1363" t="s">
        <v>26746</v>
      </c>
      <c r="AA1363" t="s">
        <v>26748</v>
      </c>
      <c r="AB1363" t="s">
        <v>26747</v>
      </c>
      <c r="AC1363" t="s">
        <v>25</v>
      </c>
      <c r="AD1363" t="s">
        <v>25</v>
      </c>
    </row>
    <row r="1364" spans="1:30" x14ac:dyDescent="0.3">
      <c r="A1364" t="s">
        <v>8252</v>
      </c>
      <c r="B1364" t="s">
        <v>23</v>
      </c>
      <c r="C1364" t="s">
        <v>23</v>
      </c>
      <c r="D1364" t="s">
        <v>8253</v>
      </c>
      <c r="E1364" t="s">
        <v>8254</v>
      </c>
      <c r="F1364" s="5">
        <v>117491944</v>
      </c>
      <c r="G1364" t="s">
        <v>226</v>
      </c>
      <c r="H1364" t="s">
        <v>8255</v>
      </c>
      <c r="I1364" t="s">
        <v>8256</v>
      </c>
      <c r="J1364" t="s">
        <v>25</v>
      </c>
      <c r="K1364" t="s">
        <v>23</v>
      </c>
      <c r="M1364" t="s">
        <v>8257</v>
      </c>
      <c r="N1364">
        <v>28</v>
      </c>
      <c r="O1364" t="s">
        <v>707</v>
      </c>
      <c r="P1364" t="s">
        <v>91</v>
      </c>
      <c r="Q1364" t="s">
        <v>252</v>
      </c>
      <c r="R1364" t="s">
        <v>252</v>
      </c>
      <c r="S1364" t="s">
        <v>390</v>
      </c>
      <c r="T1364" t="s">
        <v>23</v>
      </c>
      <c r="U1364" t="s">
        <v>8258</v>
      </c>
      <c r="V1364" t="s">
        <v>7267</v>
      </c>
      <c r="W1364" t="s">
        <v>42</v>
      </c>
      <c r="X1364" s="5" t="s">
        <v>25673</v>
      </c>
      <c r="Y1364" t="s">
        <v>26554</v>
      </c>
      <c r="Z1364" t="s">
        <v>26746</v>
      </c>
      <c r="AA1364" t="s">
        <v>26753</v>
      </c>
      <c r="AB1364" t="s">
        <v>26747</v>
      </c>
      <c r="AC1364" t="s">
        <v>36</v>
      </c>
      <c r="AD1364" t="s">
        <v>25</v>
      </c>
    </row>
    <row r="1365" spans="1:30" x14ac:dyDescent="0.3">
      <c r="A1365" t="s">
        <v>8259</v>
      </c>
      <c r="B1365" t="s">
        <v>23</v>
      </c>
      <c r="C1365" t="s">
        <v>23</v>
      </c>
      <c r="D1365" t="s">
        <v>8260</v>
      </c>
      <c r="E1365" t="s">
        <v>8261</v>
      </c>
      <c r="F1365" s="5">
        <v>40208867842</v>
      </c>
      <c r="G1365" t="s">
        <v>226</v>
      </c>
      <c r="H1365" t="s">
        <v>8262</v>
      </c>
      <c r="I1365" t="s">
        <v>8206</v>
      </c>
      <c r="J1365" t="s">
        <v>36</v>
      </c>
      <c r="K1365">
        <v>22485</v>
      </c>
      <c r="L1365" s="3" t="s">
        <v>8263</v>
      </c>
      <c r="M1365" t="s">
        <v>4070</v>
      </c>
      <c r="N1365">
        <v>20</v>
      </c>
      <c r="O1365" t="s">
        <v>891</v>
      </c>
      <c r="P1365" t="s">
        <v>787</v>
      </c>
      <c r="Q1365" t="s">
        <v>638</v>
      </c>
      <c r="R1365" t="s">
        <v>638</v>
      </c>
      <c r="S1365" t="s">
        <v>639</v>
      </c>
      <c r="T1365" t="s">
        <v>891</v>
      </c>
      <c r="U1365" t="s">
        <v>8264</v>
      </c>
      <c r="V1365" t="s">
        <v>7267</v>
      </c>
      <c r="W1365" t="s">
        <v>42</v>
      </c>
      <c r="X1365" s="5" t="s">
        <v>26466</v>
      </c>
      <c r="Y1365" t="s">
        <v>8260</v>
      </c>
      <c r="Z1365" t="s">
        <v>26746</v>
      </c>
      <c r="AA1365" t="s">
        <v>26748</v>
      </c>
      <c r="AB1365" t="s">
        <v>26747</v>
      </c>
      <c r="AC1365" t="s">
        <v>25</v>
      </c>
      <c r="AD1365" t="s">
        <v>25</v>
      </c>
    </row>
    <row r="1366" spans="1:30" x14ac:dyDescent="0.3">
      <c r="A1366" t="s">
        <v>8267</v>
      </c>
      <c r="B1366" t="s">
        <v>772</v>
      </c>
      <c r="C1366" t="s">
        <v>773</v>
      </c>
      <c r="D1366" t="s">
        <v>8268</v>
      </c>
      <c r="E1366" t="s">
        <v>8269</v>
      </c>
      <c r="F1366" s="5">
        <v>22400103143</v>
      </c>
      <c r="G1366" t="s">
        <v>226</v>
      </c>
      <c r="H1366" t="s">
        <v>8270</v>
      </c>
      <c r="I1366" t="s">
        <v>8271</v>
      </c>
      <c r="J1366" t="s">
        <v>36</v>
      </c>
      <c r="K1366" t="s">
        <v>8272</v>
      </c>
      <c r="L1366" s="3" t="s">
        <v>8272</v>
      </c>
      <c r="M1366" t="s">
        <v>4836</v>
      </c>
      <c r="N1366">
        <v>19</v>
      </c>
      <c r="O1366" t="s">
        <v>422</v>
      </c>
      <c r="P1366" t="s">
        <v>91</v>
      </c>
      <c r="Q1366" t="s">
        <v>244</v>
      </c>
      <c r="R1366" t="s">
        <v>244</v>
      </c>
      <c r="S1366" t="s">
        <v>245</v>
      </c>
      <c r="T1366" t="s">
        <v>422</v>
      </c>
      <c r="U1366" t="s">
        <v>8273</v>
      </c>
      <c r="V1366" t="s">
        <v>8266</v>
      </c>
      <c r="W1366" t="s">
        <v>42</v>
      </c>
      <c r="X1366" s="5" t="s">
        <v>26303</v>
      </c>
      <c r="Y1366" t="s">
        <v>26304</v>
      </c>
      <c r="Z1366" t="s">
        <v>26746</v>
      </c>
      <c r="AA1366" t="s">
        <v>26748</v>
      </c>
      <c r="AB1366" t="s">
        <v>26747</v>
      </c>
      <c r="AC1366" t="s">
        <v>25</v>
      </c>
      <c r="AD1366" t="s">
        <v>25</v>
      </c>
    </row>
    <row r="1367" spans="1:30" x14ac:dyDescent="0.3">
      <c r="A1367" t="s">
        <v>8267</v>
      </c>
      <c r="B1367" t="s">
        <v>772</v>
      </c>
      <c r="C1367" t="s">
        <v>773</v>
      </c>
      <c r="D1367" t="s">
        <v>8268</v>
      </c>
      <c r="E1367" t="s">
        <v>8269</v>
      </c>
      <c r="F1367" s="5">
        <v>22400103143</v>
      </c>
      <c r="G1367" t="s">
        <v>226</v>
      </c>
      <c r="H1367" t="s">
        <v>8274</v>
      </c>
      <c r="I1367" t="s">
        <v>8271</v>
      </c>
      <c r="J1367" t="s">
        <v>36</v>
      </c>
      <c r="K1367" t="s">
        <v>8275</v>
      </c>
      <c r="L1367" s="3" t="s">
        <v>8275</v>
      </c>
      <c r="M1367" t="s">
        <v>1541</v>
      </c>
      <c r="N1367">
        <v>10</v>
      </c>
      <c r="O1367" t="s">
        <v>8276</v>
      </c>
      <c r="P1367" t="s">
        <v>91</v>
      </c>
      <c r="Q1367" t="s">
        <v>375</v>
      </c>
      <c r="R1367" t="s">
        <v>824</v>
      </c>
      <c r="S1367" t="s">
        <v>8277</v>
      </c>
      <c r="T1367" t="s">
        <v>8278</v>
      </c>
      <c r="U1367" t="s">
        <v>8279</v>
      </c>
      <c r="V1367" t="s">
        <v>8266</v>
      </c>
      <c r="W1367" t="s">
        <v>42</v>
      </c>
      <c r="X1367" s="5" t="s">
        <v>26303</v>
      </c>
      <c r="Y1367" t="s">
        <v>26304</v>
      </c>
      <c r="Z1367" t="s">
        <v>26746</v>
      </c>
      <c r="AA1367" t="s">
        <v>26748</v>
      </c>
      <c r="AB1367" t="s">
        <v>26747</v>
      </c>
      <c r="AC1367" t="s">
        <v>25</v>
      </c>
      <c r="AD1367" t="s">
        <v>25</v>
      </c>
    </row>
    <row r="1368" spans="1:30" x14ac:dyDescent="0.3">
      <c r="A1368" t="s">
        <v>8267</v>
      </c>
      <c r="B1368" t="s">
        <v>772</v>
      </c>
      <c r="C1368" t="s">
        <v>773</v>
      </c>
      <c r="D1368" t="s">
        <v>8268</v>
      </c>
      <c r="E1368" t="s">
        <v>8269</v>
      </c>
      <c r="F1368" s="5">
        <v>22400103143</v>
      </c>
      <c r="G1368" t="s">
        <v>226</v>
      </c>
      <c r="H1368" t="s">
        <v>8280</v>
      </c>
      <c r="I1368" t="s">
        <v>8271</v>
      </c>
      <c r="J1368" t="s">
        <v>25</v>
      </c>
      <c r="K1368" t="s">
        <v>23</v>
      </c>
      <c r="M1368" t="s">
        <v>8281</v>
      </c>
      <c r="N1368" t="s">
        <v>23</v>
      </c>
      <c r="O1368" t="s">
        <v>5767</v>
      </c>
      <c r="P1368" t="s">
        <v>91</v>
      </c>
      <c r="Q1368" t="s">
        <v>244</v>
      </c>
      <c r="R1368" t="s">
        <v>244</v>
      </c>
      <c r="S1368" t="s">
        <v>245</v>
      </c>
      <c r="T1368" t="s">
        <v>731</v>
      </c>
      <c r="U1368" t="s">
        <v>8282</v>
      </c>
      <c r="V1368" t="s">
        <v>8266</v>
      </c>
      <c r="W1368" t="s">
        <v>42</v>
      </c>
      <c r="X1368" s="5" t="s">
        <v>26303</v>
      </c>
      <c r="Y1368" t="s">
        <v>26304</v>
      </c>
      <c r="Z1368" t="s">
        <v>26746</v>
      </c>
      <c r="AA1368" t="s">
        <v>26748</v>
      </c>
      <c r="AB1368" t="s">
        <v>26747</v>
      </c>
      <c r="AC1368" t="s">
        <v>25</v>
      </c>
      <c r="AD1368" t="s">
        <v>25</v>
      </c>
    </row>
    <row r="1369" spans="1:30" x14ac:dyDescent="0.3">
      <c r="A1369" t="s">
        <v>8284</v>
      </c>
      <c r="B1369" t="s">
        <v>23</v>
      </c>
      <c r="C1369" t="s">
        <v>23</v>
      </c>
      <c r="D1369" t="s">
        <v>8285</v>
      </c>
      <c r="E1369" t="s">
        <v>8286</v>
      </c>
      <c r="F1369" s="5">
        <v>102618618</v>
      </c>
      <c r="G1369" t="s">
        <v>226</v>
      </c>
      <c r="H1369" t="s">
        <v>8287</v>
      </c>
      <c r="I1369" t="s">
        <v>8288</v>
      </c>
      <c r="J1369" t="s">
        <v>25</v>
      </c>
      <c r="K1369" t="s">
        <v>23</v>
      </c>
      <c r="M1369" t="s">
        <v>8289</v>
      </c>
      <c r="N1369">
        <v>3</v>
      </c>
      <c r="O1369" t="s">
        <v>200</v>
      </c>
      <c r="P1369" t="s">
        <v>91</v>
      </c>
      <c r="Q1369" t="s">
        <v>252</v>
      </c>
      <c r="R1369" t="s">
        <v>252</v>
      </c>
      <c r="S1369" t="s">
        <v>23</v>
      </c>
      <c r="T1369" t="s">
        <v>200</v>
      </c>
      <c r="U1369" t="s">
        <v>8290</v>
      </c>
      <c r="V1369" t="s">
        <v>7267</v>
      </c>
      <c r="W1369" t="s">
        <v>42</v>
      </c>
      <c r="X1369" s="5" t="s">
        <v>25674</v>
      </c>
      <c r="Y1369" t="s">
        <v>26189</v>
      </c>
      <c r="Z1369" t="s">
        <v>26746</v>
      </c>
      <c r="AA1369" t="s">
        <v>26748</v>
      </c>
      <c r="AB1369" t="s">
        <v>26747</v>
      </c>
      <c r="AC1369" t="s">
        <v>25</v>
      </c>
      <c r="AD1369" t="s">
        <v>25</v>
      </c>
    </row>
    <row r="1370" spans="1:30" x14ac:dyDescent="0.3">
      <c r="A1370" t="s">
        <v>8284</v>
      </c>
      <c r="B1370" t="s">
        <v>23</v>
      </c>
      <c r="C1370" t="s">
        <v>23</v>
      </c>
      <c r="D1370" t="s">
        <v>8285</v>
      </c>
      <c r="E1370" t="s">
        <v>8286</v>
      </c>
      <c r="F1370" s="5">
        <v>102618618</v>
      </c>
      <c r="G1370" t="s">
        <v>226</v>
      </c>
      <c r="H1370" t="s">
        <v>8291</v>
      </c>
      <c r="I1370" t="s">
        <v>8288</v>
      </c>
      <c r="J1370" t="s">
        <v>25</v>
      </c>
      <c r="K1370" t="s">
        <v>23</v>
      </c>
      <c r="M1370" t="s">
        <v>8292</v>
      </c>
      <c r="N1370">
        <v>1</v>
      </c>
      <c r="O1370" t="s">
        <v>3711</v>
      </c>
      <c r="P1370" t="s">
        <v>91</v>
      </c>
      <c r="Q1370" t="s">
        <v>252</v>
      </c>
      <c r="R1370" t="s">
        <v>252</v>
      </c>
      <c r="S1370" t="s">
        <v>23</v>
      </c>
      <c r="T1370" t="s">
        <v>200</v>
      </c>
      <c r="U1370" t="s">
        <v>8293</v>
      </c>
      <c r="V1370" t="s">
        <v>7267</v>
      </c>
      <c r="W1370" t="s">
        <v>42</v>
      </c>
      <c r="X1370" s="5" t="s">
        <v>25674</v>
      </c>
      <c r="Y1370" t="s">
        <v>26189</v>
      </c>
      <c r="Z1370" t="s">
        <v>26746</v>
      </c>
      <c r="AA1370" t="s">
        <v>26748</v>
      </c>
      <c r="AB1370" t="s">
        <v>26747</v>
      </c>
      <c r="AC1370" t="s">
        <v>25</v>
      </c>
      <c r="AD1370" t="s">
        <v>25</v>
      </c>
    </row>
    <row r="1371" spans="1:30" x14ac:dyDescent="0.3">
      <c r="A1371" t="s">
        <v>8284</v>
      </c>
      <c r="B1371" t="s">
        <v>23</v>
      </c>
      <c r="C1371" t="s">
        <v>23</v>
      </c>
      <c r="D1371" t="s">
        <v>8285</v>
      </c>
      <c r="E1371" t="s">
        <v>8286</v>
      </c>
      <c r="F1371" s="5">
        <v>102618618</v>
      </c>
      <c r="G1371" t="s">
        <v>226</v>
      </c>
      <c r="H1371" t="s">
        <v>8294</v>
      </c>
      <c r="I1371" t="s">
        <v>8288</v>
      </c>
      <c r="J1371" t="s">
        <v>25</v>
      </c>
      <c r="K1371" t="s">
        <v>23</v>
      </c>
      <c r="M1371" t="s">
        <v>8295</v>
      </c>
      <c r="N1371">
        <v>1</v>
      </c>
      <c r="O1371" t="s">
        <v>1260</v>
      </c>
      <c r="P1371" t="s">
        <v>91</v>
      </c>
      <c r="Q1371" t="s">
        <v>252</v>
      </c>
      <c r="R1371" t="s">
        <v>252</v>
      </c>
      <c r="S1371" t="s">
        <v>23</v>
      </c>
      <c r="T1371" t="s">
        <v>200</v>
      </c>
      <c r="U1371" t="s">
        <v>8296</v>
      </c>
      <c r="V1371" t="s">
        <v>7267</v>
      </c>
      <c r="W1371" t="s">
        <v>42</v>
      </c>
      <c r="X1371" s="5" t="s">
        <v>25674</v>
      </c>
      <c r="Y1371" t="s">
        <v>26189</v>
      </c>
      <c r="Z1371" t="s">
        <v>26746</v>
      </c>
      <c r="AA1371" t="s">
        <v>26748</v>
      </c>
      <c r="AB1371" t="s">
        <v>26747</v>
      </c>
      <c r="AC1371" t="s">
        <v>25</v>
      </c>
      <c r="AD1371" t="s">
        <v>25</v>
      </c>
    </row>
    <row r="1372" spans="1:30" x14ac:dyDescent="0.3">
      <c r="A1372" t="s">
        <v>8284</v>
      </c>
      <c r="B1372" t="s">
        <v>23</v>
      </c>
      <c r="C1372" t="s">
        <v>23</v>
      </c>
      <c r="D1372" t="s">
        <v>8285</v>
      </c>
      <c r="E1372" t="s">
        <v>8286</v>
      </c>
      <c r="F1372" s="5">
        <v>102618618</v>
      </c>
      <c r="G1372" t="s">
        <v>226</v>
      </c>
      <c r="H1372" t="s">
        <v>8297</v>
      </c>
      <c r="I1372" t="s">
        <v>8288</v>
      </c>
      <c r="J1372" t="s">
        <v>25</v>
      </c>
      <c r="K1372" t="s">
        <v>23</v>
      </c>
      <c r="M1372" t="s">
        <v>8298</v>
      </c>
      <c r="N1372">
        <v>98</v>
      </c>
      <c r="O1372" t="s">
        <v>360</v>
      </c>
      <c r="P1372" t="s">
        <v>91</v>
      </c>
      <c r="Q1372" t="s">
        <v>92</v>
      </c>
      <c r="R1372" t="s">
        <v>92</v>
      </c>
      <c r="S1372" t="s">
        <v>23</v>
      </c>
      <c r="T1372" t="s">
        <v>8299</v>
      </c>
      <c r="U1372" t="s">
        <v>8300</v>
      </c>
      <c r="V1372" t="s">
        <v>7267</v>
      </c>
      <c r="W1372" t="s">
        <v>42</v>
      </c>
      <c r="X1372" s="5" t="s">
        <v>25674</v>
      </c>
      <c r="Y1372" t="s">
        <v>26189</v>
      </c>
      <c r="Z1372" t="s">
        <v>26746</v>
      </c>
      <c r="AA1372" t="s">
        <v>26748</v>
      </c>
      <c r="AB1372" t="s">
        <v>26747</v>
      </c>
      <c r="AC1372" t="s">
        <v>25</v>
      </c>
      <c r="AD1372" t="s">
        <v>25</v>
      </c>
    </row>
    <row r="1373" spans="1:30" x14ac:dyDescent="0.3">
      <c r="A1373" t="s">
        <v>8301</v>
      </c>
      <c r="B1373" t="s">
        <v>23</v>
      </c>
      <c r="C1373" t="s">
        <v>23</v>
      </c>
      <c r="D1373" t="s">
        <v>8302</v>
      </c>
      <c r="E1373" t="s">
        <v>8303</v>
      </c>
      <c r="F1373" s="5">
        <v>200804276</v>
      </c>
      <c r="G1373" t="s">
        <v>226</v>
      </c>
      <c r="H1373" t="s">
        <v>8304</v>
      </c>
      <c r="I1373" t="s">
        <v>8305</v>
      </c>
      <c r="J1373" t="s">
        <v>25</v>
      </c>
      <c r="K1373" t="s">
        <v>23</v>
      </c>
      <c r="M1373" t="s">
        <v>365</v>
      </c>
      <c r="N1373">
        <v>39</v>
      </c>
      <c r="O1373" t="s">
        <v>3979</v>
      </c>
      <c r="P1373" t="s">
        <v>235</v>
      </c>
      <c r="Q1373" t="s">
        <v>235</v>
      </c>
      <c r="R1373" t="s">
        <v>235</v>
      </c>
      <c r="S1373" t="s">
        <v>403</v>
      </c>
      <c r="T1373" t="s">
        <v>1677</v>
      </c>
      <c r="U1373" t="s">
        <v>8306</v>
      </c>
      <c r="V1373" t="s">
        <v>7267</v>
      </c>
      <c r="W1373" t="s">
        <v>42</v>
      </c>
      <c r="X1373" s="5" t="s">
        <v>25675</v>
      </c>
      <c r="Y1373" t="s">
        <v>8302</v>
      </c>
      <c r="Z1373" t="s">
        <v>26746</v>
      </c>
      <c r="AA1373" t="s">
        <v>26748</v>
      </c>
      <c r="AB1373" t="s">
        <v>26747</v>
      </c>
      <c r="AC1373" t="s">
        <v>25</v>
      </c>
      <c r="AD1373" t="s">
        <v>25</v>
      </c>
    </row>
    <row r="1374" spans="1:30" x14ac:dyDescent="0.3">
      <c r="A1374" t="s">
        <v>8308</v>
      </c>
      <c r="B1374" t="s">
        <v>23</v>
      </c>
      <c r="C1374" t="s">
        <v>23</v>
      </c>
      <c r="D1374" t="s">
        <v>8309</v>
      </c>
      <c r="E1374" t="s">
        <v>8310</v>
      </c>
      <c r="F1374" s="5">
        <v>201726437</v>
      </c>
      <c r="G1374" t="s">
        <v>226</v>
      </c>
      <c r="H1374" t="s">
        <v>8311</v>
      </c>
      <c r="I1374" t="s">
        <v>8312</v>
      </c>
      <c r="J1374" t="s">
        <v>25</v>
      </c>
      <c r="K1374" t="s">
        <v>23</v>
      </c>
      <c r="M1374" t="s">
        <v>8313</v>
      </c>
      <c r="N1374">
        <v>5</v>
      </c>
      <c r="O1374" t="s">
        <v>317</v>
      </c>
      <c r="P1374" t="s">
        <v>235</v>
      </c>
      <c r="Q1374" t="s">
        <v>235</v>
      </c>
      <c r="R1374" t="s">
        <v>810</v>
      </c>
      <c r="S1374" t="s">
        <v>811</v>
      </c>
      <c r="T1374" t="s">
        <v>811</v>
      </c>
      <c r="U1374" t="s">
        <v>8314</v>
      </c>
      <c r="V1374" t="s">
        <v>7267</v>
      </c>
      <c r="W1374" t="s">
        <v>42</v>
      </c>
      <c r="X1374" s="5" t="s">
        <v>25676</v>
      </c>
      <c r="Y1374" t="s">
        <v>8309</v>
      </c>
      <c r="Z1374" t="s">
        <v>26746</v>
      </c>
      <c r="AA1374" t="s">
        <v>26748</v>
      </c>
      <c r="AB1374" t="s">
        <v>26747</v>
      </c>
      <c r="AC1374" t="s">
        <v>25</v>
      </c>
      <c r="AD1374" t="s">
        <v>25</v>
      </c>
    </row>
    <row r="1375" spans="1:30" x14ac:dyDescent="0.3">
      <c r="A1375" t="s">
        <v>8317</v>
      </c>
      <c r="B1375" t="s">
        <v>23</v>
      </c>
      <c r="C1375" t="s">
        <v>23</v>
      </c>
      <c r="D1375" t="s">
        <v>8318</v>
      </c>
      <c r="E1375" t="s">
        <v>8319</v>
      </c>
      <c r="F1375" s="5">
        <v>117508879</v>
      </c>
      <c r="G1375" t="s">
        <v>226</v>
      </c>
      <c r="H1375" t="s">
        <v>8320</v>
      </c>
      <c r="I1375" t="s">
        <v>8321</v>
      </c>
      <c r="J1375" t="s">
        <v>25</v>
      </c>
      <c r="K1375" t="s">
        <v>23</v>
      </c>
      <c r="M1375" t="s">
        <v>4155</v>
      </c>
      <c r="N1375">
        <v>58</v>
      </c>
      <c r="O1375" t="s">
        <v>729</v>
      </c>
      <c r="P1375" t="s">
        <v>93</v>
      </c>
      <c r="Q1375" t="s">
        <v>93</v>
      </c>
      <c r="R1375" t="s">
        <v>93</v>
      </c>
      <c r="S1375" t="s">
        <v>504</v>
      </c>
      <c r="T1375" t="s">
        <v>729</v>
      </c>
      <c r="U1375" t="s">
        <v>8322</v>
      </c>
      <c r="V1375" t="s">
        <v>7267</v>
      </c>
      <c r="W1375" t="s">
        <v>42</v>
      </c>
      <c r="X1375" s="5" t="s">
        <v>25677</v>
      </c>
      <c r="Y1375" t="s">
        <v>8318</v>
      </c>
      <c r="Z1375" t="s">
        <v>26746</v>
      </c>
      <c r="AA1375" t="s">
        <v>26753</v>
      </c>
      <c r="AB1375" t="s">
        <v>26747</v>
      </c>
      <c r="AC1375" t="s">
        <v>36</v>
      </c>
      <c r="AD1375" t="s">
        <v>25</v>
      </c>
    </row>
    <row r="1376" spans="1:30" x14ac:dyDescent="0.3">
      <c r="A1376" t="s">
        <v>8317</v>
      </c>
      <c r="B1376" t="s">
        <v>23</v>
      </c>
      <c r="C1376" t="s">
        <v>23</v>
      </c>
      <c r="D1376" t="s">
        <v>8318</v>
      </c>
      <c r="E1376" t="s">
        <v>8319</v>
      </c>
      <c r="F1376" s="5">
        <v>117508879</v>
      </c>
      <c r="G1376" t="s">
        <v>226</v>
      </c>
      <c r="H1376" t="s">
        <v>8323</v>
      </c>
      <c r="I1376" t="s">
        <v>8321</v>
      </c>
      <c r="J1376" t="s">
        <v>25</v>
      </c>
      <c r="K1376" t="s">
        <v>23</v>
      </c>
      <c r="M1376" t="s">
        <v>8324</v>
      </c>
      <c r="N1376">
        <v>17</v>
      </c>
      <c r="O1376" t="s">
        <v>729</v>
      </c>
      <c r="P1376" t="s">
        <v>93</v>
      </c>
      <c r="Q1376" t="s">
        <v>93</v>
      </c>
      <c r="R1376" t="s">
        <v>93</v>
      </c>
      <c r="S1376" t="s">
        <v>504</v>
      </c>
      <c r="T1376" t="s">
        <v>729</v>
      </c>
      <c r="U1376" t="s">
        <v>8325</v>
      </c>
      <c r="V1376" t="s">
        <v>7267</v>
      </c>
      <c r="W1376" t="s">
        <v>42</v>
      </c>
      <c r="X1376" s="5" t="s">
        <v>25677</v>
      </c>
      <c r="Y1376" t="s">
        <v>8318</v>
      </c>
      <c r="Z1376" t="s">
        <v>26746</v>
      </c>
      <c r="AA1376" t="s">
        <v>26753</v>
      </c>
      <c r="AB1376" t="s">
        <v>26747</v>
      </c>
      <c r="AC1376" t="s">
        <v>36</v>
      </c>
      <c r="AD1376" t="s">
        <v>25</v>
      </c>
    </row>
    <row r="1377" spans="1:30" x14ac:dyDescent="0.3">
      <c r="A1377" t="s">
        <v>8317</v>
      </c>
      <c r="B1377" t="s">
        <v>23</v>
      </c>
      <c r="C1377" t="s">
        <v>23</v>
      </c>
      <c r="D1377" t="s">
        <v>8318</v>
      </c>
      <c r="E1377" t="s">
        <v>8319</v>
      </c>
      <c r="F1377" s="5">
        <v>117508879</v>
      </c>
      <c r="G1377" t="s">
        <v>226</v>
      </c>
      <c r="H1377" t="s">
        <v>8326</v>
      </c>
      <c r="I1377" t="s">
        <v>8321</v>
      </c>
      <c r="J1377" t="s">
        <v>36</v>
      </c>
      <c r="K1377">
        <v>19202</v>
      </c>
      <c r="L1377" s="3" t="s">
        <v>8327</v>
      </c>
      <c r="M1377" t="s">
        <v>8328</v>
      </c>
      <c r="N1377">
        <v>48</v>
      </c>
      <c r="O1377" t="s">
        <v>2337</v>
      </c>
      <c r="P1377" t="s">
        <v>93</v>
      </c>
      <c r="Q1377" t="s">
        <v>894</v>
      </c>
      <c r="R1377" t="s">
        <v>894</v>
      </c>
      <c r="S1377" t="s">
        <v>895</v>
      </c>
      <c r="T1377" t="s">
        <v>35</v>
      </c>
      <c r="U1377" t="s">
        <v>8329</v>
      </c>
      <c r="V1377" t="s">
        <v>7267</v>
      </c>
      <c r="W1377" t="s">
        <v>42</v>
      </c>
      <c r="X1377" s="5" t="s">
        <v>25677</v>
      </c>
      <c r="Y1377" t="s">
        <v>8318</v>
      </c>
      <c r="Z1377" t="s">
        <v>26746</v>
      </c>
      <c r="AA1377" t="s">
        <v>26753</v>
      </c>
      <c r="AB1377" t="s">
        <v>26747</v>
      </c>
      <c r="AC1377" t="s">
        <v>36</v>
      </c>
      <c r="AD1377" t="s">
        <v>25</v>
      </c>
    </row>
    <row r="1378" spans="1:30" x14ac:dyDescent="0.3">
      <c r="A1378" t="s">
        <v>8317</v>
      </c>
      <c r="B1378" t="s">
        <v>23</v>
      </c>
      <c r="C1378" t="s">
        <v>23</v>
      </c>
      <c r="D1378" t="s">
        <v>8318</v>
      </c>
      <c r="E1378" t="s">
        <v>8319</v>
      </c>
      <c r="F1378" s="5">
        <v>117508879</v>
      </c>
      <c r="G1378" t="s">
        <v>226</v>
      </c>
      <c r="H1378" t="s">
        <v>8330</v>
      </c>
      <c r="I1378" t="s">
        <v>8321</v>
      </c>
      <c r="J1378" t="s">
        <v>25</v>
      </c>
      <c r="K1378" t="s">
        <v>23</v>
      </c>
      <c r="M1378" t="s">
        <v>8331</v>
      </c>
      <c r="N1378">
        <v>9</v>
      </c>
      <c r="O1378" t="s">
        <v>5761</v>
      </c>
      <c r="P1378" t="s">
        <v>93</v>
      </c>
      <c r="Q1378" t="s">
        <v>93</v>
      </c>
      <c r="R1378" t="s">
        <v>93</v>
      </c>
      <c r="S1378" t="s">
        <v>504</v>
      </c>
      <c r="T1378" t="s">
        <v>5761</v>
      </c>
      <c r="U1378" t="s">
        <v>8332</v>
      </c>
      <c r="V1378" t="s">
        <v>7267</v>
      </c>
      <c r="W1378" t="s">
        <v>42</v>
      </c>
      <c r="X1378" s="5" t="s">
        <v>25677</v>
      </c>
      <c r="Y1378" t="s">
        <v>8318</v>
      </c>
      <c r="Z1378" t="s">
        <v>26746</v>
      </c>
      <c r="AA1378" t="s">
        <v>26753</v>
      </c>
      <c r="AB1378" t="s">
        <v>26747</v>
      </c>
      <c r="AC1378" t="s">
        <v>36</v>
      </c>
      <c r="AD1378" t="s">
        <v>25</v>
      </c>
    </row>
    <row r="1379" spans="1:30" x14ac:dyDescent="0.3">
      <c r="A1379" t="s">
        <v>8317</v>
      </c>
      <c r="B1379" t="s">
        <v>23</v>
      </c>
      <c r="C1379" t="s">
        <v>23</v>
      </c>
      <c r="D1379" t="s">
        <v>8318</v>
      </c>
      <c r="E1379" t="s">
        <v>8319</v>
      </c>
      <c r="F1379" s="5">
        <v>117508879</v>
      </c>
      <c r="G1379" t="s">
        <v>226</v>
      </c>
      <c r="H1379" t="s">
        <v>8333</v>
      </c>
      <c r="I1379" t="s">
        <v>8321</v>
      </c>
      <c r="J1379" t="s">
        <v>25</v>
      </c>
      <c r="K1379" t="s">
        <v>23</v>
      </c>
      <c r="M1379" t="s">
        <v>4958</v>
      </c>
      <c r="N1379">
        <v>13</v>
      </c>
      <c r="O1379" t="s">
        <v>5761</v>
      </c>
      <c r="P1379" t="s">
        <v>93</v>
      </c>
      <c r="Q1379" t="s">
        <v>93</v>
      </c>
      <c r="R1379" t="s">
        <v>93</v>
      </c>
      <c r="S1379" t="s">
        <v>504</v>
      </c>
      <c r="T1379" t="s">
        <v>5761</v>
      </c>
      <c r="U1379" t="s">
        <v>8334</v>
      </c>
      <c r="V1379" t="s">
        <v>7267</v>
      </c>
      <c r="W1379" t="s">
        <v>42</v>
      </c>
      <c r="X1379" s="5" t="s">
        <v>25677</v>
      </c>
      <c r="Y1379" t="s">
        <v>8318</v>
      </c>
      <c r="Z1379" t="s">
        <v>26746</v>
      </c>
      <c r="AA1379" t="s">
        <v>26753</v>
      </c>
      <c r="AB1379" t="s">
        <v>26747</v>
      </c>
      <c r="AC1379" t="s">
        <v>36</v>
      </c>
      <c r="AD1379" t="s">
        <v>25</v>
      </c>
    </row>
    <row r="1380" spans="1:30" x14ac:dyDescent="0.3">
      <c r="A1380" t="s">
        <v>8317</v>
      </c>
      <c r="B1380" t="s">
        <v>23</v>
      </c>
      <c r="C1380" t="s">
        <v>23</v>
      </c>
      <c r="D1380" t="s">
        <v>8318</v>
      </c>
      <c r="E1380" t="s">
        <v>8319</v>
      </c>
      <c r="F1380" s="5">
        <v>117508879</v>
      </c>
      <c r="G1380" t="s">
        <v>226</v>
      </c>
      <c r="H1380" t="s">
        <v>8335</v>
      </c>
      <c r="I1380" t="s">
        <v>8321</v>
      </c>
      <c r="J1380" t="s">
        <v>25</v>
      </c>
      <c r="K1380" t="s">
        <v>23</v>
      </c>
      <c r="M1380" t="s">
        <v>8336</v>
      </c>
      <c r="N1380">
        <v>38</v>
      </c>
      <c r="O1380" t="s">
        <v>5730</v>
      </c>
      <c r="P1380" t="s">
        <v>93</v>
      </c>
      <c r="Q1380" t="s">
        <v>93</v>
      </c>
      <c r="R1380" t="s">
        <v>93</v>
      </c>
      <c r="S1380" t="s">
        <v>504</v>
      </c>
      <c r="T1380" t="s">
        <v>5730</v>
      </c>
      <c r="U1380" t="s">
        <v>8337</v>
      </c>
      <c r="V1380" t="s">
        <v>7267</v>
      </c>
      <c r="W1380" t="s">
        <v>42</v>
      </c>
      <c r="X1380" s="5" t="s">
        <v>25677</v>
      </c>
      <c r="Y1380" t="s">
        <v>8318</v>
      </c>
      <c r="Z1380" t="s">
        <v>26746</v>
      </c>
      <c r="AA1380" t="s">
        <v>26753</v>
      </c>
      <c r="AB1380" t="s">
        <v>26747</v>
      </c>
      <c r="AC1380" t="s">
        <v>36</v>
      </c>
      <c r="AD1380" t="s">
        <v>25</v>
      </c>
    </row>
    <row r="1381" spans="1:30" x14ac:dyDescent="0.3">
      <c r="A1381" t="s">
        <v>8317</v>
      </c>
      <c r="B1381" t="s">
        <v>23</v>
      </c>
      <c r="C1381" t="s">
        <v>23</v>
      </c>
      <c r="D1381" t="s">
        <v>8318</v>
      </c>
      <c r="E1381" t="s">
        <v>8319</v>
      </c>
      <c r="F1381" s="5">
        <v>117508879</v>
      </c>
      <c r="G1381" t="s">
        <v>226</v>
      </c>
      <c r="H1381" t="s">
        <v>8338</v>
      </c>
      <c r="I1381" t="s">
        <v>8321</v>
      </c>
      <c r="J1381" t="s">
        <v>25</v>
      </c>
      <c r="K1381" t="s">
        <v>23</v>
      </c>
      <c r="M1381" t="s">
        <v>1541</v>
      </c>
      <c r="N1381">
        <v>88</v>
      </c>
      <c r="O1381" t="s">
        <v>8339</v>
      </c>
      <c r="P1381" t="s">
        <v>93</v>
      </c>
      <c r="Q1381" t="s">
        <v>93</v>
      </c>
      <c r="R1381" t="s">
        <v>3116</v>
      </c>
      <c r="S1381" t="s">
        <v>360</v>
      </c>
      <c r="T1381" t="s">
        <v>5797</v>
      </c>
      <c r="U1381" t="s">
        <v>8340</v>
      </c>
      <c r="V1381" t="s">
        <v>7267</v>
      </c>
      <c r="W1381" t="s">
        <v>42</v>
      </c>
      <c r="X1381" s="5" t="s">
        <v>25677</v>
      </c>
      <c r="Y1381" t="s">
        <v>8318</v>
      </c>
      <c r="Z1381" t="s">
        <v>26746</v>
      </c>
      <c r="AA1381" t="s">
        <v>26753</v>
      </c>
      <c r="AB1381" t="s">
        <v>26747</v>
      </c>
      <c r="AC1381" t="s">
        <v>36</v>
      </c>
      <c r="AD1381" t="s">
        <v>25</v>
      </c>
    </row>
    <row r="1382" spans="1:30" x14ac:dyDescent="0.3">
      <c r="A1382" t="s">
        <v>8317</v>
      </c>
      <c r="B1382" t="s">
        <v>23</v>
      </c>
      <c r="C1382" t="s">
        <v>23</v>
      </c>
      <c r="D1382" t="s">
        <v>8318</v>
      </c>
      <c r="E1382" t="s">
        <v>8319</v>
      </c>
      <c r="F1382" s="5">
        <v>117508879</v>
      </c>
      <c r="G1382" t="s">
        <v>226</v>
      </c>
      <c r="H1382" t="s">
        <v>8341</v>
      </c>
      <c r="I1382" t="s">
        <v>8321</v>
      </c>
      <c r="J1382" t="s">
        <v>25</v>
      </c>
      <c r="K1382" t="s">
        <v>23</v>
      </c>
      <c r="M1382" t="s">
        <v>1541</v>
      </c>
      <c r="N1382">
        <v>61</v>
      </c>
      <c r="O1382" t="s">
        <v>8339</v>
      </c>
      <c r="P1382" t="s">
        <v>93</v>
      </c>
      <c r="Q1382" t="s">
        <v>93</v>
      </c>
      <c r="R1382" t="s">
        <v>3116</v>
      </c>
      <c r="S1382" t="s">
        <v>3869</v>
      </c>
      <c r="T1382" t="s">
        <v>3869</v>
      </c>
      <c r="U1382" t="s">
        <v>8342</v>
      </c>
      <c r="V1382" t="s">
        <v>7267</v>
      </c>
      <c r="W1382" t="s">
        <v>42</v>
      </c>
      <c r="X1382" s="5" t="s">
        <v>25677</v>
      </c>
      <c r="Y1382" t="s">
        <v>8318</v>
      </c>
      <c r="Z1382" t="s">
        <v>26746</v>
      </c>
      <c r="AA1382" t="s">
        <v>26753</v>
      </c>
      <c r="AB1382" t="s">
        <v>26747</v>
      </c>
      <c r="AC1382" t="s">
        <v>36</v>
      </c>
      <c r="AD1382" t="s">
        <v>25</v>
      </c>
    </row>
    <row r="1383" spans="1:30" x14ac:dyDescent="0.3">
      <c r="A1383" t="s">
        <v>8317</v>
      </c>
      <c r="B1383" t="s">
        <v>23</v>
      </c>
      <c r="C1383" t="s">
        <v>23</v>
      </c>
      <c r="D1383" t="s">
        <v>8318</v>
      </c>
      <c r="E1383" t="s">
        <v>8319</v>
      </c>
      <c r="F1383" s="5">
        <v>117508879</v>
      </c>
      <c r="G1383" t="s">
        <v>226</v>
      </c>
      <c r="H1383" t="s">
        <v>8343</v>
      </c>
      <c r="I1383" t="s">
        <v>8321</v>
      </c>
      <c r="J1383" t="s">
        <v>25</v>
      </c>
      <c r="K1383" t="s">
        <v>23</v>
      </c>
      <c r="M1383" t="s">
        <v>1541</v>
      </c>
      <c r="N1383">
        <v>109</v>
      </c>
      <c r="O1383" t="s">
        <v>8344</v>
      </c>
      <c r="P1383" t="s">
        <v>93</v>
      </c>
      <c r="Q1383" t="s">
        <v>865</v>
      </c>
      <c r="R1383" t="s">
        <v>865</v>
      </c>
      <c r="S1383" t="s">
        <v>6849</v>
      </c>
      <c r="T1383" t="s">
        <v>6964</v>
      </c>
      <c r="U1383" t="s">
        <v>8345</v>
      </c>
      <c r="V1383" t="s">
        <v>7267</v>
      </c>
      <c r="W1383" t="s">
        <v>42</v>
      </c>
      <c r="X1383" s="5" t="s">
        <v>25677</v>
      </c>
      <c r="Y1383" t="s">
        <v>8318</v>
      </c>
      <c r="Z1383" t="s">
        <v>26746</v>
      </c>
      <c r="AA1383" t="s">
        <v>26753</v>
      </c>
      <c r="AB1383" t="s">
        <v>26747</v>
      </c>
      <c r="AC1383" t="s">
        <v>36</v>
      </c>
      <c r="AD1383" t="s">
        <v>25</v>
      </c>
    </row>
    <row r="1384" spans="1:30" x14ac:dyDescent="0.3">
      <c r="A1384" t="s">
        <v>8346</v>
      </c>
      <c r="B1384" t="s">
        <v>23</v>
      </c>
      <c r="C1384" t="s">
        <v>23</v>
      </c>
      <c r="D1384" t="s">
        <v>8347</v>
      </c>
      <c r="E1384" t="s">
        <v>8348</v>
      </c>
      <c r="F1384" s="5">
        <v>200319754</v>
      </c>
      <c r="G1384" t="s">
        <v>226</v>
      </c>
      <c r="H1384" t="s">
        <v>8349</v>
      </c>
      <c r="I1384" t="s">
        <v>1387</v>
      </c>
      <c r="J1384" t="s">
        <v>25</v>
      </c>
      <c r="K1384" t="s">
        <v>23</v>
      </c>
      <c r="M1384" t="s">
        <v>365</v>
      </c>
      <c r="N1384">
        <v>24</v>
      </c>
      <c r="O1384" t="s">
        <v>8171</v>
      </c>
      <c r="P1384" t="s">
        <v>235</v>
      </c>
      <c r="Q1384" t="s">
        <v>235</v>
      </c>
      <c r="R1384" t="s">
        <v>235</v>
      </c>
      <c r="S1384" t="s">
        <v>403</v>
      </c>
      <c r="T1384" t="s">
        <v>1677</v>
      </c>
      <c r="U1384" t="s">
        <v>8350</v>
      </c>
      <c r="V1384" t="s">
        <v>7267</v>
      </c>
      <c r="W1384" t="s">
        <v>42</v>
      </c>
      <c r="X1384" s="5" t="s">
        <v>25678</v>
      </c>
      <c r="Y1384" t="s">
        <v>8347</v>
      </c>
      <c r="Z1384" t="s">
        <v>26746</v>
      </c>
      <c r="AA1384" t="s">
        <v>26748</v>
      </c>
      <c r="AB1384" t="s">
        <v>26747</v>
      </c>
      <c r="AC1384" t="s">
        <v>25</v>
      </c>
      <c r="AD1384" t="s">
        <v>25</v>
      </c>
    </row>
    <row r="1385" spans="1:30" x14ac:dyDescent="0.3">
      <c r="A1385" t="s">
        <v>8351</v>
      </c>
      <c r="B1385" t="s">
        <v>23</v>
      </c>
      <c r="C1385" t="s">
        <v>23</v>
      </c>
      <c r="D1385" t="s">
        <v>8352</v>
      </c>
      <c r="E1385" t="s">
        <v>8353</v>
      </c>
      <c r="F1385" s="5">
        <v>103293106</v>
      </c>
      <c r="G1385" t="s">
        <v>226</v>
      </c>
      <c r="H1385" t="s">
        <v>8354</v>
      </c>
      <c r="I1385" t="s">
        <v>8355</v>
      </c>
      <c r="J1385" t="s">
        <v>25</v>
      </c>
      <c r="K1385" t="s">
        <v>23</v>
      </c>
      <c r="M1385" t="s">
        <v>8356</v>
      </c>
      <c r="N1385">
        <v>7</v>
      </c>
      <c r="O1385" t="s">
        <v>202</v>
      </c>
      <c r="P1385" t="s">
        <v>91</v>
      </c>
      <c r="Q1385" t="s">
        <v>197</v>
      </c>
      <c r="R1385" t="s">
        <v>197</v>
      </c>
      <c r="S1385" t="s">
        <v>273</v>
      </c>
      <c r="T1385" t="s">
        <v>274</v>
      </c>
      <c r="U1385" t="s">
        <v>8357</v>
      </c>
      <c r="V1385" t="s">
        <v>7267</v>
      </c>
      <c r="W1385" t="s">
        <v>42</v>
      </c>
      <c r="X1385" s="5" t="s">
        <v>25679</v>
      </c>
      <c r="Y1385" t="s">
        <v>8352</v>
      </c>
      <c r="Z1385" t="s">
        <v>26746</v>
      </c>
      <c r="AA1385" t="s">
        <v>26748</v>
      </c>
      <c r="AB1385" t="s">
        <v>26747</v>
      </c>
      <c r="AC1385" t="s">
        <v>25</v>
      </c>
      <c r="AD1385" t="s">
        <v>25</v>
      </c>
    </row>
    <row r="1386" spans="1:30" x14ac:dyDescent="0.3">
      <c r="A1386" t="s">
        <v>8358</v>
      </c>
      <c r="B1386" t="s">
        <v>23</v>
      </c>
      <c r="C1386" t="s">
        <v>23</v>
      </c>
      <c r="D1386" t="s">
        <v>8359</v>
      </c>
      <c r="E1386" t="s">
        <v>8360</v>
      </c>
      <c r="F1386" s="5">
        <v>40224076469</v>
      </c>
      <c r="G1386" t="s">
        <v>226</v>
      </c>
      <c r="H1386" t="s">
        <v>8361</v>
      </c>
      <c r="I1386" t="s">
        <v>8362</v>
      </c>
      <c r="J1386" t="s">
        <v>25</v>
      </c>
      <c r="K1386" t="s">
        <v>23</v>
      </c>
      <c r="M1386" t="s">
        <v>7419</v>
      </c>
      <c r="N1386">
        <v>1</v>
      </c>
      <c r="O1386" t="s">
        <v>8363</v>
      </c>
      <c r="P1386" t="s">
        <v>47</v>
      </c>
      <c r="Q1386" t="s">
        <v>1246</v>
      </c>
      <c r="R1386" t="s">
        <v>1246</v>
      </c>
      <c r="S1386" t="s">
        <v>4635</v>
      </c>
      <c r="T1386" t="s">
        <v>23</v>
      </c>
      <c r="U1386" t="s">
        <v>8364</v>
      </c>
      <c r="V1386" t="s">
        <v>7267</v>
      </c>
      <c r="W1386" t="s">
        <v>42</v>
      </c>
      <c r="X1386" s="5" t="s">
        <v>26682</v>
      </c>
      <c r="Y1386" t="s">
        <v>8359</v>
      </c>
      <c r="Z1386" t="s">
        <v>26746</v>
      </c>
      <c r="AA1386" t="s">
        <v>26753</v>
      </c>
      <c r="AB1386" t="s">
        <v>26747</v>
      </c>
      <c r="AC1386" t="s">
        <v>36</v>
      </c>
      <c r="AD1386" t="s">
        <v>25</v>
      </c>
    </row>
    <row r="1387" spans="1:30" x14ac:dyDescent="0.3">
      <c r="A1387" t="s">
        <v>8358</v>
      </c>
      <c r="B1387" t="s">
        <v>23</v>
      </c>
      <c r="C1387" t="s">
        <v>23</v>
      </c>
      <c r="D1387" t="s">
        <v>8359</v>
      </c>
      <c r="E1387" t="s">
        <v>8360</v>
      </c>
      <c r="F1387" s="5">
        <v>40224076469</v>
      </c>
      <c r="G1387" t="s">
        <v>226</v>
      </c>
      <c r="H1387" t="s">
        <v>8365</v>
      </c>
      <c r="I1387" t="s">
        <v>8362</v>
      </c>
      <c r="J1387" t="s">
        <v>25</v>
      </c>
      <c r="K1387" t="s">
        <v>23</v>
      </c>
      <c r="M1387" t="s">
        <v>194</v>
      </c>
      <c r="N1387">
        <v>20</v>
      </c>
      <c r="O1387" t="s">
        <v>4297</v>
      </c>
      <c r="P1387" t="s">
        <v>47</v>
      </c>
      <c r="Q1387" t="s">
        <v>50</v>
      </c>
      <c r="R1387" t="s">
        <v>50</v>
      </c>
      <c r="S1387" t="s">
        <v>5938</v>
      </c>
      <c r="T1387" t="s">
        <v>8366</v>
      </c>
      <c r="U1387" t="s">
        <v>8367</v>
      </c>
      <c r="V1387" t="s">
        <v>7267</v>
      </c>
      <c r="W1387" t="s">
        <v>42</v>
      </c>
      <c r="X1387" s="5" t="s">
        <v>26682</v>
      </c>
      <c r="Y1387" t="s">
        <v>8359</v>
      </c>
      <c r="Z1387" t="s">
        <v>26746</v>
      </c>
      <c r="AA1387" t="s">
        <v>26753</v>
      </c>
      <c r="AB1387" t="s">
        <v>26747</v>
      </c>
      <c r="AC1387" t="s">
        <v>36</v>
      </c>
      <c r="AD1387" t="s">
        <v>25</v>
      </c>
    </row>
    <row r="1388" spans="1:30" x14ac:dyDescent="0.3">
      <c r="A1388" t="s">
        <v>8358</v>
      </c>
      <c r="B1388" t="s">
        <v>23</v>
      </c>
      <c r="C1388" t="s">
        <v>23</v>
      </c>
      <c r="D1388" t="s">
        <v>8359</v>
      </c>
      <c r="E1388" t="s">
        <v>8360</v>
      </c>
      <c r="F1388" s="5">
        <v>40224076469</v>
      </c>
      <c r="G1388" t="s">
        <v>226</v>
      </c>
      <c r="H1388" t="s">
        <v>8368</v>
      </c>
      <c r="I1388" t="s">
        <v>8362</v>
      </c>
      <c r="J1388" t="s">
        <v>25</v>
      </c>
      <c r="K1388" t="s">
        <v>23</v>
      </c>
      <c r="M1388" t="s">
        <v>8369</v>
      </c>
      <c r="N1388">
        <v>46</v>
      </c>
      <c r="O1388" t="s">
        <v>8370</v>
      </c>
      <c r="P1388" t="s">
        <v>47</v>
      </c>
      <c r="Q1388" t="s">
        <v>50</v>
      </c>
      <c r="R1388" t="s">
        <v>50</v>
      </c>
      <c r="S1388" t="s">
        <v>51</v>
      </c>
      <c r="T1388" t="s">
        <v>23</v>
      </c>
      <c r="U1388" t="s">
        <v>8371</v>
      </c>
      <c r="V1388" t="s">
        <v>7267</v>
      </c>
      <c r="W1388" t="s">
        <v>42</v>
      </c>
      <c r="X1388" s="5" t="s">
        <v>26682</v>
      </c>
      <c r="Y1388" t="s">
        <v>8359</v>
      </c>
      <c r="Z1388" t="s">
        <v>26746</v>
      </c>
      <c r="AA1388" t="s">
        <v>26753</v>
      </c>
      <c r="AB1388" t="s">
        <v>26747</v>
      </c>
      <c r="AC1388" t="s">
        <v>36</v>
      </c>
      <c r="AD1388" t="s">
        <v>25</v>
      </c>
    </row>
    <row r="1389" spans="1:30" x14ac:dyDescent="0.3">
      <c r="A1389" t="s">
        <v>8372</v>
      </c>
      <c r="B1389" t="s">
        <v>23</v>
      </c>
      <c r="C1389" t="s">
        <v>23</v>
      </c>
      <c r="D1389" t="s">
        <v>8373</v>
      </c>
      <c r="E1389" t="s">
        <v>8374</v>
      </c>
      <c r="F1389" s="5">
        <v>40222698751</v>
      </c>
      <c r="G1389" t="s">
        <v>226</v>
      </c>
      <c r="H1389" t="s">
        <v>8375</v>
      </c>
      <c r="I1389" t="s">
        <v>8362</v>
      </c>
      <c r="J1389" t="s">
        <v>25</v>
      </c>
      <c r="K1389" t="s">
        <v>23</v>
      </c>
      <c r="M1389" t="s">
        <v>8376</v>
      </c>
      <c r="N1389">
        <v>55</v>
      </c>
      <c r="O1389" t="s">
        <v>1128</v>
      </c>
      <c r="P1389" t="s">
        <v>47</v>
      </c>
      <c r="Q1389" t="s">
        <v>50</v>
      </c>
      <c r="R1389" t="s">
        <v>50</v>
      </c>
      <c r="S1389" t="s">
        <v>23</v>
      </c>
      <c r="T1389" t="s">
        <v>23</v>
      </c>
      <c r="U1389" t="s">
        <v>8377</v>
      </c>
      <c r="V1389" t="s">
        <v>7267</v>
      </c>
      <c r="W1389" t="s">
        <v>42</v>
      </c>
      <c r="X1389" s="5" t="s">
        <v>26465</v>
      </c>
      <c r="Y1389" t="s">
        <v>8373</v>
      </c>
      <c r="Z1389" t="s">
        <v>26746</v>
      </c>
      <c r="AA1389" t="s">
        <v>26748</v>
      </c>
      <c r="AB1389" t="s">
        <v>26747</v>
      </c>
      <c r="AC1389" t="s">
        <v>25</v>
      </c>
      <c r="AD1389" t="s">
        <v>25</v>
      </c>
    </row>
    <row r="1390" spans="1:30" x14ac:dyDescent="0.3">
      <c r="A1390" t="s">
        <v>8372</v>
      </c>
      <c r="B1390" t="s">
        <v>23</v>
      </c>
      <c r="C1390" t="s">
        <v>23</v>
      </c>
      <c r="D1390" t="s">
        <v>8373</v>
      </c>
      <c r="E1390" t="s">
        <v>8374</v>
      </c>
      <c r="F1390" s="5">
        <v>40222698751</v>
      </c>
      <c r="G1390" t="s">
        <v>226</v>
      </c>
      <c r="H1390" t="s">
        <v>8378</v>
      </c>
      <c r="I1390" t="s">
        <v>8362</v>
      </c>
      <c r="J1390" t="s">
        <v>25</v>
      </c>
      <c r="K1390" t="s">
        <v>23</v>
      </c>
      <c r="M1390" t="s">
        <v>8379</v>
      </c>
      <c r="N1390">
        <v>7</v>
      </c>
      <c r="O1390" t="s">
        <v>8363</v>
      </c>
      <c r="P1390" t="s">
        <v>47</v>
      </c>
      <c r="Q1390" t="s">
        <v>1246</v>
      </c>
      <c r="R1390" t="s">
        <v>1246</v>
      </c>
      <c r="S1390" t="s">
        <v>4635</v>
      </c>
      <c r="T1390" t="s">
        <v>23</v>
      </c>
      <c r="U1390" t="s">
        <v>8380</v>
      </c>
      <c r="V1390" t="s">
        <v>7267</v>
      </c>
      <c r="W1390" t="s">
        <v>42</v>
      </c>
      <c r="X1390" s="5" t="s">
        <v>26465</v>
      </c>
      <c r="Y1390" t="s">
        <v>8373</v>
      </c>
      <c r="Z1390" t="s">
        <v>26746</v>
      </c>
      <c r="AA1390" t="s">
        <v>26748</v>
      </c>
      <c r="AB1390" t="s">
        <v>26747</v>
      </c>
      <c r="AC1390" t="s">
        <v>25</v>
      </c>
      <c r="AD1390" t="s">
        <v>25</v>
      </c>
    </row>
    <row r="1391" spans="1:30" x14ac:dyDescent="0.3">
      <c r="A1391" t="s">
        <v>8381</v>
      </c>
      <c r="B1391" t="s">
        <v>23</v>
      </c>
      <c r="C1391" t="s">
        <v>23</v>
      </c>
      <c r="D1391" t="s">
        <v>8382</v>
      </c>
      <c r="E1391" t="s">
        <v>8383</v>
      </c>
      <c r="F1391" s="5">
        <v>4800576748</v>
      </c>
      <c r="G1391" t="s">
        <v>226</v>
      </c>
      <c r="H1391" t="s">
        <v>8384</v>
      </c>
      <c r="I1391" t="s">
        <v>8385</v>
      </c>
      <c r="J1391" t="s">
        <v>25</v>
      </c>
      <c r="K1391" t="s">
        <v>23</v>
      </c>
      <c r="M1391" t="s">
        <v>8386</v>
      </c>
      <c r="N1391">
        <v>3</v>
      </c>
      <c r="O1391" t="s">
        <v>1233</v>
      </c>
      <c r="P1391" t="s">
        <v>248</v>
      </c>
      <c r="Q1391" t="s">
        <v>412</v>
      </c>
      <c r="R1391" t="s">
        <v>412</v>
      </c>
      <c r="S1391" t="s">
        <v>413</v>
      </c>
      <c r="T1391" t="s">
        <v>35</v>
      </c>
      <c r="U1391" t="s">
        <v>8387</v>
      </c>
      <c r="V1391" t="s">
        <v>8266</v>
      </c>
      <c r="W1391" t="s">
        <v>42</v>
      </c>
      <c r="X1391" s="5" t="s">
        <v>25680</v>
      </c>
      <c r="Y1391" t="s">
        <v>26470</v>
      </c>
      <c r="Z1391" t="s">
        <v>26746</v>
      </c>
      <c r="AA1391" t="s">
        <v>26748</v>
      </c>
      <c r="AB1391" t="s">
        <v>26747</v>
      </c>
      <c r="AC1391" t="s">
        <v>25</v>
      </c>
      <c r="AD1391" t="s">
        <v>25</v>
      </c>
    </row>
    <row r="1392" spans="1:30" x14ac:dyDescent="0.3">
      <c r="A1392" t="s">
        <v>8389</v>
      </c>
      <c r="B1392" t="s">
        <v>23</v>
      </c>
      <c r="C1392" t="s">
        <v>23</v>
      </c>
      <c r="D1392" t="s">
        <v>8390</v>
      </c>
      <c r="E1392" t="s">
        <v>8391</v>
      </c>
      <c r="F1392" s="5">
        <v>3101587750</v>
      </c>
      <c r="G1392" t="s">
        <v>226</v>
      </c>
      <c r="H1392" t="s">
        <v>8392</v>
      </c>
      <c r="I1392" t="s">
        <v>8393</v>
      </c>
      <c r="J1392" t="s">
        <v>25</v>
      </c>
      <c r="K1392" t="s">
        <v>23</v>
      </c>
      <c r="M1392" t="s">
        <v>280</v>
      </c>
      <c r="N1392">
        <v>36</v>
      </c>
      <c r="O1392" t="s">
        <v>8394</v>
      </c>
      <c r="P1392" t="s">
        <v>31</v>
      </c>
      <c r="Q1392" t="s">
        <v>32</v>
      </c>
      <c r="R1392" t="s">
        <v>32</v>
      </c>
      <c r="S1392" t="s">
        <v>23</v>
      </c>
      <c r="T1392" t="s">
        <v>23</v>
      </c>
      <c r="U1392" t="s">
        <v>8395</v>
      </c>
      <c r="V1392" t="s">
        <v>8266</v>
      </c>
      <c r="W1392" t="s">
        <v>42</v>
      </c>
      <c r="X1392" s="5" t="s">
        <v>25681</v>
      </c>
      <c r="Y1392" t="s">
        <v>8390</v>
      </c>
      <c r="Z1392" t="s">
        <v>26746</v>
      </c>
      <c r="AA1392" t="s">
        <v>26753</v>
      </c>
      <c r="AB1392" t="s">
        <v>26747</v>
      </c>
      <c r="AC1392" t="s">
        <v>36</v>
      </c>
      <c r="AD1392" t="s">
        <v>25</v>
      </c>
    </row>
    <row r="1393" spans="1:30" x14ac:dyDescent="0.3">
      <c r="A1393" t="s">
        <v>8389</v>
      </c>
      <c r="B1393" t="s">
        <v>23</v>
      </c>
      <c r="C1393" t="s">
        <v>23</v>
      </c>
      <c r="D1393" t="s">
        <v>8390</v>
      </c>
      <c r="E1393" t="s">
        <v>8391</v>
      </c>
      <c r="F1393" s="5">
        <v>3101587750</v>
      </c>
      <c r="G1393" t="s">
        <v>226</v>
      </c>
      <c r="H1393" t="s">
        <v>8396</v>
      </c>
      <c r="I1393" t="s">
        <v>8393</v>
      </c>
      <c r="J1393" t="s">
        <v>25</v>
      </c>
      <c r="K1393" t="s">
        <v>23</v>
      </c>
      <c r="M1393" t="s">
        <v>353</v>
      </c>
      <c r="N1393" t="s">
        <v>23</v>
      </c>
      <c r="O1393" t="s">
        <v>8397</v>
      </c>
      <c r="P1393" t="s">
        <v>31</v>
      </c>
      <c r="Q1393" t="s">
        <v>32</v>
      </c>
      <c r="R1393" t="s">
        <v>32</v>
      </c>
      <c r="S1393" t="s">
        <v>23</v>
      </c>
      <c r="T1393" t="s">
        <v>23</v>
      </c>
      <c r="U1393" t="s">
        <v>8398</v>
      </c>
      <c r="V1393" t="s">
        <v>8266</v>
      </c>
      <c r="W1393" t="s">
        <v>42</v>
      </c>
      <c r="X1393" s="5" t="s">
        <v>25681</v>
      </c>
      <c r="Y1393" t="s">
        <v>8390</v>
      </c>
      <c r="Z1393" t="s">
        <v>26746</v>
      </c>
      <c r="AA1393" t="s">
        <v>26753</v>
      </c>
      <c r="AB1393" t="s">
        <v>26747</v>
      </c>
      <c r="AC1393" t="s">
        <v>36</v>
      </c>
      <c r="AD1393" t="s">
        <v>25</v>
      </c>
    </row>
    <row r="1394" spans="1:30" x14ac:dyDescent="0.3">
      <c r="A1394" t="s">
        <v>8389</v>
      </c>
      <c r="B1394" t="s">
        <v>23</v>
      </c>
      <c r="C1394" t="s">
        <v>23</v>
      </c>
      <c r="D1394" t="s">
        <v>8390</v>
      </c>
      <c r="E1394" t="s">
        <v>8391</v>
      </c>
      <c r="F1394" s="5">
        <v>3101587750</v>
      </c>
      <c r="G1394" t="s">
        <v>226</v>
      </c>
      <c r="H1394" t="s">
        <v>8399</v>
      </c>
      <c r="I1394" t="s">
        <v>8393</v>
      </c>
      <c r="J1394" t="s">
        <v>25</v>
      </c>
      <c r="K1394" t="s">
        <v>23</v>
      </c>
      <c r="M1394" t="s">
        <v>1337</v>
      </c>
      <c r="N1394" t="s">
        <v>23</v>
      </c>
      <c r="O1394" t="s">
        <v>122</v>
      </c>
      <c r="P1394" t="s">
        <v>41</v>
      </c>
      <c r="Q1394" t="s">
        <v>41</v>
      </c>
      <c r="R1394" t="s">
        <v>23</v>
      </c>
      <c r="S1394" t="s">
        <v>23</v>
      </c>
      <c r="T1394" t="s">
        <v>23</v>
      </c>
      <c r="U1394" t="s">
        <v>8400</v>
      </c>
      <c r="V1394" t="s">
        <v>8266</v>
      </c>
      <c r="W1394" t="s">
        <v>42</v>
      </c>
      <c r="X1394" s="5" t="s">
        <v>25681</v>
      </c>
      <c r="Y1394" t="s">
        <v>8390</v>
      </c>
      <c r="Z1394" t="s">
        <v>26746</v>
      </c>
      <c r="AA1394" t="s">
        <v>26753</v>
      </c>
      <c r="AB1394" t="s">
        <v>26747</v>
      </c>
      <c r="AC1394" t="s">
        <v>36</v>
      </c>
      <c r="AD1394" t="s">
        <v>25</v>
      </c>
    </row>
    <row r="1395" spans="1:30" x14ac:dyDescent="0.3">
      <c r="A1395" t="s">
        <v>8389</v>
      </c>
      <c r="B1395" t="s">
        <v>23</v>
      </c>
      <c r="C1395" t="s">
        <v>23</v>
      </c>
      <c r="D1395" t="s">
        <v>8390</v>
      </c>
      <c r="E1395" t="s">
        <v>8391</v>
      </c>
      <c r="F1395" s="5">
        <v>3101587750</v>
      </c>
      <c r="G1395" t="s">
        <v>226</v>
      </c>
      <c r="H1395" t="s">
        <v>8401</v>
      </c>
      <c r="I1395" t="s">
        <v>8393</v>
      </c>
      <c r="J1395" t="s">
        <v>25</v>
      </c>
      <c r="K1395" t="s">
        <v>23</v>
      </c>
      <c r="M1395" t="s">
        <v>5113</v>
      </c>
      <c r="N1395">
        <v>27</v>
      </c>
      <c r="O1395" t="s">
        <v>122</v>
      </c>
      <c r="P1395" t="s">
        <v>41</v>
      </c>
      <c r="Q1395" t="s">
        <v>41</v>
      </c>
      <c r="R1395" t="s">
        <v>23</v>
      </c>
      <c r="S1395" t="s">
        <v>23</v>
      </c>
      <c r="T1395" t="s">
        <v>23</v>
      </c>
      <c r="U1395" t="s">
        <v>8402</v>
      </c>
      <c r="V1395" t="s">
        <v>8266</v>
      </c>
      <c r="W1395" t="s">
        <v>42</v>
      </c>
      <c r="X1395" s="5" t="s">
        <v>25681</v>
      </c>
      <c r="Y1395" t="s">
        <v>8390</v>
      </c>
      <c r="Z1395" t="s">
        <v>26746</v>
      </c>
      <c r="AA1395" t="s">
        <v>26753</v>
      </c>
      <c r="AB1395" t="s">
        <v>26747</v>
      </c>
      <c r="AC1395" t="s">
        <v>36</v>
      </c>
      <c r="AD1395" t="s">
        <v>25</v>
      </c>
    </row>
    <row r="1396" spans="1:30" x14ac:dyDescent="0.3">
      <c r="A1396" t="s">
        <v>8389</v>
      </c>
      <c r="B1396" t="s">
        <v>23</v>
      </c>
      <c r="C1396" t="s">
        <v>23</v>
      </c>
      <c r="D1396" t="s">
        <v>8390</v>
      </c>
      <c r="E1396" t="s">
        <v>8391</v>
      </c>
      <c r="F1396" s="5">
        <v>3101587750</v>
      </c>
      <c r="G1396" t="s">
        <v>226</v>
      </c>
      <c r="H1396" t="s">
        <v>8403</v>
      </c>
      <c r="I1396" t="s">
        <v>8393</v>
      </c>
      <c r="J1396" t="s">
        <v>25</v>
      </c>
      <c r="K1396" t="s">
        <v>23</v>
      </c>
      <c r="M1396" t="s">
        <v>1147</v>
      </c>
      <c r="N1396">
        <v>35</v>
      </c>
      <c r="O1396" t="s">
        <v>8404</v>
      </c>
      <c r="P1396" t="s">
        <v>94</v>
      </c>
      <c r="Q1396" t="s">
        <v>95</v>
      </c>
      <c r="R1396" t="s">
        <v>95</v>
      </c>
      <c r="S1396" t="s">
        <v>23</v>
      </c>
      <c r="T1396" t="s">
        <v>23</v>
      </c>
      <c r="U1396" t="s">
        <v>8405</v>
      </c>
      <c r="V1396" t="s">
        <v>8266</v>
      </c>
      <c r="W1396" t="s">
        <v>42</v>
      </c>
      <c r="X1396" s="5" t="s">
        <v>25681</v>
      </c>
      <c r="Y1396" t="s">
        <v>8390</v>
      </c>
      <c r="Z1396" t="s">
        <v>26746</v>
      </c>
      <c r="AA1396" t="s">
        <v>26753</v>
      </c>
      <c r="AB1396" t="s">
        <v>26747</v>
      </c>
      <c r="AC1396" t="s">
        <v>36</v>
      </c>
      <c r="AD1396" t="s">
        <v>25</v>
      </c>
    </row>
    <row r="1397" spans="1:30" x14ac:dyDescent="0.3">
      <c r="A1397" t="s">
        <v>8389</v>
      </c>
      <c r="B1397" t="s">
        <v>23</v>
      </c>
      <c r="C1397" t="s">
        <v>23</v>
      </c>
      <c r="D1397" t="s">
        <v>8390</v>
      </c>
      <c r="E1397" t="s">
        <v>8391</v>
      </c>
      <c r="F1397" s="5">
        <v>3101587750</v>
      </c>
      <c r="G1397" t="s">
        <v>226</v>
      </c>
      <c r="H1397" t="s">
        <v>8406</v>
      </c>
      <c r="I1397" t="s">
        <v>8393</v>
      </c>
      <c r="J1397" t="s">
        <v>25</v>
      </c>
      <c r="K1397" t="s">
        <v>23</v>
      </c>
      <c r="M1397" t="s">
        <v>170</v>
      </c>
      <c r="N1397" t="s">
        <v>23</v>
      </c>
      <c r="O1397" t="s">
        <v>8404</v>
      </c>
      <c r="P1397" t="s">
        <v>94</v>
      </c>
      <c r="Q1397" t="s">
        <v>95</v>
      </c>
      <c r="R1397" t="s">
        <v>95</v>
      </c>
      <c r="S1397" t="s">
        <v>23</v>
      </c>
      <c r="T1397" t="s">
        <v>23</v>
      </c>
      <c r="U1397" t="s">
        <v>8407</v>
      </c>
      <c r="V1397" t="s">
        <v>8266</v>
      </c>
      <c r="W1397" t="s">
        <v>42</v>
      </c>
      <c r="X1397" s="5" t="s">
        <v>25681</v>
      </c>
      <c r="Y1397" t="s">
        <v>8390</v>
      </c>
      <c r="Z1397" t="s">
        <v>26746</v>
      </c>
      <c r="AA1397" t="s">
        <v>26753</v>
      </c>
      <c r="AB1397" t="s">
        <v>26747</v>
      </c>
      <c r="AC1397" t="s">
        <v>36</v>
      </c>
      <c r="AD1397" t="s">
        <v>25</v>
      </c>
    </row>
    <row r="1398" spans="1:30" x14ac:dyDescent="0.3">
      <c r="A1398" t="s">
        <v>8389</v>
      </c>
      <c r="B1398" t="s">
        <v>23</v>
      </c>
      <c r="C1398" t="s">
        <v>23</v>
      </c>
      <c r="D1398" t="s">
        <v>8390</v>
      </c>
      <c r="E1398" t="s">
        <v>8391</v>
      </c>
      <c r="F1398" s="5">
        <v>3101587750</v>
      </c>
      <c r="G1398" t="s">
        <v>226</v>
      </c>
      <c r="H1398" t="s">
        <v>8408</v>
      </c>
      <c r="I1398" t="s">
        <v>8393</v>
      </c>
      <c r="J1398" t="s">
        <v>25</v>
      </c>
      <c r="K1398" t="s">
        <v>23</v>
      </c>
      <c r="M1398" t="s">
        <v>170</v>
      </c>
      <c r="N1398" t="s">
        <v>23</v>
      </c>
      <c r="O1398" t="s">
        <v>8404</v>
      </c>
      <c r="P1398" t="s">
        <v>94</v>
      </c>
      <c r="Q1398" t="s">
        <v>95</v>
      </c>
      <c r="R1398" t="s">
        <v>95</v>
      </c>
      <c r="S1398" t="s">
        <v>23</v>
      </c>
      <c r="T1398" t="s">
        <v>23</v>
      </c>
      <c r="U1398" t="s">
        <v>8409</v>
      </c>
      <c r="V1398" t="s">
        <v>8266</v>
      </c>
      <c r="W1398" t="s">
        <v>42</v>
      </c>
      <c r="X1398" s="5" t="s">
        <v>25681</v>
      </c>
      <c r="Y1398" t="s">
        <v>8390</v>
      </c>
      <c r="Z1398" t="s">
        <v>26746</v>
      </c>
      <c r="AA1398" t="s">
        <v>26753</v>
      </c>
      <c r="AB1398" t="s">
        <v>26747</v>
      </c>
      <c r="AC1398" t="s">
        <v>36</v>
      </c>
      <c r="AD1398" t="s">
        <v>25</v>
      </c>
    </row>
    <row r="1399" spans="1:30" x14ac:dyDescent="0.3">
      <c r="A1399" t="s">
        <v>8389</v>
      </c>
      <c r="B1399" t="s">
        <v>23</v>
      </c>
      <c r="C1399" t="s">
        <v>23</v>
      </c>
      <c r="D1399" t="s">
        <v>8390</v>
      </c>
      <c r="E1399" t="s">
        <v>8391</v>
      </c>
      <c r="F1399" s="5">
        <v>3101587750</v>
      </c>
      <c r="G1399" t="s">
        <v>226</v>
      </c>
      <c r="H1399" t="s">
        <v>8410</v>
      </c>
      <c r="I1399" t="s">
        <v>8393</v>
      </c>
      <c r="J1399" t="s">
        <v>25</v>
      </c>
      <c r="K1399" t="s">
        <v>23</v>
      </c>
      <c r="M1399" t="s">
        <v>7878</v>
      </c>
      <c r="N1399">
        <v>7</v>
      </c>
      <c r="O1399" t="s">
        <v>8411</v>
      </c>
      <c r="P1399" t="s">
        <v>41</v>
      </c>
      <c r="Q1399" t="s">
        <v>41</v>
      </c>
      <c r="R1399" t="s">
        <v>44</v>
      </c>
      <c r="S1399" t="s">
        <v>366</v>
      </c>
      <c r="T1399" t="s">
        <v>833</v>
      </c>
      <c r="U1399" t="s">
        <v>8412</v>
      </c>
      <c r="V1399" t="s">
        <v>8266</v>
      </c>
      <c r="W1399" t="s">
        <v>42</v>
      </c>
      <c r="X1399" s="5" t="s">
        <v>25681</v>
      </c>
      <c r="Y1399" t="s">
        <v>8390</v>
      </c>
      <c r="Z1399" t="s">
        <v>26746</v>
      </c>
      <c r="AA1399" t="s">
        <v>26753</v>
      </c>
      <c r="AB1399" t="s">
        <v>26747</v>
      </c>
      <c r="AC1399" t="s">
        <v>36</v>
      </c>
      <c r="AD1399" t="s">
        <v>25</v>
      </c>
    </row>
    <row r="1400" spans="1:30" x14ac:dyDescent="0.3">
      <c r="A1400" t="s">
        <v>8413</v>
      </c>
      <c r="B1400" t="s">
        <v>23</v>
      </c>
      <c r="C1400" t="s">
        <v>23</v>
      </c>
      <c r="D1400" t="s">
        <v>8414</v>
      </c>
      <c r="E1400" t="s">
        <v>8415</v>
      </c>
      <c r="F1400" s="5">
        <v>300659786</v>
      </c>
      <c r="G1400" t="s">
        <v>226</v>
      </c>
      <c r="H1400" t="s">
        <v>8416</v>
      </c>
      <c r="I1400" t="s">
        <v>8417</v>
      </c>
      <c r="J1400" t="s">
        <v>25</v>
      </c>
      <c r="K1400" t="s">
        <v>23</v>
      </c>
      <c r="M1400" t="s">
        <v>7036</v>
      </c>
      <c r="N1400">
        <v>101</v>
      </c>
      <c r="O1400" t="s">
        <v>360</v>
      </c>
      <c r="P1400" t="s">
        <v>91</v>
      </c>
      <c r="Q1400" t="s">
        <v>92</v>
      </c>
      <c r="R1400" t="s">
        <v>92</v>
      </c>
      <c r="S1400" t="s">
        <v>391</v>
      </c>
      <c r="T1400" t="s">
        <v>578</v>
      </c>
      <c r="U1400" t="s">
        <v>8418</v>
      </c>
      <c r="V1400" t="s">
        <v>8266</v>
      </c>
      <c r="W1400" t="s">
        <v>42</v>
      </c>
      <c r="X1400" s="5" t="s">
        <v>25682</v>
      </c>
      <c r="Y1400" t="s">
        <v>8414</v>
      </c>
      <c r="Z1400" t="s">
        <v>26746</v>
      </c>
      <c r="AA1400" t="s">
        <v>26748</v>
      </c>
      <c r="AB1400" t="s">
        <v>26747</v>
      </c>
      <c r="AC1400" t="s">
        <v>25</v>
      </c>
      <c r="AD1400" t="s">
        <v>25</v>
      </c>
    </row>
    <row r="1401" spans="1:30" x14ac:dyDescent="0.3">
      <c r="A1401" t="s">
        <v>8419</v>
      </c>
      <c r="B1401" t="s">
        <v>23</v>
      </c>
      <c r="C1401" t="s">
        <v>23</v>
      </c>
      <c r="D1401" t="s">
        <v>8420</v>
      </c>
      <c r="E1401" t="s">
        <v>8421</v>
      </c>
      <c r="F1401" s="5">
        <v>116460858</v>
      </c>
      <c r="G1401" t="s">
        <v>226</v>
      </c>
      <c r="H1401" t="s">
        <v>8422</v>
      </c>
      <c r="I1401" t="s">
        <v>1223</v>
      </c>
      <c r="J1401" t="s">
        <v>25</v>
      </c>
      <c r="K1401" t="s">
        <v>23</v>
      </c>
      <c r="M1401" t="s">
        <v>8423</v>
      </c>
      <c r="N1401">
        <v>46</v>
      </c>
      <c r="O1401" t="s">
        <v>394</v>
      </c>
      <c r="P1401" t="s">
        <v>198</v>
      </c>
      <c r="Q1401" t="s">
        <v>385</v>
      </c>
      <c r="R1401" t="s">
        <v>385</v>
      </c>
      <c r="S1401" t="s">
        <v>386</v>
      </c>
      <c r="T1401" t="s">
        <v>760</v>
      </c>
      <c r="U1401" t="s">
        <v>8424</v>
      </c>
      <c r="V1401" t="s">
        <v>8266</v>
      </c>
      <c r="W1401" t="s">
        <v>42</v>
      </c>
      <c r="X1401" s="5" t="s">
        <v>25683</v>
      </c>
      <c r="Y1401" t="s">
        <v>8420</v>
      </c>
      <c r="Z1401" t="s">
        <v>26746</v>
      </c>
      <c r="AA1401" t="s">
        <v>26748</v>
      </c>
      <c r="AB1401" t="s">
        <v>26747</v>
      </c>
      <c r="AC1401" t="s">
        <v>25</v>
      </c>
      <c r="AD1401" t="s">
        <v>25</v>
      </c>
    </row>
    <row r="1402" spans="1:30" x14ac:dyDescent="0.3">
      <c r="A1402" t="s">
        <v>8425</v>
      </c>
      <c r="B1402" t="s">
        <v>23</v>
      </c>
      <c r="C1402" t="s">
        <v>23</v>
      </c>
      <c r="D1402" t="s">
        <v>8426</v>
      </c>
      <c r="E1402" t="s">
        <v>8427</v>
      </c>
      <c r="F1402" s="5">
        <v>10600036585</v>
      </c>
      <c r="G1402" t="s">
        <v>226</v>
      </c>
      <c r="H1402" t="s">
        <v>8428</v>
      </c>
      <c r="I1402" t="s">
        <v>8429</v>
      </c>
      <c r="J1402" t="s">
        <v>25</v>
      </c>
      <c r="K1402" t="s">
        <v>23</v>
      </c>
      <c r="M1402" t="s">
        <v>8430</v>
      </c>
      <c r="N1402">
        <v>92</v>
      </c>
      <c r="O1402" t="s">
        <v>147</v>
      </c>
      <c r="P1402" t="s">
        <v>27</v>
      </c>
      <c r="Q1402" t="s">
        <v>145</v>
      </c>
      <c r="R1402" t="s">
        <v>145</v>
      </c>
      <c r="S1402" t="s">
        <v>146</v>
      </c>
      <c r="T1402" t="s">
        <v>147</v>
      </c>
      <c r="U1402" t="s">
        <v>8431</v>
      </c>
      <c r="V1402" t="s">
        <v>8266</v>
      </c>
      <c r="W1402" t="s">
        <v>42</v>
      </c>
      <c r="X1402" s="5" t="s">
        <v>26640</v>
      </c>
      <c r="Y1402" t="s">
        <v>8426</v>
      </c>
      <c r="Z1402" t="s">
        <v>26746</v>
      </c>
      <c r="AA1402" t="s">
        <v>26753</v>
      </c>
      <c r="AB1402" t="s">
        <v>26747</v>
      </c>
      <c r="AC1402" t="s">
        <v>36</v>
      </c>
      <c r="AD1402" t="s">
        <v>25</v>
      </c>
    </row>
    <row r="1403" spans="1:30" x14ac:dyDescent="0.3">
      <c r="A1403" t="s">
        <v>8425</v>
      </c>
      <c r="B1403" t="s">
        <v>23</v>
      </c>
      <c r="C1403" t="s">
        <v>23</v>
      </c>
      <c r="D1403" t="s">
        <v>8426</v>
      </c>
      <c r="E1403" t="s">
        <v>8427</v>
      </c>
      <c r="F1403" s="5">
        <v>10600036585</v>
      </c>
      <c r="G1403" t="s">
        <v>226</v>
      </c>
      <c r="H1403" t="s">
        <v>8432</v>
      </c>
      <c r="I1403" t="s">
        <v>8429</v>
      </c>
      <c r="J1403" t="s">
        <v>25</v>
      </c>
      <c r="K1403" t="s">
        <v>23</v>
      </c>
      <c r="M1403" t="s">
        <v>8430</v>
      </c>
      <c r="N1403">
        <v>19</v>
      </c>
      <c r="O1403" t="s">
        <v>147</v>
      </c>
      <c r="P1403" t="s">
        <v>27</v>
      </c>
      <c r="Q1403" t="s">
        <v>145</v>
      </c>
      <c r="R1403" t="s">
        <v>145</v>
      </c>
      <c r="S1403" t="s">
        <v>146</v>
      </c>
      <c r="T1403" t="s">
        <v>147</v>
      </c>
      <c r="U1403" t="s">
        <v>8433</v>
      </c>
      <c r="V1403" t="s">
        <v>8266</v>
      </c>
      <c r="W1403" t="s">
        <v>42</v>
      </c>
      <c r="X1403" s="5" t="s">
        <v>26640</v>
      </c>
      <c r="Y1403" t="s">
        <v>8426</v>
      </c>
      <c r="Z1403" t="s">
        <v>26746</v>
      </c>
      <c r="AA1403" t="s">
        <v>26753</v>
      </c>
      <c r="AB1403" t="s">
        <v>26747</v>
      </c>
      <c r="AC1403" t="s">
        <v>36</v>
      </c>
      <c r="AD1403" t="s">
        <v>25</v>
      </c>
    </row>
    <row r="1404" spans="1:30" x14ac:dyDescent="0.3">
      <c r="A1404" t="s">
        <v>8435</v>
      </c>
      <c r="B1404" t="s">
        <v>23</v>
      </c>
      <c r="C1404" t="s">
        <v>23</v>
      </c>
      <c r="D1404" t="s">
        <v>8436</v>
      </c>
      <c r="E1404" t="s">
        <v>8437</v>
      </c>
      <c r="F1404" s="5">
        <v>40225697867</v>
      </c>
      <c r="G1404" t="s">
        <v>226</v>
      </c>
      <c r="H1404" t="s">
        <v>8438</v>
      </c>
      <c r="I1404" t="s">
        <v>8439</v>
      </c>
      <c r="J1404" t="s">
        <v>25</v>
      </c>
      <c r="K1404" t="s">
        <v>23</v>
      </c>
      <c r="M1404" t="s">
        <v>8440</v>
      </c>
      <c r="N1404" t="s">
        <v>23</v>
      </c>
      <c r="O1404" t="s">
        <v>8441</v>
      </c>
      <c r="P1404" t="s">
        <v>41</v>
      </c>
      <c r="Q1404" t="s">
        <v>41</v>
      </c>
      <c r="R1404" t="s">
        <v>23</v>
      </c>
      <c r="S1404" t="s">
        <v>23</v>
      </c>
      <c r="T1404" t="s">
        <v>23</v>
      </c>
      <c r="U1404" t="s">
        <v>8442</v>
      </c>
      <c r="V1404" t="s">
        <v>8266</v>
      </c>
      <c r="W1404" t="s">
        <v>42</v>
      </c>
      <c r="X1404" s="5" t="s">
        <v>26495</v>
      </c>
      <c r="Y1404" t="s">
        <v>8436</v>
      </c>
      <c r="Z1404" t="s">
        <v>26746</v>
      </c>
      <c r="AA1404" t="s">
        <v>26748</v>
      </c>
      <c r="AB1404" t="s">
        <v>26747</v>
      </c>
      <c r="AC1404" t="s">
        <v>25</v>
      </c>
      <c r="AD1404" t="s">
        <v>25</v>
      </c>
    </row>
    <row r="1405" spans="1:30" x14ac:dyDescent="0.3">
      <c r="A1405" t="s">
        <v>8435</v>
      </c>
      <c r="B1405" t="s">
        <v>23</v>
      </c>
      <c r="C1405" t="s">
        <v>23</v>
      </c>
      <c r="D1405" t="s">
        <v>8436</v>
      </c>
      <c r="E1405" t="s">
        <v>8437</v>
      </c>
      <c r="F1405" s="5">
        <v>40225697867</v>
      </c>
      <c r="G1405" t="s">
        <v>226</v>
      </c>
      <c r="H1405" t="s">
        <v>8443</v>
      </c>
      <c r="I1405" t="s">
        <v>8439</v>
      </c>
      <c r="J1405" t="s">
        <v>25</v>
      </c>
      <c r="K1405" t="s">
        <v>23</v>
      </c>
      <c r="M1405" t="s">
        <v>8444</v>
      </c>
      <c r="N1405" t="s">
        <v>23</v>
      </c>
      <c r="O1405" t="s">
        <v>45</v>
      </c>
      <c r="P1405" t="s">
        <v>41</v>
      </c>
      <c r="Q1405" t="s">
        <v>41</v>
      </c>
      <c r="R1405" t="s">
        <v>463</v>
      </c>
      <c r="S1405" t="s">
        <v>1631</v>
      </c>
      <c r="T1405" t="s">
        <v>1631</v>
      </c>
      <c r="U1405" t="s">
        <v>8445</v>
      </c>
      <c r="V1405" t="s">
        <v>8266</v>
      </c>
      <c r="W1405" t="s">
        <v>42</v>
      </c>
      <c r="X1405" s="5" t="s">
        <v>26495</v>
      </c>
      <c r="Y1405" t="s">
        <v>8436</v>
      </c>
      <c r="Z1405" t="s">
        <v>26746</v>
      </c>
      <c r="AA1405" t="s">
        <v>26748</v>
      </c>
      <c r="AB1405" t="s">
        <v>26747</v>
      </c>
      <c r="AC1405" t="s">
        <v>25</v>
      </c>
      <c r="AD1405" t="s">
        <v>25</v>
      </c>
    </row>
    <row r="1406" spans="1:30" x14ac:dyDescent="0.3">
      <c r="A1406" t="s">
        <v>8446</v>
      </c>
      <c r="B1406" t="s">
        <v>23</v>
      </c>
      <c r="C1406" t="s">
        <v>23</v>
      </c>
      <c r="D1406" t="s">
        <v>8447</v>
      </c>
      <c r="E1406" t="s">
        <v>8448</v>
      </c>
      <c r="F1406" s="5">
        <v>3103939884</v>
      </c>
      <c r="G1406" t="s">
        <v>226</v>
      </c>
      <c r="H1406" t="s">
        <v>8449</v>
      </c>
      <c r="I1406" t="s">
        <v>8450</v>
      </c>
      <c r="J1406" t="s">
        <v>25</v>
      </c>
      <c r="K1406" t="s">
        <v>23</v>
      </c>
      <c r="M1406" t="s">
        <v>1050</v>
      </c>
      <c r="N1406" t="s">
        <v>23</v>
      </c>
      <c r="O1406" t="s">
        <v>45</v>
      </c>
      <c r="P1406" t="s">
        <v>41</v>
      </c>
      <c r="Q1406" t="s">
        <v>41</v>
      </c>
      <c r="R1406" t="s">
        <v>463</v>
      </c>
      <c r="S1406" t="s">
        <v>1050</v>
      </c>
      <c r="T1406" t="s">
        <v>1050</v>
      </c>
      <c r="U1406" t="s">
        <v>8451</v>
      </c>
      <c r="V1406" t="s">
        <v>8266</v>
      </c>
      <c r="W1406" t="s">
        <v>42</v>
      </c>
      <c r="X1406" s="5" t="s">
        <v>25684</v>
      </c>
      <c r="Y1406" t="s">
        <v>8447</v>
      </c>
      <c r="Z1406" t="s">
        <v>26746</v>
      </c>
      <c r="AA1406" t="s">
        <v>26748</v>
      </c>
      <c r="AB1406" t="s">
        <v>26747</v>
      </c>
      <c r="AC1406" t="s">
        <v>25</v>
      </c>
      <c r="AD1406" t="s">
        <v>25</v>
      </c>
    </row>
    <row r="1407" spans="1:30" x14ac:dyDescent="0.3">
      <c r="A1407" t="s">
        <v>8452</v>
      </c>
      <c r="B1407" t="s">
        <v>23</v>
      </c>
      <c r="C1407" t="s">
        <v>23</v>
      </c>
      <c r="D1407" t="s">
        <v>8453</v>
      </c>
      <c r="E1407" t="s">
        <v>8454</v>
      </c>
      <c r="F1407" s="5">
        <v>3101138869</v>
      </c>
      <c r="G1407" t="s">
        <v>226</v>
      </c>
      <c r="H1407" t="s">
        <v>8455</v>
      </c>
      <c r="I1407" t="s">
        <v>8456</v>
      </c>
      <c r="J1407" t="s">
        <v>25</v>
      </c>
      <c r="K1407" t="s">
        <v>23</v>
      </c>
      <c r="M1407" t="s">
        <v>1133</v>
      </c>
      <c r="N1407">
        <v>47</v>
      </c>
      <c r="O1407" t="s">
        <v>8457</v>
      </c>
      <c r="P1407" t="s">
        <v>41</v>
      </c>
      <c r="Q1407" t="s">
        <v>41</v>
      </c>
      <c r="R1407" t="s">
        <v>23</v>
      </c>
      <c r="S1407" t="s">
        <v>23</v>
      </c>
      <c r="T1407" t="s">
        <v>23</v>
      </c>
      <c r="U1407" t="s">
        <v>8458</v>
      </c>
      <c r="V1407" t="s">
        <v>8266</v>
      </c>
      <c r="W1407" t="s">
        <v>42</v>
      </c>
      <c r="X1407" s="5" t="s">
        <v>25685</v>
      </c>
      <c r="Y1407" t="s">
        <v>8453</v>
      </c>
      <c r="Z1407" t="s">
        <v>26746</v>
      </c>
      <c r="AA1407" t="s">
        <v>26748</v>
      </c>
      <c r="AB1407" t="s">
        <v>26747</v>
      </c>
      <c r="AC1407" t="s">
        <v>25</v>
      </c>
      <c r="AD1407" t="s">
        <v>25</v>
      </c>
    </row>
    <row r="1408" spans="1:30" x14ac:dyDescent="0.3">
      <c r="A1408" t="s">
        <v>8452</v>
      </c>
      <c r="B1408" t="s">
        <v>23</v>
      </c>
      <c r="C1408" t="s">
        <v>23</v>
      </c>
      <c r="D1408" t="s">
        <v>8453</v>
      </c>
      <c r="E1408" t="s">
        <v>8454</v>
      </c>
      <c r="F1408" s="5">
        <v>3101138869</v>
      </c>
      <c r="G1408" t="s">
        <v>226</v>
      </c>
      <c r="H1408" t="s">
        <v>8459</v>
      </c>
      <c r="I1408" t="s">
        <v>8456</v>
      </c>
      <c r="J1408" t="s">
        <v>25</v>
      </c>
      <c r="K1408" t="s">
        <v>23</v>
      </c>
      <c r="M1408" t="s">
        <v>8460</v>
      </c>
      <c r="N1408">
        <v>29</v>
      </c>
      <c r="O1408" t="s">
        <v>958</v>
      </c>
      <c r="P1408" t="s">
        <v>41</v>
      </c>
      <c r="Q1408" t="s">
        <v>41</v>
      </c>
      <c r="R1408" t="s">
        <v>23</v>
      </c>
      <c r="S1408" t="s">
        <v>23</v>
      </c>
      <c r="T1408" t="s">
        <v>23</v>
      </c>
      <c r="U1408" t="s">
        <v>8461</v>
      </c>
      <c r="V1408" t="s">
        <v>8266</v>
      </c>
      <c r="W1408" t="s">
        <v>42</v>
      </c>
      <c r="X1408" s="5" t="s">
        <v>25685</v>
      </c>
      <c r="Y1408" t="s">
        <v>8453</v>
      </c>
      <c r="Z1408" t="s">
        <v>26746</v>
      </c>
      <c r="AA1408" t="s">
        <v>26748</v>
      </c>
      <c r="AB1408" t="s">
        <v>26747</v>
      </c>
      <c r="AC1408" t="s">
        <v>25</v>
      </c>
      <c r="AD1408" t="s">
        <v>25</v>
      </c>
    </row>
    <row r="1409" spans="1:30" x14ac:dyDescent="0.3">
      <c r="A1409" t="s">
        <v>8462</v>
      </c>
      <c r="B1409" t="s">
        <v>772</v>
      </c>
      <c r="C1409" t="s">
        <v>773</v>
      </c>
      <c r="D1409" t="s">
        <v>8463</v>
      </c>
      <c r="E1409" t="s">
        <v>8464</v>
      </c>
      <c r="F1409" s="5">
        <v>110651619</v>
      </c>
      <c r="G1409" t="s">
        <v>226</v>
      </c>
      <c r="H1409" t="s">
        <v>8465</v>
      </c>
      <c r="I1409" t="s">
        <v>8466</v>
      </c>
      <c r="J1409" t="s">
        <v>25</v>
      </c>
      <c r="K1409" t="s">
        <v>8467</v>
      </c>
      <c r="L1409" s="3" t="s">
        <v>8467</v>
      </c>
      <c r="M1409" t="s">
        <v>8468</v>
      </c>
      <c r="N1409">
        <v>8</v>
      </c>
      <c r="O1409" t="s">
        <v>267</v>
      </c>
      <c r="P1409" t="s">
        <v>91</v>
      </c>
      <c r="Q1409" t="s">
        <v>92</v>
      </c>
      <c r="R1409" t="s">
        <v>92</v>
      </c>
      <c r="S1409" t="s">
        <v>391</v>
      </c>
      <c r="T1409" t="s">
        <v>267</v>
      </c>
      <c r="U1409" t="s">
        <v>8469</v>
      </c>
      <c r="V1409" t="s">
        <v>8266</v>
      </c>
      <c r="W1409" t="s">
        <v>42</v>
      </c>
      <c r="X1409" s="5" t="s">
        <v>25686</v>
      </c>
      <c r="Y1409" t="s">
        <v>8463</v>
      </c>
      <c r="Z1409" t="s">
        <v>26746</v>
      </c>
      <c r="AA1409" t="s">
        <v>26748</v>
      </c>
      <c r="AB1409" t="s">
        <v>26747</v>
      </c>
      <c r="AC1409" t="s">
        <v>25</v>
      </c>
      <c r="AD1409" t="s">
        <v>25</v>
      </c>
    </row>
    <row r="1410" spans="1:30" x14ac:dyDescent="0.3">
      <c r="A1410" t="s">
        <v>8462</v>
      </c>
      <c r="B1410" t="s">
        <v>772</v>
      </c>
      <c r="C1410" t="s">
        <v>773</v>
      </c>
      <c r="D1410" t="s">
        <v>8463</v>
      </c>
      <c r="E1410" t="s">
        <v>8464</v>
      </c>
      <c r="F1410" s="5">
        <v>110651619</v>
      </c>
      <c r="G1410" t="s">
        <v>226</v>
      </c>
      <c r="H1410" t="s">
        <v>8470</v>
      </c>
      <c r="I1410" t="s">
        <v>8466</v>
      </c>
      <c r="J1410" t="s">
        <v>25</v>
      </c>
      <c r="K1410" t="s">
        <v>23</v>
      </c>
      <c r="M1410" t="s">
        <v>8471</v>
      </c>
      <c r="N1410">
        <v>11</v>
      </c>
      <c r="O1410" t="s">
        <v>267</v>
      </c>
      <c r="P1410" t="s">
        <v>91</v>
      </c>
      <c r="Q1410" t="s">
        <v>92</v>
      </c>
      <c r="R1410" t="s">
        <v>92</v>
      </c>
      <c r="S1410" t="s">
        <v>391</v>
      </c>
      <c r="T1410" t="s">
        <v>267</v>
      </c>
      <c r="U1410" t="s">
        <v>8472</v>
      </c>
      <c r="V1410" t="s">
        <v>8266</v>
      </c>
      <c r="W1410" t="s">
        <v>42</v>
      </c>
      <c r="X1410" s="5" t="s">
        <v>25686</v>
      </c>
      <c r="Y1410" t="s">
        <v>8463</v>
      </c>
      <c r="Z1410" t="s">
        <v>26746</v>
      </c>
      <c r="AA1410" t="s">
        <v>26748</v>
      </c>
      <c r="AB1410" t="s">
        <v>26747</v>
      </c>
      <c r="AC1410" t="s">
        <v>25</v>
      </c>
      <c r="AD1410" t="s">
        <v>25</v>
      </c>
    </row>
    <row r="1411" spans="1:30" x14ac:dyDescent="0.3">
      <c r="A1411" t="s">
        <v>8474</v>
      </c>
      <c r="B1411" t="s">
        <v>23</v>
      </c>
      <c r="C1411" t="s">
        <v>23</v>
      </c>
      <c r="D1411" t="s">
        <v>8475</v>
      </c>
      <c r="E1411" t="s">
        <v>8476</v>
      </c>
      <c r="F1411" s="5">
        <v>300526233</v>
      </c>
      <c r="G1411" t="s">
        <v>226</v>
      </c>
      <c r="H1411" t="s">
        <v>8477</v>
      </c>
      <c r="I1411" t="s">
        <v>8478</v>
      </c>
      <c r="J1411" t="s">
        <v>25</v>
      </c>
      <c r="K1411" t="s">
        <v>23</v>
      </c>
      <c r="M1411" t="s">
        <v>1770</v>
      </c>
      <c r="N1411">
        <v>31</v>
      </c>
      <c r="O1411" t="s">
        <v>263</v>
      </c>
      <c r="P1411" t="s">
        <v>31</v>
      </c>
      <c r="Q1411" t="s">
        <v>32</v>
      </c>
      <c r="R1411" t="s">
        <v>32</v>
      </c>
      <c r="S1411" t="s">
        <v>73</v>
      </c>
      <c r="T1411" t="s">
        <v>308</v>
      </c>
      <c r="U1411" t="s">
        <v>8479</v>
      </c>
      <c r="V1411" t="s">
        <v>8266</v>
      </c>
      <c r="W1411" t="s">
        <v>42</v>
      </c>
      <c r="X1411" s="5" t="s">
        <v>25687</v>
      </c>
      <c r="Y1411" t="s">
        <v>26279</v>
      </c>
      <c r="Z1411" t="s">
        <v>26746</v>
      </c>
      <c r="AA1411" t="s">
        <v>26748</v>
      </c>
      <c r="AB1411" t="s">
        <v>26747</v>
      </c>
      <c r="AC1411" t="s">
        <v>25</v>
      </c>
      <c r="AD1411" t="s">
        <v>25</v>
      </c>
    </row>
    <row r="1412" spans="1:30" x14ac:dyDescent="0.3">
      <c r="A1412" t="s">
        <v>8474</v>
      </c>
      <c r="B1412" t="s">
        <v>23</v>
      </c>
      <c r="C1412" t="s">
        <v>23</v>
      </c>
      <c r="D1412" t="s">
        <v>8475</v>
      </c>
      <c r="E1412" t="s">
        <v>8476</v>
      </c>
      <c r="F1412" s="5">
        <v>300526233</v>
      </c>
      <c r="G1412" t="s">
        <v>226</v>
      </c>
      <c r="H1412" t="s">
        <v>8480</v>
      </c>
      <c r="I1412" t="s">
        <v>8478</v>
      </c>
      <c r="J1412" t="s">
        <v>25</v>
      </c>
      <c r="K1412" t="s">
        <v>23</v>
      </c>
      <c r="M1412" t="s">
        <v>8481</v>
      </c>
      <c r="N1412">
        <v>61</v>
      </c>
      <c r="O1412" t="s">
        <v>4323</v>
      </c>
      <c r="P1412" t="s">
        <v>31</v>
      </c>
      <c r="Q1412" t="s">
        <v>32</v>
      </c>
      <c r="R1412" t="s">
        <v>1098</v>
      </c>
      <c r="S1412" t="s">
        <v>1099</v>
      </c>
      <c r="T1412" t="s">
        <v>1099</v>
      </c>
      <c r="U1412" t="s">
        <v>8482</v>
      </c>
      <c r="V1412" t="s">
        <v>8266</v>
      </c>
      <c r="W1412" t="s">
        <v>42</v>
      </c>
      <c r="X1412" s="5" t="s">
        <v>25687</v>
      </c>
      <c r="Y1412" t="s">
        <v>26279</v>
      </c>
      <c r="Z1412" t="s">
        <v>26746</v>
      </c>
      <c r="AA1412" t="s">
        <v>26748</v>
      </c>
      <c r="AB1412" t="s">
        <v>26747</v>
      </c>
      <c r="AC1412" t="s">
        <v>25</v>
      </c>
      <c r="AD1412" t="s">
        <v>25</v>
      </c>
    </row>
    <row r="1413" spans="1:30" x14ac:dyDescent="0.3">
      <c r="A1413" t="s">
        <v>8474</v>
      </c>
      <c r="B1413" t="s">
        <v>23</v>
      </c>
      <c r="C1413" t="s">
        <v>23</v>
      </c>
      <c r="D1413" t="s">
        <v>8475</v>
      </c>
      <c r="E1413" t="s">
        <v>8476</v>
      </c>
      <c r="F1413" s="5">
        <v>300526233</v>
      </c>
      <c r="G1413" t="s">
        <v>226</v>
      </c>
      <c r="H1413" t="s">
        <v>8483</v>
      </c>
      <c r="I1413" t="s">
        <v>8478</v>
      </c>
      <c r="J1413" t="s">
        <v>25</v>
      </c>
      <c r="K1413" t="s">
        <v>23</v>
      </c>
      <c r="M1413" t="s">
        <v>405</v>
      </c>
      <c r="N1413">
        <v>24</v>
      </c>
      <c r="O1413" t="s">
        <v>425</v>
      </c>
      <c r="P1413" t="s">
        <v>31</v>
      </c>
      <c r="Q1413" t="s">
        <v>32</v>
      </c>
      <c r="R1413" t="s">
        <v>32</v>
      </c>
      <c r="S1413" t="s">
        <v>425</v>
      </c>
      <c r="T1413" t="s">
        <v>425</v>
      </c>
      <c r="U1413" t="s">
        <v>8484</v>
      </c>
      <c r="V1413" t="s">
        <v>8266</v>
      </c>
      <c r="W1413" t="s">
        <v>42</v>
      </c>
      <c r="X1413" s="5" t="s">
        <v>25687</v>
      </c>
      <c r="Y1413" t="s">
        <v>26279</v>
      </c>
      <c r="Z1413" t="s">
        <v>26746</v>
      </c>
      <c r="AA1413" t="s">
        <v>26748</v>
      </c>
      <c r="AB1413" t="s">
        <v>26747</v>
      </c>
      <c r="AC1413" t="s">
        <v>25</v>
      </c>
      <c r="AD1413" t="s">
        <v>25</v>
      </c>
    </row>
    <row r="1414" spans="1:30" x14ac:dyDescent="0.3">
      <c r="A1414" t="s">
        <v>8474</v>
      </c>
      <c r="B1414" t="s">
        <v>23</v>
      </c>
      <c r="C1414" t="s">
        <v>23</v>
      </c>
      <c r="D1414" t="s">
        <v>8475</v>
      </c>
      <c r="E1414" t="s">
        <v>8476</v>
      </c>
      <c r="F1414" s="5">
        <v>300526233</v>
      </c>
      <c r="G1414" t="s">
        <v>226</v>
      </c>
      <c r="H1414" t="s">
        <v>8485</v>
      </c>
      <c r="I1414" t="s">
        <v>8478</v>
      </c>
      <c r="J1414" t="s">
        <v>25</v>
      </c>
      <c r="K1414" t="s">
        <v>23</v>
      </c>
      <c r="M1414" t="s">
        <v>8486</v>
      </c>
      <c r="N1414">
        <v>16</v>
      </c>
      <c r="O1414" t="s">
        <v>1210</v>
      </c>
      <c r="P1414" t="s">
        <v>31</v>
      </c>
      <c r="Q1414" t="s">
        <v>32</v>
      </c>
      <c r="R1414" t="s">
        <v>32</v>
      </c>
      <c r="S1414" t="s">
        <v>73</v>
      </c>
      <c r="T1414" t="s">
        <v>1210</v>
      </c>
      <c r="U1414" t="s">
        <v>8487</v>
      </c>
      <c r="V1414" t="s">
        <v>8266</v>
      </c>
      <c r="W1414" t="s">
        <v>42</v>
      </c>
      <c r="X1414" s="5" t="s">
        <v>25687</v>
      </c>
      <c r="Y1414" t="s">
        <v>26279</v>
      </c>
      <c r="Z1414" t="s">
        <v>26746</v>
      </c>
      <c r="AA1414" t="s">
        <v>26748</v>
      </c>
      <c r="AB1414" t="s">
        <v>26747</v>
      </c>
      <c r="AC1414" t="s">
        <v>25</v>
      </c>
      <c r="AD1414" t="s">
        <v>25</v>
      </c>
    </row>
    <row r="1415" spans="1:30" x14ac:dyDescent="0.3">
      <c r="A1415" t="s">
        <v>8474</v>
      </c>
      <c r="B1415" t="s">
        <v>23</v>
      </c>
      <c r="C1415" t="s">
        <v>23</v>
      </c>
      <c r="D1415" t="s">
        <v>8475</v>
      </c>
      <c r="E1415" t="s">
        <v>8476</v>
      </c>
      <c r="F1415" s="5">
        <v>300526233</v>
      </c>
      <c r="G1415" t="s">
        <v>226</v>
      </c>
      <c r="H1415" t="s">
        <v>8488</v>
      </c>
      <c r="I1415" t="s">
        <v>8478</v>
      </c>
      <c r="J1415" t="s">
        <v>25</v>
      </c>
      <c r="K1415" t="s">
        <v>23</v>
      </c>
      <c r="M1415" t="s">
        <v>8489</v>
      </c>
      <c r="N1415">
        <v>48</v>
      </c>
      <c r="O1415" t="s">
        <v>8490</v>
      </c>
      <c r="P1415" t="s">
        <v>31</v>
      </c>
      <c r="Q1415" t="s">
        <v>32</v>
      </c>
      <c r="R1415" t="s">
        <v>32</v>
      </c>
      <c r="S1415" t="s">
        <v>73</v>
      </c>
      <c r="T1415" t="s">
        <v>8490</v>
      </c>
      <c r="U1415" t="s">
        <v>8491</v>
      </c>
      <c r="V1415" t="s">
        <v>8266</v>
      </c>
      <c r="W1415" t="s">
        <v>42</v>
      </c>
      <c r="X1415" s="5" t="s">
        <v>25687</v>
      </c>
      <c r="Y1415" t="s">
        <v>26279</v>
      </c>
      <c r="Z1415" t="s">
        <v>26746</v>
      </c>
      <c r="AA1415" t="s">
        <v>26748</v>
      </c>
      <c r="AB1415" t="s">
        <v>26747</v>
      </c>
      <c r="AC1415" t="s">
        <v>25</v>
      </c>
      <c r="AD1415" t="s">
        <v>25</v>
      </c>
    </row>
    <row r="1416" spans="1:30" x14ac:dyDescent="0.3">
      <c r="A1416" t="s">
        <v>8474</v>
      </c>
      <c r="B1416" t="s">
        <v>23</v>
      </c>
      <c r="C1416" t="s">
        <v>23</v>
      </c>
      <c r="D1416" t="s">
        <v>8475</v>
      </c>
      <c r="E1416" t="s">
        <v>8476</v>
      </c>
      <c r="F1416" s="5">
        <v>300526233</v>
      </c>
      <c r="G1416" t="s">
        <v>226</v>
      </c>
      <c r="H1416" t="s">
        <v>8492</v>
      </c>
      <c r="I1416" t="s">
        <v>8478</v>
      </c>
      <c r="J1416" t="s">
        <v>25</v>
      </c>
      <c r="K1416" t="s">
        <v>23</v>
      </c>
      <c r="M1416" t="s">
        <v>8493</v>
      </c>
      <c r="N1416">
        <v>29</v>
      </c>
      <c r="O1416" t="s">
        <v>357</v>
      </c>
      <c r="P1416" t="s">
        <v>31</v>
      </c>
      <c r="Q1416" t="s">
        <v>32</v>
      </c>
      <c r="R1416" t="s">
        <v>32</v>
      </c>
      <c r="S1416" t="s">
        <v>73</v>
      </c>
      <c r="T1416" t="s">
        <v>357</v>
      </c>
      <c r="U1416" t="s">
        <v>8494</v>
      </c>
      <c r="V1416" t="s">
        <v>8266</v>
      </c>
      <c r="W1416" t="s">
        <v>42</v>
      </c>
      <c r="X1416" s="5" t="s">
        <v>25687</v>
      </c>
      <c r="Y1416" t="s">
        <v>26279</v>
      </c>
      <c r="Z1416" t="s">
        <v>26746</v>
      </c>
      <c r="AA1416" t="s">
        <v>26748</v>
      </c>
      <c r="AB1416" t="s">
        <v>26747</v>
      </c>
      <c r="AC1416" t="s">
        <v>25</v>
      </c>
      <c r="AD1416" t="s">
        <v>25</v>
      </c>
    </row>
    <row r="1417" spans="1:30" x14ac:dyDescent="0.3">
      <c r="A1417" t="s">
        <v>8474</v>
      </c>
      <c r="B1417" t="s">
        <v>23</v>
      </c>
      <c r="C1417" t="s">
        <v>23</v>
      </c>
      <c r="D1417" t="s">
        <v>8475</v>
      </c>
      <c r="E1417" t="s">
        <v>8476</v>
      </c>
      <c r="F1417" s="5">
        <v>300526233</v>
      </c>
      <c r="G1417" t="s">
        <v>226</v>
      </c>
      <c r="H1417" t="s">
        <v>8495</v>
      </c>
      <c r="I1417" t="s">
        <v>8478</v>
      </c>
      <c r="J1417" t="s">
        <v>25</v>
      </c>
      <c r="K1417" t="s">
        <v>23</v>
      </c>
      <c r="M1417" t="s">
        <v>8496</v>
      </c>
      <c r="N1417">
        <v>62</v>
      </c>
      <c r="O1417" t="s">
        <v>8497</v>
      </c>
      <c r="P1417" t="s">
        <v>27</v>
      </c>
      <c r="Q1417" t="s">
        <v>27</v>
      </c>
      <c r="R1417" t="s">
        <v>124</v>
      </c>
      <c r="S1417" t="s">
        <v>190</v>
      </c>
      <c r="T1417" t="s">
        <v>253</v>
      </c>
      <c r="U1417" t="s">
        <v>8498</v>
      </c>
      <c r="V1417" t="s">
        <v>8266</v>
      </c>
      <c r="W1417" t="s">
        <v>42</v>
      </c>
      <c r="X1417" s="5" t="s">
        <v>25687</v>
      </c>
      <c r="Y1417" t="s">
        <v>26279</v>
      </c>
      <c r="Z1417" t="s">
        <v>26746</v>
      </c>
      <c r="AA1417" t="s">
        <v>26748</v>
      </c>
      <c r="AB1417" t="s">
        <v>26747</v>
      </c>
      <c r="AC1417" t="s">
        <v>25</v>
      </c>
      <c r="AD1417" t="s">
        <v>25</v>
      </c>
    </row>
    <row r="1418" spans="1:30" x14ac:dyDescent="0.3">
      <c r="A1418" t="s">
        <v>8474</v>
      </c>
      <c r="B1418" t="s">
        <v>23</v>
      </c>
      <c r="C1418" t="s">
        <v>23</v>
      </c>
      <c r="D1418" t="s">
        <v>8475</v>
      </c>
      <c r="E1418" t="s">
        <v>8476</v>
      </c>
      <c r="F1418" s="5">
        <v>300526233</v>
      </c>
      <c r="G1418" t="s">
        <v>226</v>
      </c>
      <c r="H1418" t="s">
        <v>8499</v>
      </c>
      <c r="I1418" t="s">
        <v>8478</v>
      </c>
      <c r="J1418" t="s">
        <v>25</v>
      </c>
      <c r="K1418" t="s">
        <v>23</v>
      </c>
      <c r="M1418" t="s">
        <v>8500</v>
      </c>
      <c r="N1418">
        <v>93</v>
      </c>
      <c r="O1418" t="s">
        <v>8501</v>
      </c>
      <c r="P1418" t="s">
        <v>27</v>
      </c>
      <c r="Q1418" t="s">
        <v>27</v>
      </c>
      <c r="R1418" t="s">
        <v>3051</v>
      </c>
      <c r="S1418" t="s">
        <v>8502</v>
      </c>
      <c r="T1418" t="s">
        <v>8502</v>
      </c>
      <c r="U1418" t="s">
        <v>8503</v>
      </c>
      <c r="V1418" t="s">
        <v>8266</v>
      </c>
      <c r="W1418" t="s">
        <v>42</v>
      </c>
      <c r="X1418" s="5" t="s">
        <v>25687</v>
      </c>
      <c r="Y1418" t="s">
        <v>26279</v>
      </c>
      <c r="Z1418" t="s">
        <v>26746</v>
      </c>
      <c r="AA1418" t="s">
        <v>26748</v>
      </c>
      <c r="AB1418" t="s">
        <v>26747</v>
      </c>
      <c r="AC1418" t="s">
        <v>25</v>
      </c>
      <c r="AD1418" t="s">
        <v>25</v>
      </c>
    </row>
    <row r="1419" spans="1:30" x14ac:dyDescent="0.3">
      <c r="A1419" t="s">
        <v>8474</v>
      </c>
      <c r="B1419" t="s">
        <v>23</v>
      </c>
      <c r="C1419" t="s">
        <v>23</v>
      </c>
      <c r="D1419" t="s">
        <v>8475</v>
      </c>
      <c r="E1419" t="s">
        <v>8476</v>
      </c>
      <c r="F1419" s="5">
        <v>300526233</v>
      </c>
      <c r="G1419" t="s">
        <v>226</v>
      </c>
      <c r="H1419" t="s">
        <v>8504</v>
      </c>
      <c r="I1419" t="s">
        <v>8478</v>
      </c>
      <c r="J1419" t="s">
        <v>25</v>
      </c>
      <c r="K1419" t="s">
        <v>23</v>
      </c>
      <c r="M1419" t="s">
        <v>8505</v>
      </c>
      <c r="N1419">
        <v>3</v>
      </c>
      <c r="O1419" t="s">
        <v>380</v>
      </c>
      <c r="P1419" t="s">
        <v>31</v>
      </c>
      <c r="Q1419" t="s">
        <v>32</v>
      </c>
      <c r="R1419" t="s">
        <v>33</v>
      </c>
      <c r="S1419" t="s">
        <v>79</v>
      </c>
      <c r="T1419" t="s">
        <v>550</v>
      </c>
      <c r="U1419" t="s">
        <v>8506</v>
      </c>
      <c r="V1419" t="s">
        <v>8266</v>
      </c>
      <c r="W1419" t="s">
        <v>42</v>
      </c>
      <c r="X1419" s="5" t="s">
        <v>25687</v>
      </c>
      <c r="Y1419" t="s">
        <v>26279</v>
      </c>
      <c r="Z1419" t="s">
        <v>26746</v>
      </c>
      <c r="AA1419" t="s">
        <v>26748</v>
      </c>
      <c r="AB1419" t="s">
        <v>26747</v>
      </c>
      <c r="AC1419" t="s">
        <v>25</v>
      </c>
      <c r="AD1419" t="s">
        <v>25</v>
      </c>
    </row>
    <row r="1420" spans="1:30" x14ac:dyDescent="0.3">
      <c r="A1420" t="s">
        <v>8507</v>
      </c>
      <c r="B1420" t="s">
        <v>23</v>
      </c>
      <c r="C1420" t="s">
        <v>23</v>
      </c>
      <c r="D1420" t="s">
        <v>8508</v>
      </c>
      <c r="E1420" t="s">
        <v>8509</v>
      </c>
      <c r="F1420" s="5">
        <v>40223012408</v>
      </c>
      <c r="G1420" t="s">
        <v>226</v>
      </c>
      <c r="H1420" t="s">
        <v>8510</v>
      </c>
      <c r="I1420" t="s">
        <v>5670</v>
      </c>
      <c r="J1420" t="s">
        <v>25</v>
      </c>
      <c r="K1420" t="s">
        <v>23</v>
      </c>
      <c r="M1420" t="s">
        <v>7868</v>
      </c>
      <c r="N1420">
        <v>29</v>
      </c>
      <c r="O1420" t="s">
        <v>6888</v>
      </c>
      <c r="P1420" t="s">
        <v>526</v>
      </c>
      <c r="Q1420" t="s">
        <v>285</v>
      </c>
      <c r="R1420" t="s">
        <v>23</v>
      </c>
      <c r="S1420" t="s">
        <v>23</v>
      </c>
      <c r="T1420" t="s">
        <v>23</v>
      </c>
      <c r="U1420" t="s">
        <v>8511</v>
      </c>
      <c r="V1420" t="s">
        <v>8266</v>
      </c>
      <c r="W1420" t="s">
        <v>42</v>
      </c>
      <c r="X1420" s="5" t="s">
        <v>26285</v>
      </c>
      <c r="Y1420" t="s">
        <v>8508</v>
      </c>
      <c r="Z1420" t="s">
        <v>26746</v>
      </c>
      <c r="AA1420" t="s">
        <v>26748</v>
      </c>
      <c r="AB1420" t="s">
        <v>26747</v>
      </c>
      <c r="AC1420" t="s">
        <v>25</v>
      </c>
      <c r="AD1420" t="s">
        <v>25</v>
      </c>
    </row>
    <row r="1421" spans="1:30" x14ac:dyDescent="0.3">
      <c r="A1421" t="s">
        <v>8512</v>
      </c>
      <c r="B1421" t="s">
        <v>23</v>
      </c>
      <c r="C1421" t="s">
        <v>23</v>
      </c>
      <c r="D1421" t="s">
        <v>8513</v>
      </c>
      <c r="E1421" t="s">
        <v>8514</v>
      </c>
      <c r="F1421" s="5">
        <v>1000345395</v>
      </c>
      <c r="G1421" t="s">
        <v>226</v>
      </c>
      <c r="H1421" t="s">
        <v>8515</v>
      </c>
      <c r="I1421" t="s">
        <v>8516</v>
      </c>
      <c r="J1421" t="s">
        <v>25</v>
      </c>
      <c r="K1421" t="s">
        <v>23</v>
      </c>
      <c r="M1421" t="s">
        <v>8517</v>
      </c>
      <c r="N1421">
        <v>85</v>
      </c>
      <c r="O1421" t="s">
        <v>2285</v>
      </c>
      <c r="P1421" t="s">
        <v>27</v>
      </c>
      <c r="Q1421" t="s">
        <v>27</v>
      </c>
      <c r="R1421" t="s">
        <v>124</v>
      </c>
      <c r="S1421" t="s">
        <v>125</v>
      </c>
      <c r="T1421" t="s">
        <v>166</v>
      </c>
      <c r="U1421" t="s">
        <v>8518</v>
      </c>
      <c r="V1421" t="s">
        <v>8266</v>
      </c>
      <c r="W1421" t="s">
        <v>42</v>
      </c>
      <c r="X1421" s="5" t="s">
        <v>25688</v>
      </c>
      <c r="Y1421" t="s">
        <v>8513</v>
      </c>
      <c r="Z1421" t="s">
        <v>26746</v>
      </c>
      <c r="AA1421" t="s">
        <v>26748</v>
      </c>
      <c r="AB1421" t="s">
        <v>26747</v>
      </c>
      <c r="AC1421" t="s">
        <v>25</v>
      </c>
      <c r="AD1421" t="s">
        <v>25</v>
      </c>
    </row>
    <row r="1422" spans="1:30" x14ac:dyDescent="0.3">
      <c r="A1422" t="s">
        <v>8521</v>
      </c>
      <c r="B1422" t="s">
        <v>23</v>
      </c>
      <c r="C1422" t="s">
        <v>23</v>
      </c>
      <c r="D1422" t="s">
        <v>8522</v>
      </c>
      <c r="E1422" t="s">
        <v>8523</v>
      </c>
      <c r="F1422" s="5">
        <v>12900047379</v>
      </c>
      <c r="G1422" t="s">
        <v>226</v>
      </c>
      <c r="H1422" t="s">
        <v>8524</v>
      </c>
      <c r="I1422" t="s">
        <v>8525</v>
      </c>
      <c r="J1422" t="s">
        <v>25</v>
      </c>
      <c r="K1422" t="s">
        <v>23</v>
      </c>
      <c r="M1422" t="s">
        <v>1155</v>
      </c>
      <c r="N1422">
        <v>50</v>
      </c>
      <c r="O1422" t="s">
        <v>5778</v>
      </c>
      <c r="P1422" t="s">
        <v>93</v>
      </c>
      <c r="Q1422" t="s">
        <v>93</v>
      </c>
      <c r="R1422" t="s">
        <v>93</v>
      </c>
      <c r="S1422" t="s">
        <v>504</v>
      </c>
      <c r="T1422" t="s">
        <v>126</v>
      </c>
      <c r="U1422" t="s">
        <v>8526</v>
      </c>
      <c r="V1422" t="s">
        <v>8266</v>
      </c>
      <c r="W1422" t="s">
        <v>42</v>
      </c>
      <c r="X1422" s="5" t="s">
        <v>26504</v>
      </c>
      <c r="Y1422" t="s">
        <v>8522</v>
      </c>
      <c r="Z1422" t="s">
        <v>26746</v>
      </c>
      <c r="AA1422" t="s">
        <v>26748</v>
      </c>
      <c r="AB1422" t="s">
        <v>26747</v>
      </c>
      <c r="AC1422" t="s">
        <v>25</v>
      </c>
      <c r="AD1422" t="s">
        <v>25</v>
      </c>
    </row>
    <row r="1423" spans="1:30" x14ac:dyDescent="0.3">
      <c r="A1423" t="s">
        <v>8507</v>
      </c>
      <c r="B1423" t="s">
        <v>23</v>
      </c>
      <c r="C1423" t="s">
        <v>23</v>
      </c>
      <c r="D1423" t="s">
        <v>8508</v>
      </c>
      <c r="E1423" t="s">
        <v>8509</v>
      </c>
      <c r="F1423" s="5">
        <v>40223012408</v>
      </c>
      <c r="G1423" t="s">
        <v>226</v>
      </c>
      <c r="H1423" t="s">
        <v>8527</v>
      </c>
      <c r="I1423" t="s">
        <v>5670</v>
      </c>
      <c r="J1423" t="s">
        <v>25</v>
      </c>
      <c r="K1423" t="s">
        <v>23</v>
      </c>
      <c r="M1423" t="s">
        <v>280</v>
      </c>
      <c r="N1423">
        <v>29</v>
      </c>
      <c r="O1423" t="s">
        <v>8528</v>
      </c>
      <c r="P1423" t="s">
        <v>702</v>
      </c>
      <c r="Q1423" t="s">
        <v>1157</v>
      </c>
      <c r="R1423" t="s">
        <v>23</v>
      </c>
      <c r="S1423" t="s">
        <v>23</v>
      </c>
      <c r="T1423" t="s">
        <v>23</v>
      </c>
      <c r="U1423" t="s">
        <v>8529</v>
      </c>
      <c r="V1423" t="s">
        <v>8266</v>
      </c>
      <c r="W1423" t="s">
        <v>42</v>
      </c>
      <c r="X1423" s="5" t="s">
        <v>26285</v>
      </c>
      <c r="Y1423" t="s">
        <v>8508</v>
      </c>
      <c r="Z1423" t="s">
        <v>26746</v>
      </c>
      <c r="AA1423" t="s">
        <v>26748</v>
      </c>
      <c r="AB1423" t="s">
        <v>26747</v>
      </c>
      <c r="AC1423" t="s">
        <v>25</v>
      </c>
      <c r="AD1423" t="s">
        <v>25</v>
      </c>
    </row>
    <row r="1424" spans="1:30" x14ac:dyDescent="0.3">
      <c r="A1424" t="s">
        <v>8507</v>
      </c>
      <c r="B1424" t="s">
        <v>23</v>
      </c>
      <c r="C1424" t="s">
        <v>23</v>
      </c>
      <c r="D1424" t="s">
        <v>8508</v>
      </c>
      <c r="E1424" t="s">
        <v>8509</v>
      </c>
      <c r="F1424" s="5">
        <v>40223012408</v>
      </c>
      <c r="G1424" t="s">
        <v>226</v>
      </c>
      <c r="H1424" t="s">
        <v>8530</v>
      </c>
      <c r="I1424" t="s">
        <v>5670</v>
      </c>
      <c r="J1424" t="s">
        <v>25</v>
      </c>
      <c r="K1424" t="s">
        <v>23</v>
      </c>
      <c r="M1424" t="s">
        <v>8531</v>
      </c>
      <c r="N1424" t="s">
        <v>23</v>
      </c>
      <c r="O1424" t="s">
        <v>8532</v>
      </c>
      <c r="P1424" t="s">
        <v>702</v>
      </c>
      <c r="Q1424" t="s">
        <v>1157</v>
      </c>
      <c r="R1424" t="s">
        <v>23</v>
      </c>
      <c r="S1424" t="s">
        <v>23</v>
      </c>
      <c r="T1424" t="s">
        <v>23</v>
      </c>
      <c r="U1424" t="s">
        <v>8533</v>
      </c>
      <c r="V1424" t="s">
        <v>8266</v>
      </c>
      <c r="W1424" t="s">
        <v>42</v>
      </c>
      <c r="X1424" s="5" t="s">
        <v>26285</v>
      </c>
      <c r="Y1424" t="s">
        <v>8508</v>
      </c>
      <c r="Z1424" t="s">
        <v>26746</v>
      </c>
      <c r="AA1424" t="s">
        <v>26748</v>
      </c>
      <c r="AB1424" t="s">
        <v>26747</v>
      </c>
      <c r="AC1424" t="s">
        <v>25</v>
      </c>
      <c r="AD1424" t="s">
        <v>25</v>
      </c>
    </row>
    <row r="1425" spans="1:30" x14ac:dyDescent="0.3">
      <c r="A1425" t="s">
        <v>8507</v>
      </c>
      <c r="B1425" t="s">
        <v>23</v>
      </c>
      <c r="C1425" t="s">
        <v>23</v>
      </c>
      <c r="D1425" t="s">
        <v>8508</v>
      </c>
      <c r="E1425" t="s">
        <v>8509</v>
      </c>
      <c r="F1425" s="5">
        <v>40223012408</v>
      </c>
      <c r="G1425" t="s">
        <v>226</v>
      </c>
      <c r="H1425" t="s">
        <v>8534</v>
      </c>
      <c r="I1425" t="s">
        <v>5670</v>
      </c>
      <c r="J1425" t="s">
        <v>25</v>
      </c>
      <c r="K1425" t="s">
        <v>23</v>
      </c>
      <c r="M1425" t="s">
        <v>1632</v>
      </c>
      <c r="N1425">
        <v>74</v>
      </c>
      <c r="O1425" t="s">
        <v>496</v>
      </c>
      <c r="P1425" t="s">
        <v>702</v>
      </c>
      <c r="Q1425" t="s">
        <v>1157</v>
      </c>
      <c r="R1425" t="s">
        <v>23</v>
      </c>
      <c r="S1425" t="s">
        <v>23</v>
      </c>
      <c r="T1425" t="s">
        <v>23</v>
      </c>
      <c r="U1425" t="s">
        <v>8535</v>
      </c>
      <c r="V1425" t="s">
        <v>8266</v>
      </c>
      <c r="W1425" t="s">
        <v>42</v>
      </c>
      <c r="X1425" s="5" t="s">
        <v>26285</v>
      </c>
      <c r="Y1425" t="s">
        <v>8508</v>
      </c>
      <c r="Z1425" t="s">
        <v>26746</v>
      </c>
      <c r="AA1425" t="s">
        <v>26748</v>
      </c>
      <c r="AB1425" t="s">
        <v>26747</v>
      </c>
      <c r="AC1425" t="s">
        <v>25</v>
      </c>
      <c r="AD1425" t="s">
        <v>25</v>
      </c>
    </row>
    <row r="1426" spans="1:30" x14ac:dyDescent="0.3">
      <c r="A1426" t="s">
        <v>8507</v>
      </c>
      <c r="B1426" t="s">
        <v>23</v>
      </c>
      <c r="C1426" t="s">
        <v>23</v>
      </c>
      <c r="D1426" t="s">
        <v>8508</v>
      </c>
      <c r="E1426" t="s">
        <v>8509</v>
      </c>
      <c r="F1426" s="5">
        <v>40223012408</v>
      </c>
      <c r="G1426" t="s">
        <v>226</v>
      </c>
      <c r="H1426" t="s">
        <v>8536</v>
      </c>
      <c r="I1426" t="s">
        <v>5670</v>
      </c>
      <c r="J1426" t="s">
        <v>25</v>
      </c>
      <c r="K1426" t="s">
        <v>23</v>
      </c>
      <c r="M1426" t="s">
        <v>8537</v>
      </c>
      <c r="N1426">
        <v>168</v>
      </c>
      <c r="O1426" t="s">
        <v>8538</v>
      </c>
      <c r="P1426" t="s">
        <v>702</v>
      </c>
      <c r="Q1426" t="s">
        <v>1157</v>
      </c>
      <c r="R1426" t="s">
        <v>23</v>
      </c>
      <c r="S1426" t="s">
        <v>23</v>
      </c>
      <c r="T1426" t="s">
        <v>23</v>
      </c>
      <c r="U1426" t="s">
        <v>8539</v>
      </c>
      <c r="V1426" t="s">
        <v>8266</v>
      </c>
      <c r="W1426" t="s">
        <v>42</v>
      </c>
      <c r="X1426" s="5" t="s">
        <v>26285</v>
      </c>
      <c r="Y1426" t="s">
        <v>8508</v>
      </c>
      <c r="Z1426" t="s">
        <v>26746</v>
      </c>
      <c r="AA1426" t="s">
        <v>26748</v>
      </c>
      <c r="AB1426" t="s">
        <v>26747</v>
      </c>
      <c r="AC1426" t="s">
        <v>25</v>
      </c>
      <c r="AD1426" t="s">
        <v>25</v>
      </c>
    </row>
    <row r="1427" spans="1:30" x14ac:dyDescent="0.3">
      <c r="A1427" t="s">
        <v>8507</v>
      </c>
      <c r="B1427" t="s">
        <v>23</v>
      </c>
      <c r="C1427" t="s">
        <v>23</v>
      </c>
      <c r="D1427" t="s">
        <v>8508</v>
      </c>
      <c r="E1427" t="s">
        <v>8509</v>
      </c>
      <c r="F1427" s="5">
        <v>40223012408</v>
      </c>
      <c r="G1427" t="s">
        <v>226</v>
      </c>
      <c r="H1427" t="s">
        <v>8540</v>
      </c>
      <c r="I1427" t="s">
        <v>5670</v>
      </c>
      <c r="J1427" t="s">
        <v>25</v>
      </c>
      <c r="K1427" t="s">
        <v>23</v>
      </c>
      <c r="M1427" t="s">
        <v>8541</v>
      </c>
      <c r="N1427">
        <v>37</v>
      </c>
      <c r="O1427" t="s">
        <v>747</v>
      </c>
      <c r="P1427" t="s">
        <v>702</v>
      </c>
      <c r="Q1427" t="s">
        <v>882</v>
      </c>
      <c r="R1427" t="s">
        <v>23</v>
      </c>
      <c r="S1427" t="s">
        <v>23</v>
      </c>
      <c r="T1427" t="s">
        <v>23</v>
      </c>
      <c r="U1427" t="s">
        <v>8542</v>
      </c>
      <c r="V1427" t="s">
        <v>8266</v>
      </c>
      <c r="W1427" t="s">
        <v>42</v>
      </c>
      <c r="X1427" s="5" t="s">
        <v>26285</v>
      </c>
      <c r="Y1427" t="s">
        <v>8508</v>
      </c>
      <c r="Z1427" t="s">
        <v>26746</v>
      </c>
      <c r="AA1427" t="s">
        <v>26748</v>
      </c>
      <c r="AB1427" t="s">
        <v>26747</v>
      </c>
      <c r="AC1427" t="s">
        <v>25</v>
      </c>
      <c r="AD1427" t="s">
        <v>25</v>
      </c>
    </row>
    <row r="1428" spans="1:30" x14ac:dyDescent="0.3">
      <c r="A1428" t="s">
        <v>8507</v>
      </c>
      <c r="B1428" t="s">
        <v>23</v>
      </c>
      <c r="C1428" t="s">
        <v>23</v>
      </c>
      <c r="D1428" t="s">
        <v>8508</v>
      </c>
      <c r="E1428" t="s">
        <v>8509</v>
      </c>
      <c r="F1428" s="5">
        <v>40223012408</v>
      </c>
      <c r="G1428" t="s">
        <v>226</v>
      </c>
      <c r="H1428" t="s">
        <v>8543</v>
      </c>
      <c r="I1428" t="s">
        <v>5670</v>
      </c>
      <c r="J1428" t="s">
        <v>25</v>
      </c>
      <c r="K1428" t="s">
        <v>23</v>
      </c>
      <c r="M1428" t="s">
        <v>8544</v>
      </c>
      <c r="N1428">
        <v>51</v>
      </c>
      <c r="O1428" t="s">
        <v>118</v>
      </c>
      <c r="P1428" t="s">
        <v>702</v>
      </c>
      <c r="Q1428" t="s">
        <v>882</v>
      </c>
      <c r="R1428" t="s">
        <v>23</v>
      </c>
      <c r="S1428" t="s">
        <v>23</v>
      </c>
      <c r="T1428" t="s">
        <v>23</v>
      </c>
      <c r="U1428" t="s">
        <v>8545</v>
      </c>
      <c r="V1428" t="s">
        <v>8266</v>
      </c>
      <c r="W1428" t="s">
        <v>42</v>
      </c>
      <c r="X1428" s="5" t="s">
        <v>26285</v>
      </c>
      <c r="Y1428" t="s">
        <v>8508</v>
      </c>
      <c r="Z1428" t="s">
        <v>26746</v>
      </c>
      <c r="AA1428" t="s">
        <v>26748</v>
      </c>
      <c r="AB1428" t="s">
        <v>26747</v>
      </c>
      <c r="AC1428" t="s">
        <v>25</v>
      </c>
      <c r="AD1428" t="s">
        <v>25</v>
      </c>
    </row>
    <row r="1429" spans="1:30" x14ac:dyDescent="0.3">
      <c r="A1429" t="s">
        <v>8507</v>
      </c>
      <c r="B1429" t="s">
        <v>23</v>
      </c>
      <c r="C1429" t="s">
        <v>23</v>
      </c>
      <c r="D1429" t="s">
        <v>8508</v>
      </c>
      <c r="E1429" t="s">
        <v>8509</v>
      </c>
      <c r="F1429" s="5">
        <v>40223012408</v>
      </c>
      <c r="G1429" t="s">
        <v>226</v>
      </c>
      <c r="H1429" t="s">
        <v>8546</v>
      </c>
      <c r="I1429" t="s">
        <v>5670</v>
      </c>
      <c r="J1429" t="s">
        <v>25</v>
      </c>
      <c r="K1429" t="s">
        <v>23</v>
      </c>
      <c r="M1429" t="s">
        <v>8547</v>
      </c>
      <c r="N1429">
        <v>62</v>
      </c>
      <c r="O1429" t="s">
        <v>221</v>
      </c>
      <c r="P1429" t="s">
        <v>702</v>
      </c>
      <c r="Q1429" t="s">
        <v>882</v>
      </c>
      <c r="R1429" t="s">
        <v>23</v>
      </c>
      <c r="S1429" t="s">
        <v>23</v>
      </c>
      <c r="T1429" t="s">
        <v>23</v>
      </c>
      <c r="U1429" t="s">
        <v>8548</v>
      </c>
      <c r="V1429" t="s">
        <v>8266</v>
      </c>
      <c r="W1429" t="s">
        <v>42</v>
      </c>
      <c r="X1429" s="5" t="s">
        <v>26285</v>
      </c>
      <c r="Y1429" t="s">
        <v>8508</v>
      </c>
      <c r="Z1429" t="s">
        <v>26746</v>
      </c>
      <c r="AA1429" t="s">
        <v>26748</v>
      </c>
      <c r="AB1429" t="s">
        <v>26747</v>
      </c>
      <c r="AC1429" t="s">
        <v>25</v>
      </c>
      <c r="AD1429" t="s">
        <v>25</v>
      </c>
    </row>
    <row r="1430" spans="1:30" x14ac:dyDescent="0.3">
      <c r="A1430" t="s">
        <v>8507</v>
      </c>
      <c r="B1430" t="s">
        <v>23</v>
      </c>
      <c r="C1430" t="s">
        <v>23</v>
      </c>
      <c r="D1430" t="s">
        <v>8508</v>
      </c>
      <c r="E1430" t="s">
        <v>8509</v>
      </c>
      <c r="F1430" s="5">
        <v>40223012408</v>
      </c>
      <c r="G1430" t="s">
        <v>226</v>
      </c>
      <c r="H1430" t="s">
        <v>8549</v>
      </c>
      <c r="I1430" t="s">
        <v>5670</v>
      </c>
      <c r="J1430" t="s">
        <v>25</v>
      </c>
      <c r="K1430" t="s">
        <v>23</v>
      </c>
      <c r="M1430" t="s">
        <v>8550</v>
      </c>
      <c r="N1430">
        <v>66</v>
      </c>
      <c r="O1430" t="s">
        <v>221</v>
      </c>
      <c r="P1430" t="s">
        <v>702</v>
      </c>
      <c r="Q1430" t="s">
        <v>882</v>
      </c>
      <c r="R1430" t="s">
        <v>23</v>
      </c>
      <c r="S1430" t="s">
        <v>23</v>
      </c>
      <c r="T1430" t="s">
        <v>23</v>
      </c>
      <c r="U1430" t="s">
        <v>8551</v>
      </c>
      <c r="V1430" t="s">
        <v>8266</v>
      </c>
      <c r="W1430" t="s">
        <v>42</v>
      </c>
      <c r="X1430" s="5" t="s">
        <v>26285</v>
      </c>
      <c r="Y1430" t="s">
        <v>8508</v>
      </c>
      <c r="Z1430" t="s">
        <v>26746</v>
      </c>
      <c r="AA1430" t="s">
        <v>26748</v>
      </c>
      <c r="AB1430" t="s">
        <v>26747</v>
      </c>
      <c r="AC1430" t="s">
        <v>25</v>
      </c>
      <c r="AD1430" t="s">
        <v>25</v>
      </c>
    </row>
    <row r="1431" spans="1:30" x14ac:dyDescent="0.3">
      <c r="A1431" t="s">
        <v>8507</v>
      </c>
      <c r="B1431" t="s">
        <v>23</v>
      </c>
      <c r="C1431" t="s">
        <v>23</v>
      </c>
      <c r="D1431" t="s">
        <v>8508</v>
      </c>
      <c r="E1431" t="s">
        <v>8509</v>
      </c>
      <c r="F1431" s="5">
        <v>40223012408</v>
      </c>
      <c r="G1431" t="s">
        <v>226</v>
      </c>
      <c r="H1431" t="s">
        <v>8552</v>
      </c>
      <c r="I1431" t="s">
        <v>5670</v>
      </c>
      <c r="J1431" t="s">
        <v>25</v>
      </c>
      <c r="K1431" t="s">
        <v>23</v>
      </c>
      <c r="M1431" t="s">
        <v>5110</v>
      </c>
      <c r="N1431">
        <v>80</v>
      </c>
      <c r="O1431" t="s">
        <v>221</v>
      </c>
      <c r="P1431" t="s">
        <v>702</v>
      </c>
      <c r="Q1431" t="s">
        <v>882</v>
      </c>
      <c r="R1431" t="s">
        <v>23</v>
      </c>
      <c r="S1431" t="s">
        <v>23</v>
      </c>
      <c r="T1431" t="s">
        <v>23</v>
      </c>
      <c r="U1431" t="s">
        <v>8553</v>
      </c>
      <c r="V1431" t="s">
        <v>8266</v>
      </c>
      <c r="W1431" t="s">
        <v>42</v>
      </c>
      <c r="X1431" s="5" t="s">
        <v>26285</v>
      </c>
      <c r="Y1431" t="s">
        <v>8508</v>
      </c>
      <c r="Z1431" t="s">
        <v>26746</v>
      </c>
      <c r="AA1431" t="s">
        <v>26748</v>
      </c>
      <c r="AB1431" t="s">
        <v>26747</v>
      </c>
      <c r="AC1431" t="s">
        <v>25</v>
      </c>
      <c r="AD1431" t="s">
        <v>25</v>
      </c>
    </row>
    <row r="1432" spans="1:30" x14ac:dyDescent="0.3">
      <c r="A1432" t="s">
        <v>8507</v>
      </c>
      <c r="B1432" t="s">
        <v>23</v>
      </c>
      <c r="C1432" t="s">
        <v>23</v>
      </c>
      <c r="D1432" t="s">
        <v>8508</v>
      </c>
      <c r="E1432" t="s">
        <v>8509</v>
      </c>
      <c r="F1432" s="5">
        <v>40223012408</v>
      </c>
      <c r="G1432" t="s">
        <v>226</v>
      </c>
      <c r="H1432" t="s">
        <v>8554</v>
      </c>
      <c r="I1432" t="s">
        <v>5670</v>
      </c>
      <c r="J1432" t="s">
        <v>25</v>
      </c>
      <c r="K1432" t="s">
        <v>23</v>
      </c>
      <c r="M1432" t="s">
        <v>8555</v>
      </c>
      <c r="N1432">
        <v>45</v>
      </c>
      <c r="O1432" t="s">
        <v>3737</v>
      </c>
      <c r="P1432" t="s">
        <v>702</v>
      </c>
      <c r="Q1432" t="s">
        <v>882</v>
      </c>
      <c r="R1432" t="s">
        <v>23</v>
      </c>
      <c r="S1432" t="s">
        <v>23</v>
      </c>
      <c r="T1432" t="s">
        <v>23</v>
      </c>
      <c r="U1432" t="s">
        <v>8556</v>
      </c>
      <c r="V1432" t="s">
        <v>8266</v>
      </c>
      <c r="W1432" t="s">
        <v>42</v>
      </c>
      <c r="X1432" s="5" t="s">
        <v>26285</v>
      </c>
      <c r="Y1432" t="s">
        <v>8508</v>
      </c>
      <c r="Z1432" t="s">
        <v>26746</v>
      </c>
      <c r="AA1432" t="s">
        <v>26748</v>
      </c>
      <c r="AB1432" t="s">
        <v>26747</v>
      </c>
      <c r="AC1432" t="s">
        <v>25</v>
      </c>
      <c r="AD1432" t="s">
        <v>25</v>
      </c>
    </row>
    <row r="1433" spans="1:30" x14ac:dyDescent="0.3">
      <c r="A1433" t="s">
        <v>8507</v>
      </c>
      <c r="B1433" t="s">
        <v>23</v>
      </c>
      <c r="C1433" t="s">
        <v>23</v>
      </c>
      <c r="D1433" t="s">
        <v>8508</v>
      </c>
      <c r="E1433" t="s">
        <v>8509</v>
      </c>
      <c r="F1433" s="5">
        <v>40223012408</v>
      </c>
      <c r="G1433" t="s">
        <v>226</v>
      </c>
      <c r="H1433" t="s">
        <v>8557</v>
      </c>
      <c r="I1433" t="s">
        <v>5670</v>
      </c>
      <c r="J1433" t="s">
        <v>25</v>
      </c>
      <c r="K1433" t="s">
        <v>23</v>
      </c>
      <c r="M1433" t="s">
        <v>8558</v>
      </c>
      <c r="N1433">
        <v>28</v>
      </c>
      <c r="O1433" t="s">
        <v>221</v>
      </c>
      <c r="P1433" t="s">
        <v>702</v>
      </c>
      <c r="Q1433" t="s">
        <v>882</v>
      </c>
      <c r="R1433" t="s">
        <v>23</v>
      </c>
      <c r="S1433" t="s">
        <v>23</v>
      </c>
      <c r="T1433" t="s">
        <v>23</v>
      </c>
      <c r="U1433" t="s">
        <v>8559</v>
      </c>
      <c r="V1433" t="s">
        <v>8266</v>
      </c>
      <c r="W1433" t="s">
        <v>42</v>
      </c>
      <c r="X1433" s="5" t="s">
        <v>26285</v>
      </c>
      <c r="Y1433" t="s">
        <v>8508</v>
      </c>
      <c r="Z1433" t="s">
        <v>26746</v>
      </c>
      <c r="AA1433" t="s">
        <v>26748</v>
      </c>
      <c r="AB1433" t="s">
        <v>26747</v>
      </c>
      <c r="AC1433" t="s">
        <v>25</v>
      </c>
      <c r="AD1433" t="s">
        <v>25</v>
      </c>
    </row>
    <row r="1434" spans="1:30" x14ac:dyDescent="0.3">
      <c r="A1434" t="s">
        <v>8507</v>
      </c>
      <c r="B1434" t="s">
        <v>23</v>
      </c>
      <c r="C1434" t="s">
        <v>23</v>
      </c>
      <c r="D1434" t="s">
        <v>8508</v>
      </c>
      <c r="E1434" t="s">
        <v>8509</v>
      </c>
      <c r="F1434" s="5">
        <v>40223012408</v>
      </c>
      <c r="G1434" t="s">
        <v>226</v>
      </c>
      <c r="H1434" t="s">
        <v>8560</v>
      </c>
      <c r="I1434" t="s">
        <v>5670</v>
      </c>
      <c r="J1434" t="s">
        <v>25</v>
      </c>
      <c r="K1434" t="s">
        <v>23</v>
      </c>
      <c r="M1434" t="s">
        <v>170</v>
      </c>
      <c r="N1434" t="s">
        <v>23</v>
      </c>
      <c r="O1434" t="s">
        <v>8561</v>
      </c>
      <c r="P1434" t="s">
        <v>297</v>
      </c>
      <c r="Q1434" t="s">
        <v>134</v>
      </c>
      <c r="R1434" t="s">
        <v>23</v>
      </c>
      <c r="S1434" t="s">
        <v>23</v>
      </c>
      <c r="T1434" t="s">
        <v>23</v>
      </c>
      <c r="U1434" t="s">
        <v>8562</v>
      </c>
      <c r="V1434" t="s">
        <v>8266</v>
      </c>
      <c r="W1434" t="s">
        <v>42</v>
      </c>
      <c r="X1434" s="5" t="s">
        <v>26285</v>
      </c>
      <c r="Y1434" t="s">
        <v>8508</v>
      </c>
      <c r="Z1434" t="s">
        <v>26746</v>
      </c>
      <c r="AA1434" t="s">
        <v>26748</v>
      </c>
      <c r="AB1434" t="s">
        <v>26747</v>
      </c>
      <c r="AC1434" t="s">
        <v>25</v>
      </c>
      <c r="AD1434" t="s">
        <v>25</v>
      </c>
    </row>
    <row r="1435" spans="1:30" x14ac:dyDescent="0.3">
      <c r="A1435" t="s">
        <v>8507</v>
      </c>
      <c r="B1435" t="s">
        <v>23</v>
      </c>
      <c r="C1435" t="s">
        <v>23</v>
      </c>
      <c r="D1435" t="s">
        <v>8508</v>
      </c>
      <c r="E1435" t="s">
        <v>8509</v>
      </c>
      <c r="F1435" s="5">
        <v>40223012408</v>
      </c>
      <c r="G1435" t="s">
        <v>226</v>
      </c>
      <c r="H1435" t="s">
        <v>8563</v>
      </c>
      <c r="I1435" t="s">
        <v>5670</v>
      </c>
      <c r="J1435" t="s">
        <v>25</v>
      </c>
      <c r="K1435" t="s">
        <v>23</v>
      </c>
      <c r="M1435" t="s">
        <v>8564</v>
      </c>
      <c r="N1435">
        <v>52</v>
      </c>
      <c r="O1435" t="s">
        <v>49</v>
      </c>
      <c r="P1435" t="s">
        <v>702</v>
      </c>
      <c r="Q1435" t="s">
        <v>6304</v>
      </c>
      <c r="R1435" t="s">
        <v>23</v>
      </c>
      <c r="S1435" t="s">
        <v>23</v>
      </c>
      <c r="T1435" t="s">
        <v>23</v>
      </c>
      <c r="U1435" t="s">
        <v>8565</v>
      </c>
      <c r="V1435" t="s">
        <v>8266</v>
      </c>
      <c r="W1435" t="s">
        <v>42</v>
      </c>
      <c r="X1435" s="5" t="s">
        <v>26285</v>
      </c>
      <c r="Y1435" t="s">
        <v>8508</v>
      </c>
      <c r="Z1435" t="s">
        <v>26746</v>
      </c>
      <c r="AA1435" t="s">
        <v>26748</v>
      </c>
      <c r="AB1435" t="s">
        <v>26747</v>
      </c>
      <c r="AC1435" t="s">
        <v>25</v>
      </c>
      <c r="AD1435" t="s">
        <v>25</v>
      </c>
    </row>
    <row r="1436" spans="1:30" x14ac:dyDescent="0.3">
      <c r="A1436" t="s">
        <v>8507</v>
      </c>
      <c r="B1436" t="s">
        <v>23</v>
      </c>
      <c r="C1436" t="s">
        <v>23</v>
      </c>
      <c r="D1436" t="s">
        <v>8508</v>
      </c>
      <c r="E1436" t="s">
        <v>8509</v>
      </c>
      <c r="F1436" s="5">
        <v>40223012408</v>
      </c>
      <c r="G1436" t="s">
        <v>226</v>
      </c>
      <c r="H1436" t="s">
        <v>8566</v>
      </c>
      <c r="I1436" t="s">
        <v>5670</v>
      </c>
      <c r="J1436" t="s">
        <v>25</v>
      </c>
      <c r="K1436" t="s">
        <v>23</v>
      </c>
      <c r="M1436" t="s">
        <v>4316</v>
      </c>
      <c r="N1436">
        <v>13</v>
      </c>
      <c r="O1436" t="s">
        <v>6496</v>
      </c>
      <c r="P1436" t="s">
        <v>702</v>
      </c>
      <c r="Q1436" t="s">
        <v>1115</v>
      </c>
      <c r="R1436" t="s">
        <v>23</v>
      </c>
      <c r="S1436" t="s">
        <v>23</v>
      </c>
      <c r="T1436" t="s">
        <v>23</v>
      </c>
      <c r="U1436" t="s">
        <v>8567</v>
      </c>
      <c r="V1436" t="s">
        <v>8266</v>
      </c>
      <c r="W1436" t="s">
        <v>42</v>
      </c>
      <c r="X1436" s="5" t="s">
        <v>26285</v>
      </c>
      <c r="Y1436" t="s">
        <v>8508</v>
      </c>
      <c r="Z1436" t="s">
        <v>26746</v>
      </c>
      <c r="AA1436" t="s">
        <v>26748</v>
      </c>
      <c r="AB1436" t="s">
        <v>26747</v>
      </c>
      <c r="AC1436" t="s">
        <v>25</v>
      </c>
      <c r="AD1436" t="s">
        <v>25</v>
      </c>
    </row>
    <row r="1437" spans="1:30" x14ac:dyDescent="0.3">
      <c r="A1437" t="s">
        <v>8568</v>
      </c>
      <c r="B1437" t="s">
        <v>772</v>
      </c>
      <c r="C1437" t="s">
        <v>773</v>
      </c>
      <c r="D1437" t="s">
        <v>8569</v>
      </c>
      <c r="E1437" t="s">
        <v>8570</v>
      </c>
      <c r="F1437" s="5">
        <v>117815779</v>
      </c>
      <c r="G1437" t="s">
        <v>226</v>
      </c>
      <c r="H1437" t="s">
        <v>8571</v>
      </c>
      <c r="I1437" t="s">
        <v>8466</v>
      </c>
      <c r="J1437" t="s">
        <v>25</v>
      </c>
      <c r="K1437" t="s">
        <v>23</v>
      </c>
      <c r="M1437" t="s">
        <v>8572</v>
      </c>
      <c r="N1437" t="s">
        <v>23</v>
      </c>
      <c r="O1437" t="s">
        <v>678</v>
      </c>
      <c r="P1437" t="s">
        <v>198</v>
      </c>
      <c r="Q1437" t="s">
        <v>385</v>
      </c>
      <c r="R1437" t="s">
        <v>385</v>
      </c>
      <c r="S1437" t="s">
        <v>386</v>
      </c>
      <c r="T1437" t="s">
        <v>678</v>
      </c>
      <c r="U1437" t="s">
        <v>8573</v>
      </c>
      <c r="V1437" t="s">
        <v>8266</v>
      </c>
      <c r="W1437" t="s">
        <v>42</v>
      </c>
      <c r="X1437" s="5" t="s">
        <v>25689</v>
      </c>
      <c r="Y1437" t="s">
        <v>26338</v>
      </c>
      <c r="Z1437" t="s">
        <v>26746</v>
      </c>
      <c r="AA1437" t="s">
        <v>26748</v>
      </c>
      <c r="AB1437" t="s">
        <v>26747</v>
      </c>
      <c r="AC1437" t="s">
        <v>25</v>
      </c>
      <c r="AD1437" t="s">
        <v>25</v>
      </c>
    </row>
    <row r="1438" spans="1:30" x14ac:dyDescent="0.3">
      <c r="A1438" t="s">
        <v>8521</v>
      </c>
      <c r="B1438" t="s">
        <v>23</v>
      </c>
      <c r="C1438" t="s">
        <v>23</v>
      </c>
      <c r="D1438" t="s">
        <v>8522</v>
      </c>
      <c r="E1438" t="s">
        <v>8523</v>
      </c>
      <c r="F1438" s="5">
        <v>12900047379</v>
      </c>
      <c r="G1438" t="s">
        <v>226</v>
      </c>
      <c r="H1438" t="s">
        <v>8574</v>
      </c>
      <c r="I1438" t="s">
        <v>8525</v>
      </c>
      <c r="J1438" t="s">
        <v>25</v>
      </c>
      <c r="K1438" t="s">
        <v>23</v>
      </c>
      <c r="M1438" t="s">
        <v>8575</v>
      </c>
      <c r="N1438">
        <v>20</v>
      </c>
      <c r="O1438" t="s">
        <v>5724</v>
      </c>
      <c r="P1438" t="s">
        <v>93</v>
      </c>
      <c r="Q1438" t="s">
        <v>93</v>
      </c>
      <c r="R1438" t="s">
        <v>93</v>
      </c>
      <c r="S1438" t="s">
        <v>504</v>
      </c>
      <c r="T1438" t="s">
        <v>1322</v>
      </c>
      <c r="U1438" t="s">
        <v>8576</v>
      </c>
      <c r="V1438" t="s">
        <v>8266</v>
      </c>
      <c r="W1438" t="s">
        <v>42</v>
      </c>
      <c r="X1438" s="5" t="s">
        <v>26504</v>
      </c>
      <c r="Y1438" t="s">
        <v>8522</v>
      </c>
      <c r="Z1438" t="s">
        <v>26746</v>
      </c>
      <c r="AA1438" t="s">
        <v>26748</v>
      </c>
      <c r="AB1438" t="s">
        <v>26747</v>
      </c>
      <c r="AC1438" t="s">
        <v>25</v>
      </c>
      <c r="AD1438" t="s">
        <v>25</v>
      </c>
    </row>
    <row r="1439" spans="1:30" x14ac:dyDescent="0.3">
      <c r="A1439" t="s">
        <v>8521</v>
      </c>
      <c r="B1439" t="s">
        <v>23</v>
      </c>
      <c r="C1439" t="s">
        <v>23</v>
      </c>
      <c r="D1439" t="s">
        <v>8522</v>
      </c>
      <c r="E1439" t="s">
        <v>8523</v>
      </c>
      <c r="F1439" s="5">
        <v>12900047379</v>
      </c>
      <c r="G1439" t="s">
        <v>226</v>
      </c>
      <c r="H1439" t="s">
        <v>8577</v>
      </c>
      <c r="I1439" t="s">
        <v>8525</v>
      </c>
      <c r="J1439" t="s">
        <v>25</v>
      </c>
      <c r="K1439" t="s">
        <v>23</v>
      </c>
      <c r="M1439" t="s">
        <v>8578</v>
      </c>
      <c r="N1439">
        <v>3</v>
      </c>
      <c r="O1439" t="s">
        <v>281</v>
      </c>
      <c r="P1439" t="s">
        <v>93</v>
      </c>
      <c r="Q1439" t="s">
        <v>93</v>
      </c>
      <c r="R1439" t="s">
        <v>93</v>
      </c>
      <c r="S1439" t="s">
        <v>504</v>
      </c>
      <c r="T1439" t="s">
        <v>358</v>
      </c>
      <c r="U1439" t="s">
        <v>8579</v>
      </c>
      <c r="V1439" t="s">
        <v>8266</v>
      </c>
      <c r="W1439" t="s">
        <v>42</v>
      </c>
      <c r="X1439" s="5" t="s">
        <v>26504</v>
      </c>
      <c r="Y1439" t="s">
        <v>8522</v>
      </c>
      <c r="Z1439" t="s">
        <v>26746</v>
      </c>
      <c r="AA1439" t="s">
        <v>26748</v>
      </c>
      <c r="AB1439" t="s">
        <v>26747</v>
      </c>
      <c r="AC1439" t="s">
        <v>25</v>
      </c>
      <c r="AD1439" t="s">
        <v>25</v>
      </c>
    </row>
    <row r="1440" spans="1:30" x14ac:dyDescent="0.3">
      <c r="A1440" t="s">
        <v>8581</v>
      </c>
      <c r="B1440" t="s">
        <v>23</v>
      </c>
      <c r="C1440" t="s">
        <v>23</v>
      </c>
      <c r="D1440" t="s">
        <v>8582</v>
      </c>
      <c r="E1440" t="s">
        <v>8583</v>
      </c>
      <c r="F1440" s="5">
        <v>1200880902</v>
      </c>
      <c r="G1440" t="s">
        <v>226</v>
      </c>
      <c r="H1440" t="s">
        <v>8584</v>
      </c>
      <c r="I1440" t="s">
        <v>8585</v>
      </c>
      <c r="J1440" t="s">
        <v>25</v>
      </c>
      <c r="K1440" t="s">
        <v>23</v>
      </c>
      <c r="M1440" t="s">
        <v>8586</v>
      </c>
      <c r="N1440">
        <v>19</v>
      </c>
      <c r="O1440" t="s">
        <v>894</v>
      </c>
      <c r="P1440" t="s">
        <v>93</v>
      </c>
      <c r="Q1440" t="s">
        <v>894</v>
      </c>
      <c r="R1440" t="s">
        <v>894</v>
      </c>
      <c r="S1440" t="s">
        <v>895</v>
      </c>
      <c r="T1440" t="s">
        <v>8587</v>
      </c>
      <c r="U1440" t="s">
        <v>8588</v>
      </c>
      <c r="V1440" t="s">
        <v>8266</v>
      </c>
      <c r="W1440" t="s">
        <v>42</v>
      </c>
      <c r="X1440" s="5" t="s">
        <v>25690</v>
      </c>
      <c r="Y1440" t="s">
        <v>8582</v>
      </c>
      <c r="Z1440" t="s">
        <v>26746</v>
      </c>
      <c r="AA1440" t="s">
        <v>26748</v>
      </c>
      <c r="AB1440" t="s">
        <v>26747</v>
      </c>
      <c r="AC1440" t="s">
        <v>25</v>
      </c>
      <c r="AD1440" t="s">
        <v>25</v>
      </c>
    </row>
    <row r="1441" spans="1:30" x14ac:dyDescent="0.3">
      <c r="A1441" t="s">
        <v>8589</v>
      </c>
      <c r="B1441" t="s">
        <v>23</v>
      </c>
      <c r="C1441" t="s">
        <v>23</v>
      </c>
      <c r="D1441" t="s">
        <v>8590</v>
      </c>
      <c r="E1441" t="s">
        <v>8591</v>
      </c>
      <c r="F1441" s="5">
        <v>40227191042</v>
      </c>
      <c r="G1441" t="s">
        <v>226</v>
      </c>
      <c r="H1441" t="s">
        <v>8592</v>
      </c>
      <c r="I1441" t="s">
        <v>8593</v>
      </c>
      <c r="J1441" t="s">
        <v>25</v>
      </c>
      <c r="K1441" t="s">
        <v>23</v>
      </c>
      <c r="M1441" t="s">
        <v>8594</v>
      </c>
      <c r="N1441">
        <v>395</v>
      </c>
      <c r="O1441" t="s">
        <v>5727</v>
      </c>
      <c r="P1441" t="s">
        <v>93</v>
      </c>
      <c r="Q1441" t="s">
        <v>894</v>
      </c>
      <c r="R1441" t="s">
        <v>5726</v>
      </c>
      <c r="S1441" t="s">
        <v>5727</v>
      </c>
      <c r="T1441" t="s">
        <v>5940</v>
      </c>
      <c r="U1441" t="s">
        <v>8595</v>
      </c>
      <c r="V1441" t="s">
        <v>8266</v>
      </c>
      <c r="W1441" t="s">
        <v>42</v>
      </c>
      <c r="X1441" s="5" t="s">
        <v>26584</v>
      </c>
      <c r="Y1441" t="s">
        <v>8590</v>
      </c>
      <c r="Z1441" t="s">
        <v>26746</v>
      </c>
      <c r="AA1441" t="s">
        <v>26748</v>
      </c>
      <c r="AB1441" t="s">
        <v>26747</v>
      </c>
      <c r="AC1441" t="s">
        <v>25</v>
      </c>
      <c r="AD1441" t="s">
        <v>25</v>
      </c>
    </row>
    <row r="1442" spans="1:30" x14ac:dyDescent="0.3">
      <c r="A1442" t="s">
        <v>8596</v>
      </c>
      <c r="B1442" t="s">
        <v>23</v>
      </c>
      <c r="C1442" t="s">
        <v>23</v>
      </c>
      <c r="D1442" t="s">
        <v>8597</v>
      </c>
      <c r="E1442" t="s">
        <v>8598</v>
      </c>
      <c r="F1442" s="5">
        <v>12900031910</v>
      </c>
      <c r="G1442" t="s">
        <v>226</v>
      </c>
      <c r="H1442" t="s">
        <v>8599</v>
      </c>
      <c r="I1442" t="s">
        <v>8600</v>
      </c>
      <c r="J1442" t="s">
        <v>25</v>
      </c>
      <c r="K1442" t="s">
        <v>23</v>
      </c>
      <c r="M1442" t="s">
        <v>925</v>
      </c>
      <c r="N1442">
        <v>9</v>
      </c>
      <c r="O1442" t="s">
        <v>894</v>
      </c>
      <c r="P1442" t="s">
        <v>93</v>
      </c>
      <c r="Q1442" t="s">
        <v>894</v>
      </c>
      <c r="R1442" t="s">
        <v>894</v>
      </c>
      <c r="S1442" t="s">
        <v>5779</v>
      </c>
      <c r="T1442" t="s">
        <v>8580</v>
      </c>
      <c r="U1442" t="s">
        <v>8601</v>
      </c>
      <c r="V1442" t="s">
        <v>8266</v>
      </c>
      <c r="W1442" t="s">
        <v>42</v>
      </c>
      <c r="X1442" s="5" t="s">
        <v>26517</v>
      </c>
      <c r="Y1442" t="s">
        <v>26518</v>
      </c>
      <c r="Z1442" t="s">
        <v>26746</v>
      </c>
      <c r="AA1442" t="s">
        <v>26748</v>
      </c>
      <c r="AB1442" t="s">
        <v>26747</v>
      </c>
      <c r="AC1442" t="s">
        <v>25</v>
      </c>
      <c r="AD1442" t="s">
        <v>25</v>
      </c>
    </row>
    <row r="1443" spans="1:30" x14ac:dyDescent="0.3">
      <c r="A1443" t="s">
        <v>8602</v>
      </c>
      <c r="B1443" t="s">
        <v>772</v>
      </c>
      <c r="C1443" t="s">
        <v>773</v>
      </c>
      <c r="D1443" t="s">
        <v>8603</v>
      </c>
      <c r="E1443" t="s">
        <v>8604</v>
      </c>
      <c r="F1443" s="5">
        <v>22900290309</v>
      </c>
      <c r="G1443" t="s">
        <v>226</v>
      </c>
      <c r="H1443" t="s">
        <v>8605</v>
      </c>
      <c r="I1443" t="s">
        <v>8606</v>
      </c>
      <c r="J1443" t="s">
        <v>36</v>
      </c>
      <c r="K1443" t="s">
        <v>8607</v>
      </c>
      <c r="L1443" s="3" t="s">
        <v>8607</v>
      </c>
      <c r="M1443" t="s">
        <v>8608</v>
      </c>
      <c r="N1443">
        <v>15</v>
      </c>
      <c r="O1443" t="s">
        <v>244</v>
      </c>
      <c r="P1443" t="s">
        <v>91</v>
      </c>
      <c r="Q1443" t="s">
        <v>244</v>
      </c>
      <c r="R1443" t="s">
        <v>8609</v>
      </c>
      <c r="S1443" t="s">
        <v>517</v>
      </c>
      <c r="T1443" t="s">
        <v>517</v>
      </c>
      <c r="U1443" t="s">
        <v>8610</v>
      </c>
      <c r="V1443" t="s">
        <v>8283</v>
      </c>
      <c r="W1443" t="s">
        <v>42</v>
      </c>
      <c r="X1443" s="5" t="s">
        <v>26612</v>
      </c>
      <c r="Y1443" t="s">
        <v>8603</v>
      </c>
      <c r="Z1443" t="s">
        <v>26746</v>
      </c>
      <c r="AA1443" t="s">
        <v>26748</v>
      </c>
      <c r="AB1443" t="s">
        <v>26747</v>
      </c>
      <c r="AC1443" t="s">
        <v>25</v>
      </c>
      <c r="AD1443" t="s">
        <v>25</v>
      </c>
    </row>
    <row r="1444" spans="1:30" x14ac:dyDescent="0.3">
      <c r="A1444" t="s">
        <v>8611</v>
      </c>
      <c r="B1444" t="s">
        <v>772</v>
      </c>
      <c r="C1444" t="s">
        <v>773</v>
      </c>
      <c r="D1444" t="s">
        <v>8076</v>
      </c>
      <c r="E1444" t="s">
        <v>8612</v>
      </c>
      <c r="F1444" s="5">
        <v>108665191</v>
      </c>
      <c r="G1444" t="s">
        <v>226</v>
      </c>
      <c r="H1444" t="s">
        <v>8613</v>
      </c>
      <c r="I1444" t="s">
        <v>8614</v>
      </c>
      <c r="J1444" t="s">
        <v>25</v>
      </c>
      <c r="K1444" t="s">
        <v>23</v>
      </c>
      <c r="M1444" t="s">
        <v>5927</v>
      </c>
      <c r="N1444" t="s">
        <v>23</v>
      </c>
      <c r="O1444" t="s">
        <v>422</v>
      </c>
      <c r="P1444" t="s">
        <v>91</v>
      </c>
      <c r="Q1444" t="s">
        <v>244</v>
      </c>
      <c r="R1444" t="s">
        <v>244</v>
      </c>
      <c r="S1444" t="s">
        <v>245</v>
      </c>
      <c r="T1444" t="s">
        <v>422</v>
      </c>
      <c r="U1444" t="s">
        <v>8615</v>
      </c>
      <c r="V1444" t="s">
        <v>8283</v>
      </c>
      <c r="W1444" t="s">
        <v>42</v>
      </c>
      <c r="X1444" s="5" t="s">
        <v>25691</v>
      </c>
      <c r="Y1444" t="s">
        <v>26206</v>
      </c>
      <c r="Z1444" t="s">
        <v>26746</v>
      </c>
      <c r="AA1444" t="s">
        <v>26748</v>
      </c>
      <c r="AB1444" t="s">
        <v>26747</v>
      </c>
      <c r="AC1444" t="s">
        <v>25</v>
      </c>
      <c r="AD1444" t="s">
        <v>25</v>
      </c>
    </row>
    <row r="1445" spans="1:30" x14ac:dyDescent="0.3">
      <c r="A1445" t="s">
        <v>8611</v>
      </c>
      <c r="B1445" t="s">
        <v>772</v>
      </c>
      <c r="C1445" t="s">
        <v>773</v>
      </c>
      <c r="D1445" t="s">
        <v>8076</v>
      </c>
      <c r="E1445" t="s">
        <v>8612</v>
      </c>
      <c r="F1445" s="5">
        <v>108665191</v>
      </c>
      <c r="G1445" t="s">
        <v>226</v>
      </c>
      <c r="H1445" t="s">
        <v>8616</v>
      </c>
      <c r="I1445" t="s">
        <v>8614</v>
      </c>
      <c r="J1445" t="s">
        <v>25</v>
      </c>
      <c r="K1445" t="s">
        <v>23</v>
      </c>
      <c r="M1445" t="s">
        <v>8617</v>
      </c>
      <c r="N1445" t="s">
        <v>23</v>
      </c>
      <c r="O1445" t="s">
        <v>422</v>
      </c>
      <c r="P1445" t="s">
        <v>91</v>
      </c>
      <c r="Q1445" t="s">
        <v>244</v>
      </c>
      <c r="R1445" t="s">
        <v>244</v>
      </c>
      <c r="S1445" t="s">
        <v>245</v>
      </c>
      <c r="T1445" t="s">
        <v>422</v>
      </c>
      <c r="U1445" t="s">
        <v>8618</v>
      </c>
      <c r="V1445" t="s">
        <v>8283</v>
      </c>
      <c r="W1445" t="s">
        <v>42</v>
      </c>
      <c r="X1445" s="5" t="s">
        <v>25691</v>
      </c>
      <c r="Y1445" t="s">
        <v>26206</v>
      </c>
      <c r="Z1445" t="s">
        <v>26746</v>
      </c>
      <c r="AA1445" t="s">
        <v>26748</v>
      </c>
      <c r="AB1445" t="s">
        <v>26747</v>
      </c>
      <c r="AC1445" t="s">
        <v>25</v>
      </c>
      <c r="AD1445" t="s">
        <v>25</v>
      </c>
    </row>
    <row r="1446" spans="1:30" x14ac:dyDescent="0.3">
      <c r="A1446" t="s">
        <v>8611</v>
      </c>
      <c r="B1446" t="s">
        <v>772</v>
      </c>
      <c r="C1446" t="s">
        <v>773</v>
      </c>
      <c r="D1446" t="s">
        <v>8076</v>
      </c>
      <c r="E1446" t="s">
        <v>8612</v>
      </c>
      <c r="F1446" s="5">
        <v>108665191</v>
      </c>
      <c r="G1446" t="s">
        <v>226</v>
      </c>
      <c r="H1446" t="s">
        <v>8619</v>
      </c>
      <c r="I1446" t="s">
        <v>8614</v>
      </c>
      <c r="J1446" t="s">
        <v>25</v>
      </c>
      <c r="K1446" t="s">
        <v>23</v>
      </c>
      <c r="M1446" t="s">
        <v>4015</v>
      </c>
      <c r="N1446" t="s">
        <v>23</v>
      </c>
      <c r="O1446" t="s">
        <v>422</v>
      </c>
      <c r="P1446" t="s">
        <v>91</v>
      </c>
      <c r="Q1446" t="s">
        <v>244</v>
      </c>
      <c r="R1446" t="s">
        <v>244</v>
      </c>
      <c r="S1446" t="s">
        <v>245</v>
      </c>
      <c r="T1446" t="s">
        <v>422</v>
      </c>
      <c r="U1446" t="s">
        <v>8620</v>
      </c>
      <c r="V1446" t="s">
        <v>8283</v>
      </c>
      <c r="W1446" t="s">
        <v>42</v>
      </c>
      <c r="X1446" s="5" t="s">
        <v>25691</v>
      </c>
      <c r="Y1446" t="s">
        <v>26206</v>
      </c>
      <c r="Z1446" t="s">
        <v>26746</v>
      </c>
      <c r="AA1446" t="s">
        <v>26748</v>
      </c>
      <c r="AB1446" t="s">
        <v>26747</v>
      </c>
      <c r="AC1446" t="s">
        <v>25</v>
      </c>
      <c r="AD1446" t="s">
        <v>25</v>
      </c>
    </row>
    <row r="1447" spans="1:30" x14ac:dyDescent="0.3">
      <c r="A1447" t="s">
        <v>8611</v>
      </c>
      <c r="B1447" t="s">
        <v>772</v>
      </c>
      <c r="C1447" t="s">
        <v>773</v>
      </c>
      <c r="D1447" t="s">
        <v>8076</v>
      </c>
      <c r="E1447" t="s">
        <v>8612</v>
      </c>
      <c r="F1447" s="5">
        <v>108665191</v>
      </c>
      <c r="G1447" t="s">
        <v>226</v>
      </c>
      <c r="H1447" t="s">
        <v>8621</v>
      </c>
      <c r="I1447" t="s">
        <v>8614</v>
      </c>
      <c r="J1447" t="s">
        <v>25</v>
      </c>
      <c r="K1447" t="s">
        <v>23</v>
      </c>
      <c r="M1447" t="s">
        <v>6034</v>
      </c>
      <c r="N1447" t="s">
        <v>23</v>
      </c>
      <c r="O1447" t="s">
        <v>636</v>
      </c>
      <c r="P1447" t="s">
        <v>91</v>
      </c>
      <c r="Q1447" t="s">
        <v>244</v>
      </c>
      <c r="R1447" t="s">
        <v>244</v>
      </c>
      <c r="S1447" t="s">
        <v>245</v>
      </c>
      <c r="T1447" t="s">
        <v>636</v>
      </c>
      <c r="U1447" t="s">
        <v>8622</v>
      </c>
      <c r="V1447" t="s">
        <v>8283</v>
      </c>
      <c r="W1447" t="s">
        <v>42</v>
      </c>
      <c r="X1447" s="5" t="s">
        <v>25691</v>
      </c>
      <c r="Y1447" t="s">
        <v>26206</v>
      </c>
      <c r="Z1447" t="s">
        <v>26746</v>
      </c>
      <c r="AA1447" t="s">
        <v>26748</v>
      </c>
      <c r="AB1447" t="s">
        <v>26747</v>
      </c>
      <c r="AC1447" t="s">
        <v>25</v>
      </c>
      <c r="AD1447" t="s">
        <v>25</v>
      </c>
    </row>
    <row r="1448" spans="1:30" x14ac:dyDescent="0.3">
      <c r="A1448" t="s">
        <v>8596</v>
      </c>
      <c r="B1448" t="s">
        <v>23</v>
      </c>
      <c r="C1448" t="s">
        <v>23</v>
      </c>
      <c r="D1448" t="s">
        <v>8597</v>
      </c>
      <c r="E1448" t="s">
        <v>8598</v>
      </c>
      <c r="F1448" s="5">
        <v>12900031910</v>
      </c>
      <c r="G1448" t="s">
        <v>226</v>
      </c>
      <c r="H1448" t="s">
        <v>8623</v>
      </c>
      <c r="I1448" t="s">
        <v>8600</v>
      </c>
      <c r="J1448" t="s">
        <v>25</v>
      </c>
      <c r="K1448" t="s">
        <v>23</v>
      </c>
      <c r="M1448" t="s">
        <v>8624</v>
      </c>
      <c r="N1448">
        <v>17</v>
      </c>
      <c r="O1448" t="s">
        <v>894</v>
      </c>
      <c r="P1448" t="s">
        <v>93</v>
      </c>
      <c r="Q1448" t="s">
        <v>894</v>
      </c>
      <c r="R1448" t="s">
        <v>894</v>
      </c>
      <c r="S1448" t="s">
        <v>895</v>
      </c>
      <c r="T1448" t="s">
        <v>5832</v>
      </c>
      <c r="U1448" t="s">
        <v>8625</v>
      </c>
      <c r="V1448" t="s">
        <v>8266</v>
      </c>
      <c r="W1448" t="s">
        <v>42</v>
      </c>
      <c r="X1448" s="5" t="s">
        <v>26517</v>
      </c>
      <c r="Y1448" t="s">
        <v>26518</v>
      </c>
      <c r="Z1448" t="s">
        <v>26746</v>
      </c>
      <c r="AA1448" t="s">
        <v>26748</v>
      </c>
      <c r="AB1448" t="s">
        <v>26747</v>
      </c>
      <c r="AC1448" t="s">
        <v>25</v>
      </c>
      <c r="AD1448" t="s">
        <v>25</v>
      </c>
    </row>
    <row r="1449" spans="1:30" x14ac:dyDescent="0.3">
      <c r="A1449" t="s">
        <v>8626</v>
      </c>
      <c r="B1449" t="s">
        <v>772</v>
      </c>
      <c r="C1449" t="s">
        <v>773</v>
      </c>
      <c r="D1449" t="s">
        <v>8627</v>
      </c>
      <c r="E1449" t="s">
        <v>8628</v>
      </c>
      <c r="F1449" s="5">
        <v>109036905</v>
      </c>
      <c r="G1449" t="s">
        <v>226</v>
      </c>
      <c r="H1449" t="s">
        <v>8629</v>
      </c>
      <c r="I1449" t="s">
        <v>8630</v>
      </c>
      <c r="J1449" t="s">
        <v>36</v>
      </c>
      <c r="K1449" t="s">
        <v>8631</v>
      </c>
      <c r="L1449" s="3" t="s">
        <v>8631</v>
      </c>
      <c r="M1449" t="s">
        <v>8632</v>
      </c>
      <c r="N1449">
        <v>81</v>
      </c>
      <c r="O1449" t="s">
        <v>8388</v>
      </c>
      <c r="P1449" t="s">
        <v>91</v>
      </c>
      <c r="Q1449" t="s">
        <v>92</v>
      </c>
      <c r="R1449" t="s">
        <v>92</v>
      </c>
      <c r="S1449" t="s">
        <v>391</v>
      </c>
      <c r="T1449" t="s">
        <v>394</v>
      </c>
      <c r="U1449" t="s">
        <v>8633</v>
      </c>
      <c r="V1449" t="s">
        <v>8266</v>
      </c>
      <c r="W1449" t="s">
        <v>42</v>
      </c>
      <c r="X1449" s="5" t="s">
        <v>25692</v>
      </c>
      <c r="Y1449" t="s">
        <v>26181</v>
      </c>
      <c r="Z1449" t="s">
        <v>26746</v>
      </c>
      <c r="AA1449" t="s">
        <v>26748</v>
      </c>
      <c r="AB1449" t="s">
        <v>26747</v>
      </c>
      <c r="AC1449" t="s">
        <v>25</v>
      </c>
      <c r="AD1449" t="s">
        <v>25</v>
      </c>
    </row>
    <row r="1450" spans="1:30" x14ac:dyDescent="0.3">
      <c r="A1450" t="s">
        <v>8626</v>
      </c>
      <c r="B1450" t="s">
        <v>772</v>
      </c>
      <c r="C1450" t="s">
        <v>773</v>
      </c>
      <c r="D1450" t="s">
        <v>8627</v>
      </c>
      <c r="E1450" t="s">
        <v>8628</v>
      </c>
      <c r="F1450" s="5">
        <v>109036905</v>
      </c>
      <c r="G1450" t="s">
        <v>226</v>
      </c>
      <c r="H1450" t="s">
        <v>8634</v>
      </c>
      <c r="I1450" t="s">
        <v>8630</v>
      </c>
      <c r="J1450" t="s">
        <v>36</v>
      </c>
      <c r="K1450" t="s">
        <v>5889</v>
      </c>
      <c r="L1450" s="3" t="s">
        <v>5889</v>
      </c>
      <c r="M1450" t="s">
        <v>8635</v>
      </c>
      <c r="N1450">
        <v>74</v>
      </c>
      <c r="O1450" t="s">
        <v>393</v>
      </c>
      <c r="P1450" t="s">
        <v>91</v>
      </c>
      <c r="Q1450" t="s">
        <v>92</v>
      </c>
      <c r="R1450" t="s">
        <v>92</v>
      </c>
      <c r="S1450" t="s">
        <v>391</v>
      </c>
      <c r="T1450" t="s">
        <v>393</v>
      </c>
      <c r="U1450" t="s">
        <v>8636</v>
      </c>
      <c r="V1450" t="s">
        <v>8266</v>
      </c>
      <c r="W1450" t="s">
        <v>42</v>
      </c>
      <c r="X1450" s="5" t="s">
        <v>25692</v>
      </c>
      <c r="Y1450" t="s">
        <v>26181</v>
      </c>
      <c r="Z1450" t="s">
        <v>26746</v>
      </c>
      <c r="AA1450" t="s">
        <v>26748</v>
      </c>
      <c r="AB1450" t="s">
        <v>26747</v>
      </c>
      <c r="AC1450" t="s">
        <v>25</v>
      </c>
      <c r="AD1450" t="s">
        <v>25</v>
      </c>
    </row>
    <row r="1451" spans="1:30" x14ac:dyDescent="0.3">
      <c r="A1451" t="s">
        <v>8626</v>
      </c>
      <c r="B1451" t="s">
        <v>772</v>
      </c>
      <c r="C1451" t="s">
        <v>773</v>
      </c>
      <c r="D1451" t="s">
        <v>8627</v>
      </c>
      <c r="E1451" t="s">
        <v>8628</v>
      </c>
      <c r="F1451" s="5">
        <v>109036905</v>
      </c>
      <c r="G1451" t="s">
        <v>226</v>
      </c>
      <c r="H1451" t="s">
        <v>8637</v>
      </c>
      <c r="I1451" t="s">
        <v>8630</v>
      </c>
      <c r="J1451" t="s">
        <v>36</v>
      </c>
      <c r="K1451" t="s">
        <v>8638</v>
      </c>
      <c r="L1451" s="3" t="s">
        <v>8638</v>
      </c>
      <c r="M1451" t="s">
        <v>8639</v>
      </c>
      <c r="N1451">
        <v>11</v>
      </c>
      <c r="O1451" t="s">
        <v>358</v>
      </c>
      <c r="P1451" t="s">
        <v>91</v>
      </c>
      <c r="Q1451" t="s">
        <v>92</v>
      </c>
      <c r="R1451" t="s">
        <v>92</v>
      </c>
      <c r="S1451" t="s">
        <v>391</v>
      </c>
      <c r="T1451" t="s">
        <v>358</v>
      </c>
      <c r="U1451" t="s">
        <v>8640</v>
      </c>
      <c r="V1451" t="s">
        <v>8266</v>
      </c>
      <c r="W1451" t="s">
        <v>42</v>
      </c>
      <c r="X1451" s="5" t="s">
        <v>25692</v>
      </c>
      <c r="Y1451" t="s">
        <v>26181</v>
      </c>
      <c r="Z1451" t="s">
        <v>26746</v>
      </c>
      <c r="AA1451" t="s">
        <v>26748</v>
      </c>
      <c r="AB1451" t="s">
        <v>26747</v>
      </c>
      <c r="AC1451" t="s">
        <v>25</v>
      </c>
      <c r="AD1451" t="s">
        <v>25</v>
      </c>
    </row>
    <row r="1452" spans="1:30" x14ac:dyDescent="0.3">
      <c r="A1452" t="s">
        <v>8626</v>
      </c>
      <c r="B1452" t="s">
        <v>772</v>
      </c>
      <c r="C1452" t="s">
        <v>773</v>
      </c>
      <c r="D1452" t="s">
        <v>8627</v>
      </c>
      <c r="E1452" t="s">
        <v>8628</v>
      </c>
      <c r="F1452" s="5">
        <v>109036905</v>
      </c>
      <c r="G1452" t="s">
        <v>226</v>
      </c>
      <c r="H1452" t="s">
        <v>8641</v>
      </c>
      <c r="I1452" t="s">
        <v>8630</v>
      </c>
      <c r="J1452" t="s">
        <v>36</v>
      </c>
      <c r="K1452" t="s">
        <v>8642</v>
      </c>
      <c r="L1452" s="3" t="s">
        <v>8642</v>
      </c>
      <c r="M1452" t="s">
        <v>8643</v>
      </c>
      <c r="N1452">
        <v>69</v>
      </c>
      <c r="O1452" t="s">
        <v>1066</v>
      </c>
      <c r="P1452" t="s">
        <v>91</v>
      </c>
      <c r="Q1452" t="s">
        <v>244</v>
      </c>
      <c r="R1452" t="s">
        <v>244</v>
      </c>
      <c r="S1452" t="s">
        <v>245</v>
      </c>
      <c r="T1452" t="s">
        <v>1066</v>
      </c>
      <c r="U1452" t="s">
        <v>8644</v>
      </c>
      <c r="V1452" t="s">
        <v>8266</v>
      </c>
      <c r="W1452" t="s">
        <v>42</v>
      </c>
      <c r="X1452" s="5" t="s">
        <v>25692</v>
      </c>
      <c r="Y1452" t="s">
        <v>26181</v>
      </c>
      <c r="Z1452" t="s">
        <v>26746</v>
      </c>
      <c r="AA1452" t="s">
        <v>26748</v>
      </c>
      <c r="AB1452" t="s">
        <v>26747</v>
      </c>
      <c r="AC1452" t="s">
        <v>25</v>
      </c>
      <c r="AD1452" t="s">
        <v>25</v>
      </c>
    </row>
    <row r="1453" spans="1:30" x14ac:dyDescent="0.3">
      <c r="A1453" t="s">
        <v>8611</v>
      </c>
      <c r="B1453" t="s">
        <v>772</v>
      </c>
      <c r="C1453" t="s">
        <v>773</v>
      </c>
      <c r="D1453" t="s">
        <v>8076</v>
      </c>
      <c r="E1453" t="s">
        <v>8612</v>
      </c>
      <c r="F1453" s="5">
        <v>108665191</v>
      </c>
      <c r="G1453" t="s">
        <v>226</v>
      </c>
      <c r="H1453" t="s">
        <v>8645</v>
      </c>
      <c r="I1453" t="s">
        <v>8614</v>
      </c>
      <c r="J1453" t="s">
        <v>25</v>
      </c>
      <c r="K1453" t="s">
        <v>23</v>
      </c>
      <c r="M1453" t="s">
        <v>8646</v>
      </c>
      <c r="N1453" t="s">
        <v>23</v>
      </c>
      <c r="O1453" t="s">
        <v>4955</v>
      </c>
      <c r="P1453" t="s">
        <v>91</v>
      </c>
      <c r="Q1453" t="s">
        <v>244</v>
      </c>
      <c r="R1453" t="s">
        <v>244</v>
      </c>
      <c r="S1453" t="s">
        <v>245</v>
      </c>
      <c r="T1453" t="s">
        <v>4955</v>
      </c>
      <c r="U1453" t="s">
        <v>8647</v>
      </c>
      <c r="V1453" t="s">
        <v>8283</v>
      </c>
      <c r="W1453" t="s">
        <v>42</v>
      </c>
      <c r="X1453" s="5" t="s">
        <v>25691</v>
      </c>
      <c r="Y1453" t="s">
        <v>26206</v>
      </c>
      <c r="Z1453" t="s">
        <v>26746</v>
      </c>
      <c r="AA1453" t="s">
        <v>26748</v>
      </c>
      <c r="AB1453" t="s">
        <v>26747</v>
      </c>
      <c r="AC1453" t="s">
        <v>25</v>
      </c>
      <c r="AD1453" t="s">
        <v>25</v>
      </c>
    </row>
    <row r="1454" spans="1:30" x14ac:dyDescent="0.3">
      <c r="A1454" t="s">
        <v>8611</v>
      </c>
      <c r="B1454" t="s">
        <v>772</v>
      </c>
      <c r="C1454" t="s">
        <v>773</v>
      </c>
      <c r="D1454" t="s">
        <v>8076</v>
      </c>
      <c r="E1454" t="s">
        <v>8612</v>
      </c>
      <c r="F1454" s="5">
        <v>108665191</v>
      </c>
      <c r="G1454" t="s">
        <v>226</v>
      </c>
      <c r="H1454" t="s">
        <v>8648</v>
      </c>
      <c r="I1454" t="s">
        <v>8614</v>
      </c>
      <c r="J1454" t="s">
        <v>36</v>
      </c>
      <c r="K1454" t="s">
        <v>8649</v>
      </c>
      <c r="L1454" s="3" t="s">
        <v>8649</v>
      </c>
      <c r="M1454" t="s">
        <v>4856</v>
      </c>
      <c r="N1454">
        <v>44</v>
      </c>
      <c r="O1454" t="s">
        <v>422</v>
      </c>
      <c r="P1454" t="s">
        <v>91</v>
      </c>
      <c r="Q1454" t="s">
        <v>244</v>
      </c>
      <c r="R1454" t="s">
        <v>244</v>
      </c>
      <c r="S1454" t="s">
        <v>245</v>
      </c>
      <c r="T1454" t="s">
        <v>422</v>
      </c>
      <c r="U1454" t="s">
        <v>8650</v>
      </c>
      <c r="V1454" t="s">
        <v>8283</v>
      </c>
      <c r="W1454" t="s">
        <v>42</v>
      </c>
      <c r="X1454" s="5" t="s">
        <v>25691</v>
      </c>
      <c r="Y1454" t="s">
        <v>26206</v>
      </c>
      <c r="Z1454" t="s">
        <v>26746</v>
      </c>
      <c r="AA1454" t="s">
        <v>26748</v>
      </c>
      <c r="AB1454" t="s">
        <v>26747</v>
      </c>
      <c r="AC1454" t="s">
        <v>25</v>
      </c>
      <c r="AD1454" t="s">
        <v>25</v>
      </c>
    </row>
    <row r="1455" spans="1:30" x14ac:dyDescent="0.3">
      <c r="A1455" t="s">
        <v>8611</v>
      </c>
      <c r="B1455" t="s">
        <v>772</v>
      </c>
      <c r="C1455" t="s">
        <v>773</v>
      </c>
      <c r="D1455" t="s">
        <v>8076</v>
      </c>
      <c r="E1455" t="s">
        <v>8612</v>
      </c>
      <c r="F1455" s="5">
        <v>108665191</v>
      </c>
      <c r="G1455" t="s">
        <v>226</v>
      </c>
      <c r="H1455" t="s">
        <v>8651</v>
      </c>
      <c r="I1455" t="s">
        <v>8614</v>
      </c>
      <c r="J1455" t="s">
        <v>25</v>
      </c>
      <c r="K1455" t="s">
        <v>23</v>
      </c>
      <c r="M1455" t="s">
        <v>23</v>
      </c>
      <c r="N1455" t="s">
        <v>23</v>
      </c>
      <c r="O1455" t="s">
        <v>5767</v>
      </c>
      <c r="P1455" t="s">
        <v>91</v>
      </c>
      <c r="Q1455" t="s">
        <v>244</v>
      </c>
      <c r="R1455" t="s">
        <v>244</v>
      </c>
      <c r="S1455" t="s">
        <v>245</v>
      </c>
      <c r="T1455" t="s">
        <v>731</v>
      </c>
      <c r="U1455" t="s">
        <v>8652</v>
      </c>
      <c r="V1455" t="s">
        <v>8283</v>
      </c>
      <c r="W1455" t="s">
        <v>42</v>
      </c>
      <c r="X1455" s="5" t="s">
        <v>25691</v>
      </c>
      <c r="Y1455" t="s">
        <v>26206</v>
      </c>
      <c r="Z1455" t="s">
        <v>26746</v>
      </c>
      <c r="AA1455" t="s">
        <v>26748</v>
      </c>
      <c r="AB1455" t="s">
        <v>26747</v>
      </c>
      <c r="AC1455" t="s">
        <v>25</v>
      </c>
      <c r="AD1455" t="s">
        <v>25</v>
      </c>
    </row>
    <row r="1456" spans="1:30" x14ac:dyDescent="0.3">
      <c r="A1456" t="s">
        <v>8611</v>
      </c>
      <c r="B1456" t="s">
        <v>772</v>
      </c>
      <c r="C1456" t="s">
        <v>773</v>
      </c>
      <c r="D1456" t="s">
        <v>8076</v>
      </c>
      <c r="E1456" t="s">
        <v>8612</v>
      </c>
      <c r="F1456" s="5">
        <v>108665191</v>
      </c>
      <c r="G1456" t="s">
        <v>226</v>
      </c>
      <c r="H1456" t="s">
        <v>8653</v>
      </c>
      <c r="I1456" t="s">
        <v>8614</v>
      </c>
      <c r="J1456" t="s">
        <v>25</v>
      </c>
      <c r="K1456" t="s">
        <v>23</v>
      </c>
      <c r="M1456" t="s">
        <v>8654</v>
      </c>
      <c r="N1456" t="s">
        <v>23</v>
      </c>
      <c r="O1456" t="s">
        <v>636</v>
      </c>
      <c r="P1456" t="s">
        <v>91</v>
      </c>
      <c r="Q1456" t="s">
        <v>244</v>
      </c>
      <c r="R1456" t="s">
        <v>244</v>
      </c>
      <c r="S1456" t="s">
        <v>245</v>
      </c>
      <c r="T1456" t="s">
        <v>636</v>
      </c>
      <c r="U1456" t="s">
        <v>8655</v>
      </c>
      <c r="V1456" t="s">
        <v>8283</v>
      </c>
      <c r="W1456" t="s">
        <v>42</v>
      </c>
      <c r="X1456" s="5" t="s">
        <v>25691</v>
      </c>
      <c r="Y1456" t="s">
        <v>26206</v>
      </c>
      <c r="Z1456" t="s">
        <v>26746</v>
      </c>
      <c r="AA1456" t="s">
        <v>26748</v>
      </c>
      <c r="AB1456" t="s">
        <v>26747</v>
      </c>
      <c r="AC1456" t="s">
        <v>25</v>
      </c>
      <c r="AD1456" t="s">
        <v>25</v>
      </c>
    </row>
    <row r="1457" spans="1:30" x14ac:dyDescent="0.3">
      <c r="A1457" t="s">
        <v>8611</v>
      </c>
      <c r="B1457" t="s">
        <v>772</v>
      </c>
      <c r="C1457" t="s">
        <v>773</v>
      </c>
      <c r="D1457" t="s">
        <v>8076</v>
      </c>
      <c r="E1457" t="s">
        <v>8612</v>
      </c>
      <c r="F1457" s="5">
        <v>108665191</v>
      </c>
      <c r="G1457" t="s">
        <v>226</v>
      </c>
      <c r="H1457" t="s">
        <v>8656</v>
      </c>
      <c r="I1457" t="s">
        <v>8614</v>
      </c>
      <c r="J1457" t="s">
        <v>25</v>
      </c>
      <c r="K1457" t="s">
        <v>23</v>
      </c>
      <c r="M1457" t="s">
        <v>8657</v>
      </c>
      <c r="N1457" t="s">
        <v>23</v>
      </c>
      <c r="O1457" t="s">
        <v>1375</v>
      </c>
      <c r="P1457" t="s">
        <v>91</v>
      </c>
      <c r="Q1457" t="s">
        <v>244</v>
      </c>
      <c r="R1457" t="s">
        <v>244</v>
      </c>
      <c r="S1457" t="s">
        <v>245</v>
      </c>
      <c r="T1457" t="s">
        <v>1375</v>
      </c>
      <c r="U1457" t="s">
        <v>8658</v>
      </c>
      <c r="V1457" t="s">
        <v>8283</v>
      </c>
      <c r="W1457" t="s">
        <v>42</v>
      </c>
      <c r="X1457" s="5" t="s">
        <v>25691</v>
      </c>
      <c r="Y1457" t="s">
        <v>26206</v>
      </c>
      <c r="Z1457" t="s">
        <v>26746</v>
      </c>
      <c r="AA1457" t="s">
        <v>26748</v>
      </c>
      <c r="AB1457" t="s">
        <v>26747</v>
      </c>
      <c r="AC1457" t="s">
        <v>25</v>
      </c>
      <c r="AD1457" t="s">
        <v>25</v>
      </c>
    </row>
    <row r="1458" spans="1:30" x14ac:dyDescent="0.3">
      <c r="A1458" t="s">
        <v>8611</v>
      </c>
      <c r="B1458" t="s">
        <v>772</v>
      </c>
      <c r="C1458" t="s">
        <v>773</v>
      </c>
      <c r="D1458" t="s">
        <v>8076</v>
      </c>
      <c r="E1458" t="s">
        <v>8612</v>
      </c>
      <c r="F1458" s="5">
        <v>108665191</v>
      </c>
      <c r="G1458" t="s">
        <v>226</v>
      </c>
      <c r="H1458" t="s">
        <v>8659</v>
      </c>
      <c r="I1458" t="s">
        <v>8614</v>
      </c>
      <c r="J1458" t="s">
        <v>25</v>
      </c>
      <c r="K1458" t="s">
        <v>23</v>
      </c>
      <c r="M1458" t="s">
        <v>8660</v>
      </c>
      <c r="N1458" t="s">
        <v>23</v>
      </c>
      <c r="O1458" t="s">
        <v>636</v>
      </c>
      <c r="P1458" t="s">
        <v>91</v>
      </c>
      <c r="Q1458" t="s">
        <v>244</v>
      </c>
      <c r="R1458" t="s">
        <v>244</v>
      </c>
      <c r="S1458" t="s">
        <v>245</v>
      </c>
      <c r="T1458" t="s">
        <v>636</v>
      </c>
      <c r="U1458" t="s">
        <v>8661</v>
      </c>
      <c r="V1458" t="s">
        <v>8283</v>
      </c>
      <c r="W1458" t="s">
        <v>42</v>
      </c>
      <c r="X1458" s="5" t="s">
        <v>25691</v>
      </c>
      <c r="Y1458" t="s">
        <v>26206</v>
      </c>
      <c r="Z1458" t="s">
        <v>26746</v>
      </c>
      <c r="AA1458" t="s">
        <v>26748</v>
      </c>
      <c r="AB1458" t="s">
        <v>26747</v>
      </c>
      <c r="AC1458" t="s">
        <v>25</v>
      </c>
      <c r="AD1458" t="s">
        <v>25</v>
      </c>
    </row>
    <row r="1459" spans="1:30" x14ac:dyDescent="0.3">
      <c r="A1459" t="s">
        <v>8611</v>
      </c>
      <c r="B1459" t="s">
        <v>772</v>
      </c>
      <c r="C1459" t="s">
        <v>773</v>
      </c>
      <c r="D1459" t="s">
        <v>8076</v>
      </c>
      <c r="E1459" t="s">
        <v>8612</v>
      </c>
      <c r="F1459" s="5">
        <v>108665191</v>
      </c>
      <c r="G1459" t="s">
        <v>226</v>
      </c>
      <c r="H1459" t="s">
        <v>8662</v>
      </c>
      <c r="I1459" t="s">
        <v>8614</v>
      </c>
      <c r="J1459" t="s">
        <v>25</v>
      </c>
      <c r="K1459" t="s">
        <v>23</v>
      </c>
      <c r="M1459" t="s">
        <v>8663</v>
      </c>
      <c r="N1459" t="s">
        <v>23</v>
      </c>
      <c r="O1459" t="s">
        <v>6289</v>
      </c>
      <c r="P1459" t="s">
        <v>91</v>
      </c>
      <c r="Q1459" t="s">
        <v>244</v>
      </c>
      <c r="R1459" t="s">
        <v>244</v>
      </c>
      <c r="S1459" t="s">
        <v>245</v>
      </c>
      <c r="T1459" t="s">
        <v>6289</v>
      </c>
      <c r="U1459" t="s">
        <v>8664</v>
      </c>
      <c r="V1459" t="s">
        <v>8283</v>
      </c>
      <c r="W1459" t="s">
        <v>42</v>
      </c>
      <c r="X1459" s="5" t="s">
        <v>25691</v>
      </c>
      <c r="Y1459" t="s">
        <v>26206</v>
      </c>
      <c r="Z1459" t="s">
        <v>26746</v>
      </c>
      <c r="AA1459" t="s">
        <v>26748</v>
      </c>
      <c r="AB1459" t="s">
        <v>26747</v>
      </c>
      <c r="AC1459" t="s">
        <v>25</v>
      </c>
      <c r="AD1459" t="s">
        <v>25</v>
      </c>
    </row>
    <row r="1460" spans="1:30" x14ac:dyDescent="0.3">
      <c r="A1460" t="s">
        <v>8665</v>
      </c>
      <c r="B1460" t="s">
        <v>772</v>
      </c>
      <c r="C1460" t="s">
        <v>773</v>
      </c>
      <c r="D1460" t="s">
        <v>8666</v>
      </c>
      <c r="E1460" t="s">
        <v>8667</v>
      </c>
      <c r="F1460" s="5">
        <v>115451551</v>
      </c>
      <c r="G1460" t="s">
        <v>226</v>
      </c>
      <c r="H1460" t="s">
        <v>8668</v>
      </c>
      <c r="I1460" t="s">
        <v>8669</v>
      </c>
      <c r="J1460" t="s">
        <v>25</v>
      </c>
      <c r="K1460" t="s">
        <v>23</v>
      </c>
      <c r="M1460" t="s">
        <v>8670</v>
      </c>
      <c r="N1460">
        <v>1</v>
      </c>
      <c r="O1460" t="s">
        <v>295</v>
      </c>
      <c r="P1460" t="s">
        <v>91</v>
      </c>
      <c r="Q1460" t="s">
        <v>244</v>
      </c>
      <c r="R1460" t="s">
        <v>651</v>
      </c>
      <c r="S1460" t="s">
        <v>652</v>
      </c>
      <c r="T1460" t="s">
        <v>8520</v>
      </c>
      <c r="U1460" t="s">
        <v>8671</v>
      </c>
      <c r="V1460" t="s">
        <v>8283</v>
      </c>
      <c r="W1460" t="s">
        <v>42</v>
      </c>
      <c r="X1460" s="5" t="s">
        <v>25693</v>
      </c>
      <c r="Y1460" t="s">
        <v>8666</v>
      </c>
      <c r="Z1460" t="s">
        <v>26746</v>
      </c>
      <c r="AA1460" t="s">
        <v>26748</v>
      </c>
      <c r="AB1460" t="s">
        <v>26747</v>
      </c>
      <c r="AC1460" t="s">
        <v>25</v>
      </c>
      <c r="AD1460" t="s">
        <v>25</v>
      </c>
    </row>
    <row r="1461" spans="1:30" x14ac:dyDescent="0.3">
      <c r="A1461" t="s">
        <v>8665</v>
      </c>
      <c r="B1461" t="s">
        <v>772</v>
      </c>
      <c r="C1461" t="s">
        <v>773</v>
      </c>
      <c r="D1461" t="s">
        <v>8666</v>
      </c>
      <c r="E1461" t="s">
        <v>8667</v>
      </c>
      <c r="F1461" s="5">
        <v>115451551</v>
      </c>
      <c r="G1461" t="s">
        <v>226</v>
      </c>
      <c r="H1461" t="s">
        <v>8672</v>
      </c>
      <c r="I1461" t="s">
        <v>8669</v>
      </c>
      <c r="J1461" t="s">
        <v>25</v>
      </c>
      <c r="K1461" t="s">
        <v>23</v>
      </c>
      <c r="M1461" t="s">
        <v>8673</v>
      </c>
      <c r="N1461" t="s">
        <v>23</v>
      </c>
      <c r="O1461" t="s">
        <v>244</v>
      </c>
      <c r="P1461" t="s">
        <v>91</v>
      </c>
      <c r="Q1461" t="s">
        <v>244</v>
      </c>
      <c r="R1461" t="s">
        <v>244</v>
      </c>
      <c r="S1461" t="s">
        <v>245</v>
      </c>
      <c r="T1461" t="s">
        <v>308</v>
      </c>
      <c r="U1461" t="s">
        <v>8674</v>
      </c>
      <c r="V1461" t="s">
        <v>8283</v>
      </c>
      <c r="W1461" t="s">
        <v>42</v>
      </c>
      <c r="X1461" s="5" t="s">
        <v>25693</v>
      </c>
      <c r="Y1461" t="s">
        <v>8666</v>
      </c>
      <c r="Z1461" t="s">
        <v>26746</v>
      </c>
      <c r="AA1461" t="s">
        <v>26748</v>
      </c>
      <c r="AB1461" t="s">
        <v>26747</v>
      </c>
      <c r="AC1461" t="s">
        <v>25</v>
      </c>
      <c r="AD1461" t="s">
        <v>25</v>
      </c>
    </row>
    <row r="1462" spans="1:30" x14ac:dyDescent="0.3">
      <c r="A1462" t="s">
        <v>8665</v>
      </c>
      <c r="B1462" t="s">
        <v>772</v>
      </c>
      <c r="C1462" t="s">
        <v>773</v>
      </c>
      <c r="D1462" t="s">
        <v>8666</v>
      </c>
      <c r="E1462" t="s">
        <v>8667</v>
      </c>
      <c r="F1462" s="5">
        <v>115451551</v>
      </c>
      <c r="G1462" t="s">
        <v>226</v>
      </c>
      <c r="H1462" t="s">
        <v>8675</v>
      </c>
      <c r="I1462" t="s">
        <v>8669</v>
      </c>
      <c r="J1462" t="s">
        <v>25</v>
      </c>
      <c r="K1462" t="s">
        <v>23</v>
      </c>
      <c r="M1462" t="s">
        <v>5133</v>
      </c>
      <c r="N1462" t="s">
        <v>23</v>
      </c>
      <c r="O1462" t="s">
        <v>481</v>
      </c>
      <c r="P1462" t="s">
        <v>91</v>
      </c>
      <c r="Q1462" t="s">
        <v>252</v>
      </c>
      <c r="R1462" t="s">
        <v>252</v>
      </c>
      <c r="S1462" t="s">
        <v>2158</v>
      </c>
      <c r="T1462" t="s">
        <v>2159</v>
      </c>
      <c r="U1462" t="s">
        <v>8676</v>
      </c>
      <c r="V1462" t="s">
        <v>8283</v>
      </c>
      <c r="W1462" t="s">
        <v>42</v>
      </c>
      <c r="X1462" s="5" t="s">
        <v>25693</v>
      </c>
      <c r="Y1462" t="s">
        <v>8666</v>
      </c>
      <c r="Z1462" t="s">
        <v>26746</v>
      </c>
      <c r="AA1462" t="s">
        <v>26748</v>
      </c>
      <c r="AB1462" t="s">
        <v>26747</v>
      </c>
      <c r="AC1462" t="s">
        <v>25</v>
      </c>
      <c r="AD1462" t="s">
        <v>25</v>
      </c>
    </row>
    <row r="1463" spans="1:30" x14ac:dyDescent="0.3">
      <c r="A1463" t="s">
        <v>8665</v>
      </c>
      <c r="B1463" t="s">
        <v>772</v>
      </c>
      <c r="C1463" t="s">
        <v>773</v>
      </c>
      <c r="D1463" t="s">
        <v>8666</v>
      </c>
      <c r="E1463" t="s">
        <v>8667</v>
      </c>
      <c r="F1463" s="5">
        <v>115451551</v>
      </c>
      <c r="G1463" t="s">
        <v>226</v>
      </c>
      <c r="H1463" t="s">
        <v>8677</v>
      </c>
      <c r="I1463" t="s">
        <v>8669</v>
      </c>
      <c r="J1463" t="s">
        <v>25</v>
      </c>
      <c r="K1463" t="s">
        <v>23</v>
      </c>
      <c r="M1463" t="s">
        <v>1541</v>
      </c>
      <c r="N1463" t="s">
        <v>23</v>
      </c>
      <c r="O1463" t="s">
        <v>888</v>
      </c>
      <c r="P1463" t="s">
        <v>91</v>
      </c>
      <c r="Q1463" t="s">
        <v>375</v>
      </c>
      <c r="R1463" t="s">
        <v>889</v>
      </c>
      <c r="S1463" t="s">
        <v>890</v>
      </c>
      <c r="T1463" t="s">
        <v>890</v>
      </c>
      <c r="U1463" t="s">
        <v>8678</v>
      </c>
      <c r="V1463" t="s">
        <v>8283</v>
      </c>
      <c r="W1463" t="s">
        <v>42</v>
      </c>
      <c r="X1463" s="5" t="s">
        <v>25693</v>
      </c>
      <c r="Y1463" t="s">
        <v>8666</v>
      </c>
      <c r="Z1463" t="s">
        <v>26746</v>
      </c>
      <c r="AA1463" t="s">
        <v>26748</v>
      </c>
      <c r="AB1463" t="s">
        <v>26747</v>
      </c>
      <c r="AC1463" t="s">
        <v>25</v>
      </c>
      <c r="AD1463" t="s">
        <v>25</v>
      </c>
    </row>
    <row r="1464" spans="1:30" x14ac:dyDescent="0.3">
      <c r="A1464" t="s">
        <v>8679</v>
      </c>
      <c r="B1464" t="s">
        <v>772</v>
      </c>
      <c r="C1464" t="s">
        <v>773</v>
      </c>
      <c r="D1464" t="s">
        <v>8680</v>
      </c>
      <c r="E1464" t="s">
        <v>8681</v>
      </c>
      <c r="F1464" s="5">
        <v>114976301</v>
      </c>
      <c r="G1464" t="s">
        <v>226</v>
      </c>
      <c r="H1464" t="s">
        <v>8682</v>
      </c>
      <c r="I1464" t="s">
        <v>8683</v>
      </c>
      <c r="J1464" t="s">
        <v>25</v>
      </c>
      <c r="K1464" t="s">
        <v>23</v>
      </c>
      <c r="M1464" t="s">
        <v>8684</v>
      </c>
      <c r="N1464">
        <v>22</v>
      </c>
      <c r="O1464" t="s">
        <v>293</v>
      </c>
      <c r="P1464" t="s">
        <v>91</v>
      </c>
      <c r="Q1464" t="s">
        <v>385</v>
      </c>
      <c r="R1464" t="s">
        <v>385</v>
      </c>
      <c r="S1464" t="s">
        <v>385</v>
      </c>
      <c r="T1464" t="s">
        <v>293</v>
      </c>
      <c r="U1464" t="s">
        <v>8685</v>
      </c>
      <c r="V1464" t="s">
        <v>8283</v>
      </c>
      <c r="W1464" t="s">
        <v>42</v>
      </c>
      <c r="X1464" s="5" t="s">
        <v>25694</v>
      </c>
      <c r="Y1464" t="s">
        <v>26382</v>
      </c>
      <c r="Z1464" t="s">
        <v>26746</v>
      </c>
      <c r="AA1464" t="s">
        <v>26748</v>
      </c>
      <c r="AB1464" t="s">
        <v>26747</v>
      </c>
      <c r="AC1464" t="s">
        <v>25</v>
      </c>
      <c r="AD1464" t="s">
        <v>25</v>
      </c>
    </row>
    <row r="1465" spans="1:30" x14ac:dyDescent="0.3">
      <c r="A1465" t="s">
        <v>8686</v>
      </c>
      <c r="B1465" t="s">
        <v>23</v>
      </c>
      <c r="C1465" t="s">
        <v>23</v>
      </c>
      <c r="D1465" t="s">
        <v>8687</v>
      </c>
      <c r="E1465" t="s">
        <v>8688</v>
      </c>
      <c r="F1465" s="5">
        <v>4800771893</v>
      </c>
      <c r="G1465" t="s">
        <v>226</v>
      </c>
      <c r="H1465" t="s">
        <v>8689</v>
      </c>
      <c r="I1465" t="s">
        <v>8690</v>
      </c>
      <c r="J1465" t="s">
        <v>25</v>
      </c>
      <c r="K1465" t="s">
        <v>23</v>
      </c>
      <c r="M1465" t="s">
        <v>8691</v>
      </c>
      <c r="N1465" t="s">
        <v>231</v>
      </c>
      <c r="O1465" t="s">
        <v>3804</v>
      </c>
      <c r="P1465" t="s">
        <v>248</v>
      </c>
      <c r="Q1465" t="s">
        <v>412</v>
      </c>
      <c r="R1465" t="s">
        <v>412</v>
      </c>
      <c r="S1465" t="s">
        <v>413</v>
      </c>
      <c r="T1465" t="s">
        <v>3804</v>
      </c>
      <c r="U1465" t="s">
        <v>8692</v>
      </c>
      <c r="V1465" t="s">
        <v>8283</v>
      </c>
      <c r="W1465" t="s">
        <v>42</v>
      </c>
      <c r="X1465" s="5" t="s">
        <v>25695</v>
      </c>
      <c r="Y1465" t="s">
        <v>26385</v>
      </c>
      <c r="Z1465" t="s">
        <v>26746</v>
      </c>
      <c r="AA1465" t="s">
        <v>26748</v>
      </c>
      <c r="AB1465" t="s">
        <v>26747</v>
      </c>
      <c r="AC1465" t="s">
        <v>25</v>
      </c>
      <c r="AD1465" t="s">
        <v>25</v>
      </c>
    </row>
    <row r="1466" spans="1:30" x14ac:dyDescent="0.3">
      <c r="A1466" t="s">
        <v>8694</v>
      </c>
      <c r="B1466" t="s">
        <v>788</v>
      </c>
      <c r="C1466" t="s">
        <v>789</v>
      </c>
      <c r="D1466" t="s">
        <v>8695</v>
      </c>
      <c r="E1466" t="s">
        <v>8696</v>
      </c>
      <c r="F1466" s="5">
        <v>100047560</v>
      </c>
      <c r="G1466" t="s">
        <v>226</v>
      </c>
      <c r="H1466" t="s">
        <v>8697</v>
      </c>
      <c r="I1466" t="s">
        <v>8698</v>
      </c>
      <c r="J1466" t="s">
        <v>25</v>
      </c>
      <c r="K1466" t="s">
        <v>23</v>
      </c>
      <c r="M1466" t="s">
        <v>4103</v>
      </c>
      <c r="N1466">
        <v>77</v>
      </c>
      <c r="O1466" t="s">
        <v>866</v>
      </c>
      <c r="P1466" t="s">
        <v>93</v>
      </c>
      <c r="Q1466" t="s">
        <v>865</v>
      </c>
      <c r="R1466" t="s">
        <v>865</v>
      </c>
      <c r="S1466" t="s">
        <v>866</v>
      </c>
      <c r="T1466" t="s">
        <v>35</v>
      </c>
      <c r="U1466" t="s">
        <v>8699</v>
      </c>
      <c r="V1466" t="s">
        <v>8283</v>
      </c>
      <c r="W1466" t="s">
        <v>42</v>
      </c>
      <c r="X1466" s="5" t="s">
        <v>25696</v>
      </c>
      <c r="Y1466" t="s">
        <v>26752</v>
      </c>
      <c r="Z1466" t="s">
        <v>26752</v>
      </c>
      <c r="AA1466" t="s">
        <v>26752</v>
      </c>
      <c r="AB1466" t="s">
        <v>26752</v>
      </c>
      <c r="AC1466" t="s">
        <v>25</v>
      </c>
      <c r="AD1466" t="s">
        <v>25</v>
      </c>
    </row>
    <row r="1467" spans="1:30" x14ac:dyDescent="0.3">
      <c r="A1467" t="s">
        <v>8694</v>
      </c>
      <c r="B1467" t="s">
        <v>788</v>
      </c>
      <c r="C1467" t="s">
        <v>789</v>
      </c>
      <c r="D1467" t="s">
        <v>8695</v>
      </c>
      <c r="E1467" t="s">
        <v>8696</v>
      </c>
      <c r="F1467" s="5">
        <v>100047560</v>
      </c>
      <c r="G1467" t="s">
        <v>226</v>
      </c>
      <c r="H1467" t="s">
        <v>8700</v>
      </c>
      <c r="I1467" t="s">
        <v>8698</v>
      </c>
      <c r="J1467" t="s">
        <v>25</v>
      </c>
      <c r="K1467" t="s">
        <v>23</v>
      </c>
      <c r="M1467" t="s">
        <v>8701</v>
      </c>
      <c r="N1467">
        <v>1</v>
      </c>
      <c r="O1467" t="s">
        <v>866</v>
      </c>
      <c r="P1467" t="s">
        <v>93</v>
      </c>
      <c r="Q1467" t="s">
        <v>865</v>
      </c>
      <c r="R1467" t="s">
        <v>865</v>
      </c>
      <c r="S1467" t="s">
        <v>866</v>
      </c>
      <c r="T1467" t="s">
        <v>35</v>
      </c>
      <c r="U1467" t="s">
        <v>8702</v>
      </c>
      <c r="V1467" t="s">
        <v>8283</v>
      </c>
      <c r="W1467" t="s">
        <v>42</v>
      </c>
      <c r="X1467" s="5" t="s">
        <v>25696</v>
      </c>
      <c r="Y1467" t="s">
        <v>26752</v>
      </c>
      <c r="Z1467" t="s">
        <v>26752</v>
      </c>
      <c r="AA1467" t="s">
        <v>26752</v>
      </c>
      <c r="AB1467" t="s">
        <v>26752</v>
      </c>
      <c r="AC1467" t="s">
        <v>25</v>
      </c>
      <c r="AD1467" t="s">
        <v>25</v>
      </c>
    </row>
    <row r="1468" spans="1:30" x14ac:dyDescent="0.3">
      <c r="A1468" t="s">
        <v>8694</v>
      </c>
      <c r="B1468" t="s">
        <v>788</v>
      </c>
      <c r="C1468" t="s">
        <v>789</v>
      </c>
      <c r="D1468" t="s">
        <v>8695</v>
      </c>
      <c r="E1468" t="s">
        <v>8696</v>
      </c>
      <c r="F1468" s="5">
        <v>100047560</v>
      </c>
      <c r="G1468" t="s">
        <v>226</v>
      </c>
      <c r="H1468" t="s">
        <v>8703</v>
      </c>
      <c r="I1468" t="s">
        <v>8698</v>
      </c>
      <c r="J1468" t="s">
        <v>25</v>
      </c>
      <c r="K1468" t="s">
        <v>23</v>
      </c>
      <c r="M1468" t="s">
        <v>4103</v>
      </c>
      <c r="N1468">
        <v>59</v>
      </c>
      <c r="O1468" t="s">
        <v>866</v>
      </c>
      <c r="P1468" t="s">
        <v>93</v>
      </c>
      <c r="Q1468" t="s">
        <v>865</v>
      </c>
      <c r="R1468" t="s">
        <v>865</v>
      </c>
      <c r="S1468" t="s">
        <v>866</v>
      </c>
      <c r="T1468" t="s">
        <v>35</v>
      </c>
      <c r="U1468" t="s">
        <v>8704</v>
      </c>
      <c r="V1468" t="s">
        <v>8283</v>
      </c>
      <c r="W1468" t="s">
        <v>42</v>
      </c>
      <c r="X1468" s="5" t="s">
        <v>25696</v>
      </c>
      <c r="Y1468" t="s">
        <v>26752</v>
      </c>
      <c r="Z1468" t="s">
        <v>26752</v>
      </c>
      <c r="AA1468" t="s">
        <v>26752</v>
      </c>
      <c r="AB1468" t="s">
        <v>26752</v>
      </c>
      <c r="AC1468" t="s">
        <v>25</v>
      </c>
      <c r="AD1468" t="s">
        <v>25</v>
      </c>
    </row>
    <row r="1469" spans="1:30" x14ac:dyDescent="0.3">
      <c r="A1469" t="s">
        <v>8694</v>
      </c>
      <c r="B1469" t="s">
        <v>788</v>
      </c>
      <c r="C1469" t="s">
        <v>789</v>
      </c>
      <c r="D1469" t="s">
        <v>8695</v>
      </c>
      <c r="E1469" t="s">
        <v>8696</v>
      </c>
      <c r="F1469" s="5">
        <v>100047560</v>
      </c>
      <c r="G1469" t="s">
        <v>226</v>
      </c>
      <c r="H1469" t="s">
        <v>8705</v>
      </c>
      <c r="I1469" t="s">
        <v>8698</v>
      </c>
      <c r="J1469" t="s">
        <v>25</v>
      </c>
      <c r="K1469" t="s">
        <v>23</v>
      </c>
      <c r="M1469" t="s">
        <v>1752</v>
      </c>
      <c r="N1469">
        <v>15</v>
      </c>
      <c r="O1469" t="s">
        <v>866</v>
      </c>
      <c r="P1469" t="s">
        <v>93</v>
      </c>
      <c r="Q1469" t="s">
        <v>865</v>
      </c>
      <c r="R1469" t="s">
        <v>865</v>
      </c>
      <c r="S1469" t="s">
        <v>866</v>
      </c>
      <c r="T1469" t="s">
        <v>35</v>
      </c>
      <c r="U1469" t="s">
        <v>8706</v>
      </c>
      <c r="V1469" t="s">
        <v>8283</v>
      </c>
      <c r="W1469" t="s">
        <v>42</v>
      </c>
      <c r="X1469" s="5" t="s">
        <v>25696</v>
      </c>
      <c r="Y1469" t="s">
        <v>26752</v>
      </c>
      <c r="Z1469" t="s">
        <v>26752</v>
      </c>
      <c r="AA1469" t="s">
        <v>26752</v>
      </c>
      <c r="AB1469" t="s">
        <v>26752</v>
      </c>
      <c r="AC1469" t="s">
        <v>25</v>
      </c>
      <c r="AD1469" t="s">
        <v>25</v>
      </c>
    </row>
    <row r="1470" spans="1:30" x14ac:dyDescent="0.3">
      <c r="A1470" t="s">
        <v>8694</v>
      </c>
      <c r="B1470" t="s">
        <v>788</v>
      </c>
      <c r="C1470" t="s">
        <v>789</v>
      </c>
      <c r="D1470" t="s">
        <v>8695</v>
      </c>
      <c r="E1470" t="s">
        <v>8696</v>
      </c>
      <c r="F1470" s="5">
        <v>100047560</v>
      </c>
      <c r="G1470" t="s">
        <v>226</v>
      </c>
      <c r="H1470" t="s">
        <v>8707</v>
      </c>
      <c r="I1470" t="s">
        <v>8698</v>
      </c>
      <c r="J1470" t="s">
        <v>25</v>
      </c>
      <c r="K1470" t="s">
        <v>23</v>
      </c>
      <c r="M1470" t="s">
        <v>8708</v>
      </c>
      <c r="N1470">
        <v>24</v>
      </c>
      <c r="O1470" t="s">
        <v>866</v>
      </c>
      <c r="P1470" t="s">
        <v>93</v>
      </c>
      <c r="Q1470" t="s">
        <v>865</v>
      </c>
      <c r="R1470" t="s">
        <v>865</v>
      </c>
      <c r="S1470" t="s">
        <v>866</v>
      </c>
      <c r="T1470" t="s">
        <v>35</v>
      </c>
      <c r="U1470" t="s">
        <v>8709</v>
      </c>
      <c r="V1470" t="s">
        <v>8283</v>
      </c>
      <c r="W1470" t="s">
        <v>42</v>
      </c>
      <c r="X1470" s="5" t="s">
        <v>25696</v>
      </c>
      <c r="Y1470" t="s">
        <v>26752</v>
      </c>
      <c r="Z1470" t="s">
        <v>26752</v>
      </c>
      <c r="AA1470" t="s">
        <v>26752</v>
      </c>
      <c r="AB1470" t="s">
        <v>26752</v>
      </c>
      <c r="AC1470" t="s">
        <v>25</v>
      </c>
      <c r="AD1470" t="s">
        <v>25</v>
      </c>
    </row>
    <row r="1471" spans="1:30" x14ac:dyDescent="0.3">
      <c r="A1471" t="s">
        <v>8694</v>
      </c>
      <c r="B1471" t="s">
        <v>788</v>
      </c>
      <c r="C1471" t="s">
        <v>789</v>
      </c>
      <c r="D1471" t="s">
        <v>8695</v>
      </c>
      <c r="E1471" t="s">
        <v>8696</v>
      </c>
      <c r="F1471" s="5">
        <v>100047560</v>
      </c>
      <c r="G1471" t="s">
        <v>226</v>
      </c>
      <c r="H1471" t="s">
        <v>8710</v>
      </c>
      <c r="I1471" t="s">
        <v>8698</v>
      </c>
      <c r="J1471" t="s">
        <v>25</v>
      </c>
      <c r="K1471" t="s">
        <v>23</v>
      </c>
      <c r="M1471" t="s">
        <v>4103</v>
      </c>
      <c r="N1471">
        <v>23</v>
      </c>
      <c r="O1471" t="s">
        <v>866</v>
      </c>
      <c r="P1471" t="s">
        <v>93</v>
      </c>
      <c r="Q1471" t="s">
        <v>865</v>
      </c>
      <c r="R1471" t="s">
        <v>865</v>
      </c>
      <c r="S1471" t="s">
        <v>866</v>
      </c>
      <c r="T1471" t="s">
        <v>35</v>
      </c>
      <c r="U1471" t="s">
        <v>8711</v>
      </c>
      <c r="V1471" t="s">
        <v>8283</v>
      </c>
      <c r="W1471" t="s">
        <v>42</v>
      </c>
      <c r="X1471" s="5" t="s">
        <v>25696</v>
      </c>
      <c r="Y1471" t="s">
        <v>26752</v>
      </c>
      <c r="Z1471" t="s">
        <v>26752</v>
      </c>
      <c r="AA1471" t="s">
        <v>26752</v>
      </c>
      <c r="AB1471" t="s">
        <v>26752</v>
      </c>
      <c r="AC1471" t="s">
        <v>25</v>
      </c>
      <c r="AD1471" t="s">
        <v>25</v>
      </c>
    </row>
    <row r="1472" spans="1:30" x14ac:dyDescent="0.3">
      <c r="A1472" t="s">
        <v>8694</v>
      </c>
      <c r="B1472" t="s">
        <v>788</v>
      </c>
      <c r="C1472" t="s">
        <v>789</v>
      </c>
      <c r="D1472" t="s">
        <v>8695</v>
      </c>
      <c r="E1472" t="s">
        <v>8696</v>
      </c>
      <c r="F1472" s="5">
        <v>100047560</v>
      </c>
      <c r="G1472" t="s">
        <v>226</v>
      </c>
      <c r="H1472" t="s">
        <v>8712</v>
      </c>
      <c r="I1472" t="s">
        <v>8698</v>
      </c>
      <c r="J1472" t="s">
        <v>25</v>
      </c>
      <c r="K1472" t="s">
        <v>23</v>
      </c>
      <c r="M1472" t="s">
        <v>8713</v>
      </c>
      <c r="N1472">
        <v>15</v>
      </c>
      <c r="O1472" t="s">
        <v>866</v>
      </c>
      <c r="P1472" t="s">
        <v>93</v>
      </c>
      <c r="Q1472" t="s">
        <v>865</v>
      </c>
      <c r="R1472" t="s">
        <v>865</v>
      </c>
      <c r="S1472" t="s">
        <v>866</v>
      </c>
      <c r="T1472" t="s">
        <v>35</v>
      </c>
      <c r="U1472" t="s">
        <v>8714</v>
      </c>
      <c r="V1472" t="s">
        <v>8283</v>
      </c>
      <c r="W1472" t="s">
        <v>42</v>
      </c>
      <c r="X1472" s="5" t="s">
        <v>25696</v>
      </c>
      <c r="Y1472" t="s">
        <v>26752</v>
      </c>
      <c r="Z1472" t="s">
        <v>26752</v>
      </c>
      <c r="AA1472" t="s">
        <v>26752</v>
      </c>
      <c r="AB1472" t="s">
        <v>26752</v>
      </c>
      <c r="AC1472" t="s">
        <v>25</v>
      </c>
      <c r="AD1472" t="s">
        <v>25</v>
      </c>
    </row>
    <row r="1473" spans="1:30" x14ac:dyDescent="0.3">
      <c r="A1473" t="s">
        <v>8694</v>
      </c>
      <c r="B1473" t="s">
        <v>788</v>
      </c>
      <c r="C1473" t="s">
        <v>789</v>
      </c>
      <c r="D1473" t="s">
        <v>8695</v>
      </c>
      <c r="E1473" t="s">
        <v>8696</v>
      </c>
      <c r="F1473" s="5">
        <v>100047560</v>
      </c>
      <c r="G1473" t="s">
        <v>226</v>
      </c>
      <c r="H1473" t="s">
        <v>8715</v>
      </c>
      <c r="I1473" t="s">
        <v>8698</v>
      </c>
      <c r="J1473" t="s">
        <v>25</v>
      </c>
      <c r="K1473" t="s">
        <v>23</v>
      </c>
      <c r="M1473" t="s">
        <v>1861</v>
      </c>
      <c r="N1473">
        <v>13</v>
      </c>
      <c r="O1473" t="s">
        <v>866</v>
      </c>
      <c r="P1473" t="s">
        <v>93</v>
      </c>
      <c r="Q1473" t="s">
        <v>865</v>
      </c>
      <c r="R1473" t="s">
        <v>865</v>
      </c>
      <c r="S1473" t="s">
        <v>866</v>
      </c>
      <c r="T1473" t="s">
        <v>35</v>
      </c>
      <c r="U1473" t="s">
        <v>8716</v>
      </c>
      <c r="V1473" t="s">
        <v>8283</v>
      </c>
      <c r="W1473" t="s">
        <v>42</v>
      </c>
      <c r="X1473" s="5" t="s">
        <v>25696</v>
      </c>
      <c r="Y1473" t="s">
        <v>26752</v>
      </c>
      <c r="Z1473" t="s">
        <v>26752</v>
      </c>
      <c r="AA1473" t="s">
        <v>26752</v>
      </c>
      <c r="AB1473" t="s">
        <v>26752</v>
      </c>
      <c r="AC1473" t="s">
        <v>25</v>
      </c>
      <c r="AD1473" t="s">
        <v>25</v>
      </c>
    </row>
    <row r="1474" spans="1:30" x14ac:dyDescent="0.3">
      <c r="A1474" t="s">
        <v>8694</v>
      </c>
      <c r="B1474" t="s">
        <v>788</v>
      </c>
      <c r="C1474" t="s">
        <v>789</v>
      </c>
      <c r="D1474" t="s">
        <v>8695</v>
      </c>
      <c r="E1474" t="s">
        <v>8696</v>
      </c>
      <c r="F1474" s="5">
        <v>100047560</v>
      </c>
      <c r="G1474" t="s">
        <v>226</v>
      </c>
      <c r="H1474" t="s">
        <v>8717</v>
      </c>
      <c r="I1474" t="s">
        <v>8698</v>
      </c>
      <c r="J1474" t="s">
        <v>25</v>
      </c>
      <c r="K1474" t="s">
        <v>23</v>
      </c>
      <c r="M1474" t="s">
        <v>68</v>
      </c>
      <c r="N1474">
        <v>1</v>
      </c>
      <c r="O1474" t="s">
        <v>866</v>
      </c>
      <c r="P1474" t="s">
        <v>93</v>
      </c>
      <c r="Q1474" t="s">
        <v>865</v>
      </c>
      <c r="R1474" t="s">
        <v>865</v>
      </c>
      <c r="S1474" t="s">
        <v>866</v>
      </c>
      <c r="T1474" t="s">
        <v>35</v>
      </c>
      <c r="U1474" t="s">
        <v>8718</v>
      </c>
      <c r="V1474" t="s">
        <v>8283</v>
      </c>
      <c r="W1474" t="s">
        <v>42</v>
      </c>
      <c r="X1474" s="5" t="s">
        <v>25696</v>
      </c>
      <c r="Y1474" t="s">
        <v>26752</v>
      </c>
      <c r="Z1474" t="s">
        <v>26752</v>
      </c>
      <c r="AA1474" t="s">
        <v>26752</v>
      </c>
      <c r="AB1474" t="s">
        <v>26752</v>
      </c>
      <c r="AC1474" t="s">
        <v>25</v>
      </c>
      <c r="AD1474" t="s">
        <v>25</v>
      </c>
    </row>
    <row r="1475" spans="1:30" x14ac:dyDescent="0.3">
      <c r="A1475" t="s">
        <v>8694</v>
      </c>
      <c r="B1475" t="s">
        <v>788</v>
      </c>
      <c r="C1475" t="s">
        <v>789</v>
      </c>
      <c r="D1475" t="s">
        <v>8695</v>
      </c>
      <c r="E1475" t="s">
        <v>8696</v>
      </c>
      <c r="F1475" s="5">
        <v>100047560</v>
      </c>
      <c r="G1475" t="s">
        <v>226</v>
      </c>
      <c r="H1475" t="s">
        <v>8719</v>
      </c>
      <c r="I1475" t="s">
        <v>8698</v>
      </c>
      <c r="J1475" t="s">
        <v>25</v>
      </c>
      <c r="K1475" t="s">
        <v>23</v>
      </c>
      <c r="M1475" t="s">
        <v>68</v>
      </c>
      <c r="N1475">
        <v>31</v>
      </c>
      <c r="O1475" t="s">
        <v>866</v>
      </c>
      <c r="P1475" t="s">
        <v>93</v>
      </c>
      <c r="Q1475" t="s">
        <v>865</v>
      </c>
      <c r="R1475" t="s">
        <v>865</v>
      </c>
      <c r="S1475" t="s">
        <v>866</v>
      </c>
      <c r="T1475" t="s">
        <v>35</v>
      </c>
      <c r="U1475" t="s">
        <v>8720</v>
      </c>
      <c r="V1475" t="s">
        <v>8283</v>
      </c>
      <c r="W1475" t="s">
        <v>42</v>
      </c>
      <c r="X1475" s="5" t="s">
        <v>25696</v>
      </c>
      <c r="Y1475" t="s">
        <v>26752</v>
      </c>
      <c r="Z1475" t="s">
        <v>26752</v>
      </c>
      <c r="AA1475" t="s">
        <v>26752</v>
      </c>
      <c r="AB1475" t="s">
        <v>26752</v>
      </c>
      <c r="AC1475" t="s">
        <v>25</v>
      </c>
      <c r="AD1475" t="s">
        <v>25</v>
      </c>
    </row>
    <row r="1476" spans="1:30" x14ac:dyDescent="0.3">
      <c r="A1476" t="s">
        <v>8694</v>
      </c>
      <c r="B1476" t="s">
        <v>788</v>
      </c>
      <c r="C1476" t="s">
        <v>789</v>
      </c>
      <c r="D1476" t="s">
        <v>8695</v>
      </c>
      <c r="E1476" t="s">
        <v>8696</v>
      </c>
      <c r="F1476" s="5">
        <v>100047560</v>
      </c>
      <c r="G1476" t="s">
        <v>226</v>
      </c>
      <c r="H1476" t="s">
        <v>8721</v>
      </c>
      <c r="I1476" t="s">
        <v>8698</v>
      </c>
      <c r="J1476" t="s">
        <v>25</v>
      </c>
      <c r="K1476" t="s">
        <v>23</v>
      </c>
      <c r="M1476" t="s">
        <v>4180</v>
      </c>
      <c r="N1476">
        <v>7</v>
      </c>
      <c r="O1476" t="s">
        <v>866</v>
      </c>
      <c r="P1476" t="s">
        <v>93</v>
      </c>
      <c r="Q1476" t="s">
        <v>865</v>
      </c>
      <c r="R1476" t="s">
        <v>865</v>
      </c>
      <c r="S1476" t="s">
        <v>866</v>
      </c>
      <c r="T1476" t="s">
        <v>35</v>
      </c>
      <c r="U1476" t="s">
        <v>8722</v>
      </c>
      <c r="V1476" t="s">
        <v>8283</v>
      </c>
      <c r="W1476" t="s">
        <v>42</v>
      </c>
      <c r="X1476" s="5" t="s">
        <v>25696</v>
      </c>
      <c r="Y1476" t="s">
        <v>26752</v>
      </c>
      <c r="Z1476" t="s">
        <v>26752</v>
      </c>
      <c r="AA1476" t="s">
        <v>26752</v>
      </c>
      <c r="AB1476" t="s">
        <v>26752</v>
      </c>
      <c r="AC1476" t="s">
        <v>25</v>
      </c>
      <c r="AD1476" t="s">
        <v>25</v>
      </c>
    </row>
    <row r="1477" spans="1:30" x14ac:dyDescent="0.3">
      <c r="A1477" t="s">
        <v>8694</v>
      </c>
      <c r="B1477" t="s">
        <v>788</v>
      </c>
      <c r="C1477" t="s">
        <v>789</v>
      </c>
      <c r="D1477" t="s">
        <v>8695</v>
      </c>
      <c r="E1477" t="s">
        <v>8696</v>
      </c>
      <c r="F1477" s="5">
        <v>100047560</v>
      </c>
      <c r="G1477" t="s">
        <v>226</v>
      </c>
      <c r="H1477" t="s">
        <v>8723</v>
      </c>
      <c r="I1477" t="s">
        <v>8698</v>
      </c>
      <c r="J1477" t="s">
        <v>25</v>
      </c>
      <c r="K1477" t="s">
        <v>23</v>
      </c>
      <c r="M1477" t="s">
        <v>68</v>
      </c>
      <c r="N1477">
        <v>1</v>
      </c>
      <c r="O1477" t="s">
        <v>866</v>
      </c>
      <c r="P1477" t="s">
        <v>93</v>
      </c>
      <c r="Q1477" t="s">
        <v>865</v>
      </c>
      <c r="R1477" t="s">
        <v>865</v>
      </c>
      <c r="S1477" t="s">
        <v>866</v>
      </c>
      <c r="T1477" t="s">
        <v>35</v>
      </c>
      <c r="U1477" t="s">
        <v>8724</v>
      </c>
      <c r="V1477" t="s">
        <v>8283</v>
      </c>
      <c r="W1477" t="s">
        <v>42</v>
      </c>
      <c r="X1477" s="5" t="s">
        <v>25696</v>
      </c>
      <c r="Y1477" t="s">
        <v>26752</v>
      </c>
      <c r="Z1477" t="s">
        <v>26752</v>
      </c>
      <c r="AA1477" t="s">
        <v>26752</v>
      </c>
      <c r="AB1477" t="s">
        <v>26752</v>
      </c>
      <c r="AC1477" t="s">
        <v>25</v>
      </c>
      <c r="AD1477" t="s">
        <v>25</v>
      </c>
    </row>
    <row r="1478" spans="1:30" x14ac:dyDescent="0.3">
      <c r="A1478" t="s">
        <v>8694</v>
      </c>
      <c r="B1478" t="s">
        <v>788</v>
      </c>
      <c r="C1478" t="s">
        <v>789</v>
      </c>
      <c r="D1478" t="s">
        <v>8695</v>
      </c>
      <c r="E1478" t="s">
        <v>8696</v>
      </c>
      <c r="F1478" s="5">
        <v>100047560</v>
      </c>
      <c r="G1478" t="s">
        <v>226</v>
      </c>
      <c r="H1478" t="s">
        <v>8725</v>
      </c>
      <c r="I1478" t="s">
        <v>8698</v>
      </c>
      <c r="J1478" t="s">
        <v>25</v>
      </c>
      <c r="K1478" t="s">
        <v>23</v>
      </c>
      <c r="M1478" t="s">
        <v>8726</v>
      </c>
      <c r="N1478">
        <v>1</v>
      </c>
      <c r="O1478" t="s">
        <v>866</v>
      </c>
      <c r="P1478" t="s">
        <v>93</v>
      </c>
      <c r="Q1478" t="s">
        <v>865</v>
      </c>
      <c r="R1478" t="s">
        <v>865</v>
      </c>
      <c r="S1478" t="s">
        <v>866</v>
      </c>
      <c r="T1478" t="s">
        <v>35</v>
      </c>
      <c r="U1478" t="s">
        <v>8727</v>
      </c>
      <c r="V1478" t="s">
        <v>8283</v>
      </c>
      <c r="W1478" t="s">
        <v>42</v>
      </c>
      <c r="X1478" s="5" t="s">
        <v>25696</v>
      </c>
      <c r="Y1478" t="s">
        <v>26752</v>
      </c>
      <c r="Z1478" t="s">
        <v>26752</v>
      </c>
      <c r="AA1478" t="s">
        <v>26752</v>
      </c>
      <c r="AB1478" t="s">
        <v>26752</v>
      </c>
      <c r="AC1478" t="s">
        <v>25</v>
      </c>
      <c r="AD1478" t="s">
        <v>25</v>
      </c>
    </row>
    <row r="1479" spans="1:30" x14ac:dyDescent="0.3">
      <c r="A1479" t="s">
        <v>8694</v>
      </c>
      <c r="B1479" t="s">
        <v>788</v>
      </c>
      <c r="C1479" t="s">
        <v>789</v>
      </c>
      <c r="D1479" t="s">
        <v>8695</v>
      </c>
      <c r="E1479" t="s">
        <v>8696</v>
      </c>
      <c r="F1479" s="5">
        <v>100047560</v>
      </c>
      <c r="G1479" t="s">
        <v>226</v>
      </c>
      <c r="H1479" t="s">
        <v>8728</v>
      </c>
      <c r="I1479" t="s">
        <v>8698</v>
      </c>
      <c r="J1479" t="s">
        <v>25</v>
      </c>
      <c r="K1479" t="s">
        <v>23</v>
      </c>
      <c r="M1479" t="s">
        <v>4104</v>
      </c>
      <c r="N1479">
        <v>17</v>
      </c>
      <c r="O1479" t="s">
        <v>866</v>
      </c>
      <c r="P1479" t="s">
        <v>93</v>
      </c>
      <c r="Q1479" t="s">
        <v>865</v>
      </c>
      <c r="R1479" t="s">
        <v>865</v>
      </c>
      <c r="S1479" t="s">
        <v>866</v>
      </c>
      <c r="T1479" t="s">
        <v>35</v>
      </c>
      <c r="U1479" t="s">
        <v>8729</v>
      </c>
      <c r="V1479" t="s">
        <v>8283</v>
      </c>
      <c r="W1479" t="s">
        <v>42</v>
      </c>
      <c r="X1479" s="5" t="s">
        <v>25696</v>
      </c>
      <c r="Y1479" t="s">
        <v>26752</v>
      </c>
      <c r="Z1479" t="s">
        <v>26752</v>
      </c>
      <c r="AA1479" t="s">
        <v>26752</v>
      </c>
      <c r="AB1479" t="s">
        <v>26752</v>
      </c>
      <c r="AC1479" t="s">
        <v>25</v>
      </c>
      <c r="AD1479" t="s">
        <v>25</v>
      </c>
    </row>
    <row r="1480" spans="1:30" x14ac:dyDescent="0.3">
      <c r="A1480" t="s">
        <v>8694</v>
      </c>
      <c r="B1480" t="s">
        <v>788</v>
      </c>
      <c r="C1480" t="s">
        <v>789</v>
      </c>
      <c r="D1480" t="s">
        <v>8695</v>
      </c>
      <c r="E1480" t="s">
        <v>8696</v>
      </c>
      <c r="F1480" s="5">
        <v>100047560</v>
      </c>
      <c r="G1480" t="s">
        <v>226</v>
      </c>
      <c r="H1480" t="s">
        <v>8730</v>
      </c>
      <c r="I1480" t="s">
        <v>8698</v>
      </c>
      <c r="J1480" t="s">
        <v>25</v>
      </c>
      <c r="K1480" t="s">
        <v>23</v>
      </c>
      <c r="M1480" t="s">
        <v>8731</v>
      </c>
      <c r="N1480">
        <v>1</v>
      </c>
      <c r="O1480" t="s">
        <v>866</v>
      </c>
      <c r="P1480" t="s">
        <v>93</v>
      </c>
      <c r="Q1480" t="s">
        <v>865</v>
      </c>
      <c r="R1480" t="s">
        <v>865</v>
      </c>
      <c r="S1480" t="s">
        <v>866</v>
      </c>
      <c r="T1480" t="s">
        <v>35</v>
      </c>
      <c r="U1480" t="s">
        <v>8732</v>
      </c>
      <c r="V1480" t="s">
        <v>8283</v>
      </c>
      <c r="W1480" t="s">
        <v>42</v>
      </c>
      <c r="X1480" s="5" t="s">
        <v>25696</v>
      </c>
      <c r="Y1480" t="s">
        <v>26752</v>
      </c>
      <c r="Z1480" t="s">
        <v>26752</v>
      </c>
      <c r="AA1480" t="s">
        <v>26752</v>
      </c>
      <c r="AB1480" t="s">
        <v>26752</v>
      </c>
      <c r="AC1480" t="s">
        <v>25</v>
      </c>
      <c r="AD1480" t="s">
        <v>25</v>
      </c>
    </row>
    <row r="1481" spans="1:30" x14ac:dyDescent="0.3">
      <c r="A1481" t="s">
        <v>8694</v>
      </c>
      <c r="B1481" t="s">
        <v>788</v>
      </c>
      <c r="C1481" t="s">
        <v>789</v>
      </c>
      <c r="D1481" t="s">
        <v>8695</v>
      </c>
      <c r="E1481" t="s">
        <v>8696</v>
      </c>
      <c r="F1481" s="5">
        <v>100047560</v>
      </c>
      <c r="G1481" t="s">
        <v>226</v>
      </c>
      <c r="H1481" t="s">
        <v>8733</v>
      </c>
      <c r="I1481" t="s">
        <v>8698</v>
      </c>
      <c r="J1481" t="s">
        <v>25</v>
      </c>
      <c r="K1481" t="s">
        <v>23</v>
      </c>
      <c r="M1481" t="s">
        <v>4104</v>
      </c>
      <c r="N1481">
        <v>56</v>
      </c>
      <c r="O1481" t="s">
        <v>866</v>
      </c>
      <c r="P1481" t="s">
        <v>93</v>
      </c>
      <c r="Q1481" t="s">
        <v>865</v>
      </c>
      <c r="R1481" t="s">
        <v>865</v>
      </c>
      <c r="S1481" t="s">
        <v>866</v>
      </c>
      <c r="T1481" t="s">
        <v>35</v>
      </c>
      <c r="U1481" t="s">
        <v>8734</v>
      </c>
      <c r="V1481" t="s">
        <v>8283</v>
      </c>
      <c r="W1481" t="s">
        <v>42</v>
      </c>
      <c r="X1481" s="5" t="s">
        <v>25696</v>
      </c>
      <c r="Y1481" t="s">
        <v>26752</v>
      </c>
      <c r="Z1481" t="s">
        <v>26752</v>
      </c>
      <c r="AA1481" t="s">
        <v>26752</v>
      </c>
      <c r="AB1481" t="s">
        <v>26752</v>
      </c>
      <c r="AC1481" t="s">
        <v>25</v>
      </c>
      <c r="AD1481" t="s">
        <v>25</v>
      </c>
    </row>
    <row r="1482" spans="1:30" x14ac:dyDescent="0.3">
      <c r="A1482" t="s">
        <v>8694</v>
      </c>
      <c r="B1482" t="s">
        <v>788</v>
      </c>
      <c r="C1482" t="s">
        <v>789</v>
      </c>
      <c r="D1482" t="s">
        <v>8695</v>
      </c>
      <c r="E1482" t="s">
        <v>8696</v>
      </c>
      <c r="F1482" s="5">
        <v>100047560</v>
      </c>
      <c r="G1482" t="s">
        <v>226</v>
      </c>
      <c r="H1482" t="s">
        <v>8735</v>
      </c>
      <c r="I1482" t="s">
        <v>8698</v>
      </c>
      <c r="J1482" t="s">
        <v>25</v>
      </c>
      <c r="K1482" t="s">
        <v>23</v>
      </c>
      <c r="M1482" t="s">
        <v>8736</v>
      </c>
      <c r="N1482" t="s">
        <v>231</v>
      </c>
      <c r="O1482" t="s">
        <v>866</v>
      </c>
      <c r="P1482" t="s">
        <v>93</v>
      </c>
      <c r="Q1482" t="s">
        <v>865</v>
      </c>
      <c r="R1482" t="s">
        <v>865</v>
      </c>
      <c r="S1482" t="s">
        <v>866</v>
      </c>
      <c r="T1482" t="s">
        <v>35</v>
      </c>
      <c r="U1482" t="s">
        <v>8737</v>
      </c>
      <c r="V1482" t="s">
        <v>8283</v>
      </c>
      <c r="W1482" t="s">
        <v>42</v>
      </c>
      <c r="X1482" s="5" t="s">
        <v>25696</v>
      </c>
      <c r="Y1482" t="s">
        <v>26752</v>
      </c>
      <c r="Z1482" t="s">
        <v>26752</v>
      </c>
      <c r="AA1482" t="s">
        <v>26752</v>
      </c>
      <c r="AB1482" t="s">
        <v>26752</v>
      </c>
      <c r="AC1482" t="s">
        <v>25</v>
      </c>
      <c r="AD1482" t="s">
        <v>25</v>
      </c>
    </row>
    <row r="1483" spans="1:30" x14ac:dyDescent="0.3">
      <c r="A1483" t="s">
        <v>8694</v>
      </c>
      <c r="B1483" t="s">
        <v>788</v>
      </c>
      <c r="C1483" t="s">
        <v>789</v>
      </c>
      <c r="D1483" t="s">
        <v>8695</v>
      </c>
      <c r="E1483" t="s">
        <v>8696</v>
      </c>
      <c r="F1483" s="5">
        <v>100047560</v>
      </c>
      <c r="G1483" t="s">
        <v>226</v>
      </c>
      <c r="H1483" t="s">
        <v>8738</v>
      </c>
      <c r="I1483" t="s">
        <v>8698</v>
      </c>
      <c r="J1483" t="s">
        <v>25</v>
      </c>
      <c r="K1483" t="s">
        <v>23</v>
      </c>
      <c r="M1483" t="s">
        <v>8739</v>
      </c>
      <c r="N1483">
        <v>13</v>
      </c>
      <c r="O1483" t="s">
        <v>866</v>
      </c>
      <c r="P1483" t="s">
        <v>93</v>
      </c>
      <c r="Q1483" t="s">
        <v>865</v>
      </c>
      <c r="R1483" t="s">
        <v>865</v>
      </c>
      <c r="S1483" t="s">
        <v>866</v>
      </c>
      <c r="T1483" t="s">
        <v>35</v>
      </c>
      <c r="U1483" t="s">
        <v>8740</v>
      </c>
      <c r="V1483" t="s">
        <v>8283</v>
      </c>
      <c r="W1483" t="s">
        <v>42</v>
      </c>
      <c r="X1483" s="5" t="s">
        <v>25696</v>
      </c>
      <c r="Y1483" t="s">
        <v>26752</v>
      </c>
      <c r="Z1483" t="s">
        <v>26752</v>
      </c>
      <c r="AA1483" t="s">
        <v>26752</v>
      </c>
      <c r="AB1483" t="s">
        <v>26752</v>
      </c>
      <c r="AC1483" t="s">
        <v>25</v>
      </c>
      <c r="AD1483" t="s">
        <v>25</v>
      </c>
    </row>
    <row r="1484" spans="1:30" x14ac:dyDescent="0.3">
      <c r="A1484" t="s">
        <v>8744</v>
      </c>
      <c r="B1484" t="s">
        <v>772</v>
      </c>
      <c r="C1484" t="s">
        <v>773</v>
      </c>
      <c r="D1484" t="s">
        <v>8745</v>
      </c>
      <c r="E1484" t="s">
        <v>8746</v>
      </c>
      <c r="F1484" s="5">
        <v>101693190</v>
      </c>
      <c r="G1484" t="s">
        <v>226</v>
      </c>
      <c r="H1484" t="s">
        <v>8747</v>
      </c>
      <c r="I1484" t="s">
        <v>8748</v>
      </c>
      <c r="J1484" t="s">
        <v>25</v>
      </c>
      <c r="K1484" t="s">
        <v>23</v>
      </c>
      <c r="M1484" t="s">
        <v>8749</v>
      </c>
      <c r="N1484">
        <v>1</v>
      </c>
      <c r="O1484" t="s">
        <v>753</v>
      </c>
      <c r="P1484" t="s">
        <v>198</v>
      </c>
      <c r="Q1484" t="s">
        <v>385</v>
      </c>
      <c r="R1484" t="s">
        <v>385</v>
      </c>
      <c r="S1484" t="s">
        <v>386</v>
      </c>
      <c r="T1484" t="s">
        <v>753</v>
      </c>
      <c r="U1484" t="s">
        <v>8750</v>
      </c>
      <c r="V1484" t="s">
        <v>8266</v>
      </c>
      <c r="W1484" t="s">
        <v>42</v>
      </c>
      <c r="X1484" s="5" t="s">
        <v>25697</v>
      </c>
      <c r="Y1484" t="s">
        <v>26202</v>
      </c>
      <c r="Z1484" t="s">
        <v>26746</v>
      </c>
      <c r="AA1484" t="s">
        <v>26748</v>
      </c>
      <c r="AB1484" t="s">
        <v>26747</v>
      </c>
      <c r="AC1484" t="s">
        <v>25</v>
      </c>
      <c r="AD1484" t="s">
        <v>36</v>
      </c>
    </row>
    <row r="1485" spans="1:30" x14ac:dyDescent="0.3">
      <c r="A1485" t="s">
        <v>8744</v>
      </c>
      <c r="B1485" t="s">
        <v>772</v>
      </c>
      <c r="C1485" t="s">
        <v>773</v>
      </c>
      <c r="D1485" t="s">
        <v>8745</v>
      </c>
      <c r="E1485" t="s">
        <v>8746</v>
      </c>
      <c r="F1485" s="5">
        <v>101693190</v>
      </c>
      <c r="G1485" t="s">
        <v>226</v>
      </c>
      <c r="H1485" t="s">
        <v>8751</v>
      </c>
      <c r="I1485" t="s">
        <v>8748</v>
      </c>
      <c r="J1485" t="s">
        <v>25</v>
      </c>
      <c r="K1485" t="s">
        <v>23</v>
      </c>
      <c r="M1485" t="s">
        <v>8752</v>
      </c>
      <c r="N1485">
        <v>226</v>
      </c>
      <c r="O1485" t="s">
        <v>753</v>
      </c>
      <c r="P1485" t="s">
        <v>198</v>
      </c>
      <c r="Q1485" t="s">
        <v>385</v>
      </c>
      <c r="R1485" t="s">
        <v>385</v>
      </c>
      <c r="S1485" t="s">
        <v>386</v>
      </c>
      <c r="T1485" t="s">
        <v>753</v>
      </c>
      <c r="U1485" t="s">
        <v>8753</v>
      </c>
      <c r="V1485" t="s">
        <v>8266</v>
      </c>
      <c r="W1485" t="s">
        <v>42</v>
      </c>
      <c r="X1485" s="5" t="s">
        <v>25697</v>
      </c>
      <c r="Y1485" t="s">
        <v>26202</v>
      </c>
      <c r="Z1485" t="s">
        <v>26746</v>
      </c>
      <c r="AA1485" t="s">
        <v>26748</v>
      </c>
      <c r="AB1485" t="s">
        <v>26747</v>
      </c>
      <c r="AC1485" t="s">
        <v>25</v>
      </c>
      <c r="AD1485" t="s">
        <v>36</v>
      </c>
    </row>
    <row r="1486" spans="1:30" x14ac:dyDescent="0.3">
      <c r="A1486" t="s">
        <v>8744</v>
      </c>
      <c r="B1486" t="s">
        <v>772</v>
      </c>
      <c r="C1486" t="s">
        <v>773</v>
      </c>
      <c r="D1486" t="s">
        <v>8745</v>
      </c>
      <c r="E1486" t="s">
        <v>8746</v>
      </c>
      <c r="F1486" s="5">
        <v>101693190</v>
      </c>
      <c r="G1486" t="s">
        <v>226</v>
      </c>
      <c r="H1486" t="s">
        <v>8754</v>
      </c>
      <c r="I1486" t="s">
        <v>8748</v>
      </c>
      <c r="J1486" t="s">
        <v>25</v>
      </c>
      <c r="K1486" t="s">
        <v>23</v>
      </c>
      <c r="M1486" t="s">
        <v>8755</v>
      </c>
      <c r="N1486">
        <v>221</v>
      </c>
      <c r="O1486" t="s">
        <v>753</v>
      </c>
      <c r="P1486" t="s">
        <v>198</v>
      </c>
      <c r="Q1486" t="s">
        <v>385</v>
      </c>
      <c r="R1486" t="s">
        <v>385</v>
      </c>
      <c r="S1486" t="s">
        <v>386</v>
      </c>
      <c r="T1486" t="s">
        <v>753</v>
      </c>
      <c r="U1486" t="s">
        <v>8756</v>
      </c>
      <c r="V1486" t="s">
        <v>8266</v>
      </c>
      <c r="W1486" t="s">
        <v>42</v>
      </c>
      <c r="X1486" s="5" t="s">
        <v>25697</v>
      </c>
      <c r="Y1486" t="s">
        <v>26202</v>
      </c>
      <c r="Z1486" t="s">
        <v>26746</v>
      </c>
      <c r="AA1486" t="s">
        <v>26748</v>
      </c>
      <c r="AB1486" t="s">
        <v>26747</v>
      </c>
      <c r="AC1486" t="s">
        <v>25</v>
      </c>
      <c r="AD1486" t="s">
        <v>36</v>
      </c>
    </row>
    <row r="1487" spans="1:30" x14ac:dyDescent="0.3">
      <c r="A1487" t="s">
        <v>8694</v>
      </c>
      <c r="B1487" t="s">
        <v>788</v>
      </c>
      <c r="C1487" t="s">
        <v>789</v>
      </c>
      <c r="D1487" t="s">
        <v>8695</v>
      </c>
      <c r="E1487" t="s">
        <v>8696</v>
      </c>
      <c r="F1487" s="5">
        <v>100047560</v>
      </c>
      <c r="G1487" t="s">
        <v>226</v>
      </c>
      <c r="H1487" t="s">
        <v>8757</v>
      </c>
      <c r="I1487" t="s">
        <v>8698</v>
      </c>
      <c r="J1487" t="s">
        <v>25</v>
      </c>
      <c r="K1487" t="s">
        <v>23</v>
      </c>
      <c r="M1487" t="s">
        <v>8758</v>
      </c>
      <c r="N1487" t="s">
        <v>231</v>
      </c>
      <c r="O1487" t="s">
        <v>866</v>
      </c>
      <c r="P1487" t="s">
        <v>93</v>
      </c>
      <c r="Q1487" t="s">
        <v>865</v>
      </c>
      <c r="R1487" t="s">
        <v>865</v>
      </c>
      <c r="S1487" t="s">
        <v>866</v>
      </c>
      <c r="T1487" t="s">
        <v>35</v>
      </c>
      <c r="U1487" t="s">
        <v>8759</v>
      </c>
      <c r="V1487" t="s">
        <v>8283</v>
      </c>
      <c r="W1487" t="s">
        <v>42</v>
      </c>
      <c r="X1487" s="5" t="s">
        <v>25696</v>
      </c>
      <c r="Y1487" t="s">
        <v>26752</v>
      </c>
      <c r="Z1487" t="s">
        <v>26752</v>
      </c>
      <c r="AA1487" t="s">
        <v>26752</v>
      </c>
      <c r="AB1487" t="s">
        <v>26752</v>
      </c>
      <c r="AC1487" t="s">
        <v>25</v>
      </c>
      <c r="AD1487" t="s">
        <v>25</v>
      </c>
    </row>
    <row r="1488" spans="1:30" x14ac:dyDescent="0.3">
      <c r="A1488" t="s">
        <v>8694</v>
      </c>
      <c r="B1488" t="s">
        <v>788</v>
      </c>
      <c r="C1488" t="s">
        <v>789</v>
      </c>
      <c r="D1488" t="s">
        <v>8695</v>
      </c>
      <c r="E1488" t="s">
        <v>8696</v>
      </c>
      <c r="F1488" s="5">
        <v>100047560</v>
      </c>
      <c r="G1488" t="s">
        <v>226</v>
      </c>
      <c r="H1488" t="s">
        <v>8760</v>
      </c>
      <c r="I1488" t="s">
        <v>8698</v>
      </c>
      <c r="J1488" t="s">
        <v>25</v>
      </c>
      <c r="K1488" t="s">
        <v>23</v>
      </c>
      <c r="M1488" t="s">
        <v>8761</v>
      </c>
      <c r="N1488" t="s">
        <v>231</v>
      </c>
      <c r="O1488" t="s">
        <v>866</v>
      </c>
      <c r="P1488" t="s">
        <v>93</v>
      </c>
      <c r="Q1488" t="s">
        <v>865</v>
      </c>
      <c r="R1488" t="s">
        <v>865</v>
      </c>
      <c r="S1488" t="s">
        <v>866</v>
      </c>
      <c r="T1488" t="s">
        <v>35</v>
      </c>
      <c r="U1488" t="s">
        <v>8762</v>
      </c>
      <c r="V1488" t="s">
        <v>8283</v>
      </c>
      <c r="W1488" t="s">
        <v>42</v>
      </c>
      <c r="X1488" s="5" t="s">
        <v>25696</v>
      </c>
      <c r="Y1488" t="s">
        <v>26752</v>
      </c>
      <c r="Z1488" t="s">
        <v>26752</v>
      </c>
      <c r="AA1488" t="s">
        <v>26752</v>
      </c>
      <c r="AB1488" t="s">
        <v>26752</v>
      </c>
      <c r="AC1488" t="s">
        <v>25</v>
      </c>
      <c r="AD1488" t="s">
        <v>25</v>
      </c>
    </row>
    <row r="1489" spans="1:30" x14ac:dyDescent="0.3">
      <c r="A1489" t="s">
        <v>8763</v>
      </c>
      <c r="B1489" t="s">
        <v>772</v>
      </c>
      <c r="C1489" t="s">
        <v>773</v>
      </c>
      <c r="D1489" t="s">
        <v>8764</v>
      </c>
      <c r="E1489" t="s">
        <v>8765</v>
      </c>
      <c r="F1489" s="5">
        <v>111386207</v>
      </c>
      <c r="G1489" t="s">
        <v>226</v>
      </c>
      <c r="H1489" t="s">
        <v>8766</v>
      </c>
      <c r="I1489" t="s">
        <v>8767</v>
      </c>
      <c r="J1489" t="s">
        <v>36</v>
      </c>
      <c r="K1489" t="s">
        <v>8768</v>
      </c>
      <c r="L1489" s="3" t="s">
        <v>8768</v>
      </c>
      <c r="M1489" t="s">
        <v>1541</v>
      </c>
      <c r="N1489">
        <v>49</v>
      </c>
      <c r="O1489" t="s">
        <v>295</v>
      </c>
      <c r="P1489" t="s">
        <v>91</v>
      </c>
      <c r="Q1489" t="s">
        <v>244</v>
      </c>
      <c r="R1489" t="s">
        <v>651</v>
      </c>
      <c r="S1489" t="s">
        <v>652</v>
      </c>
      <c r="T1489" t="s">
        <v>295</v>
      </c>
      <c r="U1489" t="s">
        <v>8769</v>
      </c>
      <c r="V1489" t="s">
        <v>8283</v>
      </c>
      <c r="W1489" t="s">
        <v>42</v>
      </c>
      <c r="X1489" s="5" t="s">
        <v>25698</v>
      </c>
      <c r="Y1489" t="s">
        <v>26218</v>
      </c>
      <c r="Z1489" t="s">
        <v>26746</v>
      </c>
      <c r="AA1489" t="s">
        <v>26748</v>
      </c>
      <c r="AB1489" t="s">
        <v>26747</v>
      </c>
      <c r="AC1489" t="s">
        <v>25</v>
      </c>
      <c r="AD1489" t="s">
        <v>25</v>
      </c>
    </row>
    <row r="1490" spans="1:30" x14ac:dyDescent="0.3">
      <c r="A1490" t="s">
        <v>8763</v>
      </c>
      <c r="B1490" t="s">
        <v>772</v>
      </c>
      <c r="C1490" t="s">
        <v>773</v>
      </c>
      <c r="D1490" t="s">
        <v>8764</v>
      </c>
      <c r="E1490" t="s">
        <v>8765</v>
      </c>
      <c r="F1490" s="5">
        <v>111386207</v>
      </c>
      <c r="G1490" t="s">
        <v>226</v>
      </c>
      <c r="H1490" t="s">
        <v>8770</v>
      </c>
      <c r="I1490" t="s">
        <v>8767</v>
      </c>
      <c r="J1490" t="s">
        <v>25</v>
      </c>
      <c r="K1490" t="s">
        <v>23</v>
      </c>
      <c r="M1490" t="s">
        <v>1541</v>
      </c>
      <c r="N1490" t="s">
        <v>23</v>
      </c>
      <c r="O1490" t="s">
        <v>295</v>
      </c>
      <c r="P1490" t="s">
        <v>91</v>
      </c>
      <c r="Q1490" t="s">
        <v>244</v>
      </c>
      <c r="R1490" t="s">
        <v>651</v>
      </c>
      <c r="S1490" t="s">
        <v>652</v>
      </c>
      <c r="T1490" t="s">
        <v>295</v>
      </c>
      <c r="U1490" t="s">
        <v>8771</v>
      </c>
      <c r="V1490" t="s">
        <v>8283</v>
      </c>
      <c r="W1490" t="s">
        <v>42</v>
      </c>
      <c r="X1490" s="5" t="s">
        <v>25698</v>
      </c>
      <c r="Y1490" t="s">
        <v>26218</v>
      </c>
      <c r="Z1490" t="s">
        <v>26746</v>
      </c>
      <c r="AA1490" t="s">
        <v>26748</v>
      </c>
      <c r="AB1490" t="s">
        <v>26747</v>
      </c>
      <c r="AC1490" t="s">
        <v>25</v>
      </c>
      <c r="AD1490" t="s">
        <v>25</v>
      </c>
    </row>
    <row r="1491" spans="1:30" x14ac:dyDescent="0.3">
      <c r="A1491" t="s">
        <v>8763</v>
      </c>
      <c r="B1491" t="s">
        <v>772</v>
      </c>
      <c r="C1491" t="s">
        <v>773</v>
      </c>
      <c r="D1491" t="s">
        <v>8764</v>
      </c>
      <c r="E1491" t="s">
        <v>8765</v>
      </c>
      <c r="F1491" s="5">
        <v>111386207</v>
      </c>
      <c r="G1491" t="s">
        <v>226</v>
      </c>
      <c r="H1491" t="s">
        <v>8772</v>
      </c>
      <c r="I1491" t="s">
        <v>8767</v>
      </c>
      <c r="J1491" t="s">
        <v>25</v>
      </c>
      <c r="K1491" t="s">
        <v>23</v>
      </c>
      <c r="M1491" t="s">
        <v>1541</v>
      </c>
      <c r="N1491" t="s">
        <v>23</v>
      </c>
      <c r="O1491" t="s">
        <v>295</v>
      </c>
      <c r="P1491" t="s">
        <v>91</v>
      </c>
      <c r="Q1491" t="s">
        <v>244</v>
      </c>
      <c r="R1491" t="s">
        <v>651</v>
      </c>
      <c r="S1491" t="s">
        <v>652</v>
      </c>
      <c r="T1491" t="s">
        <v>295</v>
      </c>
      <c r="U1491" t="s">
        <v>8773</v>
      </c>
      <c r="V1491" t="s">
        <v>8283</v>
      </c>
      <c r="W1491" t="s">
        <v>42</v>
      </c>
      <c r="X1491" s="5" t="s">
        <v>25698</v>
      </c>
      <c r="Y1491" t="s">
        <v>26218</v>
      </c>
      <c r="Z1491" t="s">
        <v>26746</v>
      </c>
      <c r="AA1491" t="s">
        <v>26748</v>
      </c>
      <c r="AB1491" t="s">
        <v>26747</v>
      </c>
      <c r="AC1491" t="s">
        <v>25</v>
      </c>
      <c r="AD1491" t="s">
        <v>25</v>
      </c>
    </row>
    <row r="1492" spans="1:30" x14ac:dyDescent="0.3">
      <c r="A1492" t="s">
        <v>8763</v>
      </c>
      <c r="B1492" t="s">
        <v>772</v>
      </c>
      <c r="C1492" t="s">
        <v>773</v>
      </c>
      <c r="D1492" t="s">
        <v>8764</v>
      </c>
      <c r="E1492" t="s">
        <v>8765</v>
      </c>
      <c r="F1492" s="5">
        <v>111386207</v>
      </c>
      <c r="G1492" t="s">
        <v>226</v>
      </c>
      <c r="H1492" t="s">
        <v>8774</v>
      </c>
      <c r="I1492" t="s">
        <v>8767</v>
      </c>
      <c r="J1492" t="s">
        <v>25</v>
      </c>
      <c r="K1492" t="s">
        <v>23</v>
      </c>
      <c r="M1492" t="s">
        <v>8775</v>
      </c>
      <c r="N1492" t="s">
        <v>23</v>
      </c>
      <c r="O1492" t="s">
        <v>1933</v>
      </c>
      <c r="P1492" t="s">
        <v>91</v>
      </c>
      <c r="Q1492" t="s">
        <v>244</v>
      </c>
      <c r="R1492" t="s">
        <v>651</v>
      </c>
      <c r="S1492" t="s">
        <v>652</v>
      </c>
      <c r="T1492" t="s">
        <v>1933</v>
      </c>
      <c r="U1492" t="s">
        <v>8776</v>
      </c>
      <c r="V1492" t="s">
        <v>8283</v>
      </c>
      <c r="W1492" t="s">
        <v>42</v>
      </c>
      <c r="X1492" s="5" t="s">
        <v>25698</v>
      </c>
      <c r="Y1492" t="s">
        <v>26218</v>
      </c>
      <c r="Z1492" t="s">
        <v>26746</v>
      </c>
      <c r="AA1492" t="s">
        <v>26748</v>
      </c>
      <c r="AB1492" t="s">
        <v>26747</v>
      </c>
      <c r="AC1492" t="s">
        <v>25</v>
      </c>
      <c r="AD1492" t="s">
        <v>25</v>
      </c>
    </row>
    <row r="1493" spans="1:30" x14ac:dyDescent="0.3">
      <c r="A1493" t="s">
        <v>8763</v>
      </c>
      <c r="B1493" t="s">
        <v>772</v>
      </c>
      <c r="C1493" t="s">
        <v>773</v>
      </c>
      <c r="D1493" t="s">
        <v>8764</v>
      </c>
      <c r="E1493" t="s">
        <v>8765</v>
      </c>
      <c r="F1493" s="5">
        <v>111386207</v>
      </c>
      <c r="G1493" t="s">
        <v>226</v>
      </c>
      <c r="H1493" t="s">
        <v>8777</v>
      </c>
      <c r="I1493" t="s">
        <v>8767</v>
      </c>
      <c r="J1493" t="s">
        <v>36</v>
      </c>
      <c r="K1493" t="s">
        <v>8778</v>
      </c>
      <c r="L1493" s="3" t="s">
        <v>8778</v>
      </c>
      <c r="M1493" t="s">
        <v>8779</v>
      </c>
      <c r="N1493">
        <v>113</v>
      </c>
      <c r="O1493" t="s">
        <v>1933</v>
      </c>
      <c r="P1493" t="s">
        <v>91</v>
      </c>
      <c r="Q1493" t="s">
        <v>244</v>
      </c>
      <c r="R1493" t="s">
        <v>651</v>
      </c>
      <c r="S1493" t="s">
        <v>652</v>
      </c>
      <c r="T1493" t="s">
        <v>1933</v>
      </c>
      <c r="U1493" t="s">
        <v>8780</v>
      </c>
      <c r="V1493" t="s">
        <v>8283</v>
      </c>
      <c r="W1493" t="s">
        <v>42</v>
      </c>
      <c r="X1493" s="5" t="s">
        <v>25698</v>
      </c>
      <c r="Y1493" t="s">
        <v>26218</v>
      </c>
      <c r="Z1493" t="s">
        <v>26746</v>
      </c>
      <c r="AA1493" t="s">
        <v>26748</v>
      </c>
      <c r="AB1493" t="s">
        <v>26747</v>
      </c>
      <c r="AC1493" t="s">
        <v>25</v>
      </c>
      <c r="AD1493" t="s">
        <v>25</v>
      </c>
    </row>
    <row r="1494" spans="1:30" x14ac:dyDescent="0.3">
      <c r="A1494" t="s">
        <v>8763</v>
      </c>
      <c r="B1494" t="s">
        <v>772</v>
      </c>
      <c r="C1494" t="s">
        <v>773</v>
      </c>
      <c r="D1494" t="s">
        <v>8764</v>
      </c>
      <c r="E1494" t="s">
        <v>8765</v>
      </c>
      <c r="F1494" s="5">
        <v>111386207</v>
      </c>
      <c r="G1494" t="s">
        <v>226</v>
      </c>
      <c r="H1494" t="s">
        <v>8781</v>
      </c>
      <c r="I1494" t="s">
        <v>8767</v>
      </c>
      <c r="J1494" t="s">
        <v>36</v>
      </c>
      <c r="K1494" t="s">
        <v>8782</v>
      </c>
      <c r="L1494" s="3" t="s">
        <v>8782</v>
      </c>
      <c r="M1494" t="s">
        <v>8783</v>
      </c>
      <c r="N1494">
        <v>40</v>
      </c>
      <c r="O1494" t="s">
        <v>1933</v>
      </c>
      <c r="P1494" t="s">
        <v>91</v>
      </c>
      <c r="Q1494" t="s">
        <v>244</v>
      </c>
      <c r="R1494" t="s">
        <v>651</v>
      </c>
      <c r="S1494" t="s">
        <v>652</v>
      </c>
      <c r="T1494" t="s">
        <v>1933</v>
      </c>
      <c r="U1494" t="s">
        <v>8784</v>
      </c>
      <c r="V1494" t="s">
        <v>8283</v>
      </c>
      <c r="W1494" t="s">
        <v>42</v>
      </c>
      <c r="X1494" s="5" t="s">
        <v>25698</v>
      </c>
      <c r="Y1494" t="s">
        <v>26218</v>
      </c>
      <c r="Z1494" t="s">
        <v>26746</v>
      </c>
      <c r="AA1494" t="s">
        <v>26748</v>
      </c>
      <c r="AB1494" t="s">
        <v>26747</v>
      </c>
      <c r="AC1494" t="s">
        <v>25</v>
      </c>
      <c r="AD1494" t="s">
        <v>25</v>
      </c>
    </row>
    <row r="1495" spans="1:30" x14ac:dyDescent="0.3">
      <c r="A1495" t="s">
        <v>8763</v>
      </c>
      <c r="B1495" t="s">
        <v>772</v>
      </c>
      <c r="C1495" t="s">
        <v>773</v>
      </c>
      <c r="D1495" t="s">
        <v>8764</v>
      </c>
      <c r="E1495" t="s">
        <v>8765</v>
      </c>
      <c r="F1495" s="5">
        <v>111386207</v>
      </c>
      <c r="G1495" t="s">
        <v>226</v>
      </c>
      <c r="H1495" t="s">
        <v>8785</v>
      </c>
      <c r="I1495" t="s">
        <v>8767</v>
      </c>
      <c r="J1495" t="s">
        <v>25</v>
      </c>
      <c r="K1495" t="s">
        <v>23</v>
      </c>
      <c r="M1495" t="s">
        <v>5901</v>
      </c>
      <c r="N1495" t="s">
        <v>23</v>
      </c>
      <c r="O1495" t="s">
        <v>1933</v>
      </c>
      <c r="P1495" t="s">
        <v>91</v>
      </c>
      <c r="Q1495" t="s">
        <v>244</v>
      </c>
      <c r="R1495" t="s">
        <v>651</v>
      </c>
      <c r="S1495" t="s">
        <v>652</v>
      </c>
      <c r="T1495" t="s">
        <v>1933</v>
      </c>
      <c r="U1495" t="s">
        <v>8786</v>
      </c>
      <c r="V1495" t="s">
        <v>8283</v>
      </c>
      <c r="W1495" t="s">
        <v>42</v>
      </c>
      <c r="X1495" s="5" t="s">
        <v>25698</v>
      </c>
      <c r="Y1495" t="s">
        <v>26218</v>
      </c>
      <c r="Z1495" t="s">
        <v>26746</v>
      </c>
      <c r="AA1495" t="s">
        <v>26748</v>
      </c>
      <c r="AB1495" t="s">
        <v>26747</v>
      </c>
      <c r="AC1495" t="s">
        <v>25</v>
      </c>
      <c r="AD1495" t="s">
        <v>25</v>
      </c>
    </row>
    <row r="1496" spans="1:30" x14ac:dyDescent="0.3">
      <c r="A1496" t="s">
        <v>8763</v>
      </c>
      <c r="B1496" t="s">
        <v>772</v>
      </c>
      <c r="C1496" t="s">
        <v>773</v>
      </c>
      <c r="D1496" t="s">
        <v>8764</v>
      </c>
      <c r="E1496" t="s">
        <v>8765</v>
      </c>
      <c r="F1496" s="5">
        <v>111386207</v>
      </c>
      <c r="G1496" t="s">
        <v>226</v>
      </c>
      <c r="H1496" t="s">
        <v>8787</v>
      </c>
      <c r="I1496" t="s">
        <v>8767</v>
      </c>
      <c r="J1496" t="s">
        <v>36</v>
      </c>
      <c r="K1496" t="s">
        <v>8788</v>
      </c>
      <c r="L1496" s="3" t="s">
        <v>8788</v>
      </c>
      <c r="M1496" t="s">
        <v>5943</v>
      </c>
      <c r="N1496">
        <v>11</v>
      </c>
      <c r="O1496" t="s">
        <v>8520</v>
      </c>
      <c r="P1496" t="s">
        <v>91</v>
      </c>
      <c r="Q1496" t="s">
        <v>244</v>
      </c>
      <c r="R1496" t="s">
        <v>651</v>
      </c>
      <c r="S1496" t="s">
        <v>652</v>
      </c>
      <c r="T1496" t="s">
        <v>8520</v>
      </c>
      <c r="U1496" t="s">
        <v>8789</v>
      </c>
      <c r="V1496" t="s">
        <v>8283</v>
      </c>
      <c r="W1496" t="s">
        <v>42</v>
      </c>
      <c r="X1496" s="5" t="s">
        <v>25698</v>
      </c>
      <c r="Y1496" t="s">
        <v>26218</v>
      </c>
      <c r="Z1496" t="s">
        <v>26746</v>
      </c>
      <c r="AA1496" t="s">
        <v>26748</v>
      </c>
      <c r="AB1496" t="s">
        <v>26747</v>
      </c>
      <c r="AC1496" t="s">
        <v>25</v>
      </c>
      <c r="AD1496" t="s">
        <v>25</v>
      </c>
    </row>
    <row r="1497" spans="1:30" x14ac:dyDescent="0.3">
      <c r="A1497" t="s">
        <v>8763</v>
      </c>
      <c r="B1497" t="s">
        <v>772</v>
      </c>
      <c r="C1497" t="s">
        <v>773</v>
      </c>
      <c r="D1497" t="s">
        <v>8764</v>
      </c>
      <c r="E1497" t="s">
        <v>8765</v>
      </c>
      <c r="F1497" s="5">
        <v>111386207</v>
      </c>
      <c r="G1497" t="s">
        <v>226</v>
      </c>
      <c r="H1497" t="s">
        <v>8790</v>
      </c>
      <c r="I1497" t="s">
        <v>8767</v>
      </c>
      <c r="J1497" t="s">
        <v>25</v>
      </c>
      <c r="K1497" t="s">
        <v>23</v>
      </c>
      <c r="M1497" t="s">
        <v>3947</v>
      </c>
      <c r="N1497" t="s">
        <v>23</v>
      </c>
      <c r="O1497" t="s">
        <v>4418</v>
      </c>
      <c r="P1497" t="s">
        <v>91</v>
      </c>
      <c r="Q1497" t="s">
        <v>244</v>
      </c>
      <c r="R1497" t="s">
        <v>651</v>
      </c>
      <c r="S1497" t="s">
        <v>652</v>
      </c>
      <c r="T1497" t="s">
        <v>4418</v>
      </c>
      <c r="U1497" t="s">
        <v>8791</v>
      </c>
      <c r="V1497" t="s">
        <v>8283</v>
      </c>
      <c r="W1497" t="s">
        <v>42</v>
      </c>
      <c r="X1497" s="5" t="s">
        <v>25698</v>
      </c>
      <c r="Y1497" t="s">
        <v>26218</v>
      </c>
      <c r="Z1497" t="s">
        <v>26746</v>
      </c>
      <c r="AA1497" t="s">
        <v>26748</v>
      </c>
      <c r="AB1497" t="s">
        <v>26747</v>
      </c>
      <c r="AC1497" t="s">
        <v>25</v>
      </c>
      <c r="AD1497" t="s">
        <v>25</v>
      </c>
    </row>
    <row r="1498" spans="1:30" x14ac:dyDescent="0.3">
      <c r="A1498" t="s">
        <v>8763</v>
      </c>
      <c r="B1498" t="s">
        <v>772</v>
      </c>
      <c r="C1498" t="s">
        <v>773</v>
      </c>
      <c r="D1498" t="s">
        <v>8764</v>
      </c>
      <c r="E1498" t="s">
        <v>8765</v>
      </c>
      <c r="F1498" s="5">
        <v>111386207</v>
      </c>
      <c r="G1498" t="s">
        <v>226</v>
      </c>
      <c r="H1498" t="s">
        <v>8792</v>
      </c>
      <c r="I1498" t="s">
        <v>8767</v>
      </c>
      <c r="J1498" t="s">
        <v>25</v>
      </c>
      <c r="K1498" t="s">
        <v>23</v>
      </c>
      <c r="M1498" t="s">
        <v>8670</v>
      </c>
      <c r="N1498" t="s">
        <v>23</v>
      </c>
      <c r="O1498" t="s">
        <v>1933</v>
      </c>
      <c r="P1498" t="s">
        <v>91</v>
      </c>
      <c r="Q1498" t="s">
        <v>244</v>
      </c>
      <c r="R1498" t="s">
        <v>651</v>
      </c>
      <c r="S1498" t="s">
        <v>652</v>
      </c>
      <c r="T1498" t="s">
        <v>1933</v>
      </c>
      <c r="U1498" t="s">
        <v>8793</v>
      </c>
      <c r="V1498" t="s">
        <v>8283</v>
      </c>
      <c r="W1498" t="s">
        <v>42</v>
      </c>
      <c r="X1498" s="5" t="s">
        <v>25698</v>
      </c>
      <c r="Y1498" t="s">
        <v>26218</v>
      </c>
      <c r="Z1498" t="s">
        <v>26746</v>
      </c>
      <c r="AA1498" t="s">
        <v>26748</v>
      </c>
      <c r="AB1498" t="s">
        <v>26747</v>
      </c>
      <c r="AC1498" t="s">
        <v>25</v>
      </c>
      <c r="AD1498" t="s">
        <v>25</v>
      </c>
    </row>
    <row r="1499" spans="1:30" x14ac:dyDescent="0.3">
      <c r="A1499" t="s">
        <v>8763</v>
      </c>
      <c r="B1499" t="s">
        <v>772</v>
      </c>
      <c r="C1499" t="s">
        <v>773</v>
      </c>
      <c r="D1499" t="s">
        <v>8764</v>
      </c>
      <c r="E1499" t="s">
        <v>8765</v>
      </c>
      <c r="F1499" s="5">
        <v>111386207</v>
      </c>
      <c r="G1499" t="s">
        <v>226</v>
      </c>
      <c r="H1499" t="s">
        <v>8794</v>
      </c>
      <c r="I1499" t="s">
        <v>8767</v>
      </c>
      <c r="J1499" t="s">
        <v>25</v>
      </c>
      <c r="K1499" t="s">
        <v>23</v>
      </c>
      <c r="M1499" t="s">
        <v>8795</v>
      </c>
      <c r="N1499" t="s">
        <v>23</v>
      </c>
      <c r="O1499" t="s">
        <v>295</v>
      </c>
      <c r="P1499" t="s">
        <v>91</v>
      </c>
      <c r="Q1499" t="s">
        <v>244</v>
      </c>
      <c r="R1499" t="s">
        <v>651</v>
      </c>
      <c r="S1499" t="s">
        <v>652</v>
      </c>
      <c r="T1499" t="s">
        <v>295</v>
      </c>
      <c r="U1499" t="s">
        <v>8796</v>
      </c>
      <c r="V1499" t="s">
        <v>8283</v>
      </c>
      <c r="W1499" t="s">
        <v>42</v>
      </c>
      <c r="X1499" s="5" t="s">
        <v>25698</v>
      </c>
      <c r="Y1499" t="s">
        <v>26218</v>
      </c>
      <c r="Z1499" t="s">
        <v>26746</v>
      </c>
      <c r="AA1499" t="s">
        <v>26748</v>
      </c>
      <c r="AB1499" t="s">
        <v>26747</v>
      </c>
      <c r="AC1499" t="s">
        <v>25</v>
      </c>
      <c r="AD1499" t="s">
        <v>25</v>
      </c>
    </row>
    <row r="1500" spans="1:30" x14ac:dyDescent="0.3">
      <c r="A1500" t="s">
        <v>8798</v>
      </c>
      <c r="B1500" t="s">
        <v>772</v>
      </c>
      <c r="C1500" t="s">
        <v>773</v>
      </c>
      <c r="D1500" t="s">
        <v>8799</v>
      </c>
      <c r="E1500" t="s">
        <v>8800</v>
      </c>
      <c r="F1500" s="5">
        <v>22400645481</v>
      </c>
      <c r="G1500" t="s">
        <v>226</v>
      </c>
      <c r="H1500" t="s">
        <v>8801</v>
      </c>
      <c r="I1500" t="s">
        <v>8802</v>
      </c>
      <c r="J1500" t="s">
        <v>25</v>
      </c>
      <c r="K1500" t="s">
        <v>23</v>
      </c>
      <c r="M1500" t="s">
        <v>8803</v>
      </c>
      <c r="N1500">
        <v>5</v>
      </c>
      <c r="O1500" t="s">
        <v>6711</v>
      </c>
      <c r="P1500" t="s">
        <v>91</v>
      </c>
      <c r="Q1500" t="s">
        <v>385</v>
      </c>
      <c r="R1500" t="s">
        <v>385</v>
      </c>
      <c r="S1500" t="s">
        <v>385</v>
      </c>
      <c r="T1500" t="s">
        <v>6711</v>
      </c>
      <c r="U1500" t="s">
        <v>8804</v>
      </c>
      <c r="V1500" t="s">
        <v>8266</v>
      </c>
      <c r="W1500" t="s">
        <v>42</v>
      </c>
      <c r="X1500" s="5" t="s">
        <v>26666</v>
      </c>
      <c r="Y1500" t="s">
        <v>26667</v>
      </c>
      <c r="Z1500" t="s">
        <v>26746</v>
      </c>
      <c r="AA1500" t="s">
        <v>26753</v>
      </c>
      <c r="AB1500" t="s">
        <v>26747</v>
      </c>
      <c r="AC1500" t="s">
        <v>36</v>
      </c>
      <c r="AD1500" t="s">
        <v>25</v>
      </c>
    </row>
    <row r="1501" spans="1:30" x14ac:dyDescent="0.3">
      <c r="A1501" t="s">
        <v>8806</v>
      </c>
      <c r="B1501" t="s">
        <v>772</v>
      </c>
      <c r="C1501" t="s">
        <v>773</v>
      </c>
      <c r="D1501" t="s">
        <v>8807</v>
      </c>
      <c r="E1501" t="s">
        <v>8808</v>
      </c>
      <c r="F1501" s="5">
        <v>22400474551</v>
      </c>
      <c r="G1501" t="s">
        <v>226</v>
      </c>
      <c r="H1501" t="s">
        <v>8809</v>
      </c>
      <c r="I1501" t="s">
        <v>8810</v>
      </c>
      <c r="J1501" t="s">
        <v>25</v>
      </c>
      <c r="K1501" t="s">
        <v>23</v>
      </c>
      <c r="M1501" t="s">
        <v>1541</v>
      </c>
      <c r="N1501">
        <v>34</v>
      </c>
      <c r="O1501" t="s">
        <v>360</v>
      </c>
      <c r="P1501" t="s">
        <v>91</v>
      </c>
      <c r="Q1501" t="s">
        <v>385</v>
      </c>
      <c r="R1501" t="s">
        <v>385</v>
      </c>
      <c r="S1501" t="s">
        <v>385</v>
      </c>
      <c r="T1501" t="s">
        <v>360</v>
      </c>
      <c r="U1501" t="s">
        <v>8811</v>
      </c>
      <c r="V1501" t="s">
        <v>8266</v>
      </c>
      <c r="W1501" t="s">
        <v>42</v>
      </c>
      <c r="X1501" s="5" t="s">
        <v>26445</v>
      </c>
      <c r="Y1501" t="s">
        <v>26446</v>
      </c>
      <c r="Z1501" t="s">
        <v>26746</v>
      </c>
      <c r="AA1501" t="s">
        <v>26748</v>
      </c>
      <c r="AB1501" t="s">
        <v>26747</v>
      </c>
      <c r="AC1501" t="s">
        <v>25</v>
      </c>
      <c r="AD1501" t="s">
        <v>25</v>
      </c>
    </row>
    <row r="1502" spans="1:30" x14ac:dyDescent="0.3">
      <c r="A1502" t="s">
        <v>8806</v>
      </c>
      <c r="B1502" t="s">
        <v>772</v>
      </c>
      <c r="C1502" t="s">
        <v>773</v>
      </c>
      <c r="D1502" t="s">
        <v>8807</v>
      </c>
      <c r="E1502" t="s">
        <v>8808</v>
      </c>
      <c r="F1502" s="5">
        <v>22400474551</v>
      </c>
      <c r="G1502" t="s">
        <v>226</v>
      </c>
      <c r="H1502" t="s">
        <v>8812</v>
      </c>
      <c r="I1502" t="s">
        <v>8810</v>
      </c>
      <c r="J1502" t="s">
        <v>25</v>
      </c>
      <c r="K1502" t="s">
        <v>23</v>
      </c>
      <c r="M1502" t="s">
        <v>1541</v>
      </c>
      <c r="N1502" t="s">
        <v>23</v>
      </c>
      <c r="O1502" t="s">
        <v>360</v>
      </c>
      <c r="P1502" t="s">
        <v>91</v>
      </c>
      <c r="Q1502" t="s">
        <v>385</v>
      </c>
      <c r="R1502" t="s">
        <v>385</v>
      </c>
      <c r="S1502" t="s">
        <v>385</v>
      </c>
      <c r="T1502" t="s">
        <v>360</v>
      </c>
      <c r="U1502" t="s">
        <v>8813</v>
      </c>
      <c r="V1502" t="s">
        <v>8266</v>
      </c>
      <c r="W1502" t="s">
        <v>42</v>
      </c>
      <c r="X1502" s="5" t="s">
        <v>26445</v>
      </c>
      <c r="Y1502" t="s">
        <v>26446</v>
      </c>
      <c r="Z1502" t="s">
        <v>26746</v>
      </c>
      <c r="AA1502" t="s">
        <v>26748</v>
      </c>
      <c r="AB1502" t="s">
        <v>26747</v>
      </c>
      <c r="AC1502" t="s">
        <v>25</v>
      </c>
      <c r="AD1502" t="s">
        <v>25</v>
      </c>
    </row>
    <row r="1503" spans="1:30" x14ac:dyDescent="0.3">
      <c r="A1503" t="s">
        <v>8806</v>
      </c>
      <c r="B1503" t="s">
        <v>772</v>
      </c>
      <c r="C1503" t="s">
        <v>773</v>
      </c>
      <c r="D1503" t="s">
        <v>8807</v>
      </c>
      <c r="E1503" t="s">
        <v>8808</v>
      </c>
      <c r="F1503" s="5">
        <v>22400474551</v>
      </c>
      <c r="G1503" t="s">
        <v>226</v>
      </c>
      <c r="H1503" t="s">
        <v>8814</v>
      </c>
      <c r="I1503" t="s">
        <v>8810</v>
      </c>
      <c r="J1503" t="s">
        <v>25</v>
      </c>
      <c r="K1503" t="s">
        <v>23</v>
      </c>
      <c r="M1503" t="s">
        <v>2663</v>
      </c>
      <c r="N1503" t="s">
        <v>23</v>
      </c>
      <c r="O1503" t="s">
        <v>358</v>
      </c>
      <c r="P1503" t="s">
        <v>91</v>
      </c>
      <c r="Q1503" t="s">
        <v>92</v>
      </c>
      <c r="R1503" t="s">
        <v>92</v>
      </c>
      <c r="S1503" t="s">
        <v>358</v>
      </c>
      <c r="T1503" t="s">
        <v>360</v>
      </c>
      <c r="U1503" t="s">
        <v>8815</v>
      </c>
      <c r="V1503" t="s">
        <v>8266</v>
      </c>
      <c r="W1503" t="s">
        <v>42</v>
      </c>
      <c r="X1503" s="5" t="s">
        <v>26445</v>
      </c>
      <c r="Y1503" t="s">
        <v>26446</v>
      </c>
      <c r="Z1503" t="s">
        <v>26746</v>
      </c>
      <c r="AA1503" t="s">
        <v>26748</v>
      </c>
      <c r="AB1503" t="s">
        <v>26747</v>
      </c>
      <c r="AC1503" t="s">
        <v>25</v>
      </c>
      <c r="AD1503" t="s">
        <v>25</v>
      </c>
    </row>
    <row r="1504" spans="1:30" x14ac:dyDescent="0.3">
      <c r="A1504" t="s">
        <v>8806</v>
      </c>
      <c r="B1504" t="s">
        <v>772</v>
      </c>
      <c r="C1504" t="s">
        <v>773</v>
      </c>
      <c r="D1504" t="s">
        <v>8807</v>
      </c>
      <c r="E1504" t="s">
        <v>8808</v>
      </c>
      <c r="F1504" s="5">
        <v>22400474551</v>
      </c>
      <c r="G1504" t="s">
        <v>226</v>
      </c>
      <c r="H1504" t="s">
        <v>8816</v>
      </c>
      <c r="I1504" t="s">
        <v>8810</v>
      </c>
      <c r="J1504" t="s">
        <v>25</v>
      </c>
      <c r="K1504" t="s">
        <v>23</v>
      </c>
      <c r="M1504" t="s">
        <v>8817</v>
      </c>
      <c r="N1504" t="s">
        <v>23</v>
      </c>
      <c r="O1504" t="s">
        <v>360</v>
      </c>
      <c r="P1504" t="s">
        <v>91</v>
      </c>
      <c r="Q1504" t="s">
        <v>385</v>
      </c>
      <c r="R1504" t="s">
        <v>385</v>
      </c>
      <c r="S1504" t="s">
        <v>385</v>
      </c>
      <c r="T1504" t="s">
        <v>360</v>
      </c>
      <c r="U1504" t="s">
        <v>8818</v>
      </c>
      <c r="V1504" t="s">
        <v>8266</v>
      </c>
      <c r="W1504" t="s">
        <v>42</v>
      </c>
      <c r="X1504" s="5" t="s">
        <v>26445</v>
      </c>
      <c r="Y1504" t="s">
        <v>26446</v>
      </c>
      <c r="Z1504" t="s">
        <v>26746</v>
      </c>
      <c r="AA1504" t="s">
        <v>26748</v>
      </c>
      <c r="AB1504" t="s">
        <v>26747</v>
      </c>
      <c r="AC1504" t="s">
        <v>25</v>
      </c>
      <c r="AD1504" t="s">
        <v>25</v>
      </c>
    </row>
    <row r="1505" spans="1:30" x14ac:dyDescent="0.3">
      <c r="A1505" t="s">
        <v>8806</v>
      </c>
      <c r="B1505" t="s">
        <v>772</v>
      </c>
      <c r="C1505" t="s">
        <v>773</v>
      </c>
      <c r="D1505" t="s">
        <v>8807</v>
      </c>
      <c r="E1505" t="s">
        <v>8808</v>
      </c>
      <c r="F1505" s="5">
        <v>22400474551</v>
      </c>
      <c r="G1505" t="s">
        <v>226</v>
      </c>
      <c r="H1505" t="s">
        <v>8819</v>
      </c>
      <c r="I1505" t="s">
        <v>8810</v>
      </c>
      <c r="J1505" t="s">
        <v>25</v>
      </c>
      <c r="K1505" t="s">
        <v>23</v>
      </c>
      <c r="M1505" t="s">
        <v>1541</v>
      </c>
      <c r="N1505" t="s">
        <v>23</v>
      </c>
      <c r="O1505" t="s">
        <v>360</v>
      </c>
      <c r="P1505" t="s">
        <v>91</v>
      </c>
      <c r="Q1505" t="s">
        <v>385</v>
      </c>
      <c r="R1505" t="s">
        <v>385</v>
      </c>
      <c r="S1505" t="s">
        <v>385</v>
      </c>
      <c r="T1505" t="s">
        <v>360</v>
      </c>
      <c r="U1505" t="s">
        <v>8820</v>
      </c>
      <c r="V1505" t="s">
        <v>8266</v>
      </c>
      <c r="W1505" t="s">
        <v>42</v>
      </c>
      <c r="X1505" s="5" t="s">
        <v>26445</v>
      </c>
      <c r="Y1505" t="s">
        <v>26446</v>
      </c>
      <c r="Z1505" t="s">
        <v>26746</v>
      </c>
      <c r="AA1505" t="s">
        <v>26748</v>
      </c>
      <c r="AB1505" t="s">
        <v>26747</v>
      </c>
      <c r="AC1505" t="s">
        <v>25</v>
      </c>
      <c r="AD1505" t="s">
        <v>25</v>
      </c>
    </row>
    <row r="1506" spans="1:30" x14ac:dyDescent="0.3">
      <c r="A1506" t="s">
        <v>8806</v>
      </c>
      <c r="B1506" t="s">
        <v>772</v>
      </c>
      <c r="C1506" t="s">
        <v>773</v>
      </c>
      <c r="D1506" t="s">
        <v>8807</v>
      </c>
      <c r="E1506" t="s">
        <v>8808</v>
      </c>
      <c r="F1506" s="5">
        <v>22400474551</v>
      </c>
      <c r="G1506" t="s">
        <v>226</v>
      </c>
      <c r="H1506" t="s">
        <v>8821</v>
      </c>
      <c r="I1506" t="s">
        <v>8810</v>
      </c>
      <c r="J1506" t="s">
        <v>25</v>
      </c>
      <c r="K1506" t="s">
        <v>23</v>
      </c>
      <c r="M1506" t="s">
        <v>8822</v>
      </c>
      <c r="N1506" t="s">
        <v>23</v>
      </c>
      <c r="O1506" t="s">
        <v>358</v>
      </c>
      <c r="P1506" t="s">
        <v>91</v>
      </c>
      <c r="Q1506" t="s">
        <v>92</v>
      </c>
      <c r="R1506" t="s">
        <v>92</v>
      </c>
      <c r="S1506" t="s">
        <v>358</v>
      </c>
      <c r="T1506" t="s">
        <v>360</v>
      </c>
      <c r="U1506" t="s">
        <v>8823</v>
      </c>
      <c r="V1506" t="s">
        <v>8266</v>
      </c>
      <c r="W1506" t="s">
        <v>42</v>
      </c>
      <c r="X1506" s="5" t="s">
        <v>26445</v>
      </c>
      <c r="Y1506" t="s">
        <v>26446</v>
      </c>
      <c r="Z1506" t="s">
        <v>26746</v>
      </c>
      <c r="AA1506" t="s">
        <v>26748</v>
      </c>
      <c r="AB1506" t="s">
        <v>26747</v>
      </c>
      <c r="AC1506" t="s">
        <v>25</v>
      </c>
      <c r="AD1506" t="s">
        <v>25</v>
      </c>
    </row>
    <row r="1507" spans="1:30" x14ac:dyDescent="0.3">
      <c r="A1507" t="s">
        <v>8824</v>
      </c>
      <c r="B1507" t="s">
        <v>23</v>
      </c>
      <c r="C1507" t="s">
        <v>23</v>
      </c>
      <c r="D1507" t="s">
        <v>8825</v>
      </c>
      <c r="E1507" t="s">
        <v>8826</v>
      </c>
      <c r="F1507" s="5">
        <v>1001148707</v>
      </c>
      <c r="G1507" t="s">
        <v>226</v>
      </c>
      <c r="H1507" t="s">
        <v>8827</v>
      </c>
      <c r="I1507" t="s">
        <v>8828</v>
      </c>
      <c r="J1507" t="s">
        <v>25</v>
      </c>
      <c r="K1507" t="s">
        <v>23</v>
      </c>
      <c r="M1507" t="s">
        <v>8829</v>
      </c>
      <c r="N1507">
        <v>25</v>
      </c>
      <c r="O1507" t="s">
        <v>838</v>
      </c>
      <c r="P1507" t="s">
        <v>297</v>
      </c>
      <c r="Q1507" t="s">
        <v>297</v>
      </c>
      <c r="R1507" t="s">
        <v>839</v>
      </c>
      <c r="S1507" t="s">
        <v>840</v>
      </c>
      <c r="T1507" t="s">
        <v>666</v>
      </c>
      <c r="U1507" t="s">
        <v>8830</v>
      </c>
      <c r="V1507" t="s">
        <v>8266</v>
      </c>
      <c r="W1507" t="s">
        <v>42</v>
      </c>
      <c r="X1507" s="5" t="s">
        <v>25699</v>
      </c>
      <c r="Y1507" t="s">
        <v>8825</v>
      </c>
      <c r="Z1507" t="s">
        <v>26746</v>
      </c>
      <c r="AA1507" t="s">
        <v>26748</v>
      </c>
      <c r="AB1507" t="s">
        <v>26747</v>
      </c>
      <c r="AC1507" t="s">
        <v>25</v>
      </c>
      <c r="AD1507" t="s">
        <v>25</v>
      </c>
    </row>
    <row r="1508" spans="1:30" x14ac:dyDescent="0.3">
      <c r="A1508" t="s">
        <v>8824</v>
      </c>
      <c r="B1508" t="s">
        <v>23</v>
      </c>
      <c r="C1508" t="s">
        <v>23</v>
      </c>
      <c r="D1508" t="s">
        <v>8825</v>
      </c>
      <c r="E1508" t="s">
        <v>8826</v>
      </c>
      <c r="F1508" s="5">
        <v>1001148707</v>
      </c>
      <c r="G1508" t="s">
        <v>226</v>
      </c>
      <c r="H1508" t="s">
        <v>8831</v>
      </c>
      <c r="I1508" t="s">
        <v>8828</v>
      </c>
      <c r="J1508" t="s">
        <v>25</v>
      </c>
      <c r="K1508" t="s">
        <v>23</v>
      </c>
      <c r="M1508" t="s">
        <v>4316</v>
      </c>
      <c r="N1508">
        <v>32</v>
      </c>
      <c r="O1508" t="s">
        <v>4852</v>
      </c>
      <c r="P1508" t="s">
        <v>526</v>
      </c>
      <c r="Q1508" t="s">
        <v>876</v>
      </c>
      <c r="R1508" t="s">
        <v>4853</v>
      </c>
      <c r="S1508" t="s">
        <v>4854</v>
      </c>
      <c r="T1508" t="s">
        <v>4852</v>
      </c>
      <c r="U1508" t="s">
        <v>8832</v>
      </c>
      <c r="V1508" t="s">
        <v>8266</v>
      </c>
      <c r="W1508" t="s">
        <v>42</v>
      </c>
      <c r="X1508" s="5" t="s">
        <v>25699</v>
      </c>
      <c r="Y1508" t="s">
        <v>8825</v>
      </c>
      <c r="Z1508" t="s">
        <v>26746</v>
      </c>
      <c r="AA1508" t="s">
        <v>26748</v>
      </c>
      <c r="AB1508" t="s">
        <v>26747</v>
      </c>
      <c r="AC1508" t="s">
        <v>25</v>
      </c>
      <c r="AD1508" t="s">
        <v>25</v>
      </c>
    </row>
    <row r="1509" spans="1:30" x14ac:dyDescent="0.3">
      <c r="A1509" t="s">
        <v>8824</v>
      </c>
      <c r="B1509" t="s">
        <v>23</v>
      </c>
      <c r="C1509" t="s">
        <v>23</v>
      </c>
      <c r="D1509" t="s">
        <v>8825</v>
      </c>
      <c r="E1509" t="s">
        <v>8826</v>
      </c>
      <c r="F1509" s="5">
        <v>1001148707</v>
      </c>
      <c r="G1509" t="s">
        <v>226</v>
      </c>
      <c r="H1509" t="s">
        <v>8833</v>
      </c>
      <c r="I1509" t="s">
        <v>8828</v>
      </c>
      <c r="J1509" t="s">
        <v>25</v>
      </c>
      <c r="K1509" t="s">
        <v>23</v>
      </c>
      <c r="M1509" t="s">
        <v>170</v>
      </c>
      <c r="N1509">
        <v>12</v>
      </c>
      <c r="O1509" t="s">
        <v>6521</v>
      </c>
      <c r="P1509" t="s">
        <v>702</v>
      </c>
      <c r="Q1509" t="s">
        <v>6304</v>
      </c>
      <c r="R1509" t="s">
        <v>6800</v>
      </c>
      <c r="S1509" t="s">
        <v>6521</v>
      </c>
      <c r="T1509" t="s">
        <v>6521</v>
      </c>
      <c r="U1509" t="s">
        <v>8834</v>
      </c>
      <c r="V1509" t="s">
        <v>8266</v>
      </c>
      <c r="W1509" t="s">
        <v>42</v>
      </c>
      <c r="X1509" s="5" t="s">
        <v>25699</v>
      </c>
      <c r="Y1509" t="s">
        <v>8825</v>
      </c>
      <c r="Z1509" t="s">
        <v>26746</v>
      </c>
      <c r="AA1509" t="s">
        <v>26748</v>
      </c>
      <c r="AB1509" t="s">
        <v>26747</v>
      </c>
      <c r="AC1509" t="s">
        <v>25</v>
      </c>
      <c r="AD1509" t="s">
        <v>25</v>
      </c>
    </row>
    <row r="1510" spans="1:30" x14ac:dyDescent="0.3">
      <c r="A1510" t="s">
        <v>8824</v>
      </c>
      <c r="B1510" t="s">
        <v>23</v>
      </c>
      <c r="C1510" t="s">
        <v>23</v>
      </c>
      <c r="D1510" t="s">
        <v>8825</v>
      </c>
      <c r="E1510" t="s">
        <v>8826</v>
      </c>
      <c r="F1510" s="5">
        <v>1001148707</v>
      </c>
      <c r="G1510" t="s">
        <v>226</v>
      </c>
      <c r="H1510" t="s">
        <v>8835</v>
      </c>
      <c r="I1510" t="s">
        <v>8828</v>
      </c>
      <c r="J1510" t="s">
        <v>25</v>
      </c>
      <c r="K1510" t="s">
        <v>23</v>
      </c>
      <c r="M1510" t="s">
        <v>8836</v>
      </c>
      <c r="N1510">
        <v>35</v>
      </c>
      <c r="O1510" t="s">
        <v>876</v>
      </c>
      <c r="P1510" t="s">
        <v>526</v>
      </c>
      <c r="Q1510" t="s">
        <v>876</v>
      </c>
      <c r="R1510" t="s">
        <v>876</v>
      </c>
      <c r="S1510" t="s">
        <v>1381</v>
      </c>
      <c r="T1510" t="s">
        <v>8743</v>
      </c>
      <c r="U1510" t="s">
        <v>8837</v>
      </c>
      <c r="V1510" t="s">
        <v>8266</v>
      </c>
      <c r="W1510" t="s">
        <v>42</v>
      </c>
      <c r="X1510" s="5" t="s">
        <v>25699</v>
      </c>
      <c r="Y1510" t="s">
        <v>8825</v>
      </c>
      <c r="Z1510" t="s">
        <v>26746</v>
      </c>
      <c r="AA1510" t="s">
        <v>26748</v>
      </c>
      <c r="AB1510" t="s">
        <v>26747</v>
      </c>
      <c r="AC1510" t="s">
        <v>25</v>
      </c>
      <c r="AD1510" t="s">
        <v>25</v>
      </c>
    </row>
    <row r="1511" spans="1:30" x14ac:dyDescent="0.3">
      <c r="A1511" t="s">
        <v>8824</v>
      </c>
      <c r="B1511" t="s">
        <v>23</v>
      </c>
      <c r="C1511" t="s">
        <v>23</v>
      </c>
      <c r="D1511" t="s">
        <v>8825</v>
      </c>
      <c r="E1511" t="s">
        <v>8826</v>
      </c>
      <c r="F1511" s="5">
        <v>1001148707</v>
      </c>
      <c r="G1511" t="s">
        <v>226</v>
      </c>
      <c r="H1511" t="s">
        <v>8838</v>
      </c>
      <c r="I1511" t="s">
        <v>8828</v>
      </c>
      <c r="J1511" t="s">
        <v>25</v>
      </c>
      <c r="K1511" t="s">
        <v>23</v>
      </c>
      <c r="M1511" t="s">
        <v>68</v>
      </c>
      <c r="N1511">
        <v>20</v>
      </c>
      <c r="O1511" t="s">
        <v>876</v>
      </c>
      <c r="P1511" t="s">
        <v>526</v>
      </c>
      <c r="Q1511" t="s">
        <v>876</v>
      </c>
      <c r="R1511" t="s">
        <v>1754</v>
      </c>
      <c r="S1511" t="s">
        <v>6500</v>
      </c>
      <c r="T1511" t="s">
        <v>6500</v>
      </c>
      <c r="U1511" t="s">
        <v>8839</v>
      </c>
      <c r="V1511" t="s">
        <v>8266</v>
      </c>
      <c r="W1511" t="s">
        <v>42</v>
      </c>
      <c r="X1511" s="5" t="s">
        <v>25699</v>
      </c>
      <c r="Y1511" t="s">
        <v>8825</v>
      </c>
      <c r="Z1511" t="s">
        <v>26746</v>
      </c>
      <c r="AA1511" t="s">
        <v>26748</v>
      </c>
      <c r="AB1511" t="s">
        <v>26747</v>
      </c>
      <c r="AC1511" t="s">
        <v>25</v>
      </c>
      <c r="AD1511" t="s">
        <v>25</v>
      </c>
    </row>
    <row r="1512" spans="1:30" x14ac:dyDescent="0.3">
      <c r="A1512" t="s">
        <v>8824</v>
      </c>
      <c r="B1512" t="s">
        <v>23</v>
      </c>
      <c r="C1512" t="s">
        <v>23</v>
      </c>
      <c r="D1512" t="s">
        <v>8825</v>
      </c>
      <c r="E1512" t="s">
        <v>8826</v>
      </c>
      <c r="F1512" s="5">
        <v>1001148707</v>
      </c>
      <c r="G1512" t="s">
        <v>226</v>
      </c>
      <c r="H1512" t="s">
        <v>8840</v>
      </c>
      <c r="I1512" t="s">
        <v>8828</v>
      </c>
      <c r="J1512" t="s">
        <v>25</v>
      </c>
      <c r="K1512" t="s">
        <v>23</v>
      </c>
      <c r="M1512" t="s">
        <v>471</v>
      </c>
      <c r="N1512">
        <v>13</v>
      </c>
      <c r="O1512" t="s">
        <v>876</v>
      </c>
      <c r="P1512" t="s">
        <v>526</v>
      </c>
      <c r="Q1512" t="s">
        <v>876</v>
      </c>
      <c r="R1512" t="s">
        <v>876</v>
      </c>
      <c r="S1512" t="s">
        <v>1381</v>
      </c>
      <c r="T1512" t="s">
        <v>35</v>
      </c>
      <c r="U1512" t="s">
        <v>8841</v>
      </c>
      <c r="V1512" t="s">
        <v>8266</v>
      </c>
      <c r="W1512" t="s">
        <v>42</v>
      </c>
      <c r="X1512" s="5" t="s">
        <v>25699</v>
      </c>
      <c r="Y1512" t="s">
        <v>8825</v>
      </c>
      <c r="Z1512" t="s">
        <v>26746</v>
      </c>
      <c r="AA1512" t="s">
        <v>26748</v>
      </c>
      <c r="AB1512" t="s">
        <v>26747</v>
      </c>
      <c r="AC1512" t="s">
        <v>25</v>
      </c>
      <c r="AD1512" t="s">
        <v>25</v>
      </c>
    </row>
    <row r="1513" spans="1:30" x14ac:dyDescent="0.3">
      <c r="A1513" t="s">
        <v>8824</v>
      </c>
      <c r="B1513" t="s">
        <v>23</v>
      </c>
      <c r="C1513" t="s">
        <v>23</v>
      </c>
      <c r="D1513" t="s">
        <v>8825</v>
      </c>
      <c r="E1513" t="s">
        <v>8826</v>
      </c>
      <c r="F1513" s="5">
        <v>1001148707</v>
      </c>
      <c r="G1513" t="s">
        <v>226</v>
      </c>
      <c r="H1513" t="s">
        <v>8842</v>
      </c>
      <c r="I1513" t="s">
        <v>8828</v>
      </c>
      <c r="J1513" t="s">
        <v>25</v>
      </c>
      <c r="K1513" t="s">
        <v>23</v>
      </c>
      <c r="M1513" t="s">
        <v>170</v>
      </c>
      <c r="N1513">
        <v>28</v>
      </c>
      <c r="O1513" t="s">
        <v>6516</v>
      </c>
      <c r="P1513" t="s">
        <v>526</v>
      </c>
      <c r="Q1513" t="s">
        <v>876</v>
      </c>
      <c r="R1513" t="s">
        <v>4853</v>
      </c>
      <c r="S1513" t="s">
        <v>4854</v>
      </c>
      <c r="T1513" t="s">
        <v>6516</v>
      </c>
      <c r="U1513" t="s">
        <v>8843</v>
      </c>
      <c r="V1513" t="s">
        <v>8266</v>
      </c>
      <c r="W1513" t="s">
        <v>42</v>
      </c>
      <c r="X1513" s="5" t="s">
        <v>25699</v>
      </c>
      <c r="Y1513" t="s">
        <v>8825</v>
      </c>
      <c r="Z1513" t="s">
        <v>26746</v>
      </c>
      <c r="AA1513" t="s">
        <v>26748</v>
      </c>
      <c r="AB1513" t="s">
        <v>26747</v>
      </c>
      <c r="AC1513" t="s">
        <v>25</v>
      </c>
      <c r="AD1513" t="s">
        <v>25</v>
      </c>
    </row>
    <row r="1514" spans="1:30" x14ac:dyDescent="0.3">
      <c r="A1514" t="s">
        <v>8824</v>
      </c>
      <c r="B1514" t="s">
        <v>23</v>
      </c>
      <c r="C1514" t="s">
        <v>23</v>
      </c>
      <c r="D1514" t="s">
        <v>8825</v>
      </c>
      <c r="E1514" t="s">
        <v>8826</v>
      </c>
      <c r="F1514" s="5">
        <v>1001148707</v>
      </c>
      <c r="G1514" t="s">
        <v>226</v>
      </c>
      <c r="H1514" t="s">
        <v>8844</v>
      </c>
      <c r="I1514" t="s">
        <v>8828</v>
      </c>
      <c r="J1514" t="s">
        <v>25</v>
      </c>
      <c r="K1514" t="s">
        <v>23</v>
      </c>
      <c r="M1514" t="s">
        <v>1859</v>
      </c>
      <c r="N1514" t="s">
        <v>8845</v>
      </c>
      <c r="O1514" t="s">
        <v>8846</v>
      </c>
      <c r="P1514" t="s">
        <v>526</v>
      </c>
      <c r="Q1514" t="s">
        <v>269</v>
      </c>
      <c r="R1514" t="s">
        <v>269</v>
      </c>
      <c r="S1514" t="s">
        <v>527</v>
      </c>
      <c r="T1514" t="s">
        <v>3438</v>
      </c>
      <c r="U1514" t="s">
        <v>8847</v>
      </c>
      <c r="V1514" t="s">
        <v>8266</v>
      </c>
      <c r="W1514" t="s">
        <v>42</v>
      </c>
      <c r="X1514" s="5" t="s">
        <v>25699</v>
      </c>
      <c r="Y1514" t="s">
        <v>8825</v>
      </c>
      <c r="Z1514" t="s">
        <v>26746</v>
      </c>
      <c r="AA1514" t="s">
        <v>26748</v>
      </c>
      <c r="AB1514" t="s">
        <v>26747</v>
      </c>
      <c r="AC1514" t="s">
        <v>25</v>
      </c>
      <c r="AD1514" t="s">
        <v>25</v>
      </c>
    </row>
    <row r="1515" spans="1:30" x14ac:dyDescent="0.3">
      <c r="A1515" t="s">
        <v>8849</v>
      </c>
      <c r="B1515" t="s">
        <v>23</v>
      </c>
      <c r="C1515" t="s">
        <v>23</v>
      </c>
      <c r="D1515" t="s">
        <v>8850</v>
      </c>
      <c r="E1515" t="s">
        <v>8851</v>
      </c>
      <c r="F1515" s="5">
        <v>4900446339</v>
      </c>
      <c r="G1515" t="s">
        <v>226</v>
      </c>
      <c r="H1515" t="s">
        <v>8852</v>
      </c>
      <c r="I1515" t="s">
        <v>1347</v>
      </c>
      <c r="J1515" t="s">
        <v>25</v>
      </c>
      <c r="K1515" t="s">
        <v>23</v>
      </c>
      <c r="M1515" t="s">
        <v>8853</v>
      </c>
      <c r="N1515">
        <v>105</v>
      </c>
      <c r="O1515" t="s">
        <v>8854</v>
      </c>
      <c r="P1515" t="s">
        <v>787</v>
      </c>
      <c r="Q1515" t="s">
        <v>638</v>
      </c>
      <c r="R1515" t="s">
        <v>638</v>
      </c>
      <c r="S1515" t="s">
        <v>639</v>
      </c>
      <c r="T1515" t="s">
        <v>8855</v>
      </c>
      <c r="U1515" t="s">
        <v>8856</v>
      </c>
      <c r="V1515" t="s">
        <v>7267</v>
      </c>
      <c r="W1515" t="s">
        <v>42</v>
      </c>
      <c r="X1515" s="5" t="s">
        <v>25700</v>
      </c>
      <c r="Y1515" t="s">
        <v>8850</v>
      </c>
      <c r="Z1515" t="s">
        <v>26746</v>
      </c>
      <c r="AA1515" t="s">
        <v>26748</v>
      </c>
      <c r="AB1515" t="s">
        <v>26747</v>
      </c>
      <c r="AC1515" t="s">
        <v>25</v>
      </c>
      <c r="AD1515" t="s">
        <v>25</v>
      </c>
    </row>
    <row r="1516" spans="1:30" x14ac:dyDescent="0.3">
      <c r="A1516" t="s">
        <v>8857</v>
      </c>
      <c r="B1516" t="s">
        <v>23</v>
      </c>
      <c r="C1516" t="s">
        <v>23</v>
      </c>
      <c r="D1516" t="s">
        <v>8858</v>
      </c>
      <c r="E1516" t="s">
        <v>8859</v>
      </c>
      <c r="F1516" s="5">
        <v>112728795</v>
      </c>
      <c r="G1516" t="s">
        <v>226</v>
      </c>
      <c r="H1516" t="s">
        <v>8860</v>
      </c>
      <c r="I1516" t="s">
        <v>8861</v>
      </c>
      <c r="J1516" t="s">
        <v>25</v>
      </c>
      <c r="K1516" t="s">
        <v>23</v>
      </c>
      <c r="M1516" t="s">
        <v>8862</v>
      </c>
      <c r="N1516">
        <v>2</v>
      </c>
      <c r="O1516" t="s">
        <v>8863</v>
      </c>
      <c r="P1516" t="s">
        <v>91</v>
      </c>
      <c r="Q1516" t="s">
        <v>252</v>
      </c>
      <c r="R1516" t="s">
        <v>252</v>
      </c>
      <c r="S1516" t="s">
        <v>390</v>
      </c>
      <c r="T1516" t="s">
        <v>23</v>
      </c>
      <c r="U1516" t="s">
        <v>8864</v>
      </c>
      <c r="V1516" t="s">
        <v>7267</v>
      </c>
      <c r="W1516" t="s">
        <v>42</v>
      </c>
      <c r="X1516" s="5" t="s">
        <v>25701</v>
      </c>
      <c r="Y1516" t="s">
        <v>26240</v>
      </c>
      <c r="Z1516" t="s">
        <v>26746</v>
      </c>
      <c r="AA1516" t="s">
        <v>26748</v>
      </c>
      <c r="AB1516" t="s">
        <v>26747</v>
      </c>
      <c r="AC1516" t="s">
        <v>25</v>
      </c>
      <c r="AD1516" t="s">
        <v>25</v>
      </c>
    </row>
    <row r="1517" spans="1:30" x14ac:dyDescent="0.3">
      <c r="A1517" t="s">
        <v>8865</v>
      </c>
      <c r="B1517" t="s">
        <v>23</v>
      </c>
      <c r="C1517" t="s">
        <v>23</v>
      </c>
      <c r="D1517" t="s">
        <v>8866</v>
      </c>
      <c r="E1517" t="s">
        <v>8867</v>
      </c>
      <c r="F1517" s="5">
        <v>22500442862</v>
      </c>
      <c r="G1517" t="s">
        <v>226</v>
      </c>
      <c r="H1517" t="s">
        <v>8868</v>
      </c>
      <c r="I1517" t="s">
        <v>8869</v>
      </c>
      <c r="J1517" t="s">
        <v>25</v>
      </c>
      <c r="K1517" t="s">
        <v>23</v>
      </c>
      <c r="M1517" t="s">
        <v>8870</v>
      </c>
      <c r="N1517">
        <v>72</v>
      </c>
      <c r="O1517" t="s">
        <v>8871</v>
      </c>
      <c r="P1517" t="s">
        <v>91</v>
      </c>
      <c r="Q1517" t="s">
        <v>252</v>
      </c>
      <c r="R1517" t="s">
        <v>440</v>
      </c>
      <c r="S1517" t="s">
        <v>462</v>
      </c>
      <c r="T1517" t="s">
        <v>462</v>
      </c>
      <c r="U1517" t="s">
        <v>8872</v>
      </c>
      <c r="V1517" t="s">
        <v>7267</v>
      </c>
      <c r="W1517" t="s">
        <v>42</v>
      </c>
      <c r="X1517" s="5" t="s">
        <v>26333</v>
      </c>
      <c r="Y1517" t="s">
        <v>8866</v>
      </c>
      <c r="Z1517" t="s">
        <v>26746</v>
      </c>
      <c r="AA1517" t="s">
        <v>26748</v>
      </c>
      <c r="AB1517" t="s">
        <v>26747</v>
      </c>
      <c r="AC1517" t="s">
        <v>25</v>
      </c>
      <c r="AD1517" t="s">
        <v>25</v>
      </c>
    </row>
    <row r="1518" spans="1:30" x14ac:dyDescent="0.3">
      <c r="A1518" t="s">
        <v>8865</v>
      </c>
      <c r="B1518" t="s">
        <v>23</v>
      </c>
      <c r="C1518" t="s">
        <v>23</v>
      </c>
      <c r="D1518" t="s">
        <v>8866</v>
      </c>
      <c r="E1518" t="s">
        <v>8867</v>
      </c>
      <c r="F1518" s="5">
        <v>22500442862</v>
      </c>
      <c r="G1518" t="s">
        <v>226</v>
      </c>
      <c r="H1518" t="s">
        <v>8873</v>
      </c>
      <c r="I1518" t="s">
        <v>8869</v>
      </c>
      <c r="J1518" t="s">
        <v>25</v>
      </c>
      <c r="K1518" t="s">
        <v>23</v>
      </c>
      <c r="M1518" t="s">
        <v>8870</v>
      </c>
      <c r="N1518">
        <v>5</v>
      </c>
      <c r="O1518" t="s">
        <v>8874</v>
      </c>
      <c r="P1518" t="s">
        <v>91</v>
      </c>
      <c r="Q1518" t="s">
        <v>252</v>
      </c>
      <c r="R1518" t="s">
        <v>440</v>
      </c>
      <c r="S1518" t="s">
        <v>462</v>
      </c>
      <c r="T1518" t="s">
        <v>462</v>
      </c>
      <c r="U1518" t="s">
        <v>8875</v>
      </c>
      <c r="V1518" t="s">
        <v>7267</v>
      </c>
      <c r="W1518" t="s">
        <v>42</v>
      </c>
      <c r="X1518" s="5" t="s">
        <v>26333</v>
      </c>
      <c r="Y1518" t="s">
        <v>8866</v>
      </c>
      <c r="Z1518" t="s">
        <v>26746</v>
      </c>
      <c r="AA1518" t="s">
        <v>26748</v>
      </c>
      <c r="AB1518" t="s">
        <v>26747</v>
      </c>
      <c r="AC1518" t="s">
        <v>25</v>
      </c>
      <c r="AD1518" t="s">
        <v>25</v>
      </c>
    </row>
    <row r="1519" spans="1:30" x14ac:dyDescent="0.3">
      <c r="A1519" t="s">
        <v>8865</v>
      </c>
      <c r="B1519" t="s">
        <v>23</v>
      </c>
      <c r="C1519" t="s">
        <v>23</v>
      </c>
      <c r="D1519" t="s">
        <v>8866</v>
      </c>
      <c r="E1519" t="s">
        <v>8867</v>
      </c>
      <c r="F1519" s="5">
        <v>22500442862</v>
      </c>
      <c r="G1519" t="s">
        <v>226</v>
      </c>
      <c r="H1519" t="s">
        <v>8876</v>
      </c>
      <c r="I1519" t="s">
        <v>8869</v>
      </c>
      <c r="J1519" t="s">
        <v>25</v>
      </c>
      <c r="K1519" t="s">
        <v>23</v>
      </c>
      <c r="M1519" t="s">
        <v>8870</v>
      </c>
      <c r="N1519">
        <v>3</v>
      </c>
      <c r="O1519" t="s">
        <v>8877</v>
      </c>
      <c r="P1519" t="s">
        <v>91</v>
      </c>
      <c r="Q1519" t="s">
        <v>252</v>
      </c>
      <c r="R1519" t="s">
        <v>440</v>
      </c>
      <c r="S1519" t="s">
        <v>462</v>
      </c>
      <c r="T1519" t="s">
        <v>462</v>
      </c>
      <c r="U1519" t="s">
        <v>8878</v>
      </c>
      <c r="V1519" t="s">
        <v>7267</v>
      </c>
      <c r="W1519" t="s">
        <v>42</v>
      </c>
      <c r="X1519" s="5" t="s">
        <v>26333</v>
      </c>
      <c r="Y1519" t="s">
        <v>8866</v>
      </c>
      <c r="Z1519" t="s">
        <v>26746</v>
      </c>
      <c r="AA1519" t="s">
        <v>26748</v>
      </c>
      <c r="AB1519" t="s">
        <v>26747</v>
      </c>
      <c r="AC1519" t="s">
        <v>25</v>
      </c>
      <c r="AD1519" t="s">
        <v>25</v>
      </c>
    </row>
    <row r="1520" spans="1:30" x14ac:dyDescent="0.3">
      <c r="A1520" t="s">
        <v>8865</v>
      </c>
      <c r="B1520" t="s">
        <v>23</v>
      </c>
      <c r="C1520" t="s">
        <v>23</v>
      </c>
      <c r="D1520" t="s">
        <v>8866</v>
      </c>
      <c r="E1520" t="s">
        <v>8867</v>
      </c>
      <c r="F1520" s="5">
        <v>22500442862</v>
      </c>
      <c r="G1520" t="s">
        <v>226</v>
      </c>
      <c r="H1520" t="s">
        <v>8879</v>
      </c>
      <c r="I1520" t="s">
        <v>8869</v>
      </c>
      <c r="J1520" t="s">
        <v>25</v>
      </c>
      <c r="K1520" t="s">
        <v>23</v>
      </c>
      <c r="M1520" t="s">
        <v>8870</v>
      </c>
      <c r="N1520">
        <v>16</v>
      </c>
      <c r="O1520" t="s">
        <v>8877</v>
      </c>
      <c r="P1520" t="s">
        <v>91</v>
      </c>
      <c r="Q1520" t="s">
        <v>252</v>
      </c>
      <c r="R1520" t="s">
        <v>440</v>
      </c>
      <c r="S1520" t="s">
        <v>462</v>
      </c>
      <c r="T1520" t="s">
        <v>462</v>
      </c>
      <c r="U1520" t="s">
        <v>8880</v>
      </c>
      <c r="V1520" t="s">
        <v>7267</v>
      </c>
      <c r="W1520" t="s">
        <v>42</v>
      </c>
      <c r="X1520" s="5" t="s">
        <v>26333</v>
      </c>
      <c r="Y1520" t="s">
        <v>8866</v>
      </c>
      <c r="Z1520" t="s">
        <v>26746</v>
      </c>
      <c r="AA1520" t="s">
        <v>26748</v>
      </c>
      <c r="AB1520" t="s">
        <v>26747</v>
      </c>
      <c r="AC1520" t="s">
        <v>25</v>
      </c>
      <c r="AD1520" t="s">
        <v>25</v>
      </c>
    </row>
    <row r="1521" spans="1:30" x14ac:dyDescent="0.3">
      <c r="A1521" t="s">
        <v>8865</v>
      </c>
      <c r="B1521" t="s">
        <v>23</v>
      </c>
      <c r="C1521" t="s">
        <v>23</v>
      </c>
      <c r="D1521" t="s">
        <v>8866</v>
      </c>
      <c r="E1521" t="s">
        <v>8867</v>
      </c>
      <c r="F1521" s="5">
        <v>22500442862</v>
      </c>
      <c r="G1521" t="s">
        <v>226</v>
      </c>
      <c r="H1521" t="s">
        <v>8881</v>
      </c>
      <c r="I1521" t="s">
        <v>8869</v>
      </c>
      <c r="J1521" t="s">
        <v>25</v>
      </c>
      <c r="K1521" t="s">
        <v>23</v>
      </c>
      <c r="M1521" t="s">
        <v>8882</v>
      </c>
      <c r="N1521" t="s">
        <v>23</v>
      </c>
      <c r="O1521" t="s">
        <v>1136</v>
      </c>
      <c r="P1521" t="s">
        <v>91</v>
      </c>
      <c r="Q1521" t="s">
        <v>252</v>
      </c>
      <c r="R1521" t="s">
        <v>440</v>
      </c>
      <c r="S1521" t="s">
        <v>462</v>
      </c>
      <c r="T1521" t="s">
        <v>4717</v>
      </c>
      <c r="U1521" t="s">
        <v>8883</v>
      </c>
      <c r="V1521" t="s">
        <v>7267</v>
      </c>
      <c r="W1521" t="s">
        <v>42</v>
      </c>
      <c r="X1521" s="5" t="s">
        <v>26333</v>
      </c>
      <c r="Y1521" t="s">
        <v>8866</v>
      </c>
      <c r="Z1521" t="s">
        <v>26746</v>
      </c>
      <c r="AA1521" t="s">
        <v>26748</v>
      </c>
      <c r="AB1521" t="s">
        <v>26747</v>
      </c>
      <c r="AC1521" t="s">
        <v>25</v>
      </c>
      <c r="AD1521" t="s">
        <v>25</v>
      </c>
    </row>
    <row r="1522" spans="1:30" x14ac:dyDescent="0.3">
      <c r="A1522" t="s">
        <v>8865</v>
      </c>
      <c r="B1522" t="s">
        <v>23</v>
      </c>
      <c r="C1522" t="s">
        <v>23</v>
      </c>
      <c r="D1522" t="s">
        <v>8866</v>
      </c>
      <c r="E1522" t="s">
        <v>8867</v>
      </c>
      <c r="F1522" s="5">
        <v>22500442862</v>
      </c>
      <c r="G1522" t="s">
        <v>226</v>
      </c>
      <c r="H1522" t="s">
        <v>8884</v>
      </c>
      <c r="I1522" t="s">
        <v>8869</v>
      </c>
      <c r="J1522" t="s">
        <v>25</v>
      </c>
      <c r="K1522" t="s">
        <v>23</v>
      </c>
      <c r="M1522" t="s">
        <v>8885</v>
      </c>
      <c r="N1522">
        <v>25</v>
      </c>
      <c r="O1522" t="s">
        <v>462</v>
      </c>
      <c r="P1522" t="s">
        <v>91</v>
      </c>
      <c r="Q1522" t="s">
        <v>252</v>
      </c>
      <c r="R1522" t="s">
        <v>440</v>
      </c>
      <c r="S1522" t="s">
        <v>462</v>
      </c>
      <c r="T1522" t="s">
        <v>462</v>
      </c>
      <c r="U1522" t="s">
        <v>8886</v>
      </c>
      <c r="V1522" t="s">
        <v>7267</v>
      </c>
      <c r="W1522" t="s">
        <v>42</v>
      </c>
      <c r="X1522" s="5" t="s">
        <v>26333</v>
      </c>
      <c r="Y1522" t="s">
        <v>8866</v>
      </c>
      <c r="Z1522" t="s">
        <v>26746</v>
      </c>
      <c r="AA1522" t="s">
        <v>26748</v>
      </c>
      <c r="AB1522" t="s">
        <v>26747</v>
      </c>
      <c r="AC1522" t="s">
        <v>25</v>
      </c>
      <c r="AD1522" t="s">
        <v>25</v>
      </c>
    </row>
    <row r="1523" spans="1:30" x14ac:dyDescent="0.3">
      <c r="A1523" t="s">
        <v>8865</v>
      </c>
      <c r="B1523" t="s">
        <v>23</v>
      </c>
      <c r="C1523" t="s">
        <v>23</v>
      </c>
      <c r="D1523" t="s">
        <v>8866</v>
      </c>
      <c r="E1523" t="s">
        <v>8867</v>
      </c>
      <c r="F1523" s="5">
        <v>22500442862</v>
      </c>
      <c r="G1523" t="s">
        <v>226</v>
      </c>
      <c r="H1523" t="s">
        <v>8887</v>
      </c>
      <c r="I1523" t="s">
        <v>8869</v>
      </c>
      <c r="J1523" t="s">
        <v>25</v>
      </c>
      <c r="K1523" t="s">
        <v>23</v>
      </c>
      <c r="M1523" t="s">
        <v>8888</v>
      </c>
      <c r="N1523">
        <v>10</v>
      </c>
      <c r="O1523" t="s">
        <v>3785</v>
      </c>
      <c r="P1523" t="s">
        <v>91</v>
      </c>
      <c r="Q1523" t="s">
        <v>252</v>
      </c>
      <c r="R1523" t="s">
        <v>440</v>
      </c>
      <c r="S1523" t="s">
        <v>441</v>
      </c>
      <c r="T1523" t="s">
        <v>441</v>
      </c>
      <c r="U1523" t="s">
        <v>8889</v>
      </c>
      <c r="V1523" t="s">
        <v>7267</v>
      </c>
      <c r="W1523" t="s">
        <v>42</v>
      </c>
      <c r="X1523" s="5" t="s">
        <v>26333</v>
      </c>
      <c r="Y1523" t="s">
        <v>8866</v>
      </c>
      <c r="Z1523" t="s">
        <v>26746</v>
      </c>
      <c r="AA1523" t="s">
        <v>26748</v>
      </c>
      <c r="AB1523" t="s">
        <v>26747</v>
      </c>
      <c r="AC1523" t="s">
        <v>25</v>
      </c>
      <c r="AD1523" t="s">
        <v>25</v>
      </c>
    </row>
    <row r="1524" spans="1:30" x14ac:dyDescent="0.3">
      <c r="A1524" t="s">
        <v>8865</v>
      </c>
      <c r="B1524" t="s">
        <v>23</v>
      </c>
      <c r="C1524" t="s">
        <v>23</v>
      </c>
      <c r="D1524" t="s">
        <v>8866</v>
      </c>
      <c r="E1524" t="s">
        <v>8867</v>
      </c>
      <c r="F1524" s="5">
        <v>22500442862</v>
      </c>
      <c r="G1524" t="s">
        <v>226</v>
      </c>
      <c r="H1524" t="s">
        <v>8890</v>
      </c>
      <c r="I1524" t="s">
        <v>8869</v>
      </c>
      <c r="J1524" t="s">
        <v>25</v>
      </c>
      <c r="K1524" t="s">
        <v>23</v>
      </c>
      <c r="M1524" t="s">
        <v>8891</v>
      </c>
      <c r="N1524">
        <v>28</v>
      </c>
      <c r="O1524" t="s">
        <v>5746</v>
      </c>
      <c r="P1524" t="s">
        <v>91</v>
      </c>
      <c r="Q1524" t="s">
        <v>197</v>
      </c>
      <c r="R1524" t="s">
        <v>197</v>
      </c>
      <c r="S1524" t="s">
        <v>273</v>
      </c>
      <c r="T1524" t="s">
        <v>23</v>
      </c>
      <c r="U1524" t="s">
        <v>8892</v>
      </c>
      <c r="V1524" t="s">
        <v>7267</v>
      </c>
      <c r="W1524" t="s">
        <v>42</v>
      </c>
      <c r="X1524" s="5" t="s">
        <v>26333</v>
      </c>
      <c r="Y1524" t="s">
        <v>8866</v>
      </c>
      <c r="Z1524" t="s">
        <v>26746</v>
      </c>
      <c r="AA1524" t="s">
        <v>26748</v>
      </c>
      <c r="AB1524" t="s">
        <v>26747</v>
      </c>
      <c r="AC1524" t="s">
        <v>25</v>
      </c>
      <c r="AD1524" t="s">
        <v>25</v>
      </c>
    </row>
    <row r="1525" spans="1:30" x14ac:dyDescent="0.3">
      <c r="A1525" t="s">
        <v>8865</v>
      </c>
      <c r="B1525" t="s">
        <v>23</v>
      </c>
      <c r="C1525" t="s">
        <v>23</v>
      </c>
      <c r="D1525" t="s">
        <v>8866</v>
      </c>
      <c r="E1525" t="s">
        <v>8867</v>
      </c>
      <c r="F1525" s="5">
        <v>22500442862</v>
      </c>
      <c r="G1525" t="s">
        <v>226</v>
      </c>
      <c r="H1525" t="s">
        <v>8893</v>
      </c>
      <c r="I1525" t="s">
        <v>8869</v>
      </c>
      <c r="J1525" t="s">
        <v>25</v>
      </c>
      <c r="K1525" t="s">
        <v>23</v>
      </c>
      <c r="M1525" t="s">
        <v>8894</v>
      </c>
      <c r="N1525">
        <v>20</v>
      </c>
      <c r="O1525" t="s">
        <v>8895</v>
      </c>
      <c r="P1525" t="s">
        <v>91</v>
      </c>
      <c r="Q1525" t="s">
        <v>197</v>
      </c>
      <c r="R1525" t="s">
        <v>197</v>
      </c>
      <c r="S1525" t="s">
        <v>273</v>
      </c>
      <c r="T1525" t="s">
        <v>795</v>
      </c>
      <c r="U1525" t="s">
        <v>8896</v>
      </c>
      <c r="V1525" t="s">
        <v>7267</v>
      </c>
      <c r="W1525" t="s">
        <v>42</v>
      </c>
      <c r="X1525" s="5" t="s">
        <v>26333</v>
      </c>
      <c r="Y1525" t="s">
        <v>8866</v>
      </c>
      <c r="Z1525" t="s">
        <v>26746</v>
      </c>
      <c r="AA1525" t="s">
        <v>26748</v>
      </c>
      <c r="AB1525" t="s">
        <v>26747</v>
      </c>
      <c r="AC1525" t="s">
        <v>25</v>
      </c>
      <c r="AD1525" t="s">
        <v>25</v>
      </c>
    </row>
    <row r="1526" spans="1:30" x14ac:dyDescent="0.3">
      <c r="A1526" t="s">
        <v>8865</v>
      </c>
      <c r="B1526" t="s">
        <v>23</v>
      </c>
      <c r="C1526" t="s">
        <v>23</v>
      </c>
      <c r="D1526" t="s">
        <v>8866</v>
      </c>
      <c r="E1526" t="s">
        <v>8867</v>
      </c>
      <c r="F1526" s="5">
        <v>22500442862</v>
      </c>
      <c r="G1526" t="s">
        <v>226</v>
      </c>
      <c r="H1526" t="s">
        <v>8897</v>
      </c>
      <c r="I1526" t="s">
        <v>8869</v>
      </c>
      <c r="J1526" t="s">
        <v>25</v>
      </c>
      <c r="K1526" t="s">
        <v>23</v>
      </c>
      <c r="M1526" t="s">
        <v>5771</v>
      </c>
      <c r="N1526">
        <v>3</v>
      </c>
      <c r="O1526" t="s">
        <v>8895</v>
      </c>
      <c r="P1526" t="s">
        <v>91</v>
      </c>
      <c r="Q1526" t="s">
        <v>197</v>
      </c>
      <c r="R1526" t="s">
        <v>197</v>
      </c>
      <c r="S1526" t="s">
        <v>273</v>
      </c>
      <c r="T1526" t="s">
        <v>795</v>
      </c>
      <c r="U1526" t="s">
        <v>8898</v>
      </c>
      <c r="V1526" t="s">
        <v>7267</v>
      </c>
      <c r="W1526" t="s">
        <v>42</v>
      </c>
      <c r="X1526" s="5" t="s">
        <v>26333</v>
      </c>
      <c r="Y1526" t="s">
        <v>8866</v>
      </c>
      <c r="Z1526" t="s">
        <v>26746</v>
      </c>
      <c r="AA1526" t="s">
        <v>26748</v>
      </c>
      <c r="AB1526" t="s">
        <v>26747</v>
      </c>
      <c r="AC1526" t="s">
        <v>25</v>
      </c>
      <c r="AD1526" t="s">
        <v>25</v>
      </c>
    </row>
    <row r="1527" spans="1:30" x14ac:dyDescent="0.3">
      <c r="A1527" t="s">
        <v>8865</v>
      </c>
      <c r="B1527" t="s">
        <v>23</v>
      </c>
      <c r="C1527" t="s">
        <v>23</v>
      </c>
      <c r="D1527" t="s">
        <v>8866</v>
      </c>
      <c r="E1527" t="s">
        <v>8867</v>
      </c>
      <c r="F1527" s="5">
        <v>22500442862</v>
      </c>
      <c r="G1527" t="s">
        <v>226</v>
      </c>
      <c r="H1527" t="s">
        <v>8899</v>
      </c>
      <c r="I1527" t="s">
        <v>8869</v>
      </c>
      <c r="J1527" t="s">
        <v>25</v>
      </c>
      <c r="K1527" t="s">
        <v>23</v>
      </c>
      <c r="M1527" t="s">
        <v>8900</v>
      </c>
      <c r="N1527">
        <v>18</v>
      </c>
      <c r="O1527" t="s">
        <v>8901</v>
      </c>
      <c r="P1527" t="s">
        <v>341</v>
      </c>
      <c r="Q1527" t="s">
        <v>341</v>
      </c>
      <c r="R1527" t="s">
        <v>341</v>
      </c>
      <c r="S1527" t="s">
        <v>754</v>
      </c>
      <c r="T1527" t="s">
        <v>8902</v>
      </c>
      <c r="U1527" t="s">
        <v>8903</v>
      </c>
      <c r="V1527" t="s">
        <v>7267</v>
      </c>
      <c r="W1527" t="s">
        <v>42</v>
      </c>
      <c r="X1527" s="5" t="s">
        <v>26333</v>
      </c>
      <c r="Y1527" t="s">
        <v>8866</v>
      </c>
      <c r="Z1527" t="s">
        <v>26746</v>
      </c>
      <c r="AA1527" t="s">
        <v>26748</v>
      </c>
      <c r="AB1527" t="s">
        <v>26747</v>
      </c>
      <c r="AC1527" t="s">
        <v>25</v>
      </c>
      <c r="AD1527" t="s">
        <v>25</v>
      </c>
    </row>
    <row r="1528" spans="1:30" x14ac:dyDescent="0.3">
      <c r="A1528" t="s">
        <v>8865</v>
      </c>
      <c r="B1528" t="s">
        <v>23</v>
      </c>
      <c r="C1528" t="s">
        <v>23</v>
      </c>
      <c r="D1528" t="s">
        <v>8866</v>
      </c>
      <c r="E1528" t="s">
        <v>8867</v>
      </c>
      <c r="F1528" s="5">
        <v>22500442862</v>
      </c>
      <c r="G1528" t="s">
        <v>226</v>
      </c>
      <c r="H1528" t="s">
        <v>8904</v>
      </c>
      <c r="I1528" t="s">
        <v>8869</v>
      </c>
      <c r="J1528" t="s">
        <v>25</v>
      </c>
      <c r="K1528" t="s">
        <v>23</v>
      </c>
      <c r="M1528" t="s">
        <v>8905</v>
      </c>
      <c r="N1528" t="s">
        <v>23</v>
      </c>
      <c r="O1528" t="s">
        <v>5746</v>
      </c>
      <c r="P1528" t="s">
        <v>91</v>
      </c>
      <c r="Q1528" t="s">
        <v>197</v>
      </c>
      <c r="R1528" t="s">
        <v>197</v>
      </c>
      <c r="S1528" t="s">
        <v>273</v>
      </c>
      <c r="T1528" t="s">
        <v>23</v>
      </c>
      <c r="U1528" t="s">
        <v>8906</v>
      </c>
      <c r="V1528" t="s">
        <v>7267</v>
      </c>
      <c r="W1528" t="s">
        <v>42</v>
      </c>
      <c r="X1528" s="5" t="s">
        <v>26333</v>
      </c>
      <c r="Y1528" t="s">
        <v>8866</v>
      </c>
      <c r="Z1528" t="s">
        <v>26746</v>
      </c>
      <c r="AA1528" t="s">
        <v>26748</v>
      </c>
      <c r="AB1528" t="s">
        <v>26747</v>
      </c>
      <c r="AC1528" t="s">
        <v>25</v>
      </c>
      <c r="AD1528" t="s">
        <v>25</v>
      </c>
    </row>
    <row r="1529" spans="1:30" x14ac:dyDescent="0.3">
      <c r="A1529" t="s">
        <v>8907</v>
      </c>
      <c r="B1529" t="s">
        <v>23</v>
      </c>
      <c r="C1529" t="s">
        <v>23</v>
      </c>
      <c r="D1529" t="s">
        <v>8908</v>
      </c>
      <c r="E1529" t="s">
        <v>8909</v>
      </c>
      <c r="F1529" s="5">
        <v>4900662281</v>
      </c>
      <c r="G1529" t="s">
        <v>226</v>
      </c>
      <c r="H1529" t="s">
        <v>8910</v>
      </c>
      <c r="I1529" t="s">
        <v>5267</v>
      </c>
      <c r="J1529" t="s">
        <v>25</v>
      </c>
      <c r="K1529" t="s">
        <v>23</v>
      </c>
      <c r="M1529" t="s">
        <v>8911</v>
      </c>
      <c r="N1529" t="s">
        <v>231</v>
      </c>
      <c r="O1529" t="s">
        <v>528</v>
      </c>
      <c r="P1529" t="s">
        <v>787</v>
      </c>
      <c r="Q1529" t="s">
        <v>638</v>
      </c>
      <c r="R1529" t="s">
        <v>638</v>
      </c>
      <c r="S1529" t="s">
        <v>639</v>
      </c>
      <c r="T1529" t="s">
        <v>5299</v>
      </c>
      <c r="U1529" t="s">
        <v>8912</v>
      </c>
      <c r="V1529" t="s">
        <v>7267</v>
      </c>
      <c r="W1529" t="s">
        <v>42</v>
      </c>
      <c r="X1529" s="5" t="s">
        <v>25702</v>
      </c>
      <c r="Y1529" t="s">
        <v>8908</v>
      </c>
      <c r="Z1529" t="s">
        <v>26746</v>
      </c>
      <c r="AA1529" t="s">
        <v>26748</v>
      </c>
      <c r="AB1529" t="s">
        <v>26747</v>
      </c>
      <c r="AC1529" t="s">
        <v>25</v>
      </c>
      <c r="AD1529" t="s">
        <v>25</v>
      </c>
    </row>
    <row r="1530" spans="1:30" x14ac:dyDescent="0.3">
      <c r="A1530" t="s">
        <v>8913</v>
      </c>
      <c r="B1530" t="s">
        <v>23</v>
      </c>
      <c r="C1530" t="s">
        <v>23</v>
      </c>
      <c r="D1530" t="s">
        <v>8914</v>
      </c>
      <c r="E1530" t="s">
        <v>8915</v>
      </c>
      <c r="F1530" s="5">
        <v>5700152795</v>
      </c>
      <c r="G1530" t="s">
        <v>226</v>
      </c>
      <c r="H1530" t="s">
        <v>8916</v>
      </c>
      <c r="I1530" t="s">
        <v>8917</v>
      </c>
      <c r="J1530" t="s">
        <v>25</v>
      </c>
      <c r="K1530" t="s">
        <v>23</v>
      </c>
      <c r="M1530" t="s">
        <v>8918</v>
      </c>
      <c r="N1530">
        <v>8</v>
      </c>
      <c r="O1530" t="s">
        <v>49</v>
      </c>
      <c r="P1530" t="s">
        <v>405</v>
      </c>
      <c r="Q1530" t="s">
        <v>655</v>
      </c>
      <c r="R1530" t="s">
        <v>655</v>
      </c>
      <c r="S1530" t="s">
        <v>23</v>
      </c>
      <c r="T1530" t="s">
        <v>1823</v>
      </c>
      <c r="U1530" t="s">
        <v>8919</v>
      </c>
      <c r="V1530" t="s">
        <v>7267</v>
      </c>
      <c r="W1530" t="s">
        <v>42</v>
      </c>
      <c r="X1530" s="5" t="s">
        <v>25703</v>
      </c>
      <c r="Y1530" t="s">
        <v>8914</v>
      </c>
      <c r="Z1530" t="s">
        <v>26746</v>
      </c>
      <c r="AA1530" t="s">
        <v>26748</v>
      </c>
      <c r="AB1530" t="s">
        <v>26747</v>
      </c>
      <c r="AC1530" t="s">
        <v>25</v>
      </c>
      <c r="AD1530" t="s">
        <v>25</v>
      </c>
    </row>
    <row r="1531" spans="1:30" x14ac:dyDescent="0.3">
      <c r="A1531" t="s">
        <v>8913</v>
      </c>
      <c r="B1531" t="s">
        <v>23</v>
      </c>
      <c r="C1531" t="s">
        <v>23</v>
      </c>
      <c r="D1531" t="s">
        <v>8914</v>
      </c>
      <c r="E1531" t="s">
        <v>8915</v>
      </c>
      <c r="F1531" s="5">
        <v>5700152795</v>
      </c>
      <c r="G1531" t="s">
        <v>226</v>
      </c>
      <c r="H1531" t="s">
        <v>8920</v>
      </c>
      <c r="I1531" t="s">
        <v>8917</v>
      </c>
      <c r="J1531" t="s">
        <v>25</v>
      </c>
      <c r="K1531" t="s">
        <v>23</v>
      </c>
      <c r="M1531" t="s">
        <v>6270</v>
      </c>
      <c r="N1531">
        <v>5</v>
      </c>
      <c r="O1531" t="s">
        <v>49</v>
      </c>
      <c r="P1531" t="s">
        <v>405</v>
      </c>
      <c r="Q1531" t="s">
        <v>655</v>
      </c>
      <c r="R1531" t="s">
        <v>655</v>
      </c>
      <c r="S1531" t="s">
        <v>23</v>
      </c>
      <c r="T1531" t="s">
        <v>1823</v>
      </c>
      <c r="U1531" t="s">
        <v>8921</v>
      </c>
      <c r="V1531" t="s">
        <v>7267</v>
      </c>
      <c r="W1531" t="s">
        <v>42</v>
      </c>
      <c r="X1531" s="5" t="s">
        <v>25703</v>
      </c>
      <c r="Y1531" t="s">
        <v>8914</v>
      </c>
      <c r="Z1531" t="s">
        <v>26746</v>
      </c>
      <c r="AA1531" t="s">
        <v>26748</v>
      </c>
      <c r="AB1531" t="s">
        <v>26747</v>
      </c>
      <c r="AC1531" t="s">
        <v>25</v>
      </c>
      <c r="AD1531" t="s">
        <v>25</v>
      </c>
    </row>
    <row r="1532" spans="1:30" x14ac:dyDescent="0.3">
      <c r="A1532" t="s">
        <v>8923</v>
      </c>
      <c r="B1532" t="s">
        <v>23</v>
      </c>
      <c r="C1532" t="s">
        <v>23</v>
      </c>
      <c r="D1532" t="s">
        <v>8924</v>
      </c>
      <c r="E1532" t="s">
        <v>8925</v>
      </c>
      <c r="F1532" s="5">
        <v>1200478202</v>
      </c>
      <c r="G1532" t="s">
        <v>226</v>
      </c>
      <c r="H1532" t="s">
        <v>8926</v>
      </c>
      <c r="I1532" t="s">
        <v>8927</v>
      </c>
      <c r="J1532" t="s">
        <v>25</v>
      </c>
      <c r="K1532" t="s">
        <v>23</v>
      </c>
      <c r="M1532" t="s">
        <v>5573</v>
      </c>
      <c r="N1532" t="s">
        <v>231</v>
      </c>
      <c r="O1532" t="s">
        <v>8928</v>
      </c>
      <c r="P1532" t="s">
        <v>93</v>
      </c>
      <c r="Q1532" t="s">
        <v>865</v>
      </c>
      <c r="R1532" t="s">
        <v>865</v>
      </c>
      <c r="S1532" t="s">
        <v>866</v>
      </c>
      <c r="T1532" t="s">
        <v>4766</v>
      </c>
      <c r="U1532" t="s">
        <v>8929</v>
      </c>
      <c r="V1532" t="s">
        <v>8266</v>
      </c>
      <c r="W1532" t="s">
        <v>42</v>
      </c>
      <c r="X1532" s="5" t="s">
        <v>25704</v>
      </c>
      <c r="Y1532" t="s">
        <v>8924</v>
      </c>
      <c r="Z1532" t="s">
        <v>26746</v>
      </c>
      <c r="AA1532" t="s">
        <v>26748</v>
      </c>
      <c r="AB1532" t="s">
        <v>26747</v>
      </c>
      <c r="AC1532" t="s">
        <v>25</v>
      </c>
      <c r="AD1532" t="s">
        <v>25</v>
      </c>
    </row>
    <row r="1533" spans="1:30" x14ac:dyDescent="0.3">
      <c r="A1533" t="s">
        <v>8923</v>
      </c>
      <c r="B1533" t="s">
        <v>23</v>
      </c>
      <c r="C1533" t="s">
        <v>23</v>
      </c>
      <c r="D1533" t="s">
        <v>8924</v>
      </c>
      <c r="E1533" t="s">
        <v>8925</v>
      </c>
      <c r="F1533" s="5">
        <v>1200478202</v>
      </c>
      <c r="G1533" t="s">
        <v>226</v>
      </c>
      <c r="H1533" t="s">
        <v>8930</v>
      </c>
      <c r="I1533" t="s">
        <v>8927</v>
      </c>
      <c r="J1533" t="s">
        <v>25</v>
      </c>
      <c r="K1533" t="s">
        <v>23</v>
      </c>
      <c r="M1533" t="s">
        <v>2352</v>
      </c>
      <c r="N1533" t="s">
        <v>231</v>
      </c>
      <c r="O1533" t="s">
        <v>8931</v>
      </c>
      <c r="P1533" t="s">
        <v>93</v>
      </c>
      <c r="Q1533" t="s">
        <v>865</v>
      </c>
      <c r="R1533" t="s">
        <v>4760</v>
      </c>
      <c r="S1533" t="s">
        <v>4761</v>
      </c>
      <c r="T1533" t="s">
        <v>4762</v>
      </c>
      <c r="U1533" t="s">
        <v>8932</v>
      </c>
      <c r="V1533" t="s">
        <v>8266</v>
      </c>
      <c r="W1533" t="s">
        <v>42</v>
      </c>
      <c r="X1533" s="5" t="s">
        <v>25704</v>
      </c>
      <c r="Y1533" t="s">
        <v>8924</v>
      </c>
      <c r="Z1533" t="s">
        <v>26746</v>
      </c>
      <c r="AA1533" t="s">
        <v>26748</v>
      </c>
      <c r="AB1533" t="s">
        <v>26747</v>
      </c>
      <c r="AC1533" t="s">
        <v>25</v>
      </c>
      <c r="AD1533" t="s">
        <v>25</v>
      </c>
    </row>
    <row r="1534" spans="1:30" x14ac:dyDescent="0.3">
      <c r="A1534" t="s">
        <v>8923</v>
      </c>
      <c r="B1534" t="s">
        <v>23</v>
      </c>
      <c r="C1534" t="s">
        <v>23</v>
      </c>
      <c r="D1534" t="s">
        <v>8924</v>
      </c>
      <c r="E1534" t="s">
        <v>8925</v>
      </c>
      <c r="F1534" s="5">
        <v>1200478202</v>
      </c>
      <c r="G1534" t="s">
        <v>226</v>
      </c>
      <c r="H1534" t="s">
        <v>8933</v>
      </c>
      <c r="I1534" t="s">
        <v>8927</v>
      </c>
      <c r="J1534" t="s">
        <v>25</v>
      </c>
      <c r="K1534" t="s">
        <v>23</v>
      </c>
      <c r="M1534" t="s">
        <v>8934</v>
      </c>
      <c r="N1534" t="s">
        <v>231</v>
      </c>
      <c r="O1534" t="s">
        <v>6314</v>
      </c>
      <c r="P1534" t="s">
        <v>93</v>
      </c>
      <c r="Q1534" t="s">
        <v>865</v>
      </c>
      <c r="R1534" t="s">
        <v>865</v>
      </c>
      <c r="S1534" t="s">
        <v>866</v>
      </c>
      <c r="T1534" t="s">
        <v>35</v>
      </c>
      <c r="U1534" t="s">
        <v>8935</v>
      </c>
      <c r="V1534" t="s">
        <v>8266</v>
      </c>
      <c r="W1534" t="s">
        <v>42</v>
      </c>
      <c r="X1534" s="5" t="s">
        <v>25704</v>
      </c>
      <c r="Y1534" t="s">
        <v>8924</v>
      </c>
      <c r="Z1534" t="s">
        <v>26746</v>
      </c>
      <c r="AA1534" t="s">
        <v>26748</v>
      </c>
      <c r="AB1534" t="s">
        <v>26747</v>
      </c>
      <c r="AC1534" t="s">
        <v>25</v>
      </c>
      <c r="AD1534" t="s">
        <v>25</v>
      </c>
    </row>
    <row r="1535" spans="1:30" x14ac:dyDescent="0.3">
      <c r="A1535" t="s">
        <v>8923</v>
      </c>
      <c r="B1535" t="s">
        <v>23</v>
      </c>
      <c r="C1535" t="s">
        <v>23</v>
      </c>
      <c r="D1535" t="s">
        <v>8924</v>
      </c>
      <c r="E1535" t="s">
        <v>8925</v>
      </c>
      <c r="F1535" s="5">
        <v>1200478202</v>
      </c>
      <c r="G1535" t="s">
        <v>226</v>
      </c>
      <c r="H1535" t="s">
        <v>8936</v>
      </c>
      <c r="I1535" t="s">
        <v>8927</v>
      </c>
      <c r="J1535" t="s">
        <v>25</v>
      </c>
      <c r="K1535" t="s">
        <v>23</v>
      </c>
      <c r="M1535" t="s">
        <v>8937</v>
      </c>
      <c r="N1535" t="s">
        <v>231</v>
      </c>
      <c r="O1535" t="s">
        <v>1162</v>
      </c>
      <c r="P1535" t="s">
        <v>93</v>
      </c>
      <c r="Q1535" t="s">
        <v>865</v>
      </c>
      <c r="R1535" t="s">
        <v>865</v>
      </c>
      <c r="S1535" t="s">
        <v>866</v>
      </c>
      <c r="T1535" t="s">
        <v>35</v>
      </c>
      <c r="U1535" t="s">
        <v>8935</v>
      </c>
      <c r="V1535" t="s">
        <v>8266</v>
      </c>
      <c r="W1535" t="s">
        <v>42</v>
      </c>
      <c r="X1535" s="5" t="s">
        <v>25704</v>
      </c>
      <c r="Y1535" t="s">
        <v>8924</v>
      </c>
      <c r="Z1535" t="s">
        <v>26746</v>
      </c>
      <c r="AA1535" t="s">
        <v>26748</v>
      </c>
      <c r="AB1535" t="s">
        <v>26747</v>
      </c>
      <c r="AC1535" t="s">
        <v>25</v>
      </c>
      <c r="AD1535" t="s">
        <v>25</v>
      </c>
    </row>
    <row r="1536" spans="1:30" x14ac:dyDescent="0.3">
      <c r="A1536" t="s">
        <v>8938</v>
      </c>
      <c r="B1536" t="s">
        <v>23</v>
      </c>
      <c r="C1536" t="s">
        <v>23</v>
      </c>
      <c r="D1536" t="s">
        <v>8939</v>
      </c>
      <c r="E1536" t="s">
        <v>8940</v>
      </c>
      <c r="F1536" s="5">
        <v>4800041883</v>
      </c>
      <c r="G1536" t="s">
        <v>226</v>
      </c>
      <c r="H1536" t="s">
        <v>8941</v>
      </c>
      <c r="I1536" t="s">
        <v>8942</v>
      </c>
      <c r="J1536" t="s">
        <v>25</v>
      </c>
      <c r="K1536" t="s">
        <v>23</v>
      </c>
      <c r="M1536" t="s">
        <v>8943</v>
      </c>
      <c r="N1536">
        <v>4</v>
      </c>
      <c r="O1536" t="s">
        <v>1233</v>
      </c>
      <c r="P1536" t="s">
        <v>248</v>
      </c>
      <c r="Q1536" t="s">
        <v>412</v>
      </c>
      <c r="R1536" t="s">
        <v>412</v>
      </c>
      <c r="S1536" t="s">
        <v>413</v>
      </c>
      <c r="T1536" t="s">
        <v>35</v>
      </c>
      <c r="U1536" t="s">
        <v>8944</v>
      </c>
      <c r="V1536" t="s">
        <v>8283</v>
      </c>
      <c r="W1536" t="s">
        <v>42</v>
      </c>
      <c r="X1536" s="5" t="s">
        <v>25705</v>
      </c>
      <c r="Y1536" t="s">
        <v>26234</v>
      </c>
      <c r="Z1536" t="s">
        <v>26746</v>
      </c>
      <c r="AA1536" t="s">
        <v>26748</v>
      </c>
      <c r="AB1536" t="s">
        <v>26747</v>
      </c>
      <c r="AC1536" t="s">
        <v>25</v>
      </c>
      <c r="AD1536" t="s">
        <v>36</v>
      </c>
    </row>
    <row r="1537" spans="1:30" x14ac:dyDescent="0.3">
      <c r="A1537" t="s">
        <v>8945</v>
      </c>
      <c r="B1537" t="s">
        <v>772</v>
      </c>
      <c r="C1537" t="s">
        <v>773</v>
      </c>
      <c r="D1537" t="s">
        <v>8946</v>
      </c>
      <c r="E1537" t="s">
        <v>8947</v>
      </c>
      <c r="F1537" s="5">
        <v>113112221</v>
      </c>
      <c r="G1537" t="s">
        <v>226</v>
      </c>
      <c r="H1537" t="s">
        <v>8948</v>
      </c>
      <c r="I1537" t="s">
        <v>8949</v>
      </c>
      <c r="J1537" t="s">
        <v>25</v>
      </c>
      <c r="K1537" t="s">
        <v>23</v>
      </c>
      <c r="M1537" t="s">
        <v>8805</v>
      </c>
      <c r="N1537" t="s">
        <v>23</v>
      </c>
      <c r="O1537" t="s">
        <v>7096</v>
      </c>
      <c r="P1537" t="s">
        <v>91</v>
      </c>
      <c r="Q1537" t="s">
        <v>244</v>
      </c>
      <c r="R1537" t="s">
        <v>244</v>
      </c>
      <c r="S1537" t="s">
        <v>244</v>
      </c>
      <c r="T1537" t="s">
        <v>7096</v>
      </c>
      <c r="U1537" t="s">
        <v>8950</v>
      </c>
      <c r="V1537" t="s">
        <v>8283</v>
      </c>
      <c r="W1537" t="s">
        <v>42</v>
      </c>
      <c r="X1537" s="5" t="s">
        <v>25706</v>
      </c>
      <c r="Y1537" t="s">
        <v>8946</v>
      </c>
      <c r="Z1537" t="s">
        <v>26746</v>
      </c>
      <c r="AA1537" t="s">
        <v>26748</v>
      </c>
      <c r="AB1537" t="s">
        <v>26747</v>
      </c>
      <c r="AC1537" t="s">
        <v>25</v>
      </c>
      <c r="AD1537" t="s">
        <v>25</v>
      </c>
    </row>
    <row r="1538" spans="1:30" x14ac:dyDescent="0.3">
      <c r="A1538" t="s">
        <v>8945</v>
      </c>
      <c r="B1538" t="s">
        <v>772</v>
      </c>
      <c r="C1538" t="s">
        <v>773</v>
      </c>
      <c r="D1538" t="s">
        <v>8946</v>
      </c>
      <c r="E1538" t="s">
        <v>8947</v>
      </c>
      <c r="F1538" s="5">
        <v>113112221</v>
      </c>
      <c r="G1538" t="s">
        <v>226</v>
      </c>
      <c r="H1538" t="s">
        <v>8951</v>
      </c>
      <c r="I1538" t="s">
        <v>8949</v>
      </c>
      <c r="J1538" t="s">
        <v>25</v>
      </c>
      <c r="K1538" t="s">
        <v>23</v>
      </c>
      <c r="M1538" t="s">
        <v>8952</v>
      </c>
      <c r="N1538">
        <v>16</v>
      </c>
      <c r="O1538" t="s">
        <v>390</v>
      </c>
      <c r="P1538" t="s">
        <v>91</v>
      </c>
      <c r="Q1538" t="s">
        <v>252</v>
      </c>
      <c r="R1538" t="s">
        <v>252</v>
      </c>
      <c r="S1538" t="s">
        <v>390</v>
      </c>
      <c r="T1538" t="s">
        <v>8953</v>
      </c>
      <c r="U1538" t="s">
        <v>8954</v>
      </c>
      <c r="V1538" t="s">
        <v>8283</v>
      </c>
      <c r="W1538" t="s">
        <v>42</v>
      </c>
      <c r="X1538" s="5" t="s">
        <v>25706</v>
      </c>
      <c r="Y1538" t="s">
        <v>8946</v>
      </c>
      <c r="Z1538" t="s">
        <v>26746</v>
      </c>
      <c r="AA1538" t="s">
        <v>26748</v>
      </c>
      <c r="AB1538" t="s">
        <v>26747</v>
      </c>
      <c r="AC1538" t="s">
        <v>25</v>
      </c>
      <c r="AD1538" t="s">
        <v>25</v>
      </c>
    </row>
    <row r="1539" spans="1:30" x14ac:dyDescent="0.3">
      <c r="A1539" t="s">
        <v>8955</v>
      </c>
      <c r="B1539" t="s">
        <v>772</v>
      </c>
      <c r="C1539" t="s">
        <v>773</v>
      </c>
      <c r="D1539" t="s">
        <v>8956</v>
      </c>
      <c r="E1539" t="s">
        <v>8957</v>
      </c>
      <c r="F1539" s="5">
        <v>40224732426</v>
      </c>
      <c r="G1539" t="s">
        <v>226</v>
      </c>
      <c r="H1539" t="s">
        <v>8958</v>
      </c>
      <c r="I1539" t="s">
        <v>8959</v>
      </c>
      <c r="J1539" t="s">
        <v>25</v>
      </c>
      <c r="K1539" t="s">
        <v>23</v>
      </c>
      <c r="M1539" t="s">
        <v>8960</v>
      </c>
      <c r="N1539" t="s">
        <v>23</v>
      </c>
      <c r="O1539" t="s">
        <v>502</v>
      </c>
      <c r="P1539" t="s">
        <v>198</v>
      </c>
      <c r="Q1539" t="s">
        <v>385</v>
      </c>
      <c r="R1539" t="s">
        <v>385</v>
      </c>
      <c r="S1539" t="s">
        <v>386</v>
      </c>
      <c r="T1539" t="s">
        <v>502</v>
      </c>
      <c r="U1539" t="s">
        <v>8961</v>
      </c>
      <c r="V1539" t="s">
        <v>8283</v>
      </c>
      <c r="W1539" t="s">
        <v>42</v>
      </c>
      <c r="X1539" s="5" t="s">
        <v>26262</v>
      </c>
      <c r="Y1539" t="s">
        <v>8956</v>
      </c>
      <c r="Z1539" t="s">
        <v>26746</v>
      </c>
      <c r="AA1539" t="s">
        <v>26748</v>
      </c>
      <c r="AB1539" t="s">
        <v>26747</v>
      </c>
      <c r="AC1539" t="s">
        <v>25</v>
      </c>
      <c r="AD1539" t="s">
        <v>25</v>
      </c>
    </row>
    <row r="1540" spans="1:30" x14ac:dyDescent="0.3">
      <c r="A1540" t="s">
        <v>8955</v>
      </c>
      <c r="B1540" t="s">
        <v>772</v>
      </c>
      <c r="C1540" t="s">
        <v>773</v>
      </c>
      <c r="D1540" t="s">
        <v>8956</v>
      </c>
      <c r="E1540" t="s">
        <v>8957</v>
      </c>
      <c r="F1540" s="5">
        <v>40224732426</v>
      </c>
      <c r="G1540" t="s">
        <v>226</v>
      </c>
      <c r="H1540" t="s">
        <v>8962</v>
      </c>
      <c r="I1540" t="s">
        <v>8959</v>
      </c>
      <c r="J1540" t="s">
        <v>25</v>
      </c>
      <c r="K1540" t="s">
        <v>23</v>
      </c>
      <c r="M1540" t="s">
        <v>8963</v>
      </c>
      <c r="N1540" t="s">
        <v>23</v>
      </c>
      <c r="O1540" t="s">
        <v>3938</v>
      </c>
      <c r="P1540" t="s">
        <v>198</v>
      </c>
      <c r="Q1540" t="s">
        <v>385</v>
      </c>
      <c r="R1540" t="s">
        <v>385</v>
      </c>
      <c r="S1540" t="s">
        <v>386</v>
      </c>
      <c r="T1540" t="s">
        <v>502</v>
      </c>
      <c r="U1540" t="s">
        <v>8964</v>
      </c>
      <c r="V1540" t="s">
        <v>8283</v>
      </c>
      <c r="W1540" t="s">
        <v>42</v>
      </c>
      <c r="X1540" s="5" t="s">
        <v>26262</v>
      </c>
      <c r="Y1540" t="s">
        <v>8956</v>
      </c>
      <c r="Z1540" t="s">
        <v>26746</v>
      </c>
      <c r="AA1540" t="s">
        <v>26748</v>
      </c>
      <c r="AB1540" t="s">
        <v>26747</v>
      </c>
      <c r="AC1540" t="s">
        <v>25</v>
      </c>
      <c r="AD1540" t="s">
        <v>25</v>
      </c>
    </row>
    <row r="1541" spans="1:30" x14ac:dyDescent="0.3">
      <c r="A1541" t="s">
        <v>8965</v>
      </c>
      <c r="B1541" t="s">
        <v>23</v>
      </c>
      <c r="C1541" t="s">
        <v>23</v>
      </c>
      <c r="D1541" t="s">
        <v>8966</v>
      </c>
      <c r="E1541" t="s">
        <v>8967</v>
      </c>
      <c r="F1541" s="5">
        <v>201784618</v>
      </c>
      <c r="G1541" t="s">
        <v>226</v>
      </c>
      <c r="H1541" t="s">
        <v>8968</v>
      </c>
      <c r="I1541" t="s">
        <v>8969</v>
      </c>
      <c r="J1541" t="s">
        <v>25</v>
      </c>
      <c r="K1541" t="s">
        <v>23</v>
      </c>
      <c r="M1541" t="s">
        <v>8970</v>
      </c>
      <c r="N1541">
        <v>184</v>
      </c>
      <c r="O1541" t="s">
        <v>2037</v>
      </c>
      <c r="P1541" t="s">
        <v>235</v>
      </c>
      <c r="Q1541" t="s">
        <v>235</v>
      </c>
      <c r="R1541" t="s">
        <v>235</v>
      </c>
      <c r="S1541" t="s">
        <v>403</v>
      </c>
      <c r="T1541" t="s">
        <v>49</v>
      </c>
      <c r="U1541" t="s">
        <v>8971</v>
      </c>
      <c r="V1541" t="s">
        <v>8283</v>
      </c>
      <c r="W1541" t="s">
        <v>42</v>
      </c>
      <c r="X1541" s="5" t="s">
        <v>25707</v>
      </c>
      <c r="Y1541" t="s">
        <v>8966</v>
      </c>
      <c r="Z1541" t="s">
        <v>26746</v>
      </c>
      <c r="AA1541" t="s">
        <v>26748</v>
      </c>
      <c r="AB1541" t="s">
        <v>26747</v>
      </c>
      <c r="AC1541" t="s">
        <v>25</v>
      </c>
      <c r="AD1541" t="s">
        <v>25</v>
      </c>
    </row>
    <row r="1542" spans="1:30" x14ac:dyDescent="0.3">
      <c r="A1542" t="s">
        <v>8913</v>
      </c>
      <c r="B1542" t="s">
        <v>23</v>
      </c>
      <c r="C1542" t="s">
        <v>23</v>
      </c>
      <c r="D1542" t="s">
        <v>8914</v>
      </c>
      <c r="E1542" t="s">
        <v>8915</v>
      </c>
      <c r="F1542" s="5">
        <v>5700152795</v>
      </c>
      <c r="G1542" t="s">
        <v>226</v>
      </c>
      <c r="H1542" t="s">
        <v>8972</v>
      </c>
      <c r="I1542" t="s">
        <v>8917</v>
      </c>
      <c r="J1542" t="s">
        <v>25</v>
      </c>
      <c r="K1542" t="s">
        <v>23</v>
      </c>
      <c r="M1542" t="s">
        <v>3192</v>
      </c>
      <c r="N1542">
        <v>7</v>
      </c>
      <c r="O1542" t="s">
        <v>8973</v>
      </c>
      <c r="P1542" t="s">
        <v>405</v>
      </c>
      <c r="Q1542" t="s">
        <v>655</v>
      </c>
      <c r="R1542" t="s">
        <v>655</v>
      </c>
      <c r="S1542" t="s">
        <v>23</v>
      </c>
      <c r="T1542" t="s">
        <v>8973</v>
      </c>
      <c r="U1542" t="s">
        <v>8974</v>
      </c>
      <c r="V1542" t="s">
        <v>7267</v>
      </c>
      <c r="W1542" t="s">
        <v>42</v>
      </c>
      <c r="X1542" s="5" t="s">
        <v>25703</v>
      </c>
      <c r="Y1542" t="s">
        <v>8914</v>
      </c>
      <c r="Z1542" t="s">
        <v>26746</v>
      </c>
      <c r="AA1542" t="s">
        <v>26748</v>
      </c>
      <c r="AB1542" t="s">
        <v>26747</v>
      </c>
      <c r="AC1542" t="s">
        <v>25</v>
      </c>
      <c r="AD1542" t="s">
        <v>25</v>
      </c>
    </row>
    <row r="1543" spans="1:30" x14ac:dyDescent="0.3">
      <c r="A1543" t="s">
        <v>8913</v>
      </c>
      <c r="B1543" t="s">
        <v>23</v>
      </c>
      <c r="C1543" t="s">
        <v>23</v>
      </c>
      <c r="D1543" t="s">
        <v>8914</v>
      </c>
      <c r="E1543" t="s">
        <v>8915</v>
      </c>
      <c r="F1543" s="5">
        <v>5700152795</v>
      </c>
      <c r="G1543" t="s">
        <v>226</v>
      </c>
      <c r="H1543" t="s">
        <v>8975</v>
      </c>
      <c r="I1543" t="s">
        <v>8917</v>
      </c>
      <c r="J1543" t="s">
        <v>25</v>
      </c>
      <c r="K1543" t="s">
        <v>23</v>
      </c>
      <c r="M1543" t="s">
        <v>3192</v>
      </c>
      <c r="N1543">
        <v>4</v>
      </c>
      <c r="O1543" t="s">
        <v>8973</v>
      </c>
      <c r="P1543" t="s">
        <v>405</v>
      </c>
      <c r="Q1543" t="s">
        <v>655</v>
      </c>
      <c r="R1543" t="s">
        <v>655</v>
      </c>
      <c r="S1543" t="s">
        <v>23</v>
      </c>
      <c r="T1543" t="s">
        <v>8973</v>
      </c>
      <c r="U1543" t="s">
        <v>8976</v>
      </c>
      <c r="V1543" t="s">
        <v>7267</v>
      </c>
      <c r="W1543" t="s">
        <v>42</v>
      </c>
      <c r="X1543" s="5" t="s">
        <v>25703</v>
      </c>
      <c r="Y1543" t="s">
        <v>8914</v>
      </c>
      <c r="Z1543" t="s">
        <v>26746</v>
      </c>
      <c r="AA1543" t="s">
        <v>26748</v>
      </c>
      <c r="AB1543" t="s">
        <v>26747</v>
      </c>
      <c r="AC1543" t="s">
        <v>25</v>
      </c>
      <c r="AD1543" t="s">
        <v>25</v>
      </c>
    </row>
    <row r="1544" spans="1:30" x14ac:dyDescent="0.3">
      <c r="A1544" t="s">
        <v>8913</v>
      </c>
      <c r="B1544" t="s">
        <v>23</v>
      </c>
      <c r="C1544" t="s">
        <v>23</v>
      </c>
      <c r="D1544" t="s">
        <v>8914</v>
      </c>
      <c r="E1544" t="s">
        <v>8915</v>
      </c>
      <c r="F1544" s="5">
        <v>5700152795</v>
      </c>
      <c r="G1544" t="s">
        <v>226</v>
      </c>
      <c r="H1544" t="s">
        <v>8977</v>
      </c>
      <c r="I1544" t="s">
        <v>8917</v>
      </c>
      <c r="J1544" t="s">
        <v>25</v>
      </c>
      <c r="K1544" t="s">
        <v>23</v>
      </c>
      <c r="M1544" t="s">
        <v>3192</v>
      </c>
      <c r="N1544">
        <v>62</v>
      </c>
      <c r="O1544" t="s">
        <v>8973</v>
      </c>
      <c r="P1544" t="s">
        <v>405</v>
      </c>
      <c r="Q1544" t="s">
        <v>655</v>
      </c>
      <c r="R1544" t="s">
        <v>655</v>
      </c>
      <c r="S1544" t="s">
        <v>23</v>
      </c>
      <c r="T1544" t="s">
        <v>8973</v>
      </c>
      <c r="U1544" t="s">
        <v>8978</v>
      </c>
      <c r="V1544" t="s">
        <v>7267</v>
      </c>
      <c r="W1544" t="s">
        <v>42</v>
      </c>
      <c r="X1544" s="5" t="s">
        <v>25703</v>
      </c>
      <c r="Y1544" t="s">
        <v>8914</v>
      </c>
      <c r="Z1544" t="s">
        <v>26746</v>
      </c>
      <c r="AA1544" t="s">
        <v>26748</v>
      </c>
      <c r="AB1544" t="s">
        <v>26747</v>
      </c>
      <c r="AC1544" t="s">
        <v>25</v>
      </c>
      <c r="AD1544" t="s">
        <v>25</v>
      </c>
    </row>
    <row r="1545" spans="1:30" x14ac:dyDescent="0.3">
      <c r="A1545" t="s">
        <v>8913</v>
      </c>
      <c r="B1545" t="s">
        <v>23</v>
      </c>
      <c r="C1545" t="s">
        <v>23</v>
      </c>
      <c r="D1545" t="s">
        <v>8914</v>
      </c>
      <c r="E1545" t="s">
        <v>8915</v>
      </c>
      <c r="F1545" s="5">
        <v>5700152795</v>
      </c>
      <c r="G1545" t="s">
        <v>226</v>
      </c>
      <c r="H1545" t="s">
        <v>8979</v>
      </c>
      <c r="I1545" t="s">
        <v>8917</v>
      </c>
      <c r="J1545" t="s">
        <v>25</v>
      </c>
      <c r="K1545" t="s">
        <v>23</v>
      </c>
      <c r="M1545" t="s">
        <v>3192</v>
      </c>
      <c r="N1545">
        <v>28</v>
      </c>
      <c r="O1545" t="s">
        <v>8973</v>
      </c>
      <c r="P1545" t="s">
        <v>405</v>
      </c>
      <c r="Q1545" t="s">
        <v>655</v>
      </c>
      <c r="R1545" t="s">
        <v>655</v>
      </c>
      <c r="S1545" t="s">
        <v>23</v>
      </c>
      <c r="T1545" t="s">
        <v>8973</v>
      </c>
      <c r="U1545" t="s">
        <v>8980</v>
      </c>
      <c r="V1545" t="s">
        <v>7267</v>
      </c>
      <c r="W1545" t="s">
        <v>42</v>
      </c>
      <c r="X1545" s="5" t="s">
        <v>25703</v>
      </c>
      <c r="Y1545" t="s">
        <v>8914</v>
      </c>
      <c r="Z1545" t="s">
        <v>26746</v>
      </c>
      <c r="AA1545" t="s">
        <v>26748</v>
      </c>
      <c r="AB1545" t="s">
        <v>26747</v>
      </c>
      <c r="AC1545" t="s">
        <v>25</v>
      </c>
      <c r="AD1545" t="s">
        <v>25</v>
      </c>
    </row>
    <row r="1546" spans="1:30" x14ac:dyDescent="0.3">
      <c r="A1546" t="s">
        <v>8913</v>
      </c>
      <c r="B1546" t="s">
        <v>23</v>
      </c>
      <c r="C1546" t="s">
        <v>23</v>
      </c>
      <c r="D1546" t="s">
        <v>8914</v>
      </c>
      <c r="E1546" t="s">
        <v>8915</v>
      </c>
      <c r="F1546" s="5">
        <v>5700152795</v>
      </c>
      <c r="G1546" t="s">
        <v>226</v>
      </c>
      <c r="H1546" t="s">
        <v>8981</v>
      </c>
      <c r="I1546" t="s">
        <v>8917</v>
      </c>
      <c r="J1546" t="s">
        <v>25</v>
      </c>
      <c r="K1546" t="s">
        <v>23</v>
      </c>
      <c r="M1546" t="s">
        <v>8982</v>
      </c>
      <c r="N1546">
        <v>25</v>
      </c>
      <c r="O1546" t="s">
        <v>457</v>
      </c>
      <c r="P1546" t="s">
        <v>405</v>
      </c>
      <c r="Q1546" t="s">
        <v>655</v>
      </c>
      <c r="R1546" t="s">
        <v>655</v>
      </c>
      <c r="S1546" t="s">
        <v>23</v>
      </c>
      <c r="T1546" t="s">
        <v>457</v>
      </c>
      <c r="U1546" t="s">
        <v>8983</v>
      </c>
      <c r="V1546" t="s">
        <v>7267</v>
      </c>
      <c r="W1546" t="s">
        <v>42</v>
      </c>
      <c r="X1546" s="5" t="s">
        <v>25703</v>
      </c>
      <c r="Y1546" t="s">
        <v>8914</v>
      </c>
      <c r="Z1546" t="s">
        <v>26746</v>
      </c>
      <c r="AA1546" t="s">
        <v>26748</v>
      </c>
      <c r="AB1546" t="s">
        <v>26747</v>
      </c>
      <c r="AC1546" t="s">
        <v>25</v>
      </c>
      <c r="AD1546" t="s">
        <v>25</v>
      </c>
    </row>
    <row r="1547" spans="1:30" x14ac:dyDescent="0.3">
      <c r="A1547" t="s">
        <v>8913</v>
      </c>
      <c r="B1547" t="s">
        <v>23</v>
      </c>
      <c r="C1547" t="s">
        <v>23</v>
      </c>
      <c r="D1547" t="s">
        <v>8914</v>
      </c>
      <c r="E1547" t="s">
        <v>8915</v>
      </c>
      <c r="F1547" s="5">
        <v>5700152795</v>
      </c>
      <c r="G1547" t="s">
        <v>226</v>
      </c>
      <c r="H1547" t="s">
        <v>8984</v>
      </c>
      <c r="I1547" t="s">
        <v>8917</v>
      </c>
      <c r="J1547" t="s">
        <v>25</v>
      </c>
      <c r="K1547" t="s">
        <v>23</v>
      </c>
      <c r="M1547" t="s">
        <v>8982</v>
      </c>
      <c r="N1547">
        <v>18</v>
      </c>
      <c r="O1547" t="s">
        <v>457</v>
      </c>
      <c r="P1547" t="s">
        <v>405</v>
      </c>
      <c r="Q1547" t="s">
        <v>655</v>
      </c>
      <c r="R1547" t="s">
        <v>655</v>
      </c>
      <c r="S1547" t="s">
        <v>23</v>
      </c>
      <c r="T1547" t="s">
        <v>457</v>
      </c>
      <c r="U1547" t="s">
        <v>8985</v>
      </c>
      <c r="V1547" t="s">
        <v>7267</v>
      </c>
      <c r="W1547" t="s">
        <v>42</v>
      </c>
      <c r="X1547" s="5" t="s">
        <v>25703</v>
      </c>
      <c r="Y1547" t="s">
        <v>8914</v>
      </c>
      <c r="Z1547" t="s">
        <v>26746</v>
      </c>
      <c r="AA1547" t="s">
        <v>26748</v>
      </c>
      <c r="AB1547" t="s">
        <v>26747</v>
      </c>
      <c r="AC1547" t="s">
        <v>25</v>
      </c>
      <c r="AD1547" t="s">
        <v>25</v>
      </c>
    </row>
    <row r="1548" spans="1:30" x14ac:dyDescent="0.3">
      <c r="A1548" t="s">
        <v>8913</v>
      </c>
      <c r="B1548" t="s">
        <v>23</v>
      </c>
      <c r="C1548" t="s">
        <v>23</v>
      </c>
      <c r="D1548" t="s">
        <v>8914</v>
      </c>
      <c r="E1548" t="s">
        <v>8915</v>
      </c>
      <c r="F1548" s="5">
        <v>5700152795</v>
      </c>
      <c r="G1548" t="s">
        <v>226</v>
      </c>
      <c r="H1548" t="s">
        <v>8986</v>
      </c>
      <c r="I1548" t="s">
        <v>8917</v>
      </c>
      <c r="J1548" t="s">
        <v>25</v>
      </c>
      <c r="K1548" t="s">
        <v>23</v>
      </c>
      <c r="M1548" t="s">
        <v>3192</v>
      </c>
      <c r="N1548">
        <v>19</v>
      </c>
      <c r="O1548" t="s">
        <v>221</v>
      </c>
      <c r="P1548" t="s">
        <v>405</v>
      </c>
      <c r="Q1548" t="s">
        <v>914</v>
      </c>
      <c r="R1548" t="s">
        <v>914</v>
      </c>
      <c r="S1548" t="s">
        <v>23</v>
      </c>
      <c r="T1548" t="s">
        <v>221</v>
      </c>
      <c r="U1548" t="s">
        <v>8987</v>
      </c>
      <c r="V1548" t="s">
        <v>7267</v>
      </c>
      <c r="W1548" t="s">
        <v>42</v>
      </c>
      <c r="X1548" s="5" t="s">
        <v>25703</v>
      </c>
      <c r="Y1548" t="s">
        <v>8914</v>
      </c>
      <c r="Z1548" t="s">
        <v>26746</v>
      </c>
      <c r="AA1548" t="s">
        <v>26748</v>
      </c>
      <c r="AB1548" t="s">
        <v>26747</v>
      </c>
      <c r="AC1548" t="s">
        <v>25</v>
      </c>
      <c r="AD1548" t="s">
        <v>25</v>
      </c>
    </row>
    <row r="1549" spans="1:30" x14ac:dyDescent="0.3">
      <c r="A1549" t="s">
        <v>8988</v>
      </c>
      <c r="B1549" t="s">
        <v>23</v>
      </c>
      <c r="C1549" t="s">
        <v>23</v>
      </c>
      <c r="D1549" t="s">
        <v>8989</v>
      </c>
      <c r="E1549" t="s">
        <v>8990</v>
      </c>
      <c r="F1549" s="5">
        <v>40222006922</v>
      </c>
      <c r="G1549" t="s">
        <v>226</v>
      </c>
      <c r="H1549" t="s">
        <v>8991</v>
      </c>
      <c r="I1549" t="s">
        <v>8992</v>
      </c>
      <c r="J1549" t="s">
        <v>25</v>
      </c>
      <c r="K1549" t="s">
        <v>23</v>
      </c>
      <c r="M1549" t="s">
        <v>8993</v>
      </c>
      <c r="N1549">
        <v>2</v>
      </c>
      <c r="O1549" t="s">
        <v>632</v>
      </c>
      <c r="P1549" t="s">
        <v>198</v>
      </c>
      <c r="Q1549" t="s">
        <v>385</v>
      </c>
      <c r="R1549" t="s">
        <v>385</v>
      </c>
      <c r="S1549" t="s">
        <v>386</v>
      </c>
      <c r="T1549" t="s">
        <v>632</v>
      </c>
      <c r="U1549" t="s">
        <v>8994</v>
      </c>
      <c r="V1549" t="s">
        <v>7267</v>
      </c>
      <c r="W1549" t="s">
        <v>42</v>
      </c>
      <c r="X1549" s="5" t="s">
        <v>26252</v>
      </c>
      <c r="Y1549" t="s">
        <v>8992</v>
      </c>
      <c r="Z1549" t="s">
        <v>26746</v>
      </c>
      <c r="AA1549" t="s">
        <v>26748</v>
      </c>
      <c r="AB1549" t="s">
        <v>26747</v>
      </c>
      <c r="AC1549" t="s">
        <v>25</v>
      </c>
      <c r="AD1549" t="s">
        <v>25</v>
      </c>
    </row>
    <row r="1550" spans="1:30" x14ac:dyDescent="0.3">
      <c r="A1550" t="s">
        <v>8988</v>
      </c>
      <c r="B1550" t="s">
        <v>23</v>
      </c>
      <c r="C1550" t="s">
        <v>23</v>
      </c>
      <c r="D1550" t="s">
        <v>8989</v>
      </c>
      <c r="E1550" t="s">
        <v>8990</v>
      </c>
      <c r="F1550" s="5">
        <v>40222006922</v>
      </c>
      <c r="G1550" t="s">
        <v>226</v>
      </c>
      <c r="H1550" t="s">
        <v>8995</v>
      </c>
      <c r="I1550" t="s">
        <v>8992</v>
      </c>
      <c r="J1550" t="s">
        <v>25</v>
      </c>
      <c r="K1550" t="s">
        <v>23</v>
      </c>
      <c r="M1550" t="s">
        <v>8996</v>
      </c>
      <c r="N1550">
        <v>203</v>
      </c>
      <c r="O1550" t="s">
        <v>733</v>
      </c>
      <c r="P1550" t="s">
        <v>198</v>
      </c>
      <c r="Q1550" t="s">
        <v>385</v>
      </c>
      <c r="R1550" t="s">
        <v>385</v>
      </c>
      <c r="S1550" t="s">
        <v>386</v>
      </c>
      <c r="T1550" t="s">
        <v>733</v>
      </c>
      <c r="U1550" t="s">
        <v>8997</v>
      </c>
      <c r="V1550" t="s">
        <v>7267</v>
      </c>
      <c r="W1550" t="s">
        <v>42</v>
      </c>
      <c r="X1550" s="5" t="s">
        <v>26252</v>
      </c>
      <c r="Y1550" t="s">
        <v>8992</v>
      </c>
      <c r="Z1550" t="s">
        <v>26746</v>
      </c>
      <c r="AA1550" t="s">
        <v>26748</v>
      </c>
      <c r="AB1550" t="s">
        <v>26747</v>
      </c>
      <c r="AC1550" t="s">
        <v>25</v>
      </c>
      <c r="AD1550" t="s">
        <v>25</v>
      </c>
    </row>
    <row r="1551" spans="1:30" x14ac:dyDescent="0.3">
      <c r="A1551" t="s">
        <v>8988</v>
      </c>
      <c r="B1551" t="s">
        <v>23</v>
      </c>
      <c r="C1551" t="s">
        <v>23</v>
      </c>
      <c r="D1551" t="s">
        <v>8989</v>
      </c>
      <c r="E1551" t="s">
        <v>8990</v>
      </c>
      <c r="F1551" s="5">
        <v>40222006922</v>
      </c>
      <c r="G1551" t="s">
        <v>226</v>
      </c>
      <c r="H1551" t="s">
        <v>8998</v>
      </c>
      <c r="I1551" t="s">
        <v>8992</v>
      </c>
      <c r="J1551" t="s">
        <v>25</v>
      </c>
      <c r="K1551" t="s">
        <v>23</v>
      </c>
      <c r="M1551" t="s">
        <v>8999</v>
      </c>
      <c r="N1551">
        <v>65</v>
      </c>
      <c r="O1551" t="s">
        <v>498</v>
      </c>
      <c r="P1551" t="s">
        <v>198</v>
      </c>
      <c r="Q1551" t="s">
        <v>385</v>
      </c>
      <c r="R1551" t="s">
        <v>385</v>
      </c>
      <c r="S1551" t="s">
        <v>386</v>
      </c>
      <c r="T1551" t="s">
        <v>23</v>
      </c>
      <c r="U1551" t="s">
        <v>9000</v>
      </c>
      <c r="V1551" t="s">
        <v>7267</v>
      </c>
      <c r="W1551" t="s">
        <v>42</v>
      </c>
      <c r="X1551" s="5" t="s">
        <v>26252</v>
      </c>
      <c r="Y1551" t="s">
        <v>8992</v>
      </c>
      <c r="Z1551" t="s">
        <v>26746</v>
      </c>
      <c r="AA1551" t="s">
        <v>26748</v>
      </c>
      <c r="AB1551" t="s">
        <v>26747</v>
      </c>
      <c r="AC1551" t="s">
        <v>25</v>
      </c>
      <c r="AD1551" t="s">
        <v>25</v>
      </c>
    </row>
    <row r="1552" spans="1:30" x14ac:dyDescent="0.3">
      <c r="A1552" t="s">
        <v>8923</v>
      </c>
      <c r="B1552" t="s">
        <v>23</v>
      </c>
      <c r="C1552" t="s">
        <v>23</v>
      </c>
      <c r="D1552" t="s">
        <v>8924</v>
      </c>
      <c r="E1552" t="s">
        <v>8925</v>
      </c>
      <c r="F1552" s="5">
        <v>1200478202</v>
      </c>
      <c r="G1552" t="s">
        <v>226</v>
      </c>
      <c r="H1552" t="s">
        <v>9001</v>
      </c>
      <c r="I1552" t="s">
        <v>8927</v>
      </c>
      <c r="J1552" t="s">
        <v>25</v>
      </c>
      <c r="K1552" t="s">
        <v>23</v>
      </c>
      <c r="M1552" t="s">
        <v>170</v>
      </c>
      <c r="N1552" t="s">
        <v>231</v>
      </c>
      <c r="O1552" t="s">
        <v>9002</v>
      </c>
      <c r="P1552" t="s">
        <v>93</v>
      </c>
      <c r="Q1552" t="s">
        <v>865</v>
      </c>
      <c r="R1552" t="s">
        <v>865</v>
      </c>
      <c r="S1552" t="s">
        <v>866</v>
      </c>
      <c r="T1552" t="s">
        <v>35</v>
      </c>
      <c r="U1552" t="s">
        <v>9003</v>
      </c>
      <c r="V1552" t="s">
        <v>8266</v>
      </c>
      <c r="W1552" t="s">
        <v>42</v>
      </c>
      <c r="X1552" s="5" t="s">
        <v>25704</v>
      </c>
      <c r="Y1552" t="s">
        <v>8924</v>
      </c>
      <c r="Z1552" t="s">
        <v>26746</v>
      </c>
      <c r="AA1552" t="s">
        <v>26748</v>
      </c>
      <c r="AB1552" t="s">
        <v>26747</v>
      </c>
      <c r="AC1552" t="s">
        <v>25</v>
      </c>
      <c r="AD1552" t="s">
        <v>25</v>
      </c>
    </row>
    <row r="1553" spans="1:30" x14ac:dyDescent="0.3">
      <c r="A1553" t="s">
        <v>8923</v>
      </c>
      <c r="B1553" t="s">
        <v>23</v>
      </c>
      <c r="C1553" t="s">
        <v>23</v>
      </c>
      <c r="D1553" t="s">
        <v>8924</v>
      </c>
      <c r="E1553" t="s">
        <v>8925</v>
      </c>
      <c r="F1553" s="5">
        <v>1200478202</v>
      </c>
      <c r="G1553" t="s">
        <v>226</v>
      </c>
      <c r="H1553" t="s">
        <v>9004</v>
      </c>
      <c r="I1553" t="s">
        <v>8927</v>
      </c>
      <c r="J1553" t="s">
        <v>25</v>
      </c>
      <c r="K1553" t="s">
        <v>23</v>
      </c>
      <c r="M1553" t="s">
        <v>9005</v>
      </c>
      <c r="N1553" t="s">
        <v>231</v>
      </c>
      <c r="O1553" t="s">
        <v>4240</v>
      </c>
      <c r="P1553" t="s">
        <v>93</v>
      </c>
      <c r="Q1553" t="s">
        <v>865</v>
      </c>
      <c r="R1553" t="s">
        <v>865</v>
      </c>
      <c r="S1553" t="s">
        <v>866</v>
      </c>
      <c r="T1553" t="s">
        <v>35</v>
      </c>
      <c r="U1553" t="s">
        <v>9006</v>
      </c>
      <c r="V1553" t="s">
        <v>8266</v>
      </c>
      <c r="W1553" t="s">
        <v>42</v>
      </c>
      <c r="X1553" s="5" t="s">
        <v>25704</v>
      </c>
      <c r="Y1553" t="s">
        <v>8924</v>
      </c>
      <c r="Z1553" t="s">
        <v>26746</v>
      </c>
      <c r="AA1553" t="s">
        <v>26748</v>
      </c>
      <c r="AB1553" t="s">
        <v>26747</v>
      </c>
      <c r="AC1553" t="s">
        <v>25</v>
      </c>
      <c r="AD1553" t="s">
        <v>25</v>
      </c>
    </row>
    <row r="1554" spans="1:30" x14ac:dyDescent="0.3">
      <c r="A1554" t="s">
        <v>9007</v>
      </c>
      <c r="B1554" t="s">
        <v>23</v>
      </c>
      <c r="C1554" t="s">
        <v>23</v>
      </c>
      <c r="D1554" t="s">
        <v>9008</v>
      </c>
      <c r="E1554" t="s">
        <v>9009</v>
      </c>
      <c r="F1554" s="5">
        <v>40239268986</v>
      </c>
      <c r="G1554" t="s">
        <v>226</v>
      </c>
      <c r="H1554" t="s">
        <v>9010</v>
      </c>
      <c r="I1554" t="s">
        <v>9011</v>
      </c>
      <c r="J1554" t="s">
        <v>25</v>
      </c>
      <c r="K1554" t="s">
        <v>23</v>
      </c>
      <c r="M1554" t="s">
        <v>1859</v>
      </c>
      <c r="N1554">
        <v>34</v>
      </c>
      <c r="O1554" t="s">
        <v>3442</v>
      </c>
      <c r="P1554" t="s">
        <v>526</v>
      </c>
      <c r="Q1554" t="s">
        <v>269</v>
      </c>
      <c r="R1554" t="s">
        <v>269</v>
      </c>
      <c r="S1554" t="s">
        <v>3441</v>
      </c>
      <c r="T1554" t="s">
        <v>3442</v>
      </c>
      <c r="U1554" t="s">
        <v>9012</v>
      </c>
      <c r="V1554" t="s">
        <v>8266</v>
      </c>
      <c r="W1554" t="s">
        <v>42</v>
      </c>
      <c r="X1554" s="5" t="s">
        <v>26603</v>
      </c>
      <c r="Y1554" t="s">
        <v>9008</v>
      </c>
      <c r="Z1554" t="s">
        <v>26746</v>
      </c>
      <c r="AA1554" t="s">
        <v>26748</v>
      </c>
      <c r="AB1554" t="s">
        <v>26747</v>
      </c>
      <c r="AC1554" t="s">
        <v>25</v>
      </c>
      <c r="AD1554" t="s">
        <v>25</v>
      </c>
    </row>
    <row r="1555" spans="1:30" x14ac:dyDescent="0.3">
      <c r="A1555" t="s">
        <v>9007</v>
      </c>
      <c r="B1555" t="s">
        <v>23</v>
      </c>
      <c r="C1555" t="s">
        <v>23</v>
      </c>
      <c r="D1555" t="s">
        <v>9008</v>
      </c>
      <c r="E1555" t="s">
        <v>9009</v>
      </c>
      <c r="F1555" s="5">
        <v>40239268986</v>
      </c>
      <c r="G1555" t="s">
        <v>226</v>
      </c>
      <c r="H1555" t="s">
        <v>9013</v>
      </c>
      <c r="I1555" t="s">
        <v>9011</v>
      </c>
      <c r="J1555" t="s">
        <v>25</v>
      </c>
      <c r="K1555" t="s">
        <v>23</v>
      </c>
      <c r="M1555" t="s">
        <v>9014</v>
      </c>
      <c r="N1555">
        <v>41</v>
      </c>
      <c r="O1555" t="s">
        <v>4848</v>
      </c>
      <c r="P1555" t="s">
        <v>526</v>
      </c>
      <c r="Q1555" t="s">
        <v>876</v>
      </c>
      <c r="R1555" t="s">
        <v>4849</v>
      </c>
      <c r="S1555" t="s">
        <v>4850</v>
      </c>
      <c r="T1555" t="s">
        <v>4851</v>
      </c>
      <c r="U1555" t="s">
        <v>9015</v>
      </c>
      <c r="V1555" t="s">
        <v>8266</v>
      </c>
      <c r="W1555" t="s">
        <v>42</v>
      </c>
      <c r="X1555" s="5" t="s">
        <v>26603</v>
      </c>
      <c r="Y1555" t="s">
        <v>9008</v>
      </c>
      <c r="Z1555" t="s">
        <v>26746</v>
      </c>
      <c r="AA1555" t="s">
        <v>26748</v>
      </c>
      <c r="AB1555" t="s">
        <v>26747</v>
      </c>
      <c r="AC1555" t="s">
        <v>25</v>
      </c>
      <c r="AD1555" t="s">
        <v>25</v>
      </c>
    </row>
    <row r="1556" spans="1:30" x14ac:dyDescent="0.3">
      <c r="A1556" t="s">
        <v>9007</v>
      </c>
      <c r="B1556" t="s">
        <v>23</v>
      </c>
      <c r="C1556" t="s">
        <v>23</v>
      </c>
      <c r="D1556" t="s">
        <v>9008</v>
      </c>
      <c r="E1556" t="s">
        <v>9009</v>
      </c>
      <c r="F1556" s="5">
        <v>40239268986</v>
      </c>
      <c r="G1556" t="s">
        <v>226</v>
      </c>
      <c r="H1556" t="s">
        <v>9016</v>
      </c>
      <c r="I1556" t="s">
        <v>9011</v>
      </c>
      <c r="J1556" t="s">
        <v>25</v>
      </c>
      <c r="K1556" t="s">
        <v>23</v>
      </c>
      <c r="M1556" t="s">
        <v>170</v>
      </c>
      <c r="N1556">
        <v>81</v>
      </c>
      <c r="O1556" t="s">
        <v>6499</v>
      </c>
      <c r="P1556" t="s">
        <v>526</v>
      </c>
      <c r="Q1556" t="s">
        <v>876</v>
      </c>
      <c r="R1556" t="s">
        <v>6801</v>
      </c>
      <c r="S1556" t="s">
        <v>7914</v>
      </c>
      <c r="T1556" t="s">
        <v>7914</v>
      </c>
      <c r="U1556" t="s">
        <v>9017</v>
      </c>
      <c r="V1556" t="s">
        <v>8266</v>
      </c>
      <c r="W1556" t="s">
        <v>42</v>
      </c>
      <c r="X1556" s="5" t="s">
        <v>26603</v>
      </c>
      <c r="Y1556" t="s">
        <v>9008</v>
      </c>
      <c r="Z1556" t="s">
        <v>26746</v>
      </c>
      <c r="AA1556" t="s">
        <v>26748</v>
      </c>
      <c r="AB1556" t="s">
        <v>26747</v>
      </c>
      <c r="AC1556" t="s">
        <v>25</v>
      </c>
      <c r="AD1556" t="s">
        <v>25</v>
      </c>
    </row>
    <row r="1557" spans="1:30" x14ac:dyDescent="0.3">
      <c r="A1557" t="s">
        <v>9007</v>
      </c>
      <c r="B1557" t="s">
        <v>23</v>
      </c>
      <c r="C1557" t="s">
        <v>23</v>
      </c>
      <c r="D1557" t="s">
        <v>9008</v>
      </c>
      <c r="E1557" t="s">
        <v>9009</v>
      </c>
      <c r="F1557" s="5">
        <v>40239268986</v>
      </c>
      <c r="G1557" t="s">
        <v>226</v>
      </c>
      <c r="H1557" t="s">
        <v>9018</v>
      </c>
      <c r="I1557" t="s">
        <v>9011</v>
      </c>
      <c r="J1557" t="s">
        <v>25</v>
      </c>
      <c r="K1557" t="s">
        <v>23</v>
      </c>
      <c r="M1557" t="s">
        <v>9019</v>
      </c>
      <c r="N1557">
        <v>1</v>
      </c>
      <c r="O1557" t="s">
        <v>297</v>
      </c>
      <c r="P1557" t="s">
        <v>297</v>
      </c>
      <c r="Q1557" t="s">
        <v>297</v>
      </c>
      <c r="R1557" t="s">
        <v>839</v>
      </c>
      <c r="S1557" t="s">
        <v>840</v>
      </c>
      <c r="T1557" t="s">
        <v>9020</v>
      </c>
      <c r="U1557" t="s">
        <v>9021</v>
      </c>
      <c r="V1557" t="s">
        <v>8266</v>
      </c>
      <c r="W1557" t="s">
        <v>42</v>
      </c>
      <c r="X1557" s="5" t="s">
        <v>26603</v>
      </c>
      <c r="Y1557" t="s">
        <v>9008</v>
      </c>
      <c r="Z1557" t="s">
        <v>26746</v>
      </c>
      <c r="AA1557" t="s">
        <v>26748</v>
      </c>
      <c r="AB1557" t="s">
        <v>26747</v>
      </c>
      <c r="AC1557" t="s">
        <v>25</v>
      </c>
      <c r="AD1557" t="s">
        <v>25</v>
      </c>
    </row>
    <row r="1558" spans="1:30" x14ac:dyDescent="0.3">
      <c r="A1558" t="s">
        <v>9007</v>
      </c>
      <c r="B1558" t="s">
        <v>23</v>
      </c>
      <c r="C1558" t="s">
        <v>23</v>
      </c>
      <c r="D1558" t="s">
        <v>9008</v>
      </c>
      <c r="E1558" t="s">
        <v>9009</v>
      </c>
      <c r="F1558" s="5">
        <v>40239268986</v>
      </c>
      <c r="G1558" t="s">
        <v>226</v>
      </c>
      <c r="H1558" t="s">
        <v>9022</v>
      </c>
      <c r="I1558" t="s">
        <v>9011</v>
      </c>
      <c r="J1558" t="s">
        <v>25</v>
      </c>
      <c r="K1558" t="s">
        <v>23</v>
      </c>
      <c r="M1558" t="s">
        <v>9023</v>
      </c>
      <c r="N1558">
        <v>2</v>
      </c>
      <c r="O1558" t="s">
        <v>876</v>
      </c>
      <c r="P1558" t="s">
        <v>526</v>
      </c>
      <c r="Q1558" t="s">
        <v>876</v>
      </c>
      <c r="R1558" t="s">
        <v>876</v>
      </c>
      <c r="S1558" t="s">
        <v>1381</v>
      </c>
      <c r="T1558" t="s">
        <v>6810</v>
      </c>
      <c r="U1558" t="s">
        <v>9024</v>
      </c>
      <c r="V1558" t="s">
        <v>8266</v>
      </c>
      <c r="W1558" t="s">
        <v>42</v>
      </c>
      <c r="X1558" s="5" t="s">
        <v>26603</v>
      </c>
      <c r="Y1558" t="s">
        <v>9008</v>
      </c>
      <c r="Z1558" t="s">
        <v>26746</v>
      </c>
      <c r="AA1558" t="s">
        <v>26748</v>
      </c>
      <c r="AB1558" t="s">
        <v>26747</v>
      </c>
      <c r="AC1558" t="s">
        <v>25</v>
      </c>
      <c r="AD1558" t="s">
        <v>25</v>
      </c>
    </row>
    <row r="1559" spans="1:30" x14ac:dyDescent="0.3">
      <c r="A1559" t="s">
        <v>9007</v>
      </c>
      <c r="B1559" t="s">
        <v>23</v>
      </c>
      <c r="C1559" t="s">
        <v>23</v>
      </c>
      <c r="D1559" t="s">
        <v>9008</v>
      </c>
      <c r="E1559" t="s">
        <v>9009</v>
      </c>
      <c r="F1559" s="5">
        <v>40239268986</v>
      </c>
      <c r="G1559" t="s">
        <v>226</v>
      </c>
      <c r="H1559" t="s">
        <v>9025</v>
      </c>
      <c r="I1559" t="s">
        <v>9011</v>
      </c>
      <c r="J1559" t="s">
        <v>25</v>
      </c>
      <c r="K1559" t="s">
        <v>23</v>
      </c>
      <c r="M1559" t="s">
        <v>170</v>
      </c>
      <c r="N1559">
        <v>3</v>
      </c>
      <c r="O1559" t="s">
        <v>876</v>
      </c>
      <c r="P1559" t="s">
        <v>526</v>
      </c>
      <c r="Q1559" t="s">
        <v>876</v>
      </c>
      <c r="R1559" t="s">
        <v>1754</v>
      </c>
      <c r="S1559" t="s">
        <v>6500</v>
      </c>
      <c r="T1559" t="s">
        <v>6500</v>
      </c>
      <c r="U1559" t="s">
        <v>9026</v>
      </c>
      <c r="V1559" t="s">
        <v>8266</v>
      </c>
      <c r="W1559" t="s">
        <v>42</v>
      </c>
      <c r="X1559" s="5" t="s">
        <v>26603</v>
      </c>
      <c r="Y1559" t="s">
        <v>9008</v>
      </c>
      <c r="Z1559" t="s">
        <v>26746</v>
      </c>
      <c r="AA1559" t="s">
        <v>26748</v>
      </c>
      <c r="AB1559" t="s">
        <v>26747</v>
      </c>
      <c r="AC1559" t="s">
        <v>25</v>
      </c>
      <c r="AD1559" t="s">
        <v>25</v>
      </c>
    </row>
    <row r="1560" spans="1:30" x14ac:dyDescent="0.3">
      <c r="A1560" t="s">
        <v>9007</v>
      </c>
      <c r="B1560" t="s">
        <v>23</v>
      </c>
      <c r="C1560" t="s">
        <v>23</v>
      </c>
      <c r="D1560" t="s">
        <v>9008</v>
      </c>
      <c r="E1560" t="s">
        <v>9009</v>
      </c>
      <c r="F1560" s="5">
        <v>40239268986</v>
      </c>
      <c r="G1560" t="s">
        <v>226</v>
      </c>
      <c r="H1560" t="s">
        <v>9027</v>
      </c>
      <c r="I1560" t="s">
        <v>9011</v>
      </c>
      <c r="J1560" t="s">
        <v>25</v>
      </c>
      <c r="K1560" t="s">
        <v>23</v>
      </c>
      <c r="M1560" t="s">
        <v>8836</v>
      </c>
      <c r="N1560">
        <v>70</v>
      </c>
      <c r="O1560" t="s">
        <v>876</v>
      </c>
      <c r="P1560" t="s">
        <v>526</v>
      </c>
      <c r="Q1560" t="s">
        <v>876</v>
      </c>
      <c r="R1560" t="s">
        <v>876</v>
      </c>
      <c r="S1560" t="s">
        <v>1381</v>
      </c>
      <c r="T1560" t="s">
        <v>8743</v>
      </c>
      <c r="U1560" t="s">
        <v>9028</v>
      </c>
      <c r="V1560" t="s">
        <v>8266</v>
      </c>
      <c r="W1560" t="s">
        <v>42</v>
      </c>
      <c r="X1560" s="5" t="s">
        <v>26603</v>
      </c>
      <c r="Y1560" t="s">
        <v>9008</v>
      </c>
      <c r="Z1560" t="s">
        <v>26746</v>
      </c>
      <c r="AA1560" t="s">
        <v>26748</v>
      </c>
      <c r="AB1560" t="s">
        <v>26747</v>
      </c>
      <c r="AC1560" t="s">
        <v>25</v>
      </c>
      <c r="AD1560" t="s">
        <v>25</v>
      </c>
    </row>
    <row r="1561" spans="1:30" x14ac:dyDescent="0.3">
      <c r="A1561" t="s">
        <v>9007</v>
      </c>
      <c r="B1561" t="s">
        <v>23</v>
      </c>
      <c r="C1561" t="s">
        <v>23</v>
      </c>
      <c r="D1561" t="s">
        <v>9008</v>
      </c>
      <c r="E1561" t="s">
        <v>9009</v>
      </c>
      <c r="F1561" s="5">
        <v>40239268986</v>
      </c>
      <c r="G1561" t="s">
        <v>226</v>
      </c>
      <c r="H1561" t="s">
        <v>9029</v>
      </c>
      <c r="I1561" t="s">
        <v>9011</v>
      </c>
      <c r="J1561" t="s">
        <v>25</v>
      </c>
      <c r="K1561" t="s">
        <v>23</v>
      </c>
      <c r="M1561" t="s">
        <v>3380</v>
      </c>
      <c r="N1561" t="s">
        <v>23</v>
      </c>
      <c r="O1561" t="s">
        <v>559</v>
      </c>
      <c r="P1561" t="s">
        <v>297</v>
      </c>
      <c r="Q1561" t="s">
        <v>559</v>
      </c>
      <c r="R1561" t="s">
        <v>559</v>
      </c>
      <c r="S1561" t="s">
        <v>560</v>
      </c>
      <c r="T1561" t="s">
        <v>2054</v>
      </c>
      <c r="U1561" t="s">
        <v>9030</v>
      </c>
      <c r="V1561" t="s">
        <v>8266</v>
      </c>
      <c r="W1561" t="s">
        <v>42</v>
      </c>
      <c r="X1561" s="5" t="s">
        <v>26603</v>
      </c>
      <c r="Y1561" t="s">
        <v>9008</v>
      </c>
      <c r="Z1561" t="s">
        <v>26746</v>
      </c>
      <c r="AA1561" t="s">
        <v>26748</v>
      </c>
      <c r="AB1561" t="s">
        <v>26747</v>
      </c>
      <c r="AC1561" t="s">
        <v>25</v>
      </c>
      <c r="AD1561" t="s">
        <v>25</v>
      </c>
    </row>
    <row r="1562" spans="1:30" x14ac:dyDescent="0.3">
      <c r="A1562" t="s">
        <v>9036</v>
      </c>
      <c r="B1562" t="s">
        <v>23</v>
      </c>
      <c r="C1562" t="s">
        <v>23</v>
      </c>
      <c r="D1562" t="s">
        <v>9037</v>
      </c>
      <c r="E1562" t="s">
        <v>9038</v>
      </c>
      <c r="F1562" s="5">
        <v>40229004052</v>
      </c>
      <c r="G1562" t="s">
        <v>226</v>
      </c>
      <c r="H1562" t="s">
        <v>9039</v>
      </c>
      <c r="I1562" t="s">
        <v>9040</v>
      </c>
      <c r="J1562" t="s">
        <v>25</v>
      </c>
      <c r="K1562" t="s">
        <v>23</v>
      </c>
      <c r="M1562" t="s">
        <v>9041</v>
      </c>
      <c r="N1562">
        <v>61</v>
      </c>
      <c r="O1562" t="s">
        <v>209</v>
      </c>
      <c r="P1562" t="s">
        <v>427</v>
      </c>
      <c r="Q1562" t="s">
        <v>427</v>
      </c>
      <c r="R1562" t="s">
        <v>23</v>
      </c>
      <c r="S1562" t="s">
        <v>23</v>
      </c>
      <c r="T1562" t="s">
        <v>23</v>
      </c>
      <c r="U1562" t="s">
        <v>9042</v>
      </c>
      <c r="V1562" t="s">
        <v>8283</v>
      </c>
      <c r="W1562" t="s">
        <v>42</v>
      </c>
      <c r="X1562" s="5" t="s">
        <v>26720</v>
      </c>
      <c r="Y1562" t="s">
        <v>26752</v>
      </c>
      <c r="Z1562" t="s">
        <v>26752</v>
      </c>
      <c r="AA1562" t="s">
        <v>26752</v>
      </c>
      <c r="AB1562" t="s">
        <v>26752</v>
      </c>
      <c r="AC1562" t="s">
        <v>25</v>
      </c>
      <c r="AD1562" t="s">
        <v>25</v>
      </c>
    </row>
    <row r="1563" spans="1:30" x14ac:dyDescent="0.3">
      <c r="A1563" t="s">
        <v>9036</v>
      </c>
      <c r="B1563" t="s">
        <v>23</v>
      </c>
      <c r="C1563" t="s">
        <v>23</v>
      </c>
      <c r="D1563" t="s">
        <v>9037</v>
      </c>
      <c r="E1563" t="s">
        <v>9038</v>
      </c>
      <c r="F1563" s="5">
        <v>40229004052</v>
      </c>
      <c r="G1563" t="s">
        <v>226</v>
      </c>
      <c r="H1563" t="s">
        <v>9043</v>
      </c>
      <c r="I1563" t="s">
        <v>9040</v>
      </c>
      <c r="J1563" t="s">
        <v>25</v>
      </c>
      <c r="K1563" t="s">
        <v>23</v>
      </c>
      <c r="M1563" t="s">
        <v>3868</v>
      </c>
      <c r="N1563">
        <v>259</v>
      </c>
      <c r="O1563" t="s">
        <v>3344</v>
      </c>
      <c r="P1563" t="s">
        <v>427</v>
      </c>
      <c r="Q1563" t="s">
        <v>609</v>
      </c>
      <c r="R1563" t="s">
        <v>23</v>
      </c>
      <c r="S1563" t="s">
        <v>23</v>
      </c>
      <c r="T1563" t="s">
        <v>23</v>
      </c>
      <c r="U1563" t="s">
        <v>9044</v>
      </c>
      <c r="V1563" t="s">
        <v>8283</v>
      </c>
      <c r="W1563" t="s">
        <v>42</v>
      </c>
      <c r="X1563" s="5" t="s">
        <v>26720</v>
      </c>
      <c r="Y1563" t="s">
        <v>26752</v>
      </c>
      <c r="Z1563" t="s">
        <v>26752</v>
      </c>
      <c r="AA1563" t="s">
        <v>26752</v>
      </c>
      <c r="AB1563" t="s">
        <v>26752</v>
      </c>
      <c r="AC1563" t="s">
        <v>25</v>
      </c>
      <c r="AD1563" t="s">
        <v>25</v>
      </c>
    </row>
    <row r="1564" spans="1:30" x14ac:dyDescent="0.3">
      <c r="A1564" t="s">
        <v>9046</v>
      </c>
      <c r="B1564" t="s">
        <v>772</v>
      </c>
      <c r="C1564" t="s">
        <v>773</v>
      </c>
      <c r="D1564" t="s">
        <v>9047</v>
      </c>
      <c r="E1564" t="s">
        <v>9048</v>
      </c>
      <c r="F1564" s="5">
        <v>40222960425</v>
      </c>
      <c r="G1564" t="s">
        <v>226</v>
      </c>
      <c r="H1564" t="s">
        <v>9049</v>
      </c>
      <c r="I1564" t="s">
        <v>9050</v>
      </c>
      <c r="J1564" t="s">
        <v>25</v>
      </c>
      <c r="K1564" t="s">
        <v>23</v>
      </c>
      <c r="M1564" t="s">
        <v>9051</v>
      </c>
      <c r="N1564">
        <v>13</v>
      </c>
      <c r="O1564" t="s">
        <v>9052</v>
      </c>
      <c r="P1564" t="s">
        <v>91</v>
      </c>
      <c r="Q1564" t="s">
        <v>443</v>
      </c>
      <c r="R1564" t="s">
        <v>443</v>
      </c>
      <c r="S1564" t="s">
        <v>551</v>
      </c>
      <c r="T1564" t="s">
        <v>443</v>
      </c>
      <c r="U1564" t="s">
        <v>9053</v>
      </c>
      <c r="V1564" t="s">
        <v>8283</v>
      </c>
      <c r="W1564" t="s">
        <v>42</v>
      </c>
      <c r="X1564" s="5" t="s">
        <v>26508</v>
      </c>
      <c r="Y1564" t="s">
        <v>26509</v>
      </c>
      <c r="Z1564" t="s">
        <v>26746</v>
      </c>
      <c r="AA1564" t="s">
        <v>26748</v>
      </c>
      <c r="AB1564" t="s">
        <v>26747</v>
      </c>
      <c r="AC1564" t="s">
        <v>25</v>
      </c>
      <c r="AD1564" t="s">
        <v>25</v>
      </c>
    </row>
    <row r="1565" spans="1:30" x14ac:dyDescent="0.3">
      <c r="A1565" t="s">
        <v>9046</v>
      </c>
      <c r="B1565" t="s">
        <v>772</v>
      </c>
      <c r="C1565" t="s">
        <v>773</v>
      </c>
      <c r="D1565" t="s">
        <v>9047</v>
      </c>
      <c r="E1565" t="s">
        <v>9048</v>
      </c>
      <c r="F1565" s="5">
        <v>40222960425</v>
      </c>
      <c r="G1565" t="s">
        <v>226</v>
      </c>
      <c r="H1565" t="s">
        <v>9054</v>
      </c>
      <c r="I1565" t="s">
        <v>9050</v>
      </c>
      <c r="J1565" t="s">
        <v>25</v>
      </c>
      <c r="K1565" t="s">
        <v>23</v>
      </c>
      <c r="M1565" t="s">
        <v>9055</v>
      </c>
      <c r="N1565" t="s">
        <v>23</v>
      </c>
      <c r="O1565" t="s">
        <v>9052</v>
      </c>
      <c r="P1565" t="s">
        <v>91</v>
      </c>
      <c r="Q1565" t="s">
        <v>443</v>
      </c>
      <c r="R1565" t="s">
        <v>443</v>
      </c>
      <c r="S1565" t="s">
        <v>551</v>
      </c>
      <c r="T1565" t="s">
        <v>443</v>
      </c>
      <c r="U1565" t="s">
        <v>9056</v>
      </c>
      <c r="V1565" t="s">
        <v>8283</v>
      </c>
      <c r="W1565" t="s">
        <v>42</v>
      </c>
      <c r="X1565" s="5" t="s">
        <v>26508</v>
      </c>
      <c r="Y1565" t="s">
        <v>26509</v>
      </c>
      <c r="Z1565" t="s">
        <v>26746</v>
      </c>
      <c r="AA1565" t="s">
        <v>26748</v>
      </c>
      <c r="AB1565" t="s">
        <v>26747</v>
      </c>
      <c r="AC1565" t="s">
        <v>25</v>
      </c>
      <c r="AD1565" t="s">
        <v>25</v>
      </c>
    </row>
    <row r="1566" spans="1:30" x14ac:dyDescent="0.3">
      <c r="A1566" t="s">
        <v>9057</v>
      </c>
      <c r="B1566" t="s">
        <v>23</v>
      </c>
      <c r="C1566" t="s">
        <v>23</v>
      </c>
      <c r="D1566" t="s">
        <v>9058</v>
      </c>
      <c r="E1566" t="s">
        <v>9059</v>
      </c>
      <c r="F1566" s="5">
        <v>2400075871</v>
      </c>
      <c r="G1566" t="s">
        <v>226</v>
      </c>
      <c r="H1566" t="s">
        <v>9060</v>
      </c>
      <c r="I1566" t="s">
        <v>9061</v>
      </c>
      <c r="J1566" t="s">
        <v>25</v>
      </c>
      <c r="K1566" t="s">
        <v>23</v>
      </c>
      <c r="M1566" t="s">
        <v>3076</v>
      </c>
      <c r="N1566">
        <v>41</v>
      </c>
      <c r="O1566" t="s">
        <v>201</v>
      </c>
      <c r="P1566" t="s">
        <v>47</v>
      </c>
      <c r="Q1566" t="s">
        <v>506</v>
      </c>
      <c r="R1566" t="s">
        <v>506</v>
      </c>
      <c r="S1566" t="s">
        <v>23</v>
      </c>
      <c r="T1566" t="s">
        <v>9062</v>
      </c>
      <c r="U1566" t="s">
        <v>9063</v>
      </c>
      <c r="V1566" t="s">
        <v>8283</v>
      </c>
      <c r="W1566" t="s">
        <v>42</v>
      </c>
      <c r="X1566" s="5" t="s">
        <v>25708</v>
      </c>
      <c r="Y1566" t="s">
        <v>9058</v>
      </c>
      <c r="Z1566" t="s">
        <v>26746</v>
      </c>
      <c r="AA1566" t="s">
        <v>26748</v>
      </c>
      <c r="AB1566" t="s">
        <v>26747</v>
      </c>
      <c r="AC1566" t="s">
        <v>25</v>
      </c>
      <c r="AD1566" t="s">
        <v>25</v>
      </c>
    </row>
    <row r="1567" spans="1:30" x14ac:dyDescent="0.3">
      <c r="A1567" t="s">
        <v>9064</v>
      </c>
      <c r="B1567" t="s">
        <v>23</v>
      </c>
      <c r="C1567" t="s">
        <v>23</v>
      </c>
      <c r="D1567" t="s">
        <v>9065</v>
      </c>
      <c r="E1567" t="s">
        <v>9066</v>
      </c>
      <c r="F1567" s="5">
        <v>117740266</v>
      </c>
      <c r="G1567" t="s">
        <v>226</v>
      </c>
      <c r="H1567" t="s">
        <v>9067</v>
      </c>
      <c r="I1567" t="s">
        <v>9065</v>
      </c>
      <c r="J1567" t="s">
        <v>25</v>
      </c>
      <c r="K1567">
        <v>0</v>
      </c>
      <c r="M1567" t="s">
        <v>9068</v>
      </c>
      <c r="N1567">
        <v>12</v>
      </c>
      <c r="O1567" t="s">
        <v>1048</v>
      </c>
      <c r="P1567" t="s">
        <v>198</v>
      </c>
      <c r="Q1567" t="s">
        <v>385</v>
      </c>
      <c r="R1567" t="s">
        <v>385</v>
      </c>
      <c r="S1567" t="s">
        <v>386</v>
      </c>
      <c r="T1567" t="s">
        <v>1049</v>
      </c>
      <c r="U1567" t="s">
        <v>9069</v>
      </c>
      <c r="V1567" t="s">
        <v>8283</v>
      </c>
      <c r="W1567" t="s">
        <v>42</v>
      </c>
      <c r="X1567" s="5" t="s">
        <v>25709</v>
      </c>
      <c r="Y1567" t="s">
        <v>9065</v>
      </c>
      <c r="Z1567" t="s">
        <v>26746</v>
      </c>
      <c r="AA1567" t="s">
        <v>26748</v>
      </c>
      <c r="AB1567" t="s">
        <v>26747</v>
      </c>
      <c r="AC1567" t="s">
        <v>25</v>
      </c>
      <c r="AD1567" t="s">
        <v>25</v>
      </c>
    </row>
    <row r="1568" spans="1:30" x14ac:dyDescent="0.3">
      <c r="A1568" t="s">
        <v>9064</v>
      </c>
      <c r="B1568" t="s">
        <v>23</v>
      </c>
      <c r="C1568" t="s">
        <v>23</v>
      </c>
      <c r="D1568" t="s">
        <v>9065</v>
      </c>
      <c r="E1568" t="s">
        <v>9066</v>
      </c>
      <c r="F1568" s="5">
        <v>117740266</v>
      </c>
      <c r="G1568" t="s">
        <v>226</v>
      </c>
      <c r="H1568" t="s">
        <v>9070</v>
      </c>
      <c r="I1568" t="s">
        <v>9065</v>
      </c>
      <c r="J1568" t="s">
        <v>25</v>
      </c>
      <c r="K1568">
        <v>0</v>
      </c>
      <c r="M1568" t="s">
        <v>9071</v>
      </c>
      <c r="N1568">
        <v>97</v>
      </c>
      <c r="O1568" t="s">
        <v>1048</v>
      </c>
      <c r="P1568" t="s">
        <v>198</v>
      </c>
      <c r="Q1568" t="s">
        <v>385</v>
      </c>
      <c r="R1568" t="s">
        <v>385</v>
      </c>
      <c r="S1568" t="s">
        <v>386</v>
      </c>
      <c r="T1568" t="s">
        <v>1049</v>
      </c>
      <c r="U1568" t="s">
        <v>9072</v>
      </c>
      <c r="V1568" t="s">
        <v>8283</v>
      </c>
      <c r="W1568" t="s">
        <v>42</v>
      </c>
      <c r="X1568" s="5" t="s">
        <v>25709</v>
      </c>
      <c r="Y1568" t="s">
        <v>9065</v>
      </c>
      <c r="Z1568" t="s">
        <v>26746</v>
      </c>
      <c r="AA1568" t="s">
        <v>26748</v>
      </c>
      <c r="AB1568" t="s">
        <v>26747</v>
      </c>
      <c r="AC1568" t="s">
        <v>25</v>
      </c>
      <c r="AD1568" t="s">
        <v>25</v>
      </c>
    </row>
    <row r="1569" spans="1:30" x14ac:dyDescent="0.3">
      <c r="A1569" t="s">
        <v>9073</v>
      </c>
      <c r="B1569" t="s">
        <v>23</v>
      </c>
      <c r="C1569" t="s">
        <v>23</v>
      </c>
      <c r="D1569" t="s">
        <v>9074</v>
      </c>
      <c r="E1569" t="s">
        <v>9075</v>
      </c>
      <c r="F1569" s="5">
        <v>4600311106</v>
      </c>
      <c r="G1569" t="s">
        <v>226</v>
      </c>
      <c r="H1569" t="s">
        <v>9076</v>
      </c>
      <c r="I1569" t="s">
        <v>6006</v>
      </c>
      <c r="J1569" t="s">
        <v>25</v>
      </c>
      <c r="K1569" t="s">
        <v>23</v>
      </c>
      <c r="M1569" t="s">
        <v>9077</v>
      </c>
      <c r="N1569">
        <v>2</v>
      </c>
      <c r="O1569" t="s">
        <v>2586</v>
      </c>
      <c r="P1569" t="s">
        <v>198</v>
      </c>
      <c r="Q1569" t="s">
        <v>385</v>
      </c>
      <c r="R1569" t="s">
        <v>385</v>
      </c>
      <c r="S1569" t="s">
        <v>386</v>
      </c>
      <c r="T1569" t="s">
        <v>452</v>
      </c>
      <c r="U1569" t="s">
        <v>9078</v>
      </c>
      <c r="V1569" t="s">
        <v>8283</v>
      </c>
      <c r="W1569" t="s">
        <v>42</v>
      </c>
      <c r="X1569" s="5" t="s">
        <v>25710</v>
      </c>
      <c r="Y1569" t="s">
        <v>9074</v>
      </c>
      <c r="Z1569" t="s">
        <v>26746</v>
      </c>
      <c r="AA1569" t="s">
        <v>26748</v>
      </c>
      <c r="AB1569" t="s">
        <v>26747</v>
      </c>
      <c r="AC1569" t="s">
        <v>25</v>
      </c>
      <c r="AD1569" t="s">
        <v>25</v>
      </c>
    </row>
    <row r="1570" spans="1:30" x14ac:dyDescent="0.3">
      <c r="A1570" t="s">
        <v>9073</v>
      </c>
      <c r="B1570" t="s">
        <v>23</v>
      </c>
      <c r="C1570" t="s">
        <v>23</v>
      </c>
      <c r="D1570" t="s">
        <v>9074</v>
      </c>
      <c r="E1570" t="s">
        <v>9075</v>
      </c>
      <c r="F1570" s="5">
        <v>4600311106</v>
      </c>
      <c r="G1570" t="s">
        <v>226</v>
      </c>
      <c r="H1570" t="s">
        <v>9079</v>
      </c>
      <c r="I1570" t="s">
        <v>6006</v>
      </c>
      <c r="J1570" t="s">
        <v>25</v>
      </c>
      <c r="K1570" t="s">
        <v>23</v>
      </c>
      <c r="M1570" t="s">
        <v>9080</v>
      </c>
      <c r="N1570">
        <v>60</v>
      </c>
      <c r="O1570" t="s">
        <v>4747</v>
      </c>
      <c r="P1570" t="s">
        <v>198</v>
      </c>
      <c r="Q1570" t="s">
        <v>385</v>
      </c>
      <c r="R1570" t="s">
        <v>385</v>
      </c>
      <c r="S1570" t="s">
        <v>386</v>
      </c>
      <c r="T1570" t="s">
        <v>488</v>
      </c>
      <c r="U1570" t="s">
        <v>9081</v>
      </c>
      <c r="V1570" t="s">
        <v>8283</v>
      </c>
      <c r="W1570" t="s">
        <v>42</v>
      </c>
      <c r="X1570" s="5" t="s">
        <v>25710</v>
      </c>
      <c r="Y1570" t="s">
        <v>9074</v>
      </c>
      <c r="Z1570" t="s">
        <v>26746</v>
      </c>
      <c r="AA1570" t="s">
        <v>26748</v>
      </c>
      <c r="AB1570" t="s">
        <v>26747</v>
      </c>
      <c r="AC1570" t="s">
        <v>25</v>
      </c>
      <c r="AD1570" t="s">
        <v>25</v>
      </c>
    </row>
    <row r="1571" spans="1:30" x14ac:dyDescent="0.3">
      <c r="A1571" t="s">
        <v>9073</v>
      </c>
      <c r="B1571" t="s">
        <v>23</v>
      </c>
      <c r="C1571" t="s">
        <v>23</v>
      </c>
      <c r="D1571" t="s">
        <v>9074</v>
      </c>
      <c r="E1571" t="s">
        <v>9075</v>
      </c>
      <c r="F1571" s="5">
        <v>4600311106</v>
      </c>
      <c r="G1571" t="s">
        <v>226</v>
      </c>
      <c r="H1571" t="s">
        <v>9082</v>
      </c>
      <c r="I1571" t="s">
        <v>6006</v>
      </c>
      <c r="J1571" t="s">
        <v>36</v>
      </c>
      <c r="K1571">
        <v>23820</v>
      </c>
      <c r="L1571" s="3" t="s">
        <v>9083</v>
      </c>
      <c r="M1571" t="s">
        <v>9084</v>
      </c>
      <c r="N1571">
        <v>240</v>
      </c>
      <c r="O1571" t="s">
        <v>38</v>
      </c>
      <c r="P1571" t="s">
        <v>198</v>
      </c>
      <c r="Q1571" t="s">
        <v>385</v>
      </c>
      <c r="R1571" t="s">
        <v>385</v>
      </c>
      <c r="S1571" t="s">
        <v>386</v>
      </c>
      <c r="T1571" t="s">
        <v>875</v>
      </c>
      <c r="U1571" t="s">
        <v>9085</v>
      </c>
      <c r="V1571" t="s">
        <v>8283</v>
      </c>
      <c r="W1571" t="s">
        <v>42</v>
      </c>
      <c r="X1571" s="5" t="s">
        <v>25710</v>
      </c>
      <c r="Y1571" t="s">
        <v>9074</v>
      </c>
      <c r="Z1571" t="s">
        <v>26746</v>
      </c>
      <c r="AA1571" t="s">
        <v>26748</v>
      </c>
      <c r="AB1571" t="s">
        <v>26747</v>
      </c>
      <c r="AC1571" t="s">
        <v>25</v>
      </c>
      <c r="AD1571" t="s">
        <v>25</v>
      </c>
    </row>
    <row r="1572" spans="1:30" x14ac:dyDescent="0.3">
      <c r="A1572" t="s">
        <v>9089</v>
      </c>
      <c r="B1572" t="s">
        <v>772</v>
      </c>
      <c r="C1572" t="s">
        <v>773</v>
      </c>
      <c r="D1572" t="s">
        <v>9090</v>
      </c>
      <c r="E1572" t="s">
        <v>9091</v>
      </c>
      <c r="F1572" s="5">
        <v>40222539500</v>
      </c>
      <c r="G1572" t="s">
        <v>226</v>
      </c>
      <c r="H1572" t="s">
        <v>9092</v>
      </c>
      <c r="I1572" t="s">
        <v>9093</v>
      </c>
      <c r="J1572" t="s">
        <v>36</v>
      </c>
      <c r="K1572" t="s">
        <v>9094</v>
      </c>
      <c r="L1572" s="3" t="s">
        <v>9094</v>
      </c>
      <c r="M1572" t="s">
        <v>6551</v>
      </c>
      <c r="N1572">
        <v>448</v>
      </c>
      <c r="O1572" t="s">
        <v>455</v>
      </c>
      <c r="P1572" t="s">
        <v>91</v>
      </c>
      <c r="Q1572" t="s">
        <v>252</v>
      </c>
      <c r="R1572" t="s">
        <v>252</v>
      </c>
      <c r="S1572" t="s">
        <v>390</v>
      </c>
      <c r="T1572" t="s">
        <v>455</v>
      </c>
      <c r="U1572" t="s">
        <v>9095</v>
      </c>
      <c r="V1572" t="s">
        <v>8283</v>
      </c>
      <c r="W1572" t="s">
        <v>42</v>
      </c>
      <c r="X1572" s="5" t="s">
        <v>26291</v>
      </c>
      <c r="Y1572" t="s">
        <v>9090</v>
      </c>
      <c r="Z1572" t="s">
        <v>26746</v>
      </c>
      <c r="AA1572" t="s">
        <v>26748</v>
      </c>
      <c r="AB1572" t="s">
        <v>26747</v>
      </c>
      <c r="AC1572" t="s">
        <v>25</v>
      </c>
      <c r="AD1572" t="s">
        <v>25</v>
      </c>
    </row>
    <row r="1573" spans="1:30" x14ac:dyDescent="0.3">
      <c r="A1573" t="s">
        <v>9089</v>
      </c>
      <c r="B1573" t="s">
        <v>772</v>
      </c>
      <c r="C1573" t="s">
        <v>773</v>
      </c>
      <c r="D1573" t="s">
        <v>9090</v>
      </c>
      <c r="E1573" t="s">
        <v>9091</v>
      </c>
      <c r="F1573" s="5">
        <v>40222539500</v>
      </c>
      <c r="G1573" t="s">
        <v>226</v>
      </c>
      <c r="H1573" t="s">
        <v>9096</v>
      </c>
      <c r="I1573" t="s">
        <v>9093</v>
      </c>
      <c r="J1573" t="s">
        <v>36</v>
      </c>
      <c r="K1573" t="s">
        <v>9097</v>
      </c>
      <c r="L1573" s="3" t="s">
        <v>9097</v>
      </c>
      <c r="M1573" t="s">
        <v>194</v>
      </c>
      <c r="N1573">
        <v>1</v>
      </c>
      <c r="O1573" t="s">
        <v>455</v>
      </c>
      <c r="P1573" t="s">
        <v>91</v>
      </c>
      <c r="Q1573" t="s">
        <v>252</v>
      </c>
      <c r="R1573" t="s">
        <v>252</v>
      </c>
      <c r="S1573" t="s">
        <v>390</v>
      </c>
      <c r="T1573" t="s">
        <v>455</v>
      </c>
      <c r="U1573" t="s">
        <v>9098</v>
      </c>
      <c r="V1573" t="s">
        <v>8283</v>
      </c>
      <c r="W1573" t="s">
        <v>42</v>
      </c>
      <c r="X1573" s="5" t="s">
        <v>26291</v>
      </c>
      <c r="Y1573" t="s">
        <v>9090</v>
      </c>
      <c r="Z1573" t="s">
        <v>26746</v>
      </c>
      <c r="AA1573" t="s">
        <v>26748</v>
      </c>
      <c r="AB1573" t="s">
        <v>26747</v>
      </c>
      <c r="AC1573" t="s">
        <v>25</v>
      </c>
      <c r="AD1573" t="s">
        <v>25</v>
      </c>
    </row>
    <row r="1574" spans="1:30" x14ac:dyDescent="0.3">
      <c r="A1574" t="s">
        <v>9089</v>
      </c>
      <c r="B1574" t="s">
        <v>772</v>
      </c>
      <c r="C1574" t="s">
        <v>773</v>
      </c>
      <c r="D1574" t="s">
        <v>9090</v>
      </c>
      <c r="E1574" t="s">
        <v>9091</v>
      </c>
      <c r="F1574" s="5">
        <v>40222539500</v>
      </c>
      <c r="G1574" t="s">
        <v>226</v>
      </c>
      <c r="H1574" t="s">
        <v>9099</v>
      </c>
      <c r="I1574" t="s">
        <v>9093</v>
      </c>
      <c r="J1574" t="s">
        <v>36</v>
      </c>
      <c r="K1574" t="s">
        <v>9100</v>
      </c>
      <c r="L1574" s="3" t="s">
        <v>9100</v>
      </c>
      <c r="M1574" t="s">
        <v>1133</v>
      </c>
      <c r="N1574">
        <v>4</v>
      </c>
      <c r="O1574" t="s">
        <v>710</v>
      </c>
      <c r="P1574" t="s">
        <v>91</v>
      </c>
      <c r="Q1574" t="s">
        <v>252</v>
      </c>
      <c r="R1574" t="s">
        <v>252</v>
      </c>
      <c r="S1574" t="s">
        <v>390</v>
      </c>
      <c r="T1574" t="s">
        <v>707</v>
      </c>
      <c r="U1574" t="s">
        <v>9101</v>
      </c>
      <c r="V1574" t="s">
        <v>8283</v>
      </c>
      <c r="W1574" t="s">
        <v>42</v>
      </c>
      <c r="X1574" s="5" t="s">
        <v>26291</v>
      </c>
      <c r="Y1574" t="s">
        <v>9090</v>
      </c>
      <c r="Z1574" t="s">
        <v>26746</v>
      </c>
      <c r="AA1574" t="s">
        <v>26748</v>
      </c>
      <c r="AB1574" t="s">
        <v>26747</v>
      </c>
      <c r="AC1574" t="s">
        <v>25</v>
      </c>
      <c r="AD1574" t="s">
        <v>25</v>
      </c>
    </row>
    <row r="1575" spans="1:30" x14ac:dyDescent="0.3">
      <c r="A1575" t="s">
        <v>9089</v>
      </c>
      <c r="B1575" t="s">
        <v>772</v>
      </c>
      <c r="C1575" t="s">
        <v>773</v>
      </c>
      <c r="D1575" t="s">
        <v>9090</v>
      </c>
      <c r="E1575" t="s">
        <v>9091</v>
      </c>
      <c r="F1575" s="5">
        <v>40222539500</v>
      </c>
      <c r="G1575" t="s">
        <v>226</v>
      </c>
      <c r="H1575" t="s">
        <v>9102</v>
      </c>
      <c r="I1575" t="s">
        <v>9093</v>
      </c>
      <c r="J1575" t="s">
        <v>25</v>
      </c>
      <c r="K1575" t="s">
        <v>23</v>
      </c>
      <c r="M1575" t="s">
        <v>9103</v>
      </c>
      <c r="N1575" t="s">
        <v>231</v>
      </c>
      <c r="O1575" t="s">
        <v>9104</v>
      </c>
      <c r="P1575" t="s">
        <v>509</v>
      </c>
      <c r="Q1575" t="s">
        <v>509</v>
      </c>
      <c r="R1575" t="s">
        <v>739</v>
      </c>
      <c r="S1575" t="s">
        <v>740</v>
      </c>
      <c r="T1575" t="s">
        <v>740</v>
      </c>
      <c r="U1575" t="s">
        <v>9105</v>
      </c>
      <c r="V1575" t="s">
        <v>8283</v>
      </c>
      <c r="W1575" t="s">
        <v>42</v>
      </c>
      <c r="X1575" s="5" t="s">
        <v>26291</v>
      </c>
      <c r="Y1575" t="s">
        <v>9090</v>
      </c>
      <c r="Z1575" t="s">
        <v>26746</v>
      </c>
      <c r="AA1575" t="s">
        <v>26748</v>
      </c>
      <c r="AB1575" t="s">
        <v>26747</v>
      </c>
      <c r="AC1575" t="s">
        <v>25</v>
      </c>
      <c r="AD1575" t="s">
        <v>25</v>
      </c>
    </row>
    <row r="1576" spans="1:30" x14ac:dyDescent="0.3">
      <c r="A1576" t="s">
        <v>9089</v>
      </c>
      <c r="B1576" t="s">
        <v>772</v>
      </c>
      <c r="C1576" t="s">
        <v>773</v>
      </c>
      <c r="D1576" t="s">
        <v>9090</v>
      </c>
      <c r="E1576" t="s">
        <v>9091</v>
      </c>
      <c r="F1576" s="5">
        <v>40222539500</v>
      </c>
      <c r="G1576" t="s">
        <v>226</v>
      </c>
      <c r="H1576" t="s">
        <v>9106</v>
      </c>
      <c r="I1576" t="s">
        <v>9093</v>
      </c>
      <c r="J1576" t="s">
        <v>25</v>
      </c>
      <c r="K1576" t="s">
        <v>23</v>
      </c>
      <c r="M1576" t="s">
        <v>170</v>
      </c>
      <c r="N1576" t="s">
        <v>231</v>
      </c>
      <c r="O1576" t="s">
        <v>9107</v>
      </c>
      <c r="P1576" t="s">
        <v>509</v>
      </c>
      <c r="Q1576" t="s">
        <v>509</v>
      </c>
      <c r="R1576" t="s">
        <v>509</v>
      </c>
      <c r="S1576" t="s">
        <v>1220</v>
      </c>
      <c r="T1576" t="s">
        <v>6328</v>
      </c>
      <c r="U1576" t="s">
        <v>9108</v>
      </c>
      <c r="V1576" t="s">
        <v>8283</v>
      </c>
      <c r="W1576" t="s">
        <v>42</v>
      </c>
      <c r="X1576" s="5" t="s">
        <v>26291</v>
      </c>
      <c r="Y1576" t="s">
        <v>9090</v>
      </c>
      <c r="Z1576" t="s">
        <v>26746</v>
      </c>
      <c r="AA1576" t="s">
        <v>26748</v>
      </c>
      <c r="AB1576" t="s">
        <v>26747</v>
      </c>
      <c r="AC1576" t="s">
        <v>25</v>
      </c>
      <c r="AD1576" t="s">
        <v>25</v>
      </c>
    </row>
    <row r="1577" spans="1:30" x14ac:dyDescent="0.3">
      <c r="A1577" t="s">
        <v>9089</v>
      </c>
      <c r="B1577" t="s">
        <v>772</v>
      </c>
      <c r="C1577" t="s">
        <v>773</v>
      </c>
      <c r="D1577" t="s">
        <v>9090</v>
      </c>
      <c r="E1577" t="s">
        <v>9091</v>
      </c>
      <c r="F1577" s="5">
        <v>40222539500</v>
      </c>
      <c r="G1577" t="s">
        <v>226</v>
      </c>
      <c r="H1577" t="s">
        <v>9109</v>
      </c>
      <c r="I1577" t="s">
        <v>9093</v>
      </c>
      <c r="J1577" t="s">
        <v>25</v>
      </c>
      <c r="K1577" t="s">
        <v>23</v>
      </c>
      <c r="M1577" t="s">
        <v>9110</v>
      </c>
      <c r="N1577" t="s">
        <v>231</v>
      </c>
      <c r="O1577" t="s">
        <v>6352</v>
      </c>
      <c r="P1577" t="s">
        <v>509</v>
      </c>
      <c r="Q1577" t="s">
        <v>509</v>
      </c>
      <c r="R1577" t="s">
        <v>1254</v>
      </c>
      <c r="S1577" t="s">
        <v>1255</v>
      </c>
      <c r="T1577" t="s">
        <v>1256</v>
      </c>
      <c r="U1577" t="s">
        <v>9111</v>
      </c>
      <c r="V1577" t="s">
        <v>8283</v>
      </c>
      <c r="W1577" t="s">
        <v>42</v>
      </c>
      <c r="X1577" s="5" t="s">
        <v>26291</v>
      </c>
      <c r="Y1577" t="s">
        <v>9090</v>
      </c>
      <c r="Z1577" t="s">
        <v>26746</v>
      </c>
      <c r="AA1577" t="s">
        <v>26748</v>
      </c>
      <c r="AB1577" t="s">
        <v>26747</v>
      </c>
      <c r="AC1577" t="s">
        <v>25</v>
      </c>
      <c r="AD1577" t="s">
        <v>25</v>
      </c>
    </row>
    <row r="1578" spans="1:30" x14ac:dyDescent="0.3">
      <c r="A1578" t="s">
        <v>9089</v>
      </c>
      <c r="B1578" t="s">
        <v>772</v>
      </c>
      <c r="C1578" t="s">
        <v>773</v>
      </c>
      <c r="D1578" t="s">
        <v>9090</v>
      </c>
      <c r="E1578" t="s">
        <v>9091</v>
      </c>
      <c r="F1578" s="5">
        <v>40222539500</v>
      </c>
      <c r="G1578" t="s">
        <v>226</v>
      </c>
      <c r="H1578" t="s">
        <v>9112</v>
      </c>
      <c r="I1578" t="s">
        <v>9093</v>
      </c>
      <c r="J1578" t="s">
        <v>25</v>
      </c>
      <c r="K1578" t="s">
        <v>23</v>
      </c>
      <c r="M1578" t="s">
        <v>9113</v>
      </c>
      <c r="N1578" t="s">
        <v>231</v>
      </c>
      <c r="O1578" t="s">
        <v>6352</v>
      </c>
      <c r="P1578" t="s">
        <v>509</v>
      </c>
      <c r="Q1578" t="s">
        <v>509</v>
      </c>
      <c r="R1578" t="s">
        <v>1254</v>
      </c>
      <c r="S1578" t="s">
        <v>1255</v>
      </c>
      <c r="T1578" t="s">
        <v>1256</v>
      </c>
      <c r="U1578" t="s">
        <v>9114</v>
      </c>
      <c r="V1578" t="s">
        <v>8283</v>
      </c>
      <c r="W1578" t="s">
        <v>42</v>
      </c>
      <c r="X1578" s="5" t="s">
        <v>26291</v>
      </c>
      <c r="Y1578" t="s">
        <v>9090</v>
      </c>
      <c r="Z1578" t="s">
        <v>26746</v>
      </c>
      <c r="AA1578" t="s">
        <v>26748</v>
      </c>
      <c r="AB1578" t="s">
        <v>26747</v>
      </c>
      <c r="AC1578" t="s">
        <v>25</v>
      </c>
      <c r="AD1578" t="s">
        <v>25</v>
      </c>
    </row>
    <row r="1579" spans="1:30" x14ac:dyDescent="0.3">
      <c r="A1579" t="s">
        <v>9089</v>
      </c>
      <c r="B1579" t="s">
        <v>772</v>
      </c>
      <c r="C1579" t="s">
        <v>773</v>
      </c>
      <c r="D1579" t="s">
        <v>9090</v>
      </c>
      <c r="E1579" t="s">
        <v>9091</v>
      </c>
      <c r="F1579" s="5">
        <v>40222539500</v>
      </c>
      <c r="G1579" t="s">
        <v>226</v>
      </c>
      <c r="H1579" t="s">
        <v>9115</v>
      </c>
      <c r="I1579" t="s">
        <v>9093</v>
      </c>
      <c r="J1579" t="s">
        <v>25</v>
      </c>
      <c r="K1579" t="s">
        <v>23</v>
      </c>
      <c r="M1579" t="s">
        <v>9116</v>
      </c>
      <c r="N1579">
        <v>19</v>
      </c>
      <c r="O1579" t="s">
        <v>6999</v>
      </c>
      <c r="P1579" t="s">
        <v>91</v>
      </c>
      <c r="Q1579" t="s">
        <v>252</v>
      </c>
      <c r="R1579" t="s">
        <v>252</v>
      </c>
      <c r="S1579" t="s">
        <v>390</v>
      </c>
      <c r="T1579" t="s">
        <v>455</v>
      </c>
      <c r="U1579" t="s">
        <v>9117</v>
      </c>
      <c r="V1579" t="s">
        <v>8283</v>
      </c>
      <c r="W1579" t="s">
        <v>42</v>
      </c>
      <c r="X1579" s="5" t="s">
        <v>26291</v>
      </c>
      <c r="Y1579" t="s">
        <v>9090</v>
      </c>
      <c r="Z1579" t="s">
        <v>26746</v>
      </c>
      <c r="AA1579" t="s">
        <v>26748</v>
      </c>
      <c r="AB1579" t="s">
        <v>26747</v>
      </c>
      <c r="AC1579" t="s">
        <v>25</v>
      </c>
      <c r="AD1579" t="s">
        <v>25</v>
      </c>
    </row>
    <row r="1580" spans="1:30" x14ac:dyDescent="0.3">
      <c r="A1580" t="s">
        <v>9089</v>
      </c>
      <c r="B1580" t="s">
        <v>772</v>
      </c>
      <c r="C1580" t="s">
        <v>773</v>
      </c>
      <c r="D1580" t="s">
        <v>9090</v>
      </c>
      <c r="E1580" t="s">
        <v>9091</v>
      </c>
      <c r="F1580" s="5">
        <v>40222539500</v>
      </c>
      <c r="G1580" t="s">
        <v>226</v>
      </c>
      <c r="H1580" t="s">
        <v>9118</v>
      </c>
      <c r="I1580" t="s">
        <v>9093</v>
      </c>
      <c r="J1580" t="s">
        <v>25</v>
      </c>
      <c r="K1580" t="s">
        <v>23</v>
      </c>
      <c r="M1580" t="s">
        <v>9119</v>
      </c>
      <c r="N1580">
        <v>31</v>
      </c>
      <c r="O1580" t="s">
        <v>539</v>
      </c>
      <c r="P1580" t="s">
        <v>91</v>
      </c>
      <c r="Q1580" t="s">
        <v>252</v>
      </c>
      <c r="R1580" t="s">
        <v>252</v>
      </c>
      <c r="S1580" t="s">
        <v>390</v>
      </c>
      <c r="T1580" t="s">
        <v>455</v>
      </c>
      <c r="U1580" t="s">
        <v>9120</v>
      </c>
      <c r="V1580" t="s">
        <v>8283</v>
      </c>
      <c r="W1580" t="s">
        <v>42</v>
      </c>
      <c r="X1580" s="5" t="s">
        <v>26291</v>
      </c>
      <c r="Y1580" t="s">
        <v>9090</v>
      </c>
      <c r="Z1580" t="s">
        <v>26746</v>
      </c>
      <c r="AA1580" t="s">
        <v>26748</v>
      </c>
      <c r="AB1580" t="s">
        <v>26747</v>
      </c>
      <c r="AC1580" t="s">
        <v>25</v>
      </c>
      <c r="AD1580" t="s">
        <v>25</v>
      </c>
    </row>
    <row r="1581" spans="1:30" x14ac:dyDescent="0.3">
      <c r="A1581" t="s">
        <v>9089</v>
      </c>
      <c r="B1581" t="s">
        <v>772</v>
      </c>
      <c r="C1581" t="s">
        <v>773</v>
      </c>
      <c r="D1581" t="s">
        <v>9090</v>
      </c>
      <c r="E1581" t="s">
        <v>9091</v>
      </c>
      <c r="F1581" s="5">
        <v>40222539500</v>
      </c>
      <c r="G1581" t="s">
        <v>226</v>
      </c>
      <c r="H1581" t="s">
        <v>9121</v>
      </c>
      <c r="I1581" t="s">
        <v>9093</v>
      </c>
      <c r="J1581" t="s">
        <v>25</v>
      </c>
      <c r="K1581" t="s">
        <v>23</v>
      </c>
      <c r="M1581" t="s">
        <v>9122</v>
      </c>
      <c r="N1581" t="s">
        <v>231</v>
      </c>
      <c r="O1581" t="s">
        <v>510</v>
      </c>
      <c r="P1581" t="s">
        <v>509</v>
      </c>
      <c r="Q1581" t="s">
        <v>510</v>
      </c>
      <c r="R1581" t="s">
        <v>510</v>
      </c>
      <c r="S1581" t="s">
        <v>511</v>
      </c>
      <c r="T1581" t="s">
        <v>5852</v>
      </c>
      <c r="U1581" t="s">
        <v>9123</v>
      </c>
      <c r="V1581" t="s">
        <v>8283</v>
      </c>
      <c r="W1581" t="s">
        <v>42</v>
      </c>
      <c r="X1581" s="5" t="s">
        <v>26291</v>
      </c>
      <c r="Y1581" t="s">
        <v>9090</v>
      </c>
      <c r="Z1581" t="s">
        <v>26746</v>
      </c>
      <c r="AA1581" t="s">
        <v>26748</v>
      </c>
      <c r="AB1581" t="s">
        <v>26747</v>
      </c>
      <c r="AC1581" t="s">
        <v>25</v>
      </c>
      <c r="AD1581" t="s">
        <v>25</v>
      </c>
    </row>
    <row r="1582" spans="1:30" x14ac:dyDescent="0.3">
      <c r="A1582" t="s">
        <v>9089</v>
      </c>
      <c r="B1582" t="s">
        <v>772</v>
      </c>
      <c r="C1582" t="s">
        <v>773</v>
      </c>
      <c r="D1582" t="s">
        <v>9090</v>
      </c>
      <c r="E1582" t="s">
        <v>9091</v>
      </c>
      <c r="F1582" s="5">
        <v>40222539500</v>
      </c>
      <c r="G1582" t="s">
        <v>226</v>
      </c>
      <c r="H1582" t="s">
        <v>9124</v>
      </c>
      <c r="I1582" t="s">
        <v>9093</v>
      </c>
      <c r="J1582" t="s">
        <v>25</v>
      </c>
      <c r="K1582" t="s">
        <v>23</v>
      </c>
      <c r="M1582" t="s">
        <v>9125</v>
      </c>
      <c r="N1582" t="s">
        <v>231</v>
      </c>
      <c r="O1582" t="s">
        <v>9126</v>
      </c>
      <c r="P1582" t="s">
        <v>509</v>
      </c>
      <c r="Q1582" t="s">
        <v>510</v>
      </c>
      <c r="R1582" t="s">
        <v>510</v>
      </c>
      <c r="S1582" t="s">
        <v>511</v>
      </c>
      <c r="T1582" t="s">
        <v>35</v>
      </c>
      <c r="U1582" t="s">
        <v>9127</v>
      </c>
      <c r="V1582" t="s">
        <v>8283</v>
      </c>
      <c r="W1582" t="s">
        <v>42</v>
      </c>
      <c r="X1582" s="5" t="s">
        <v>26291</v>
      </c>
      <c r="Y1582" t="s">
        <v>9090</v>
      </c>
      <c r="Z1582" t="s">
        <v>26746</v>
      </c>
      <c r="AA1582" t="s">
        <v>26748</v>
      </c>
      <c r="AB1582" t="s">
        <v>26747</v>
      </c>
      <c r="AC1582" t="s">
        <v>25</v>
      </c>
      <c r="AD1582" t="s">
        <v>25</v>
      </c>
    </row>
    <row r="1583" spans="1:30" x14ac:dyDescent="0.3">
      <c r="A1583" t="s">
        <v>9089</v>
      </c>
      <c r="B1583" t="s">
        <v>772</v>
      </c>
      <c r="C1583" t="s">
        <v>773</v>
      </c>
      <c r="D1583" t="s">
        <v>9090</v>
      </c>
      <c r="E1583" t="s">
        <v>9091</v>
      </c>
      <c r="F1583" s="5">
        <v>40222539500</v>
      </c>
      <c r="G1583" t="s">
        <v>226</v>
      </c>
      <c r="H1583" t="s">
        <v>9128</v>
      </c>
      <c r="I1583" t="s">
        <v>9093</v>
      </c>
      <c r="J1583" t="s">
        <v>25</v>
      </c>
      <c r="K1583" t="s">
        <v>23</v>
      </c>
      <c r="M1583" t="s">
        <v>9129</v>
      </c>
      <c r="N1583" t="s">
        <v>231</v>
      </c>
      <c r="O1583" t="s">
        <v>9126</v>
      </c>
      <c r="P1583" t="s">
        <v>509</v>
      </c>
      <c r="Q1583" t="s">
        <v>510</v>
      </c>
      <c r="R1583" t="s">
        <v>510</v>
      </c>
      <c r="S1583" t="s">
        <v>511</v>
      </c>
      <c r="T1583" t="s">
        <v>35</v>
      </c>
      <c r="U1583" t="s">
        <v>9130</v>
      </c>
      <c r="V1583" t="s">
        <v>8283</v>
      </c>
      <c r="W1583" t="s">
        <v>42</v>
      </c>
      <c r="X1583" s="5" t="s">
        <v>26291</v>
      </c>
      <c r="Y1583" t="s">
        <v>9090</v>
      </c>
      <c r="Z1583" t="s">
        <v>26746</v>
      </c>
      <c r="AA1583" t="s">
        <v>26748</v>
      </c>
      <c r="AB1583" t="s">
        <v>26747</v>
      </c>
      <c r="AC1583" t="s">
        <v>25</v>
      </c>
      <c r="AD1583" t="s">
        <v>25</v>
      </c>
    </row>
    <row r="1584" spans="1:30" x14ac:dyDescent="0.3">
      <c r="A1584" t="s">
        <v>9089</v>
      </c>
      <c r="B1584" t="s">
        <v>772</v>
      </c>
      <c r="C1584" t="s">
        <v>773</v>
      </c>
      <c r="D1584" t="s">
        <v>9090</v>
      </c>
      <c r="E1584" t="s">
        <v>9091</v>
      </c>
      <c r="F1584" s="5">
        <v>40222539500</v>
      </c>
      <c r="G1584" t="s">
        <v>226</v>
      </c>
      <c r="H1584" t="s">
        <v>9131</v>
      </c>
      <c r="I1584" t="s">
        <v>9093</v>
      </c>
      <c r="J1584" t="s">
        <v>25</v>
      </c>
      <c r="K1584" t="s">
        <v>23</v>
      </c>
      <c r="M1584" t="s">
        <v>170</v>
      </c>
      <c r="N1584" t="s">
        <v>231</v>
      </c>
      <c r="O1584" t="s">
        <v>9132</v>
      </c>
      <c r="P1584" t="s">
        <v>509</v>
      </c>
      <c r="Q1584" t="s">
        <v>510</v>
      </c>
      <c r="R1584" t="s">
        <v>510</v>
      </c>
      <c r="S1584" t="s">
        <v>511</v>
      </c>
      <c r="T1584" t="s">
        <v>35</v>
      </c>
      <c r="U1584" t="s">
        <v>9133</v>
      </c>
      <c r="V1584" t="s">
        <v>8283</v>
      </c>
      <c r="W1584" t="s">
        <v>42</v>
      </c>
      <c r="X1584" s="5" t="s">
        <v>26291</v>
      </c>
      <c r="Y1584" t="s">
        <v>9090</v>
      </c>
      <c r="Z1584" t="s">
        <v>26746</v>
      </c>
      <c r="AA1584" t="s">
        <v>26748</v>
      </c>
      <c r="AB1584" t="s">
        <v>26747</v>
      </c>
      <c r="AC1584" t="s">
        <v>25</v>
      </c>
      <c r="AD1584" t="s">
        <v>25</v>
      </c>
    </row>
    <row r="1585" spans="1:30" x14ac:dyDescent="0.3">
      <c r="A1585" t="s">
        <v>9089</v>
      </c>
      <c r="B1585" t="s">
        <v>772</v>
      </c>
      <c r="C1585" t="s">
        <v>773</v>
      </c>
      <c r="D1585" t="s">
        <v>9090</v>
      </c>
      <c r="E1585" t="s">
        <v>9091</v>
      </c>
      <c r="F1585" s="5">
        <v>40222539500</v>
      </c>
      <c r="G1585" t="s">
        <v>226</v>
      </c>
      <c r="H1585" t="s">
        <v>9134</v>
      </c>
      <c r="I1585" t="s">
        <v>9093</v>
      </c>
      <c r="J1585" t="s">
        <v>25</v>
      </c>
      <c r="K1585" t="s">
        <v>23</v>
      </c>
      <c r="M1585" t="s">
        <v>9135</v>
      </c>
      <c r="N1585" t="s">
        <v>231</v>
      </c>
      <c r="O1585" t="s">
        <v>5861</v>
      </c>
      <c r="P1585" t="s">
        <v>509</v>
      </c>
      <c r="Q1585" t="s">
        <v>509</v>
      </c>
      <c r="R1585" t="s">
        <v>1254</v>
      </c>
      <c r="S1585" t="s">
        <v>1255</v>
      </c>
      <c r="T1585" t="s">
        <v>1256</v>
      </c>
      <c r="U1585" t="s">
        <v>9136</v>
      </c>
      <c r="V1585" t="s">
        <v>8283</v>
      </c>
      <c r="W1585" t="s">
        <v>42</v>
      </c>
      <c r="X1585" s="5" t="s">
        <v>26291</v>
      </c>
      <c r="Y1585" t="s">
        <v>9090</v>
      </c>
      <c r="Z1585" t="s">
        <v>26746</v>
      </c>
      <c r="AA1585" t="s">
        <v>26748</v>
      </c>
      <c r="AB1585" t="s">
        <v>26747</v>
      </c>
      <c r="AC1585" t="s">
        <v>25</v>
      </c>
      <c r="AD1585" t="s">
        <v>25</v>
      </c>
    </row>
    <row r="1586" spans="1:30" x14ac:dyDescent="0.3">
      <c r="A1586" t="s">
        <v>9089</v>
      </c>
      <c r="B1586" t="s">
        <v>772</v>
      </c>
      <c r="C1586" t="s">
        <v>773</v>
      </c>
      <c r="D1586" t="s">
        <v>9090</v>
      </c>
      <c r="E1586" t="s">
        <v>9091</v>
      </c>
      <c r="F1586" s="5">
        <v>40222539500</v>
      </c>
      <c r="G1586" t="s">
        <v>226</v>
      </c>
      <c r="H1586" t="s">
        <v>9137</v>
      </c>
      <c r="I1586" t="s">
        <v>9093</v>
      </c>
      <c r="J1586" t="s">
        <v>25</v>
      </c>
      <c r="K1586" t="s">
        <v>23</v>
      </c>
      <c r="M1586" t="s">
        <v>9138</v>
      </c>
      <c r="N1586" t="s">
        <v>231</v>
      </c>
      <c r="O1586" t="s">
        <v>510</v>
      </c>
      <c r="P1586" t="s">
        <v>509</v>
      </c>
      <c r="Q1586" t="s">
        <v>510</v>
      </c>
      <c r="R1586" t="s">
        <v>510</v>
      </c>
      <c r="S1586" t="s">
        <v>511</v>
      </c>
      <c r="T1586" t="s">
        <v>35</v>
      </c>
      <c r="U1586" t="s">
        <v>9139</v>
      </c>
      <c r="V1586" t="s">
        <v>8283</v>
      </c>
      <c r="W1586" t="s">
        <v>42</v>
      </c>
      <c r="X1586" s="5" t="s">
        <v>26291</v>
      </c>
      <c r="Y1586" t="s">
        <v>9090</v>
      </c>
      <c r="Z1586" t="s">
        <v>26746</v>
      </c>
      <c r="AA1586" t="s">
        <v>26748</v>
      </c>
      <c r="AB1586" t="s">
        <v>26747</v>
      </c>
      <c r="AC1586" t="s">
        <v>25</v>
      </c>
      <c r="AD1586" t="s">
        <v>25</v>
      </c>
    </row>
    <row r="1587" spans="1:30" x14ac:dyDescent="0.3">
      <c r="A1587" t="s">
        <v>9089</v>
      </c>
      <c r="B1587" t="s">
        <v>772</v>
      </c>
      <c r="C1587" t="s">
        <v>773</v>
      </c>
      <c r="D1587" t="s">
        <v>9090</v>
      </c>
      <c r="E1587" t="s">
        <v>9091</v>
      </c>
      <c r="F1587" s="5">
        <v>40222539500</v>
      </c>
      <c r="G1587" t="s">
        <v>226</v>
      </c>
      <c r="H1587" t="s">
        <v>9140</v>
      </c>
      <c r="I1587" t="s">
        <v>9093</v>
      </c>
      <c r="J1587" t="s">
        <v>25</v>
      </c>
      <c r="K1587" t="s">
        <v>23</v>
      </c>
      <c r="M1587" t="s">
        <v>9141</v>
      </c>
      <c r="N1587" t="s">
        <v>231</v>
      </c>
      <c r="O1587" t="s">
        <v>9142</v>
      </c>
      <c r="P1587" t="s">
        <v>509</v>
      </c>
      <c r="Q1587" t="s">
        <v>509</v>
      </c>
      <c r="R1587" t="s">
        <v>509</v>
      </c>
      <c r="S1587" t="s">
        <v>1220</v>
      </c>
      <c r="T1587" t="s">
        <v>35</v>
      </c>
      <c r="U1587" t="s">
        <v>9139</v>
      </c>
      <c r="V1587" t="s">
        <v>8283</v>
      </c>
      <c r="W1587" t="s">
        <v>42</v>
      </c>
      <c r="X1587" s="5" t="s">
        <v>26291</v>
      </c>
      <c r="Y1587" t="s">
        <v>9090</v>
      </c>
      <c r="Z1587" t="s">
        <v>26746</v>
      </c>
      <c r="AA1587" t="s">
        <v>26748</v>
      </c>
      <c r="AB1587" t="s">
        <v>26747</v>
      </c>
      <c r="AC1587" t="s">
        <v>25</v>
      </c>
      <c r="AD1587" t="s">
        <v>25</v>
      </c>
    </row>
    <row r="1588" spans="1:30" x14ac:dyDescent="0.3">
      <c r="A1588" t="s">
        <v>9089</v>
      </c>
      <c r="B1588" t="s">
        <v>772</v>
      </c>
      <c r="C1588" t="s">
        <v>773</v>
      </c>
      <c r="D1588" t="s">
        <v>9090</v>
      </c>
      <c r="E1588" t="s">
        <v>9091</v>
      </c>
      <c r="F1588" s="5">
        <v>40222539500</v>
      </c>
      <c r="G1588" t="s">
        <v>226</v>
      </c>
      <c r="H1588" t="s">
        <v>9143</v>
      </c>
      <c r="I1588" t="s">
        <v>9093</v>
      </c>
      <c r="J1588" t="s">
        <v>25</v>
      </c>
      <c r="K1588" t="s">
        <v>23</v>
      </c>
      <c r="M1588" t="s">
        <v>5907</v>
      </c>
      <c r="N1588" t="s">
        <v>231</v>
      </c>
      <c r="O1588" t="s">
        <v>9144</v>
      </c>
      <c r="P1588" t="s">
        <v>509</v>
      </c>
      <c r="Q1588" t="s">
        <v>509</v>
      </c>
      <c r="R1588" t="s">
        <v>739</v>
      </c>
      <c r="S1588" t="s">
        <v>740</v>
      </c>
      <c r="T1588" t="s">
        <v>740</v>
      </c>
      <c r="U1588" t="s">
        <v>9145</v>
      </c>
      <c r="V1588" t="s">
        <v>8283</v>
      </c>
      <c r="W1588" t="s">
        <v>42</v>
      </c>
      <c r="X1588" s="5" t="s">
        <v>26291</v>
      </c>
      <c r="Y1588" t="s">
        <v>9090</v>
      </c>
      <c r="Z1588" t="s">
        <v>26746</v>
      </c>
      <c r="AA1588" t="s">
        <v>26748</v>
      </c>
      <c r="AB1588" t="s">
        <v>26747</v>
      </c>
      <c r="AC1588" t="s">
        <v>25</v>
      </c>
      <c r="AD1588" t="s">
        <v>25</v>
      </c>
    </row>
    <row r="1589" spans="1:30" x14ac:dyDescent="0.3">
      <c r="A1589" t="s">
        <v>9089</v>
      </c>
      <c r="B1589" t="s">
        <v>772</v>
      </c>
      <c r="C1589" t="s">
        <v>773</v>
      </c>
      <c r="D1589" t="s">
        <v>9090</v>
      </c>
      <c r="E1589" t="s">
        <v>9091</v>
      </c>
      <c r="F1589" s="5">
        <v>40222539500</v>
      </c>
      <c r="G1589" t="s">
        <v>226</v>
      </c>
      <c r="H1589" t="s">
        <v>9146</v>
      </c>
      <c r="I1589" t="s">
        <v>9093</v>
      </c>
      <c r="J1589" t="s">
        <v>25</v>
      </c>
      <c r="K1589" t="s">
        <v>23</v>
      </c>
      <c r="M1589" t="s">
        <v>362</v>
      </c>
      <c r="N1589" t="s">
        <v>231</v>
      </c>
      <c r="O1589" t="s">
        <v>628</v>
      </c>
      <c r="P1589" t="s">
        <v>509</v>
      </c>
      <c r="Q1589" t="s">
        <v>510</v>
      </c>
      <c r="R1589" t="s">
        <v>510</v>
      </c>
      <c r="S1589" t="s">
        <v>511</v>
      </c>
      <c r="T1589" t="s">
        <v>35</v>
      </c>
      <c r="U1589" t="s">
        <v>9147</v>
      </c>
      <c r="V1589" t="s">
        <v>8283</v>
      </c>
      <c r="W1589" t="s">
        <v>42</v>
      </c>
      <c r="X1589" s="5" t="s">
        <v>26291</v>
      </c>
      <c r="Y1589" t="s">
        <v>9090</v>
      </c>
      <c r="Z1589" t="s">
        <v>26746</v>
      </c>
      <c r="AA1589" t="s">
        <v>26748</v>
      </c>
      <c r="AB1589" t="s">
        <v>26747</v>
      </c>
      <c r="AC1589" t="s">
        <v>25</v>
      </c>
      <c r="AD1589" t="s">
        <v>25</v>
      </c>
    </row>
    <row r="1590" spans="1:30" x14ac:dyDescent="0.3">
      <c r="A1590" t="s">
        <v>9089</v>
      </c>
      <c r="B1590" t="s">
        <v>772</v>
      </c>
      <c r="C1590" t="s">
        <v>773</v>
      </c>
      <c r="D1590" t="s">
        <v>9090</v>
      </c>
      <c r="E1590" t="s">
        <v>9091</v>
      </c>
      <c r="F1590" s="5">
        <v>40222539500</v>
      </c>
      <c r="G1590" t="s">
        <v>226</v>
      </c>
      <c r="H1590" t="s">
        <v>9148</v>
      </c>
      <c r="I1590" t="s">
        <v>9093</v>
      </c>
      <c r="J1590" t="s">
        <v>25</v>
      </c>
      <c r="K1590" t="s">
        <v>23</v>
      </c>
      <c r="M1590" t="s">
        <v>9149</v>
      </c>
      <c r="N1590" t="s">
        <v>231</v>
      </c>
      <c r="O1590" t="s">
        <v>9126</v>
      </c>
      <c r="P1590" t="s">
        <v>509</v>
      </c>
      <c r="Q1590" t="s">
        <v>510</v>
      </c>
      <c r="R1590" t="s">
        <v>510</v>
      </c>
      <c r="S1590" t="s">
        <v>511</v>
      </c>
      <c r="T1590" t="s">
        <v>35</v>
      </c>
      <c r="U1590" t="s">
        <v>9150</v>
      </c>
      <c r="V1590" t="s">
        <v>8283</v>
      </c>
      <c r="W1590" t="s">
        <v>42</v>
      </c>
      <c r="X1590" s="5" t="s">
        <v>26291</v>
      </c>
      <c r="Y1590" t="s">
        <v>9090</v>
      </c>
      <c r="Z1590" t="s">
        <v>26746</v>
      </c>
      <c r="AA1590" t="s">
        <v>26748</v>
      </c>
      <c r="AB1590" t="s">
        <v>26747</v>
      </c>
      <c r="AC1590" t="s">
        <v>25</v>
      </c>
      <c r="AD1590" t="s">
        <v>25</v>
      </c>
    </row>
    <row r="1591" spans="1:30" x14ac:dyDescent="0.3">
      <c r="A1591" t="s">
        <v>9089</v>
      </c>
      <c r="B1591" t="s">
        <v>772</v>
      </c>
      <c r="C1591" t="s">
        <v>773</v>
      </c>
      <c r="D1591" t="s">
        <v>9090</v>
      </c>
      <c r="E1591" t="s">
        <v>9091</v>
      </c>
      <c r="F1591" s="5">
        <v>40222539500</v>
      </c>
      <c r="G1591" t="s">
        <v>226</v>
      </c>
      <c r="H1591" t="s">
        <v>9151</v>
      </c>
      <c r="I1591" t="s">
        <v>9093</v>
      </c>
      <c r="J1591" t="s">
        <v>25</v>
      </c>
      <c r="K1591" t="s">
        <v>23</v>
      </c>
      <c r="M1591" t="s">
        <v>9152</v>
      </c>
      <c r="N1591">
        <v>2</v>
      </c>
      <c r="O1591" t="s">
        <v>9153</v>
      </c>
      <c r="P1591" t="s">
        <v>91</v>
      </c>
      <c r="Q1591" t="s">
        <v>252</v>
      </c>
      <c r="R1591" t="s">
        <v>252</v>
      </c>
      <c r="S1591" t="s">
        <v>390</v>
      </c>
      <c r="T1591" t="s">
        <v>455</v>
      </c>
      <c r="U1591" t="s">
        <v>9154</v>
      </c>
      <c r="V1591" t="s">
        <v>8283</v>
      </c>
      <c r="W1591" t="s">
        <v>42</v>
      </c>
      <c r="X1591" s="5" t="s">
        <v>26291</v>
      </c>
      <c r="Y1591" t="s">
        <v>9090</v>
      </c>
      <c r="Z1591" t="s">
        <v>26746</v>
      </c>
      <c r="AA1591" t="s">
        <v>26748</v>
      </c>
      <c r="AB1591" t="s">
        <v>26747</v>
      </c>
      <c r="AC1591" t="s">
        <v>25</v>
      </c>
      <c r="AD1591" t="s">
        <v>25</v>
      </c>
    </row>
    <row r="1592" spans="1:30" x14ac:dyDescent="0.3">
      <c r="A1592" t="s">
        <v>9156</v>
      </c>
      <c r="B1592" t="s">
        <v>23</v>
      </c>
      <c r="C1592" t="s">
        <v>23</v>
      </c>
      <c r="D1592" t="s">
        <v>9157</v>
      </c>
      <c r="E1592" t="s">
        <v>9158</v>
      </c>
      <c r="F1592" s="5">
        <v>200836526</v>
      </c>
      <c r="G1592" t="s">
        <v>226</v>
      </c>
      <c r="H1592" t="s">
        <v>9159</v>
      </c>
      <c r="I1592" t="s">
        <v>9160</v>
      </c>
      <c r="J1592" t="s">
        <v>25</v>
      </c>
      <c r="K1592" t="s">
        <v>23</v>
      </c>
      <c r="M1592" t="s">
        <v>5050</v>
      </c>
      <c r="N1592" t="s">
        <v>5732</v>
      </c>
      <c r="O1592" t="s">
        <v>4172</v>
      </c>
      <c r="P1592" t="s">
        <v>235</v>
      </c>
      <c r="Q1592" t="s">
        <v>235</v>
      </c>
      <c r="R1592" t="s">
        <v>235</v>
      </c>
      <c r="S1592" t="s">
        <v>403</v>
      </c>
      <c r="T1592" t="s">
        <v>4172</v>
      </c>
      <c r="U1592" t="s">
        <v>9161</v>
      </c>
      <c r="V1592" t="s">
        <v>8283</v>
      </c>
      <c r="W1592" t="s">
        <v>42</v>
      </c>
      <c r="X1592" s="5" t="s">
        <v>25711</v>
      </c>
      <c r="Y1592" t="s">
        <v>9157</v>
      </c>
      <c r="Z1592" t="s">
        <v>26746</v>
      </c>
      <c r="AA1592" t="s">
        <v>26753</v>
      </c>
      <c r="AB1592" t="s">
        <v>26747</v>
      </c>
      <c r="AC1592" t="s">
        <v>36</v>
      </c>
      <c r="AD1592" t="s">
        <v>25</v>
      </c>
    </row>
    <row r="1593" spans="1:30" x14ac:dyDescent="0.3">
      <c r="A1593" t="s">
        <v>9156</v>
      </c>
      <c r="B1593" t="s">
        <v>23</v>
      </c>
      <c r="C1593" t="s">
        <v>23</v>
      </c>
      <c r="D1593" t="s">
        <v>9157</v>
      </c>
      <c r="E1593" t="s">
        <v>9158</v>
      </c>
      <c r="F1593" s="5">
        <v>200836526</v>
      </c>
      <c r="G1593" t="s">
        <v>226</v>
      </c>
      <c r="H1593" t="s">
        <v>9162</v>
      </c>
      <c r="I1593" t="s">
        <v>9160</v>
      </c>
      <c r="J1593" t="s">
        <v>25</v>
      </c>
      <c r="K1593" t="s">
        <v>23</v>
      </c>
      <c r="M1593" t="s">
        <v>170</v>
      </c>
      <c r="N1593" t="s">
        <v>3996</v>
      </c>
      <c r="O1593" t="s">
        <v>4957</v>
      </c>
      <c r="P1593" t="s">
        <v>235</v>
      </c>
      <c r="Q1593" t="s">
        <v>235</v>
      </c>
      <c r="R1593" t="s">
        <v>235</v>
      </c>
      <c r="S1593" t="s">
        <v>403</v>
      </c>
      <c r="T1593" t="s">
        <v>4957</v>
      </c>
      <c r="U1593" t="s">
        <v>9163</v>
      </c>
      <c r="V1593" t="s">
        <v>8283</v>
      </c>
      <c r="W1593" t="s">
        <v>42</v>
      </c>
      <c r="X1593" s="5" t="s">
        <v>25711</v>
      </c>
      <c r="Y1593" t="s">
        <v>9157</v>
      </c>
      <c r="Z1593" t="s">
        <v>26746</v>
      </c>
      <c r="AA1593" t="s">
        <v>26753</v>
      </c>
      <c r="AB1593" t="s">
        <v>26747</v>
      </c>
      <c r="AC1593" t="s">
        <v>36</v>
      </c>
      <c r="AD1593" t="s">
        <v>25</v>
      </c>
    </row>
    <row r="1594" spans="1:30" x14ac:dyDescent="0.3">
      <c r="A1594" t="s">
        <v>9156</v>
      </c>
      <c r="B1594" t="s">
        <v>23</v>
      </c>
      <c r="C1594" t="s">
        <v>23</v>
      </c>
      <c r="D1594" t="s">
        <v>9157</v>
      </c>
      <c r="E1594" t="s">
        <v>9158</v>
      </c>
      <c r="F1594" s="5">
        <v>200836526</v>
      </c>
      <c r="G1594" t="s">
        <v>226</v>
      </c>
      <c r="H1594" t="s">
        <v>9164</v>
      </c>
      <c r="I1594" t="s">
        <v>9160</v>
      </c>
      <c r="J1594" t="s">
        <v>25</v>
      </c>
      <c r="K1594" t="s">
        <v>23</v>
      </c>
      <c r="M1594" t="s">
        <v>9165</v>
      </c>
      <c r="N1594" t="s">
        <v>5732</v>
      </c>
      <c r="O1594" t="s">
        <v>171</v>
      </c>
      <c r="P1594" t="s">
        <v>235</v>
      </c>
      <c r="Q1594" t="s">
        <v>235</v>
      </c>
      <c r="R1594" t="s">
        <v>500</v>
      </c>
      <c r="S1594" t="s">
        <v>501</v>
      </c>
      <c r="T1594" t="s">
        <v>501</v>
      </c>
      <c r="U1594" t="s">
        <v>9166</v>
      </c>
      <c r="V1594" t="s">
        <v>8283</v>
      </c>
      <c r="W1594" t="s">
        <v>42</v>
      </c>
      <c r="X1594" s="5" t="s">
        <v>25711</v>
      </c>
      <c r="Y1594" t="s">
        <v>9157</v>
      </c>
      <c r="Z1594" t="s">
        <v>26746</v>
      </c>
      <c r="AA1594" t="s">
        <v>26753</v>
      </c>
      <c r="AB1594" t="s">
        <v>26747</v>
      </c>
      <c r="AC1594" t="s">
        <v>36</v>
      </c>
      <c r="AD1594" t="s">
        <v>25</v>
      </c>
    </row>
    <row r="1595" spans="1:30" x14ac:dyDescent="0.3">
      <c r="A1595" t="s">
        <v>9169</v>
      </c>
      <c r="B1595" t="s">
        <v>23</v>
      </c>
      <c r="C1595" t="s">
        <v>23</v>
      </c>
      <c r="D1595" t="s">
        <v>9170</v>
      </c>
      <c r="E1595" t="s">
        <v>9171</v>
      </c>
      <c r="F1595" s="5">
        <v>4800997944</v>
      </c>
      <c r="G1595" t="s">
        <v>226</v>
      </c>
      <c r="H1595" t="s">
        <v>9172</v>
      </c>
      <c r="I1595" t="s">
        <v>9173</v>
      </c>
      <c r="J1595" t="s">
        <v>25</v>
      </c>
      <c r="K1595" t="s">
        <v>23</v>
      </c>
      <c r="M1595" t="s">
        <v>9174</v>
      </c>
      <c r="N1595">
        <v>8</v>
      </c>
      <c r="O1595" t="s">
        <v>4035</v>
      </c>
      <c r="P1595" t="s">
        <v>248</v>
      </c>
      <c r="Q1595" t="s">
        <v>412</v>
      </c>
      <c r="R1595" t="s">
        <v>1141</v>
      </c>
      <c r="S1595" t="s">
        <v>1142</v>
      </c>
      <c r="T1595" t="s">
        <v>1142</v>
      </c>
      <c r="U1595" t="s">
        <v>9175</v>
      </c>
      <c r="V1595" t="s">
        <v>8283</v>
      </c>
      <c r="W1595" t="s">
        <v>42</v>
      </c>
      <c r="X1595" s="5" t="s">
        <v>25712</v>
      </c>
      <c r="Y1595" t="s">
        <v>9170</v>
      </c>
      <c r="Z1595" t="s">
        <v>26746</v>
      </c>
      <c r="AA1595" t="s">
        <v>26748</v>
      </c>
      <c r="AB1595" t="s">
        <v>26747</v>
      </c>
      <c r="AC1595" t="s">
        <v>25</v>
      </c>
      <c r="AD1595" t="s">
        <v>36</v>
      </c>
    </row>
    <row r="1596" spans="1:30" x14ac:dyDescent="0.3">
      <c r="A1596" t="s">
        <v>9169</v>
      </c>
      <c r="B1596" t="s">
        <v>23</v>
      </c>
      <c r="C1596" t="s">
        <v>23</v>
      </c>
      <c r="D1596" t="s">
        <v>9170</v>
      </c>
      <c r="E1596" t="s">
        <v>9171</v>
      </c>
      <c r="F1596" s="5">
        <v>4800997944</v>
      </c>
      <c r="G1596" t="s">
        <v>226</v>
      </c>
      <c r="H1596" t="s">
        <v>9176</v>
      </c>
      <c r="I1596" t="s">
        <v>9173</v>
      </c>
      <c r="J1596" t="s">
        <v>25</v>
      </c>
      <c r="K1596" t="s">
        <v>23</v>
      </c>
      <c r="M1596" t="s">
        <v>9177</v>
      </c>
      <c r="N1596">
        <v>8</v>
      </c>
      <c r="O1596" t="s">
        <v>4204</v>
      </c>
      <c r="P1596" t="s">
        <v>248</v>
      </c>
      <c r="Q1596" t="s">
        <v>512</v>
      </c>
      <c r="R1596" t="s">
        <v>512</v>
      </c>
      <c r="S1596" t="s">
        <v>4204</v>
      </c>
      <c r="T1596" t="s">
        <v>4205</v>
      </c>
      <c r="U1596" t="s">
        <v>9178</v>
      </c>
      <c r="V1596" t="s">
        <v>8283</v>
      </c>
      <c r="W1596" t="s">
        <v>42</v>
      </c>
      <c r="X1596" s="5" t="s">
        <v>25712</v>
      </c>
      <c r="Y1596" t="s">
        <v>9170</v>
      </c>
      <c r="Z1596" t="s">
        <v>26746</v>
      </c>
      <c r="AA1596" t="s">
        <v>26748</v>
      </c>
      <c r="AB1596" t="s">
        <v>26747</v>
      </c>
      <c r="AC1596" t="s">
        <v>25</v>
      </c>
      <c r="AD1596" t="s">
        <v>36</v>
      </c>
    </row>
    <row r="1597" spans="1:30" x14ac:dyDescent="0.3">
      <c r="A1597" t="s">
        <v>9169</v>
      </c>
      <c r="B1597" t="s">
        <v>23</v>
      </c>
      <c r="C1597" t="s">
        <v>23</v>
      </c>
      <c r="D1597" t="s">
        <v>9170</v>
      </c>
      <c r="E1597" t="s">
        <v>9171</v>
      </c>
      <c r="F1597" s="5">
        <v>4800997944</v>
      </c>
      <c r="G1597" t="s">
        <v>226</v>
      </c>
      <c r="H1597" t="s">
        <v>9179</v>
      </c>
      <c r="I1597" t="s">
        <v>9173</v>
      </c>
      <c r="J1597" t="s">
        <v>25</v>
      </c>
      <c r="K1597" t="s">
        <v>23</v>
      </c>
      <c r="M1597" t="s">
        <v>6839</v>
      </c>
      <c r="N1597">
        <v>17</v>
      </c>
      <c r="O1597" t="s">
        <v>1100</v>
      </c>
      <c r="P1597" t="s">
        <v>248</v>
      </c>
      <c r="Q1597" t="s">
        <v>512</v>
      </c>
      <c r="R1597" t="s">
        <v>724</v>
      </c>
      <c r="S1597" t="s">
        <v>725</v>
      </c>
      <c r="T1597" t="s">
        <v>1100</v>
      </c>
      <c r="U1597" t="s">
        <v>9180</v>
      </c>
      <c r="V1597" t="s">
        <v>8283</v>
      </c>
      <c r="W1597" t="s">
        <v>42</v>
      </c>
      <c r="X1597" s="5" t="s">
        <v>25712</v>
      </c>
      <c r="Y1597" t="s">
        <v>9170</v>
      </c>
      <c r="Z1597" t="s">
        <v>26746</v>
      </c>
      <c r="AA1597" t="s">
        <v>26748</v>
      </c>
      <c r="AB1597" t="s">
        <v>26747</v>
      </c>
      <c r="AC1597" t="s">
        <v>25</v>
      </c>
      <c r="AD1597" t="s">
        <v>36</v>
      </c>
    </row>
    <row r="1598" spans="1:30" x14ac:dyDescent="0.3">
      <c r="A1598" t="s">
        <v>9169</v>
      </c>
      <c r="B1598" t="s">
        <v>23</v>
      </c>
      <c r="C1598" t="s">
        <v>23</v>
      </c>
      <c r="D1598" t="s">
        <v>9170</v>
      </c>
      <c r="E1598" t="s">
        <v>9171</v>
      </c>
      <c r="F1598" s="5">
        <v>4800997944</v>
      </c>
      <c r="G1598" t="s">
        <v>226</v>
      </c>
      <c r="H1598" t="s">
        <v>9181</v>
      </c>
      <c r="I1598" t="s">
        <v>9173</v>
      </c>
      <c r="J1598" t="s">
        <v>25</v>
      </c>
      <c r="K1598" t="s">
        <v>23</v>
      </c>
      <c r="M1598" t="s">
        <v>9182</v>
      </c>
      <c r="N1598">
        <v>271</v>
      </c>
      <c r="O1598" t="s">
        <v>5827</v>
      </c>
      <c r="P1598" t="s">
        <v>248</v>
      </c>
      <c r="Q1598" t="s">
        <v>249</v>
      </c>
      <c r="R1598" t="s">
        <v>249</v>
      </c>
      <c r="S1598" t="s">
        <v>1206</v>
      </c>
      <c r="T1598" t="s">
        <v>1123</v>
      </c>
      <c r="U1598" t="s">
        <v>9183</v>
      </c>
      <c r="V1598" t="s">
        <v>8283</v>
      </c>
      <c r="W1598" t="s">
        <v>42</v>
      </c>
      <c r="X1598" s="5" t="s">
        <v>25712</v>
      </c>
      <c r="Y1598" t="s">
        <v>9170</v>
      </c>
      <c r="Z1598" t="s">
        <v>26746</v>
      </c>
      <c r="AA1598" t="s">
        <v>26748</v>
      </c>
      <c r="AB1598" t="s">
        <v>26747</v>
      </c>
      <c r="AC1598" t="s">
        <v>25</v>
      </c>
      <c r="AD1598" t="s">
        <v>36</v>
      </c>
    </row>
    <row r="1599" spans="1:30" x14ac:dyDescent="0.3">
      <c r="A1599" t="s">
        <v>9169</v>
      </c>
      <c r="B1599" t="s">
        <v>23</v>
      </c>
      <c r="C1599" t="s">
        <v>23</v>
      </c>
      <c r="D1599" t="s">
        <v>9170</v>
      </c>
      <c r="E1599" t="s">
        <v>9171</v>
      </c>
      <c r="F1599" s="5">
        <v>4800997944</v>
      </c>
      <c r="G1599" t="s">
        <v>226</v>
      </c>
      <c r="H1599" t="s">
        <v>9184</v>
      </c>
      <c r="I1599" t="s">
        <v>9173</v>
      </c>
      <c r="J1599" t="s">
        <v>25</v>
      </c>
      <c r="K1599" t="s">
        <v>23</v>
      </c>
      <c r="M1599" t="s">
        <v>9185</v>
      </c>
      <c r="N1599">
        <v>4</v>
      </c>
      <c r="O1599" t="s">
        <v>648</v>
      </c>
      <c r="P1599" t="s">
        <v>248</v>
      </c>
      <c r="Q1599" t="s">
        <v>512</v>
      </c>
      <c r="R1599" t="s">
        <v>512</v>
      </c>
      <c r="S1599" t="s">
        <v>4204</v>
      </c>
      <c r="T1599" t="s">
        <v>4205</v>
      </c>
      <c r="U1599" t="s">
        <v>9186</v>
      </c>
      <c r="V1599" t="s">
        <v>8283</v>
      </c>
      <c r="W1599" t="s">
        <v>42</v>
      </c>
      <c r="X1599" s="5" t="s">
        <v>25712</v>
      </c>
      <c r="Y1599" t="s">
        <v>9170</v>
      </c>
      <c r="Z1599" t="s">
        <v>26746</v>
      </c>
      <c r="AA1599" t="s">
        <v>26748</v>
      </c>
      <c r="AB1599" t="s">
        <v>26747</v>
      </c>
      <c r="AC1599" t="s">
        <v>25</v>
      </c>
      <c r="AD1599" t="s">
        <v>36</v>
      </c>
    </row>
    <row r="1600" spans="1:30" x14ac:dyDescent="0.3">
      <c r="A1600" t="s">
        <v>9187</v>
      </c>
      <c r="B1600" t="s">
        <v>23</v>
      </c>
      <c r="C1600" t="s">
        <v>23</v>
      </c>
      <c r="D1600" t="s">
        <v>9188</v>
      </c>
      <c r="E1600" t="s">
        <v>9189</v>
      </c>
      <c r="F1600" s="5">
        <v>1800406058</v>
      </c>
      <c r="G1600" t="s">
        <v>226</v>
      </c>
      <c r="H1600" t="s">
        <v>9190</v>
      </c>
      <c r="I1600" t="s">
        <v>9191</v>
      </c>
      <c r="J1600" t="s">
        <v>25</v>
      </c>
      <c r="K1600" t="s">
        <v>23</v>
      </c>
      <c r="M1600" t="s">
        <v>9192</v>
      </c>
      <c r="N1600">
        <v>48</v>
      </c>
      <c r="O1600" t="s">
        <v>6840</v>
      </c>
      <c r="P1600" t="s">
        <v>297</v>
      </c>
      <c r="Q1600" t="s">
        <v>297</v>
      </c>
      <c r="R1600" t="s">
        <v>23</v>
      </c>
      <c r="S1600" t="s">
        <v>23</v>
      </c>
      <c r="T1600" t="s">
        <v>6840</v>
      </c>
      <c r="U1600" t="s">
        <v>9193</v>
      </c>
      <c r="V1600" t="s">
        <v>8283</v>
      </c>
      <c r="W1600" t="s">
        <v>42</v>
      </c>
      <c r="X1600" s="5" t="s">
        <v>25713</v>
      </c>
      <c r="Y1600" t="s">
        <v>9188</v>
      </c>
      <c r="Z1600" t="s">
        <v>26746</v>
      </c>
      <c r="AA1600" t="s">
        <v>26748</v>
      </c>
      <c r="AB1600" t="s">
        <v>26747</v>
      </c>
      <c r="AC1600" t="s">
        <v>25</v>
      </c>
      <c r="AD1600" t="s">
        <v>25</v>
      </c>
    </row>
    <row r="1601" spans="1:30" x14ac:dyDescent="0.3">
      <c r="A1601" t="s">
        <v>9195</v>
      </c>
      <c r="B1601" t="s">
        <v>23</v>
      </c>
      <c r="C1601" t="s">
        <v>23</v>
      </c>
      <c r="D1601" t="s">
        <v>9196</v>
      </c>
      <c r="E1601" t="s">
        <v>9197</v>
      </c>
      <c r="F1601" s="5">
        <v>40211217340</v>
      </c>
      <c r="G1601" t="s">
        <v>226</v>
      </c>
      <c r="H1601" t="s">
        <v>9198</v>
      </c>
      <c r="I1601" t="s">
        <v>9199</v>
      </c>
      <c r="J1601" t="s">
        <v>25</v>
      </c>
      <c r="K1601" t="s">
        <v>23</v>
      </c>
      <c r="M1601" t="s">
        <v>9200</v>
      </c>
      <c r="N1601">
        <v>2</v>
      </c>
      <c r="O1601" t="s">
        <v>661</v>
      </c>
      <c r="P1601" t="s">
        <v>248</v>
      </c>
      <c r="Q1601" t="s">
        <v>412</v>
      </c>
      <c r="R1601" t="s">
        <v>1141</v>
      </c>
      <c r="S1601" t="s">
        <v>3998</v>
      </c>
      <c r="T1601" t="s">
        <v>661</v>
      </c>
      <c r="U1601" t="s">
        <v>9201</v>
      </c>
      <c r="V1601" t="s">
        <v>8283</v>
      </c>
      <c r="W1601" t="s">
        <v>42</v>
      </c>
      <c r="X1601" s="5" t="s">
        <v>26499</v>
      </c>
      <c r="Y1601" t="s">
        <v>26500</v>
      </c>
      <c r="Z1601" t="s">
        <v>26746</v>
      </c>
      <c r="AA1601" t="s">
        <v>26748</v>
      </c>
      <c r="AB1601" t="s">
        <v>26747</v>
      </c>
      <c r="AC1601" t="s">
        <v>25</v>
      </c>
      <c r="AD1601" t="s">
        <v>25</v>
      </c>
    </row>
    <row r="1602" spans="1:30" x14ac:dyDescent="0.3">
      <c r="A1602" t="s">
        <v>9202</v>
      </c>
      <c r="B1602" t="s">
        <v>23</v>
      </c>
      <c r="C1602" t="s">
        <v>23</v>
      </c>
      <c r="D1602" t="s">
        <v>9203</v>
      </c>
      <c r="E1602" t="s">
        <v>9204</v>
      </c>
      <c r="F1602" s="5">
        <v>106599608</v>
      </c>
      <c r="G1602" t="s">
        <v>226</v>
      </c>
      <c r="H1602" t="s">
        <v>9205</v>
      </c>
      <c r="I1602" t="s">
        <v>3118</v>
      </c>
      <c r="J1602" t="s">
        <v>36</v>
      </c>
      <c r="K1602" t="s">
        <v>592</v>
      </c>
      <c r="M1602" t="s">
        <v>5745</v>
      </c>
      <c r="N1602" t="s">
        <v>23</v>
      </c>
      <c r="O1602" t="s">
        <v>896</v>
      </c>
      <c r="P1602" t="s">
        <v>91</v>
      </c>
      <c r="Q1602" t="s">
        <v>443</v>
      </c>
      <c r="R1602" t="s">
        <v>443</v>
      </c>
      <c r="S1602" t="s">
        <v>551</v>
      </c>
      <c r="T1602" t="s">
        <v>896</v>
      </c>
      <c r="U1602" t="s">
        <v>9206</v>
      </c>
      <c r="V1602" t="s">
        <v>8283</v>
      </c>
      <c r="W1602" t="s">
        <v>42</v>
      </c>
      <c r="X1602" s="5" t="s">
        <v>25714</v>
      </c>
      <c r="Y1602" t="s">
        <v>9203</v>
      </c>
      <c r="Z1602" t="s">
        <v>26746</v>
      </c>
      <c r="AA1602" t="s">
        <v>26753</v>
      </c>
      <c r="AB1602" t="s">
        <v>26747</v>
      </c>
      <c r="AC1602" t="s">
        <v>36</v>
      </c>
      <c r="AD1602" t="s">
        <v>25</v>
      </c>
    </row>
    <row r="1603" spans="1:30" x14ac:dyDescent="0.3">
      <c r="A1603" t="s">
        <v>9207</v>
      </c>
      <c r="B1603" t="s">
        <v>23</v>
      </c>
      <c r="C1603" t="s">
        <v>23</v>
      </c>
      <c r="D1603" t="s">
        <v>9208</v>
      </c>
      <c r="E1603" t="s">
        <v>9209</v>
      </c>
      <c r="F1603" s="5">
        <v>110679719</v>
      </c>
      <c r="G1603" t="s">
        <v>226</v>
      </c>
      <c r="H1603" t="s">
        <v>9210</v>
      </c>
      <c r="I1603" t="s">
        <v>9211</v>
      </c>
      <c r="J1603" t="s">
        <v>25</v>
      </c>
      <c r="K1603" t="s">
        <v>23</v>
      </c>
      <c r="M1603" t="s">
        <v>9212</v>
      </c>
      <c r="N1603">
        <v>8</v>
      </c>
      <c r="O1603" t="s">
        <v>9213</v>
      </c>
      <c r="P1603" t="s">
        <v>91</v>
      </c>
      <c r="Q1603" t="s">
        <v>92</v>
      </c>
      <c r="R1603" t="s">
        <v>92</v>
      </c>
      <c r="S1603" t="s">
        <v>391</v>
      </c>
      <c r="T1603" t="s">
        <v>392</v>
      </c>
      <c r="U1603" t="s">
        <v>9214</v>
      </c>
      <c r="V1603" t="s">
        <v>8283</v>
      </c>
      <c r="W1603" t="s">
        <v>42</v>
      </c>
      <c r="X1603" s="5" t="s">
        <v>25715</v>
      </c>
      <c r="Y1603" t="s">
        <v>9208</v>
      </c>
      <c r="Z1603" t="s">
        <v>26746</v>
      </c>
      <c r="AA1603" t="s">
        <v>26748</v>
      </c>
      <c r="AB1603" t="s">
        <v>26747</v>
      </c>
      <c r="AC1603" t="s">
        <v>25</v>
      </c>
      <c r="AD1603" t="s">
        <v>25</v>
      </c>
    </row>
    <row r="1604" spans="1:30" x14ac:dyDescent="0.3">
      <c r="A1604" t="s">
        <v>9207</v>
      </c>
      <c r="B1604" t="s">
        <v>23</v>
      </c>
      <c r="C1604" t="s">
        <v>23</v>
      </c>
      <c r="D1604" t="s">
        <v>9208</v>
      </c>
      <c r="E1604" t="s">
        <v>9209</v>
      </c>
      <c r="F1604" s="5">
        <v>110679719</v>
      </c>
      <c r="G1604" t="s">
        <v>226</v>
      </c>
      <c r="H1604" t="s">
        <v>9215</v>
      </c>
      <c r="I1604" t="s">
        <v>9211</v>
      </c>
      <c r="J1604" t="s">
        <v>25</v>
      </c>
      <c r="K1604" t="s">
        <v>23</v>
      </c>
      <c r="M1604" t="s">
        <v>6330</v>
      </c>
      <c r="N1604">
        <v>19</v>
      </c>
      <c r="O1604" t="s">
        <v>9213</v>
      </c>
      <c r="P1604" t="s">
        <v>91</v>
      </c>
      <c r="Q1604" t="s">
        <v>92</v>
      </c>
      <c r="R1604" t="s">
        <v>92</v>
      </c>
      <c r="S1604" t="s">
        <v>391</v>
      </c>
      <c r="T1604" t="s">
        <v>392</v>
      </c>
      <c r="U1604" t="s">
        <v>9216</v>
      </c>
      <c r="V1604" t="s">
        <v>8283</v>
      </c>
      <c r="W1604" t="s">
        <v>42</v>
      </c>
      <c r="X1604" s="5" t="s">
        <v>25715</v>
      </c>
      <c r="Y1604" t="s">
        <v>9208</v>
      </c>
      <c r="Z1604" t="s">
        <v>26746</v>
      </c>
      <c r="AA1604" t="s">
        <v>26748</v>
      </c>
      <c r="AB1604" t="s">
        <v>26747</v>
      </c>
      <c r="AC1604" t="s">
        <v>25</v>
      </c>
      <c r="AD1604" t="s">
        <v>25</v>
      </c>
    </row>
    <row r="1605" spans="1:30" x14ac:dyDescent="0.3">
      <c r="A1605" t="s">
        <v>9207</v>
      </c>
      <c r="B1605" t="s">
        <v>23</v>
      </c>
      <c r="C1605" t="s">
        <v>23</v>
      </c>
      <c r="D1605" t="s">
        <v>9208</v>
      </c>
      <c r="E1605" t="s">
        <v>9209</v>
      </c>
      <c r="F1605" s="5">
        <v>110679719</v>
      </c>
      <c r="G1605" t="s">
        <v>226</v>
      </c>
      <c r="H1605" t="s">
        <v>9217</v>
      </c>
      <c r="I1605" t="s">
        <v>9211</v>
      </c>
      <c r="J1605" t="s">
        <v>25</v>
      </c>
      <c r="K1605" t="s">
        <v>23</v>
      </c>
      <c r="M1605" t="s">
        <v>9218</v>
      </c>
      <c r="N1605">
        <v>2</v>
      </c>
      <c r="O1605" t="s">
        <v>2518</v>
      </c>
      <c r="P1605" t="s">
        <v>91</v>
      </c>
      <c r="Q1605" t="s">
        <v>92</v>
      </c>
      <c r="R1605" t="s">
        <v>92</v>
      </c>
      <c r="S1605" t="s">
        <v>391</v>
      </c>
      <c r="T1605" t="s">
        <v>392</v>
      </c>
      <c r="U1605" t="s">
        <v>9219</v>
      </c>
      <c r="V1605" t="s">
        <v>8283</v>
      </c>
      <c r="W1605" t="s">
        <v>42</v>
      </c>
      <c r="X1605" s="5" t="s">
        <v>25715</v>
      </c>
      <c r="Y1605" t="s">
        <v>9208</v>
      </c>
      <c r="Z1605" t="s">
        <v>26746</v>
      </c>
      <c r="AA1605" t="s">
        <v>26748</v>
      </c>
      <c r="AB1605" t="s">
        <v>26747</v>
      </c>
      <c r="AC1605" t="s">
        <v>25</v>
      </c>
      <c r="AD1605" t="s">
        <v>25</v>
      </c>
    </row>
    <row r="1606" spans="1:30" x14ac:dyDescent="0.3">
      <c r="A1606" t="s">
        <v>9207</v>
      </c>
      <c r="B1606" t="s">
        <v>23</v>
      </c>
      <c r="C1606" t="s">
        <v>23</v>
      </c>
      <c r="D1606" t="s">
        <v>9208</v>
      </c>
      <c r="E1606" t="s">
        <v>9209</v>
      </c>
      <c r="F1606" s="5">
        <v>110679719</v>
      </c>
      <c r="G1606" t="s">
        <v>226</v>
      </c>
      <c r="H1606" t="s">
        <v>9220</v>
      </c>
      <c r="I1606" t="s">
        <v>9211</v>
      </c>
      <c r="J1606" t="s">
        <v>25</v>
      </c>
      <c r="K1606" t="s">
        <v>23</v>
      </c>
      <c r="M1606" t="s">
        <v>9221</v>
      </c>
      <c r="N1606">
        <v>44</v>
      </c>
      <c r="O1606" t="s">
        <v>9213</v>
      </c>
      <c r="P1606" t="s">
        <v>91</v>
      </c>
      <c r="Q1606" t="s">
        <v>92</v>
      </c>
      <c r="R1606" t="s">
        <v>92</v>
      </c>
      <c r="S1606" t="s">
        <v>391</v>
      </c>
      <c r="T1606" t="s">
        <v>392</v>
      </c>
      <c r="U1606" t="s">
        <v>9216</v>
      </c>
      <c r="V1606" t="s">
        <v>8283</v>
      </c>
      <c r="W1606" t="s">
        <v>42</v>
      </c>
      <c r="X1606" s="5" t="s">
        <v>25715</v>
      </c>
      <c r="Y1606" t="s">
        <v>9208</v>
      </c>
      <c r="Z1606" t="s">
        <v>26746</v>
      </c>
      <c r="AA1606" t="s">
        <v>26748</v>
      </c>
      <c r="AB1606" t="s">
        <v>26747</v>
      </c>
      <c r="AC1606" t="s">
        <v>25</v>
      </c>
      <c r="AD1606" t="s">
        <v>25</v>
      </c>
    </row>
    <row r="1607" spans="1:30" x14ac:dyDescent="0.3">
      <c r="A1607" t="s">
        <v>9207</v>
      </c>
      <c r="B1607" t="s">
        <v>23</v>
      </c>
      <c r="C1607" t="s">
        <v>23</v>
      </c>
      <c r="D1607" t="s">
        <v>9208</v>
      </c>
      <c r="E1607" t="s">
        <v>9209</v>
      </c>
      <c r="F1607" s="5">
        <v>110679719</v>
      </c>
      <c r="G1607" t="s">
        <v>226</v>
      </c>
      <c r="H1607" t="s">
        <v>9222</v>
      </c>
      <c r="I1607" t="s">
        <v>9211</v>
      </c>
      <c r="J1607" t="s">
        <v>25</v>
      </c>
      <c r="K1607" t="s">
        <v>23</v>
      </c>
      <c r="M1607" t="s">
        <v>9212</v>
      </c>
      <c r="N1607">
        <v>30</v>
      </c>
      <c r="O1607" t="s">
        <v>9213</v>
      </c>
      <c r="P1607" t="s">
        <v>91</v>
      </c>
      <c r="Q1607" t="s">
        <v>92</v>
      </c>
      <c r="R1607" t="s">
        <v>92</v>
      </c>
      <c r="S1607" t="s">
        <v>391</v>
      </c>
      <c r="T1607" t="s">
        <v>392</v>
      </c>
      <c r="U1607" t="s">
        <v>9223</v>
      </c>
      <c r="V1607" t="s">
        <v>8283</v>
      </c>
      <c r="W1607" t="s">
        <v>42</v>
      </c>
      <c r="X1607" s="5" t="s">
        <v>25715</v>
      </c>
      <c r="Y1607" t="s">
        <v>9208</v>
      </c>
      <c r="Z1607" t="s">
        <v>26746</v>
      </c>
      <c r="AA1607" t="s">
        <v>26748</v>
      </c>
      <c r="AB1607" t="s">
        <v>26747</v>
      </c>
      <c r="AC1607" t="s">
        <v>25</v>
      </c>
      <c r="AD1607" t="s">
        <v>25</v>
      </c>
    </row>
    <row r="1608" spans="1:30" x14ac:dyDescent="0.3">
      <c r="A1608" t="s">
        <v>9207</v>
      </c>
      <c r="B1608" t="s">
        <v>23</v>
      </c>
      <c r="C1608" t="s">
        <v>23</v>
      </c>
      <c r="D1608" t="s">
        <v>9208</v>
      </c>
      <c r="E1608" t="s">
        <v>9209</v>
      </c>
      <c r="F1608" s="5">
        <v>110679719</v>
      </c>
      <c r="G1608" t="s">
        <v>226</v>
      </c>
      <c r="H1608" t="s">
        <v>9226</v>
      </c>
      <c r="I1608" t="s">
        <v>9211</v>
      </c>
      <c r="J1608" t="s">
        <v>25</v>
      </c>
      <c r="K1608" t="s">
        <v>23</v>
      </c>
      <c r="M1608" t="s">
        <v>5885</v>
      </c>
      <c r="N1608">
        <v>75</v>
      </c>
      <c r="O1608" t="s">
        <v>4196</v>
      </c>
      <c r="P1608" t="s">
        <v>198</v>
      </c>
      <c r="Q1608" t="s">
        <v>385</v>
      </c>
      <c r="R1608" t="s">
        <v>385</v>
      </c>
      <c r="S1608" t="s">
        <v>386</v>
      </c>
      <c r="T1608" t="s">
        <v>23</v>
      </c>
      <c r="U1608" t="s">
        <v>9227</v>
      </c>
      <c r="V1608" t="s">
        <v>8283</v>
      </c>
      <c r="W1608" t="s">
        <v>42</v>
      </c>
      <c r="X1608" s="5" t="s">
        <v>25715</v>
      </c>
      <c r="Y1608" t="s">
        <v>9208</v>
      </c>
      <c r="Z1608" t="s">
        <v>26746</v>
      </c>
      <c r="AA1608" t="s">
        <v>26748</v>
      </c>
      <c r="AB1608" t="s">
        <v>26747</v>
      </c>
      <c r="AC1608" t="s">
        <v>25</v>
      </c>
      <c r="AD1608" t="s">
        <v>25</v>
      </c>
    </row>
    <row r="1609" spans="1:30" x14ac:dyDescent="0.3">
      <c r="A1609" t="s">
        <v>9229</v>
      </c>
      <c r="B1609" t="s">
        <v>23</v>
      </c>
      <c r="C1609" t="s">
        <v>23</v>
      </c>
      <c r="D1609" t="s">
        <v>9230</v>
      </c>
      <c r="E1609" t="s">
        <v>9231</v>
      </c>
      <c r="F1609" s="5">
        <v>2200167837</v>
      </c>
      <c r="G1609" t="s">
        <v>226</v>
      </c>
      <c r="H1609" t="s">
        <v>9232</v>
      </c>
      <c r="I1609" t="s">
        <v>9233</v>
      </c>
      <c r="J1609" t="s">
        <v>25</v>
      </c>
      <c r="K1609" t="s">
        <v>23</v>
      </c>
      <c r="M1609" t="s">
        <v>9234</v>
      </c>
      <c r="N1609" t="s">
        <v>9235</v>
      </c>
      <c r="O1609" t="s">
        <v>9236</v>
      </c>
      <c r="P1609" t="s">
        <v>526</v>
      </c>
      <c r="Q1609" t="s">
        <v>285</v>
      </c>
      <c r="R1609" t="s">
        <v>285</v>
      </c>
      <c r="S1609" t="s">
        <v>23</v>
      </c>
      <c r="T1609" t="s">
        <v>23</v>
      </c>
      <c r="U1609" t="s">
        <v>9237</v>
      </c>
      <c r="V1609" t="s">
        <v>8283</v>
      </c>
      <c r="W1609" t="s">
        <v>42</v>
      </c>
      <c r="X1609" s="5" t="s">
        <v>25716</v>
      </c>
      <c r="Y1609" t="s">
        <v>9230</v>
      </c>
      <c r="Z1609" t="s">
        <v>26746</v>
      </c>
      <c r="AA1609" t="s">
        <v>26748</v>
      </c>
      <c r="AB1609" t="s">
        <v>26747</v>
      </c>
      <c r="AC1609" t="s">
        <v>25</v>
      </c>
      <c r="AD1609" t="s">
        <v>25</v>
      </c>
    </row>
    <row r="1610" spans="1:30" x14ac:dyDescent="0.3">
      <c r="A1610" t="s">
        <v>9229</v>
      </c>
      <c r="B1610" t="s">
        <v>23</v>
      </c>
      <c r="C1610" t="s">
        <v>23</v>
      </c>
      <c r="D1610" t="s">
        <v>9230</v>
      </c>
      <c r="E1610" t="s">
        <v>9231</v>
      </c>
      <c r="F1610" s="5">
        <v>2200167837</v>
      </c>
      <c r="G1610" t="s">
        <v>226</v>
      </c>
      <c r="H1610" t="s">
        <v>9238</v>
      </c>
      <c r="I1610" t="s">
        <v>9233</v>
      </c>
      <c r="J1610" t="s">
        <v>25</v>
      </c>
      <c r="K1610" t="s">
        <v>23</v>
      </c>
      <c r="M1610" t="s">
        <v>9234</v>
      </c>
      <c r="N1610">
        <v>36</v>
      </c>
      <c r="O1610" t="s">
        <v>9236</v>
      </c>
      <c r="P1610" t="s">
        <v>526</v>
      </c>
      <c r="Q1610" t="s">
        <v>285</v>
      </c>
      <c r="R1610" t="s">
        <v>285</v>
      </c>
      <c r="S1610" t="s">
        <v>23</v>
      </c>
      <c r="T1610" t="s">
        <v>23</v>
      </c>
      <c r="U1610" t="s">
        <v>9239</v>
      </c>
      <c r="V1610" t="s">
        <v>8283</v>
      </c>
      <c r="W1610" t="s">
        <v>42</v>
      </c>
      <c r="X1610" s="5" t="s">
        <v>25716</v>
      </c>
      <c r="Y1610" t="s">
        <v>9230</v>
      </c>
      <c r="Z1610" t="s">
        <v>26746</v>
      </c>
      <c r="AA1610" t="s">
        <v>26748</v>
      </c>
      <c r="AB1610" t="s">
        <v>26747</v>
      </c>
      <c r="AC1610" t="s">
        <v>25</v>
      </c>
      <c r="AD1610" t="s">
        <v>25</v>
      </c>
    </row>
    <row r="1611" spans="1:30" x14ac:dyDescent="0.3">
      <c r="A1611" t="s">
        <v>9229</v>
      </c>
      <c r="B1611" t="s">
        <v>23</v>
      </c>
      <c r="C1611" t="s">
        <v>23</v>
      </c>
      <c r="D1611" t="s">
        <v>9230</v>
      </c>
      <c r="E1611" t="s">
        <v>9231</v>
      </c>
      <c r="F1611" s="5">
        <v>2200167837</v>
      </c>
      <c r="G1611" t="s">
        <v>226</v>
      </c>
      <c r="H1611" t="s">
        <v>9240</v>
      </c>
      <c r="I1611" t="s">
        <v>9233</v>
      </c>
      <c r="J1611" t="s">
        <v>25</v>
      </c>
      <c r="K1611" t="s">
        <v>23</v>
      </c>
      <c r="M1611" t="s">
        <v>9234</v>
      </c>
      <c r="N1611" t="s">
        <v>9241</v>
      </c>
      <c r="O1611" t="s">
        <v>9236</v>
      </c>
      <c r="P1611" t="s">
        <v>526</v>
      </c>
      <c r="Q1611" t="s">
        <v>285</v>
      </c>
      <c r="R1611" t="s">
        <v>285</v>
      </c>
      <c r="S1611" t="s">
        <v>23</v>
      </c>
      <c r="T1611" t="s">
        <v>23</v>
      </c>
      <c r="U1611" t="s">
        <v>9242</v>
      </c>
      <c r="V1611" t="s">
        <v>8283</v>
      </c>
      <c r="W1611" t="s">
        <v>42</v>
      </c>
      <c r="X1611" s="5" t="s">
        <v>25716</v>
      </c>
      <c r="Y1611" t="s">
        <v>9230</v>
      </c>
      <c r="Z1611" t="s">
        <v>26746</v>
      </c>
      <c r="AA1611" t="s">
        <v>26748</v>
      </c>
      <c r="AB1611" t="s">
        <v>26747</v>
      </c>
      <c r="AC1611" t="s">
        <v>25</v>
      </c>
      <c r="AD1611" t="s">
        <v>25</v>
      </c>
    </row>
    <row r="1612" spans="1:30" x14ac:dyDescent="0.3">
      <c r="A1612" t="s">
        <v>9229</v>
      </c>
      <c r="B1612" t="s">
        <v>23</v>
      </c>
      <c r="C1612" t="s">
        <v>23</v>
      </c>
      <c r="D1612" t="s">
        <v>9230</v>
      </c>
      <c r="E1612" t="s">
        <v>9231</v>
      </c>
      <c r="F1612" s="5">
        <v>2200167837</v>
      </c>
      <c r="G1612" t="s">
        <v>226</v>
      </c>
      <c r="H1612" t="s">
        <v>9243</v>
      </c>
      <c r="I1612" t="s">
        <v>9233</v>
      </c>
      <c r="J1612" t="s">
        <v>25</v>
      </c>
      <c r="K1612" t="s">
        <v>23</v>
      </c>
      <c r="M1612" t="s">
        <v>2596</v>
      </c>
      <c r="N1612">
        <v>5</v>
      </c>
      <c r="O1612" t="s">
        <v>9236</v>
      </c>
      <c r="P1612" t="s">
        <v>526</v>
      </c>
      <c r="Q1612" t="s">
        <v>285</v>
      </c>
      <c r="R1612" t="s">
        <v>285</v>
      </c>
      <c r="S1612" t="s">
        <v>23</v>
      </c>
      <c r="T1612" t="s">
        <v>23</v>
      </c>
      <c r="U1612" t="s">
        <v>9244</v>
      </c>
      <c r="V1612" t="s">
        <v>8283</v>
      </c>
      <c r="W1612" t="s">
        <v>42</v>
      </c>
      <c r="X1612" s="5" t="s">
        <v>25716</v>
      </c>
      <c r="Y1612" t="s">
        <v>9230</v>
      </c>
      <c r="Z1612" t="s">
        <v>26746</v>
      </c>
      <c r="AA1612" t="s">
        <v>26748</v>
      </c>
      <c r="AB1612" t="s">
        <v>26747</v>
      </c>
      <c r="AC1612" t="s">
        <v>25</v>
      </c>
      <c r="AD1612" t="s">
        <v>25</v>
      </c>
    </row>
    <row r="1613" spans="1:30" x14ac:dyDescent="0.3">
      <c r="A1613" t="s">
        <v>9229</v>
      </c>
      <c r="B1613" t="s">
        <v>23</v>
      </c>
      <c r="C1613" t="s">
        <v>23</v>
      </c>
      <c r="D1613" t="s">
        <v>9230</v>
      </c>
      <c r="E1613" t="s">
        <v>9231</v>
      </c>
      <c r="F1613" s="5">
        <v>2200167837</v>
      </c>
      <c r="G1613" t="s">
        <v>226</v>
      </c>
      <c r="H1613" t="s">
        <v>9245</v>
      </c>
      <c r="I1613" t="s">
        <v>9233</v>
      </c>
      <c r="J1613" t="s">
        <v>25</v>
      </c>
      <c r="K1613" t="s">
        <v>23</v>
      </c>
      <c r="M1613" t="s">
        <v>1358</v>
      </c>
      <c r="N1613">
        <v>6</v>
      </c>
      <c r="O1613" t="s">
        <v>9236</v>
      </c>
      <c r="P1613" t="s">
        <v>526</v>
      </c>
      <c r="Q1613" t="s">
        <v>285</v>
      </c>
      <c r="R1613" t="s">
        <v>285</v>
      </c>
      <c r="S1613" t="s">
        <v>23</v>
      </c>
      <c r="T1613" t="s">
        <v>23</v>
      </c>
      <c r="U1613" t="s">
        <v>9246</v>
      </c>
      <c r="V1613" t="s">
        <v>8283</v>
      </c>
      <c r="W1613" t="s">
        <v>42</v>
      </c>
      <c r="X1613" s="5" t="s">
        <v>25716</v>
      </c>
      <c r="Y1613" t="s">
        <v>9230</v>
      </c>
      <c r="Z1613" t="s">
        <v>26746</v>
      </c>
      <c r="AA1613" t="s">
        <v>26748</v>
      </c>
      <c r="AB1613" t="s">
        <v>26747</v>
      </c>
      <c r="AC1613" t="s">
        <v>25</v>
      </c>
      <c r="AD1613" t="s">
        <v>25</v>
      </c>
    </row>
    <row r="1614" spans="1:30" x14ac:dyDescent="0.3">
      <c r="A1614" t="s">
        <v>9229</v>
      </c>
      <c r="B1614" t="s">
        <v>23</v>
      </c>
      <c r="C1614" t="s">
        <v>23</v>
      </c>
      <c r="D1614" t="s">
        <v>9230</v>
      </c>
      <c r="E1614" t="s">
        <v>9231</v>
      </c>
      <c r="F1614" s="5">
        <v>2200167837</v>
      </c>
      <c r="G1614" t="s">
        <v>226</v>
      </c>
      <c r="H1614" t="s">
        <v>9247</v>
      </c>
      <c r="I1614" t="s">
        <v>9233</v>
      </c>
      <c r="J1614" t="s">
        <v>25</v>
      </c>
      <c r="K1614" t="s">
        <v>23</v>
      </c>
      <c r="M1614" t="s">
        <v>6799</v>
      </c>
      <c r="N1614">
        <v>13</v>
      </c>
      <c r="O1614" t="s">
        <v>9236</v>
      </c>
      <c r="P1614" t="s">
        <v>526</v>
      </c>
      <c r="Q1614" t="s">
        <v>285</v>
      </c>
      <c r="R1614" t="s">
        <v>285</v>
      </c>
      <c r="S1614" t="s">
        <v>23</v>
      </c>
      <c r="T1614" t="s">
        <v>23</v>
      </c>
      <c r="U1614" t="s">
        <v>9248</v>
      </c>
      <c r="V1614" t="s">
        <v>8283</v>
      </c>
      <c r="W1614" t="s">
        <v>42</v>
      </c>
      <c r="X1614" s="5" t="s">
        <v>25716</v>
      </c>
      <c r="Y1614" t="s">
        <v>9230</v>
      </c>
      <c r="Z1614" t="s">
        <v>26746</v>
      </c>
      <c r="AA1614" t="s">
        <v>26748</v>
      </c>
      <c r="AB1614" t="s">
        <v>26747</v>
      </c>
      <c r="AC1614" t="s">
        <v>25</v>
      </c>
      <c r="AD1614" t="s">
        <v>25</v>
      </c>
    </row>
    <row r="1615" spans="1:30" x14ac:dyDescent="0.3">
      <c r="A1615" t="s">
        <v>9229</v>
      </c>
      <c r="B1615" t="s">
        <v>23</v>
      </c>
      <c r="C1615" t="s">
        <v>23</v>
      </c>
      <c r="D1615" t="s">
        <v>9230</v>
      </c>
      <c r="E1615" t="s">
        <v>9231</v>
      </c>
      <c r="F1615" s="5">
        <v>2200167837</v>
      </c>
      <c r="G1615" t="s">
        <v>226</v>
      </c>
      <c r="H1615" t="s">
        <v>9249</v>
      </c>
      <c r="I1615" t="s">
        <v>9233</v>
      </c>
      <c r="J1615" t="s">
        <v>25</v>
      </c>
      <c r="K1615" t="s">
        <v>23</v>
      </c>
      <c r="M1615" t="s">
        <v>9250</v>
      </c>
      <c r="N1615">
        <v>158</v>
      </c>
      <c r="O1615" t="s">
        <v>9236</v>
      </c>
      <c r="P1615" t="s">
        <v>526</v>
      </c>
      <c r="Q1615" t="s">
        <v>285</v>
      </c>
      <c r="R1615" t="s">
        <v>285</v>
      </c>
      <c r="S1615" t="s">
        <v>23</v>
      </c>
      <c r="T1615" t="s">
        <v>23</v>
      </c>
      <c r="U1615" t="s">
        <v>9251</v>
      </c>
      <c r="V1615" t="s">
        <v>8283</v>
      </c>
      <c r="W1615" t="s">
        <v>42</v>
      </c>
      <c r="X1615" s="5" t="s">
        <v>25716</v>
      </c>
      <c r="Y1615" t="s">
        <v>9230</v>
      </c>
      <c r="Z1615" t="s">
        <v>26746</v>
      </c>
      <c r="AA1615" t="s">
        <v>26748</v>
      </c>
      <c r="AB1615" t="s">
        <v>26747</v>
      </c>
      <c r="AC1615" t="s">
        <v>25</v>
      </c>
      <c r="AD1615" t="s">
        <v>25</v>
      </c>
    </row>
    <row r="1616" spans="1:30" x14ac:dyDescent="0.3">
      <c r="A1616" t="s">
        <v>9229</v>
      </c>
      <c r="B1616" t="s">
        <v>23</v>
      </c>
      <c r="C1616" t="s">
        <v>23</v>
      </c>
      <c r="D1616" t="s">
        <v>9230</v>
      </c>
      <c r="E1616" t="s">
        <v>9231</v>
      </c>
      <c r="F1616" s="5">
        <v>2200167837</v>
      </c>
      <c r="G1616" t="s">
        <v>226</v>
      </c>
      <c r="H1616" t="s">
        <v>9252</v>
      </c>
      <c r="I1616" t="s">
        <v>9233</v>
      </c>
      <c r="J1616" t="s">
        <v>25</v>
      </c>
      <c r="K1616" t="s">
        <v>23</v>
      </c>
      <c r="M1616" t="s">
        <v>9253</v>
      </c>
      <c r="N1616">
        <v>17</v>
      </c>
      <c r="O1616" t="s">
        <v>269</v>
      </c>
      <c r="P1616" t="s">
        <v>526</v>
      </c>
      <c r="Q1616" t="s">
        <v>269</v>
      </c>
      <c r="R1616" t="s">
        <v>269</v>
      </c>
      <c r="S1616" t="s">
        <v>23</v>
      </c>
      <c r="T1616" t="s">
        <v>23</v>
      </c>
      <c r="U1616" t="s">
        <v>9254</v>
      </c>
      <c r="V1616" t="s">
        <v>8283</v>
      </c>
      <c r="W1616" t="s">
        <v>42</v>
      </c>
      <c r="X1616" s="5" t="s">
        <v>25716</v>
      </c>
      <c r="Y1616" t="s">
        <v>9230</v>
      </c>
      <c r="Z1616" t="s">
        <v>26746</v>
      </c>
      <c r="AA1616" t="s">
        <v>26748</v>
      </c>
      <c r="AB1616" t="s">
        <v>26747</v>
      </c>
      <c r="AC1616" t="s">
        <v>25</v>
      </c>
      <c r="AD1616" t="s">
        <v>25</v>
      </c>
    </row>
    <row r="1617" spans="1:30" x14ac:dyDescent="0.3">
      <c r="A1617" t="s">
        <v>9229</v>
      </c>
      <c r="B1617" t="s">
        <v>23</v>
      </c>
      <c r="C1617" t="s">
        <v>23</v>
      </c>
      <c r="D1617" t="s">
        <v>9230</v>
      </c>
      <c r="E1617" t="s">
        <v>9231</v>
      </c>
      <c r="F1617" s="5">
        <v>2200167837</v>
      </c>
      <c r="G1617" t="s">
        <v>226</v>
      </c>
      <c r="H1617" t="s">
        <v>9255</v>
      </c>
      <c r="I1617" t="s">
        <v>9233</v>
      </c>
      <c r="J1617" t="s">
        <v>25</v>
      </c>
      <c r="K1617" t="s">
        <v>23</v>
      </c>
      <c r="M1617" t="s">
        <v>9256</v>
      </c>
      <c r="N1617">
        <v>124</v>
      </c>
      <c r="O1617" t="s">
        <v>9236</v>
      </c>
      <c r="P1617" t="s">
        <v>526</v>
      </c>
      <c r="Q1617" t="s">
        <v>285</v>
      </c>
      <c r="R1617" t="s">
        <v>285</v>
      </c>
      <c r="S1617" t="s">
        <v>23</v>
      </c>
      <c r="T1617" t="s">
        <v>23</v>
      </c>
      <c r="U1617" t="s">
        <v>9257</v>
      </c>
      <c r="V1617" t="s">
        <v>8283</v>
      </c>
      <c r="W1617" t="s">
        <v>42</v>
      </c>
      <c r="X1617" s="5" t="s">
        <v>25716</v>
      </c>
      <c r="Y1617" t="s">
        <v>9230</v>
      </c>
      <c r="Z1617" t="s">
        <v>26746</v>
      </c>
      <c r="AA1617" t="s">
        <v>26748</v>
      </c>
      <c r="AB1617" t="s">
        <v>26747</v>
      </c>
      <c r="AC1617" t="s">
        <v>25</v>
      </c>
      <c r="AD1617" t="s">
        <v>25</v>
      </c>
    </row>
    <row r="1618" spans="1:30" x14ac:dyDescent="0.3">
      <c r="A1618" t="s">
        <v>9229</v>
      </c>
      <c r="B1618" t="s">
        <v>23</v>
      </c>
      <c r="C1618" t="s">
        <v>23</v>
      </c>
      <c r="D1618" t="s">
        <v>9230</v>
      </c>
      <c r="E1618" t="s">
        <v>9231</v>
      </c>
      <c r="F1618" s="5">
        <v>2200167837</v>
      </c>
      <c r="G1618" t="s">
        <v>226</v>
      </c>
      <c r="H1618" t="s">
        <v>9258</v>
      </c>
      <c r="I1618" t="s">
        <v>9233</v>
      </c>
      <c r="J1618" t="s">
        <v>25</v>
      </c>
      <c r="K1618" t="s">
        <v>23</v>
      </c>
      <c r="M1618" t="s">
        <v>6429</v>
      </c>
      <c r="N1618">
        <v>29</v>
      </c>
      <c r="O1618" t="s">
        <v>9236</v>
      </c>
      <c r="P1618" t="s">
        <v>526</v>
      </c>
      <c r="Q1618" t="s">
        <v>285</v>
      </c>
      <c r="R1618" t="s">
        <v>285</v>
      </c>
      <c r="S1618" t="s">
        <v>23</v>
      </c>
      <c r="T1618" t="s">
        <v>23</v>
      </c>
      <c r="U1618" t="s">
        <v>9259</v>
      </c>
      <c r="V1618" t="s">
        <v>8283</v>
      </c>
      <c r="W1618" t="s">
        <v>42</v>
      </c>
      <c r="X1618" s="5" t="s">
        <v>25716</v>
      </c>
      <c r="Y1618" t="s">
        <v>9230</v>
      </c>
      <c r="Z1618" t="s">
        <v>26746</v>
      </c>
      <c r="AA1618" t="s">
        <v>26748</v>
      </c>
      <c r="AB1618" t="s">
        <v>26747</v>
      </c>
      <c r="AC1618" t="s">
        <v>25</v>
      </c>
      <c r="AD1618" t="s">
        <v>25</v>
      </c>
    </row>
    <row r="1619" spans="1:30" x14ac:dyDescent="0.3">
      <c r="A1619" t="s">
        <v>9229</v>
      </c>
      <c r="B1619" t="s">
        <v>23</v>
      </c>
      <c r="C1619" t="s">
        <v>23</v>
      </c>
      <c r="D1619" t="s">
        <v>9230</v>
      </c>
      <c r="E1619" t="s">
        <v>9231</v>
      </c>
      <c r="F1619" s="5">
        <v>2200167837</v>
      </c>
      <c r="G1619" t="s">
        <v>226</v>
      </c>
      <c r="H1619" t="s">
        <v>9260</v>
      </c>
      <c r="I1619" t="s">
        <v>9233</v>
      </c>
      <c r="J1619" t="s">
        <v>25</v>
      </c>
      <c r="K1619" t="s">
        <v>23</v>
      </c>
      <c r="M1619" t="s">
        <v>1358</v>
      </c>
      <c r="N1619">
        <v>20</v>
      </c>
      <c r="O1619" t="s">
        <v>9236</v>
      </c>
      <c r="P1619" t="s">
        <v>526</v>
      </c>
      <c r="Q1619" t="s">
        <v>269</v>
      </c>
      <c r="R1619" t="s">
        <v>269</v>
      </c>
      <c r="S1619" t="s">
        <v>23</v>
      </c>
      <c r="T1619" t="s">
        <v>23</v>
      </c>
      <c r="U1619" t="s">
        <v>9261</v>
      </c>
      <c r="V1619" t="s">
        <v>8283</v>
      </c>
      <c r="W1619" t="s">
        <v>42</v>
      </c>
      <c r="X1619" s="5" t="s">
        <v>25716</v>
      </c>
      <c r="Y1619" t="s">
        <v>9230</v>
      </c>
      <c r="Z1619" t="s">
        <v>26746</v>
      </c>
      <c r="AA1619" t="s">
        <v>26748</v>
      </c>
      <c r="AB1619" t="s">
        <v>26747</v>
      </c>
      <c r="AC1619" t="s">
        <v>25</v>
      </c>
      <c r="AD1619" t="s">
        <v>25</v>
      </c>
    </row>
    <row r="1620" spans="1:30" x14ac:dyDescent="0.3">
      <c r="A1620" t="s">
        <v>9229</v>
      </c>
      <c r="B1620" t="s">
        <v>23</v>
      </c>
      <c r="C1620" t="s">
        <v>23</v>
      </c>
      <c r="D1620" t="s">
        <v>9230</v>
      </c>
      <c r="E1620" t="s">
        <v>9231</v>
      </c>
      <c r="F1620" s="5">
        <v>2200167837</v>
      </c>
      <c r="G1620" t="s">
        <v>226</v>
      </c>
      <c r="H1620" t="s">
        <v>9262</v>
      </c>
      <c r="I1620" t="s">
        <v>9233</v>
      </c>
      <c r="J1620" t="s">
        <v>25</v>
      </c>
      <c r="K1620" t="s">
        <v>23</v>
      </c>
      <c r="M1620" t="s">
        <v>9263</v>
      </c>
      <c r="N1620">
        <v>20</v>
      </c>
      <c r="O1620" t="s">
        <v>269</v>
      </c>
      <c r="P1620" t="s">
        <v>526</v>
      </c>
      <c r="Q1620" t="s">
        <v>269</v>
      </c>
      <c r="R1620" t="s">
        <v>269</v>
      </c>
      <c r="S1620" t="s">
        <v>23</v>
      </c>
      <c r="T1620" t="s">
        <v>23</v>
      </c>
      <c r="U1620" t="s">
        <v>9264</v>
      </c>
      <c r="V1620" t="s">
        <v>8283</v>
      </c>
      <c r="W1620" t="s">
        <v>42</v>
      </c>
      <c r="X1620" s="5" t="s">
        <v>25716</v>
      </c>
      <c r="Y1620" t="s">
        <v>9230</v>
      </c>
      <c r="Z1620" t="s">
        <v>26746</v>
      </c>
      <c r="AA1620" t="s">
        <v>26748</v>
      </c>
      <c r="AB1620" t="s">
        <v>26747</v>
      </c>
      <c r="AC1620" t="s">
        <v>25</v>
      </c>
      <c r="AD1620" t="s">
        <v>25</v>
      </c>
    </row>
    <row r="1621" spans="1:30" x14ac:dyDescent="0.3">
      <c r="A1621" t="s">
        <v>9229</v>
      </c>
      <c r="B1621" t="s">
        <v>23</v>
      </c>
      <c r="C1621" t="s">
        <v>23</v>
      </c>
      <c r="D1621" t="s">
        <v>9230</v>
      </c>
      <c r="E1621" t="s">
        <v>9231</v>
      </c>
      <c r="F1621" s="5">
        <v>2200167837</v>
      </c>
      <c r="G1621" t="s">
        <v>226</v>
      </c>
      <c r="H1621" t="s">
        <v>9265</v>
      </c>
      <c r="I1621" t="s">
        <v>9233</v>
      </c>
      <c r="J1621" t="s">
        <v>25</v>
      </c>
      <c r="K1621" t="s">
        <v>23</v>
      </c>
      <c r="M1621" t="s">
        <v>9266</v>
      </c>
      <c r="N1621">
        <v>15</v>
      </c>
      <c r="O1621" t="s">
        <v>9236</v>
      </c>
      <c r="P1621" t="s">
        <v>526</v>
      </c>
      <c r="Q1621" t="s">
        <v>269</v>
      </c>
      <c r="R1621" t="s">
        <v>269</v>
      </c>
      <c r="S1621" t="s">
        <v>23</v>
      </c>
      <c r="T1621" t="s">
        <v>23</v>
      </c>
      <c r="U1621" t="s">
        <v>9267</v>
      </c>
      <c r="V1621" t="s">
        <v>8283</v>
      </c>
      <c r="W1621" t="s">
        <v>42</v>
      </c>
      <c r="X1621" s="5" t="s">
        <v>25716</v>
      </c>
      <c r="Y1621" t="s">
        <v>9230</v>
      </c>
      <c r="Z1621" t="s">
        <v>26746</v>
      </c>
      <c r="AA1621" t="s">
        <v>26748</v>
      </c>
      <c r="AB1621" t="s">
        <v>26747</v>
      </c>
      <c r="AC1621" t="s">
        <v>25</v>
      </c>
      <c r="AD1621" t="s">
        <v>25</v>
      </c>
    </row>
    <row r="1622" spans="1:30" x14ac:dyDescent="0.3">
      <c r="A1622" t="s">
        <v>9229</v>
      </c>
      <c r="B1622" t="s">
        <v>23</v>
      </c>
      <c r="C1622" t="s">
        <v>23</v>
      </c>
      <c r="D1622" t="s">
        <v>9230</v>
      </c>
      <c r="E1622" t="s">
        <v>9231</v>
      </c>
      <c r="F1622" s="5">
        <v>2200167837</v>
      </c>
      <c r="G1622" t="s">
        <v>226</v>
      </c>
      <c r="H1622" t="s">
        <v>9268</v>
      </c>
      <c r="I1622" t="s">
        <v>9233</v>
      </c>
      <c r="J1622" t="s">
        <v>25</v>
      </c>
      <c r="K1622" t="s">
        <v>23</v>
      </c>
      <c r="M1622" t="s">
        <v>9269</v>
      </c>
      <c r="N1622">
        <v>11</v>
      </c>
      <c r="O1622" t="s">
        <v>9269</v>
      </c>
      <c r="P1622" t="s">
        <v>526</v>
      </c>
      <c r="Q1622" t="s">
        <v>1075</v>
      </c>
      <c r="R1622" t="s">
        <v>1075</v>
      </c>
      <c r="S1622" t="s">
        <v>23</v>
      </c>
      <c r="T1622" t="s">
        <v>23</v>
      </c>
      <c r="U1622" t="s">
        <v>9270</v>
      </c>
      <c r="V1622" t="s">
        <v>8283</v>
      </c>
      <c r="W1622" t="s">
        <v>42</v>
      </c>
      <c r="X1622" s="5" t="s">
        <v>25716</v>
      </c>
      <c r="Y1622" t="s">
        <v>9230</v>
      </c>
      <c r="Z1622" t="s">
        <v>26746</v>
      </c>
      <c r="AA1622" t="s">
        <v>26748</v>
      </c>
      <c r="AB1622" t="s">
        <v>26747</v>
      </c>
      <c r="AC1622" t="s">
        <v>25</v>
      </c>
      <c r="AD1622" t="s">
        <v>25</v>
      </c>
    </row>
    <row r="1623" spans="1:30" x14ac:dyDescent="0.3">
      <c r="A1623" t="s">
        <v>9229</v>
      </c>
      <c r="B1623" t="s">
        <v>23</v>
      </c>
      <c r="C1623" t="s">
        <v>23</v>
      </c>
      <c r="D1623" t="s">
        <v>9230</v>
      </c>
      <c r="E1623" t="s">
        <v>9231</v>
      </c>
      <c r="F1623" s="5">
        <v>2200167837</v>
      </c>
      <c r="G1623" t="s">
        <v>226</v>
      </c>
      <c r="H1623" t="s">
        <v>9271</v>
      </c>
      <c r="I1623" t="s">
        <v>9233</v>
      </c>
      <c r="J1623" t="s">
        <v>25</v>
      </c>
      <c r="K1623" t="s">
        <v>23</v>
      </c>
      <c r="M1623" t="s">
        <v>282</v>
      </c>
      <c r="N1623">
        <v>1</v>
      </c>
      <c r="O1623" t="s">
        <v>9269</v>
      </c>
      <c r="P1623" t="s">
        <v>526</v>
      </c>
      <c r="Q1623" t="s">
        <v>1075</v>
      </c>
      <c r="R1623" t="s">
        <v>1075</v>
      </c>
      <c r="S1623" t="s">
        <v>23</v>
      </c>
      <c r="T1623" t="s">
        <v>23</v>
      </c>
      <c r="U1623" t="s">
        <v>9272</v>
      </c>
      <c r="V1623" t="s">
        <v>8283</v>
      </c>
      <c r="W1623" t="s">
        <v>42</v>
      </c>
      <c r="X1623" s="5" t="s">
        <v>25716</v>
      </c>
      <c r="Y1623" t="s">
        <v>9230</v>
      </c>
      <c r="Z1623" t="s">
        <v>26746</v>
      </c>
      <c r="AA1623" t="s">
        <v>26748</v>
      </c>
      <c r="AB1623" t="s">
        <v>26747</v>
      </c>
      <c r="AC1623" t="s">
        <v>25</v>
      </c>
      <c r="AD1623" t="s">
        <v>25</v>
      </c>
    </row>
    <row r="1624" spans="1:30" x14ac:dyDescent="0.3">
      <c r="A1624" t="s">
        <v>9229</v>
      </c>
      <c r="B1624" t="s">
        <v>23</v>
      </c>
      <c r="C1624" t="s">
        <v>23</v>
      </c>
      <c r="D1624" t="s">
        <v>9230</v>
      </c>
      <c r="E1624" t="s">
        <v>9231</v>
      </c>
      <c r="F1624" s="5">
        <v>2200167837</v>
      </c>
      <c r="G1624" t="s">
        <v>226</v>
      </c>
      <c r="H1624" t="s">
        <v>9273</v>
      </c>
      <c r="I1624" t="s">
        <v>9233</v>
      </c>
      <c r="J1624" t="s">
        <v>25</v>
      </c>
      <c r="K1624" t="s">
        <v>23</v>
      </c>
      <c r="M1624" t="s">
        <v>7031</v>
      </c>
      <c r="N1624">
        <v>3</v>
      </c>
      <c r="O1624" t="s">
        <v>9236</v>
      </c>
      <c r="P1624" t="s">
        <v>526</v>
      </c>
      <c r="Q1624" t="s">
        <v>285</v>
      </c>
      <c r="R1624" t="s">
        <v>285</v>
      </c>
      <c r="S1624" t="s">
        <v>23</v>
      </c>
      <c r="T1624" t="s">
        <v>23</v>
      </c>
      <c r="U1624" t="s">
        <v>9274</v>
      </c>
      <c r="V1624" t="s">
        <v>8283</v>
      </c>
      <c r="W1624" t="s">
        <v>42</v>
      </c>
      <c r="X1624" s="5" t="s">
        <v>25716</v>
      </c>
      <c r="Y1624" t="s">
        <v>9230</v>
      </c>
      <c r="Z1624" t="s">
        <v>26746</v>
      </c>
      <c r="AA1624" t="s">
        <v>26748</v>
      </c>
      <c r="AB1624" t="s">
        <v>26747</v>
      </c>
      <c r="AC1624" t="s">
        <v>25</v>
      </c>
      <c r="AD1624" t="s">
        <v>25</v>
      </c>
    </row>
    <row r="1625" spans="1:30" x14ac:dyDescent="0.3">
      <c r="A1625" t="s">
        <v>9229</v>
      </c>
      <c r="B1625" t="s">
        <v>23</v>
      </c>
      <c r="C1625" t="s">
        <v>23</v>
      </c>
      <c r="D1625" t="s">
        <v>9230</v>
      </c>
      <c r="E1625" t="s">
        <v>9231</v>
      </c>
      <c r="F1625" s="5">
        <v>2200167837</v>
      </c>
      <c r="G1625" t="s">
        <v>226</v>
      </c>
      <c r="H1625" t="s">
        <v>9275</v>
      </c>
      <c r="I1625" t="s">
        <v>9233</v>
      </c>
      <c r="J1625" t="s">
        <v>25</v>
      </c>
      <c r="K1625" t="s">
        <v>23</v>
      </c>
      <c r="M1625" t="s">
        <v>9234</v>
      </c>
      <c r="N1625">
        <v>93</v>
      </c>
      <c r="O1625" t="s">
        <v>9236</v>
      </c>
      <c r="P1625" t="s">
        <v>526</v>
      </c>
      <c r="Q1625" t="s">
        <v>285</v>
      </c>
      <c r="R1625" t="s">
        <v>285</v>
      </c>
      <c r="S1625" t="s">
        <v>23</v>
      </c>
      <c r="T1625" t="s">
        <v>23</v>
      </c>
      <c r="U1625" t="s">
        <v>9276</v>
      </c>
      <c r="V1625" t="s">
        <v>8283</v>
      </c>
      <c r="W1625" t="s">
        <v>42</v>
      </c>
      <c r="X1625" s="5" t="s">
        <v>25716</v>
      </c>
      <c r="Y1625" t="s">
        <v>9230</v>
      </c>
      <c r="Z1625" t="s">
        <v>26746</v>
      </c>
      <c r="AA1625" t="s">
        <v>26748</v>
      </c>
      <c r="AB1625" t="s">
        <v>26747</v>
      </c>
      <c r="AC1625" t="s">
        <v>25</v>
      </c>
      <c r="AD1625" t="s">
        <v>25</v>
      </c>
    </row>
    <row r="1626" spans="1:30" x14ac:dyDescent="0.3">
      <c r="A1626" t="s">
        <v>9229</v>
      </c>
      <c r="B1626" t="s">
        <v>23</v>
      </c>
      <c r="C1626" t="s">
        <v>23</v>
      </c>
      <c r="D1626" t="s">
        <v>9230</v>
      </c>
      <c r="E1626" t="s">
        <v>9231</v>
      </c>
      <c r="F1626" s="5">
        <v>2200167837</v>
      </c>
      <c r="G1626" t="s">
        <v>226</v>
      </c>
      <c r="H1626" t="s">
        <v>9277</v>
      </c>
      <c r="I1626" t="s">
        <v>9233</v>
      </c>
      <c r="J1626" t="s">
        <v>25</v>
      </c>
      <c r="K1626" t="s">
        <v>23</v>
      </c>
      <c r="M1626" t="s">
        <v>3384</v>
      </c>
      <c r="N1626">
        <v>9</v>
      </c>
      <c r="O1626" t="s">
        <v>9236</v>
      </c>
      <c r="P1626" t="s">
        <v>526</v>
      </c>
      <c r="Q1626" t="s">
        <v>285</v>
      </c>
      <c r="R1626" t="s">
        <v>285</v>
      </c>
      <c r="S1626" t="s">
        <v>23</v>
      </c>
      <c r="T1626" t="s">
        <v>23</v>
      </c>
      <c r="U1626" t="s">
        <v>9278</v>
      </c>
      <c r="V1626" t="s">
        <v>8283</v>
      </c>
      <c r="W1626" t="s">
        <v>42</v>
      </c>
      <c r="X1626" s="5" t="s">
        <v>25716</v>
      </c>
      <c r="Y1626" t="s">
        <v>9230</v>
      </c>
      <c r="Z1626" t="s">
        <v>26746</v>
      </c>
      <c r="AA1626" t="s">
        <v>26748</v>
      </c>
      <c r="AB1626" t="s">
        <v>26747</v>
      </c>
      <c r="AC1626" t="s">
        <v>25</v>
      </c>
      <c r="AD1626" t="s">
        <v>25</v>
      </c>
    </row>
    <row r="1627" spans="1:30" x14ac:dyDescent="0.3">
      <c r="A1627" t="s">
        <v>9279</v>
      </c>
      <c r="B1627" t="s">
        <v>23</v>
      </c>
      <c r="C1627" t="s">
        <v>23</v>
      </c>
      <c r="D1627" t="s">
        <v>9280</v>
      </c>
      <c r="E1627" t="s">
        <v>9281</v>
      </c>
      <c r="F1627" s="5">
        <v>22600142966</v>
      </c>
      <c r="G1627" t="s">
        <v>226</v>
      </c>
      <c r="H1627" t="s">
        <v>9282</v>
      </c>
      <c r="I1627" t="s">
        <v>9283</v>
      </c>
      <c r="J1627" t="s">
        <v>25</v>
      </c>
      <c r="K1627" t="s">
        <v>23</v>
      </c>
      <c r="M1627" t="s">
        <v>9284</v>
      </c>
      <c r="N1627">
        <v>21</v>
      </c>
      <c r="O1627" t="s">
        <v>9052</v>
      </c>
      <c r="P1627" t="s">
        <v>91</v>
      </c>
      <c r="Q1627" t="s">
        <v>443</v>
      </c>
      <c r="R1627" t="s">
        <v>443</v>
      </c>
      <c r="S1627" t="s">
        <v>551</v>
      </c>
      <c r="T1627" t="s">
        <v>443</v>
      </c>
      <c r="U1627" t="s">
        <v>9285</v>
      </c>
      <c r="V1627" t="s">
        <v>8283</v>
      </c>
      <c r="W1627" t="s">
        <v>42</v>
      </c>
      <c r="X1627" s="5" t="s">
        <v>26399</v>
      </c>
      <c r="Y1627" t="s">
        <v>26400</v>
      </c>
      <c r="Z1627" t="s">
        <v>26746</v>
      </c>
      <c r="AA1627" t="s">
        <v>26748</v>
      </c>
      <c r="AB1627" t="s">
        <v>26747</v>
      </c>
      <c r="AC1627" t="s">
        <v>25</v>
      </c>
      <c r="AD1627" t="s">
        <v>25</v>
      </c>
    </row>
    <row r="1628" spans="1:30" x14ac:dyDescent="0.3">
      <c r="A1628" t="s">
        <v>9286</v>
      </c>
      <c r="B1628" t="s">
        <v>772</v>
      </c>
      <c r="C1628" t="s">
        <v>773</v>
      </c>
      <c r="D1628" t="s">
        <v>9287</v>
      </c>
      <c r="E1628" t="s">
        <v>9288</v>
      </c>
      <c r="F1628" s="5">
        <v>22600159820</v>
      </c>
      <c r="G1628" t="s">
        <v>226</v>
      </c>
      <c r="H1628" t="s">
        <v>9289</v>
      </c>
      <c r="I1628" t="s">
        <v>9290</v>
      </c>
      <c r="J1628" t="s">
        <v>36</v>
      </c>
      <c r="K1628">
        <v>30458</v>
      </c>
      <c r="L1628" s="3" t="s">
        <v>9291</v>
      </c>
      <c r="M1628" t="s">
        <v>9292</v>
      </c>
      <c r="N1628">
        <v>19</v>
      </c>
      <c r="O1628" t="s">
        <v>426</v>
      </c>
      <c r="P1628" t="s">
        <v>91</v>
      </c>
      <c r="Q1628" t="s">
        <v>443</v>
      </c>
      <c r="R1628" t="s">
        <v>444</v>
      </c>
      <c r="S1628" t="s">
        <v>869</v>
      </c>
      <c r="T1628" t="s">
        <v>869</v>
      </c>
      <c r="U1628" t="s">
        <v>9293</v>
      </c>
      <c r="V1628" t="s">
        <v>8283</v>
      </c>
      <c r="W1628" t="s">
        <v>42</v>
      </c>
      <c r="X1628" s="5" t="s">
        <v>26448</v>
      </c>
      <c r="Y1628" t="s">
        <v>26449</v>
      </c>
      <c r="Z1628" t="s">
        <v>26746</v>
      </c>
      <c r="AA1628" t="s">
        <v>26748</v>
      </c>
      <c r="AB1628" t="s">
        <v>26747</v>
      </c>
      <c r="AC1628" t="s">
        <v>25</v>
      </c>
      <c r="AD1628" t="s">
        <v>25</v>
      </c>
    </row>
    <row r="1629" spans="1:30" x14ac:dyDescent="0.3">
      <c r="A1629" t="s">
        <v>9296</v>
      </c>
      <c r="B1629" t="s">
        <v>23</v>
      </c>
      <c r="C1629" t="s">
        <v>23</v>
      </c>
      <c r="D1629" t="s">
        <v>9297</v>
      </c>
      <c r="E1629" t="s">
        <v>9298</v>
      </c>
      <c r="F1629" s="5">
        <v>1800269688</v>
      </c>
      <c r="G1629" t="s">
        <v>226</v>
      </c>
      <c r="H1629" t="s">
        <v>9299</v>
      </c>
      <c r="I1629" t="s">
        <v>3801</v>
      </c>
      <c r="J1629" t="s">
        <v>25</v>
      </c>
      <c r="K1629" t="s">
        <v>23</v>
      </c>
      <c r="M1629" t="s">
        <v>9300</v>
      </c>
      <c r="N1629">
        <v>20</v>
      </c>
      <c r="O1629" t="s">
        <v>8057</v>
      </c>
      <c r="P1629" t="s">
        <v>297</v>
      </c>
      <c r="Q1629" t="s">
        <v>297</v>
      </c>
      <c r="R1629" t="s">
        <v>23</v>
      </c>
      <c r="S1629" t="s">
        <v>23</v>
      </c>
      <c r="T1629" t="s">
        <v>8057</v>
      </c>
      <c r="U1629" t="s">
        <v>9301</v>
      </c>
      <c r="V1629" t="s">
        <v>8283</v>
      </c>
      <c r="W1629" t="s">
        <v>42</v>
      </c>
      <c r="X1629" s="5" t="s">
        <v>25717</v>
      </c>
      <c r="Y1629" t="s">
        <v>26342</v>
      </c>
      <c r="Z1629" t="s">
        <v>26746</v>
      </c>
      <c r="AA1629" t="s">
        <v>26748</v>
      </c>
      <c r="AB1629" t="s">
        <v>26747</v>
      </c>
      <c r="AC1629" t="s">
        <v>25</v>
      </c>
      <c r="AD1629" t="s">
        <v>25</v>
      </c>
    </row>
    <row r="1630" spans="1:30" x14ac:dyDescent="0.3">
      <c r="A1630" t="s">
        <v>9296</v>
      </c>
      <c r="B1630" t="s">
        <v>23</v>
      </c>
      <c r="C1630" t="s">
        <v>23</v>
      </c>
      <c r="D1630" t="s">
        <v>9297</v>
      </c>
      <c r="E1630" t="s">
        <v>9298</v>
      </c>
      <c r="F1630" s="5">
        <v>1800269688</v>
      </c>
      <c r="G1630" t="s">
        <v>226</v>
      </c>
      <c r="H1630" t="s">
        <v>9302</v>
      </c>
      <c r="I1630" t="s">
        <v>3801</v>
      </c>
      <c r="J1630" t="s">
        <v>25</v>
      </c>
      <c r="K1630" t="s">
        <v>23</v>
      </c>
      <c r="M1630" t="s">
        <v>9303</v>
      </c>
      <c r="N1630">
        <v>1</v>
      </c>
      <c r="O1630" t="s">
        <v>371</v>
      </c>
      <c r="P1630" t="s">
        <v>297</v>
      </c>
      <c r="Q1630" t="s">
        <v>297</v>
      </c>
      <c r="R1630" t="s">
        <v>23</v>
      </c>
      <c r="S1630" t="s">
        <v>23</v>
      </c>
      <c r="T1630" t="s">
        <v>9304</v>
      </c>
      <c r="U1630" t="s">
        <v>9305</v>
      </c>
      <c r="V1630" t="s">
        <v>8283</v>
      </c>
      <c r="W1630" t="s">
        <v>42</v>
      </c>
      <c r="X1630" s="5" t="s">
        <v>25717</v>
      </c>
      <c r="Y1630" t="s">
        <v>26342</v>
      </c>
      <c r="Z1630" t="s">
        <v>26746</v>
      </c>
      <c r="AA1630" t="s">
        <v>26748</v>
      </c>
      <c r="AB1630" t="s">
        <v>26747</v>
      </c>
      <c r="AC1630" t="s">
        <v>25</v>
      </c>
      <c r="AD1630" t="s">
        <v>25</v>
      </c>
    </row>
    <row r="1631" spans="1:30" x14ac:dyDescent="0.3">
      <c r="A1631" t="s">
        <v>9296</v>
      </c>
      <c r="B1631" t="s">
        <v>23</v>
      </c>
      <c r="C1631" t="s">
        <v>23</v>
      </c>
      <c r="D1631" t="s">
        <v>9297</v>
      </c>
      <c r="E1631" t="s">
        <v>9298</v>
      </c>
      <c r="F1631" s="5">
        <v>1800269688</v>
      </c>
      <c r="G1631" t="s">
        <v>226</v>
      </c>
      <c r="H1631" t="s">
        <v>9306</v>
      </c>
      <c r="I1631" t="s">
        <v>3801</v>
      </c>
      <c r="J1631" t="s">
        <v>25</v>
      </c>
      <c r="K1631" t="s">
        <v>23</v>
      </c>
      <c r="M1631" t="s">
        <v>9307</v>
      </c>
      <c r="N1631">
        <v>64</v>
      </c>
      <c r="O1631" t="s">
        <v>6305</v>
      </c>
      <c r="P1631" t="s">
        <v>297</v>
      </c>
      <c r="Q1631" t="s">
        <v>297</v>
      </c>
      <c r="R1631" t="s">
        <v>23</v>
      </c>
      <c r="S1631" t="s">
        <v>23</v>
      </c>
      <c r="T1631" t="s">
        <v>9304</v>
      </c>
      <c r="U1631" t="s">
        <v>9308</v>
      </c>
      <c r="V1631" t="s">
        <v>8283</v>
      </c>
      <c r="W1631" t="s">
        <v>42</v>
      </c>
      <c r="X1631" s="5" t="s">
        <v>25717</v>
      </c>
      <c r="Y1631" t="s">
        <v>26342</v>
      </c>
      <c r="Z1631" t="s">
        <v>26746</v>
      </c>
      <c r="AA1631" t="s">
        <v>26748</v>
      </c>
      <c r="AB1631" t="s">
        <v>26747</v>
      </c>
      <c r="AC1631" t="s">
        <v>25</v>
      </c>
      <c r="AD1631" t="s">
        <v>25</v>
      </c>
    </row>
    <row r="1632" spans="1:30" x14ac:dyDescent="0.3">
      <c r="A1632" t="s">
        <v>9310</v>
      </c>
      <c r="B1632" t="s">
        <v>23</v>
      </c>
      <c r="C1632" t="s">
        <v>23</v>
      </c>
      <c r="D1632" t="s">
        <v>9311</v>
      </c>
      <c r="E1632" t="s">
        <v>9312</v>
      </c>
      <c r="F1632" s="5">
        <v>1800636308</v>
      </c>
      <c r="G1632" t="s">
        <v>226</v>
      </c>
      <c r="H1632" t="s">
        <v>9313</v>
      </c>
      <c r="I1632" t="s">
        <v>9314</v>
      </c>
      <c r="J1632" t="s">
        <v>25</v>
      </c>
      <c r="K1632" t="s">
        <v>23</v>
      </c>
      <c r="M1632" t="s">
        <v>4105</v>
      </c>
      <c r="N1632">
        <v>23</v>
      </c>
      <c r="O1632" t="s">
        <v>153</v>
      </c>
      <c r="P1632" t="s">
        <v>297</v>
      </c>
      <c r="Q1632" t="s">
        <v>297</v>
      </c>
      <c r="R1632" t="s">
        <v>23</v>
      </c>
      <c r="S1632" t="s">
        <v>23</v>
      </c>
      <c r="T1632" t="s">
        <v>9315</v>
      </c>
      <c r="U1632" t="s">
        <v>9316</v>
      </c>
      <c r="V1632" t="s">
        <v>8283</v>
      </c>
      <c r="W1632" t="s">
        <v>42</v>
      </c>
      <c r="X1632" s="5" t="s">
        <v>25718</v>
      </c>
      <c r="Y1632" t="s">
        <v>26711</v>
      </c>
      <c r="Z1632" t="s">
        <v>26746</v>
      </c>
      <c r="AA1632" t="s">
        <v>26753</v>
      </c>
      <c r="AB1632" t="s">
        <v>26747</v>
      </c>
      <c r="AC1632" t="s">
        <v>36</v>
      </c>
      <c r="AD1632" t="s">
        <v>25</v>
      </c>
    </row>
    <row r="1633" spans="1:30" x14ac:dyDescent="0.3">
      <c r="A1633" t="s">
        <v>9322</v>
      </c>
      <c r="B1633" t="s">
        <v>23</v>
      </c>
      <c r="C1633" t="s">
        <v>23</v>
      </c>
      <c r="D1633" t="s">
        <v>9323</v>
      </c>
      <c r="E1633" t="s">
        <v>9324</v>
      </c>
      <c r="F1633" s="5">
        <v>11300046866</v>
      </c>
      <c r="G1633" t="s">
        <v>226</v>
      </c>
      <c r="H1633" t="s">
        <v>9325</v>
      </c>
      <c r="I1633" t="s">
        <v>9326</v>
      </c>
      <c r="J1633" t="s">
        <v>25</v>
      </c>
      <c r="K1633" t="s">
        <v>23</v>
      </c>
      <c r="M1633" t="s">
        <v>9327</v>
      </c>
      <c r="N1633">
        <v>23</v>
      </c>
      <c r="O1633" t="s">
        <v>9328</v>
      </c>
      <c r="P1633" t="s">
        <v>526</v>
      </c>
      <c r="Q1633" t="s">
        <v>285</v>
      </c>
      <c r="R1633" t="s">
        <v>285</v>
      </c>
      <c r="S1633" t="s">
        <v>23</v>
      </c>
      <c r="T1633" t="s">
        <v>23</v>
      </c>
      <c r="U1633" t="s">
        <v>9329</v>
      </c>
      <c r="V1633" t="s">
        <v>8283</v>
      </c>
      <c r="W1633" t="s">
        <v>42</v>
      </c>
      <c r="X1633" s="5" t="s">
        <v>26642</v>
      </c>
      <c r="Y1633" t="s">
        <v>26643</v>
      </c>
      <c r="Z1633" t="s">
        <v>26746</v>
      </c>
      <c r="AA1633" t="s">
        <v>26753</v>
      </c>
      <c r="AB1633" t="s">
        <v>26747</v>
      </c>
      <c r="AC1633" t="s">
        <v>36</v>
      </c>
      <c r="AD1633" t="s">
        <v>25</v>
      </c>
    </row>
    <row r="1634" spans="1:30" x14ac:dyDescent="0.3">
      <c r="A1634" t="s">
        <v>9322</v>
      </c>
      <c r="B1634" t="s">
        <v>23</v>
      </c>
      <c r="C1634" t="s">
        <v>23</v>
      </c>
      <c r="D1634" t="s">
        <v>9323</v>
      </c>
      <c r="E1634" t="s">
        <v>9324</v>
      </c>
      <c r="F1634" s="5">
        <v>11300046866</v>
      </c>
      <c r="G1634" t="s">
        <v>226</v>
      </c>
      <c r="H1634" t="s">
        <v>9330</v>
      </c>
      <c r="I1634" t="s">
        <v>9326</v>
      </c>
      <c r="J1634" t="s">
        <v>25</v>
      </c>
      <c r="K1634" t="s">
        <v>23</v>
      </c>
      <c r="M1634" t="s">
        <v>9327</v>
      </c>
      <c r="N1634">
        <v>12</v>
      </c>
      <c r="O1634" t="s">
        <v>9328</v>
      </c>
      <c r="P1634" t="s">
        <v>526</v>
      </c>
      <c r="Q1634" t="s">
        <v>285</v>
      </c>
      <c r="R1634" t="s">
        <v>285</v>
      </c>
      <c r="S1634" t="s">
        <v>23</v>
      </c>
      <c r="T1634" t="s">
        <v>23</v>
      </c>
      <c r="U1634" t="s">
        <v>9331</v>
      </c>
      <c r="V1634" t="s">
        <v>8283</v>
      </c>
      <c r="W1634" t="s">
        <v>42</v>
      </c>
      <c r="X1634" s="5" t="s">
        <v>26642</v>
      </c>
      <c r="Y1634" t="s">
        <v>26643</v>
      </c>
      <c r="Z1634" t="s">
        <v>26746</v>
      </c>
      <c r="AA1634" t="s">
        <v>26753</v>
      </c>
      <c r="AB1634" t="s">
        <v>26747</v>
      </c>
      <c r="AC1634" t="s">
        <v>36</v>
      </c>
      <c r="AD1634" t="s">
        <v>25</v>
      </c>
    </row>
    <row r="1635" spans="1:30" x14ac:dyDescent="0.3">
      <c r="A1635" t="s">
        <v>9322</v>
      </c>
      <c r="B1635" t="s">
        <v>23</v>
      </c>
      <c r="C1635" t="s">
        <v>23</v>
      </c>
      <c r="D1635" t="s">
        <v>9323</v>
      </c>
      <c r="E1635" t="s">
        <v>9324</v>
      </c>
      <c r="F1635" s="5">
        <v>11300046866</v>
      </c>
      <c r="G1635" t="s">
        <v>226</v>
      </c>
      <c r="H1635" t="s">
        <v>9332</v>
      </c>
      <c r="I1635" t="s">
        <v>9326</v>
      </c>
      <c r="J1635" t="s">
        <v>25</v>
      </c>
      <c r="K1635" t="s">
        <v>23</v>
      </c>
      <c r="M1635" t="s">
        <v>900</v>
      </c>
      <c r="N1635">
        <v>389</v>
      </c>
      <c r="O1635" t="s">
        <v>7400</v>
      </c>
      <c r="P1635" t="s">
        <v>526</v>
      </c>
      <c r="Q1635" t="s">
        <v>269</v>
      </c>
      <c r="R1635" t="s">
        <v>269</v>
      </c>
      <c r="S1635" t="s">
        <v>23</v>
      </c>
      <c r="T1635" t="s">
        <v>23</v>
      </c>
      <c r="U1635" t="s">
        <v>9333</v>
      </c>
      <c r="V1635" t="s">
        <v>8283</v>
      </c>
      <c r="W1635" t="s">
        <v>42</v>
      </c>
      <c r="X1635" s="5" t="s">
        <v>26642</v>
      </c>
      <c r="Y1635" t="s">
        <v>26643</v>
      </c>
      <c r="Z1635" t="s">
        <v>26746</v>
      </c>
      <c r="AA1635" t="s">
        <v>26753</v>
      </c>
      <c r="AB1635" t="s">
        <v>26747</v>
      </c>
      <c r="AC1635" t="s">
        <v>36</v>
      </c>
      <c r="AD1635" t="s">
        <v>25</v>
      </c>
    </row>
    <row r="1636" spans="1:30" x14ac:dyDescent="0.3">
      <c r="A1636" t="s">
        <v>9322</v>
      </c>
      <c r="B1636" t="s">
        <v>23</v>
      </c>
      <c r="C1636" t="s">
        <v>23</v>
      </c>
      <c r="D1636" t="s">
        <v>9323</v>
      </c>
      <c r="E1636" t="s">
        <v>9324</v>
      </c>
      <c r="F1636" s="5">
        <v>11300046866</v>
      </c>
      <c r="G1636" t="s">
        <v>226</v>
      </c>
      <c r="H1636" t="s">
        <v>9334</v>
      </c>
      <c r="I1636" t="s">
        <v>9326</v>
      </c>
      <c r="J1636" t="s">
        <v>25</v>
      </c>
      <c r="K1636" t="s">
        <v>23</v>
      </c>
      <c r="M1636" t="s">
        <v>900</v>
      </c>
      <c r="N1636">
        <v>55</v>
      </c>
      <c r="O1636" t="s">
        <v>7400</v>
      </c>
      <c r="P1636" t="s">
        <v>526</v>
      </c>
      <c r="Q1636" t="s">
        <v>269</v>
      </c>
      <c r="R1636" t="s">
        <v>269</v>
      </c>
      <c r="S1636" t="s">
        <v>23</v>
      </c>
      <c r="T1636" t="s">
        <v>23</v>
      </c>
      <c r="U1636" t="s">
        <v>9335</v>
      </c>
      <c r="V1636" t="s">
        <v>8283</v>
      </c>
      <c r="W1636" t="s">
        <v>42</v>
      </c>
      <c r="X1636" s="5" t="s">
        <v>26642</v>
      </c>
      <c r="Y1636" t="s">
        <v>26643</v>
      </c>
      <c r="Z1636" t="s">
        <v>26746</v>
      </c>
      <c r="AA1636" t="s">
        <v>26753</v>
      </c>
      <c r="AB1636" t="s">
        <v>26747</v>
      </c>
      <c r="AC1636" t="s">
        <v>36</v>
      </c>
      <c r="AD1636" t="s">
        <v>25</v>
      </c>
    </row>
    <row r="1637" spans="1:30" x14ac:dyDescent="0.3">
      <c r="A1637" t="s">
        <v>9322</v>
      </c>
      <c r="B1637" t="s">
        <v>23</v>
      </c>
      <c r="C1637" t="s">
        <v>23</v>
      </c>
      <c r="D1637" t="s">
        <v>9323</v>
      </c>
      <c r="E1637" t="s">
        <v>9324</v>
      </c>
      <c r="F1637" s="5">
        <v>11300046866</v>
      </c>
      <c r="G1637" t="s">
        <v>226</v>
      </c>
      <c r="H1637" t="s">
        <v>9336</v>
      </c>
      <c r="I1637" t="s">
        <v>9326</v>
      </c>
      <c r="J1637" t="s">
        <v>25</v>
      </c>
      <c r="K1637" t="s">
        <v>23</v>
      </c>
      <c r="M1637" t="s">
        <v>900</v>
      </c>
      <c r="N1637">
        <v>84</v>
      </c>
      <c r="O1637" t="s">
        <v>7400</v>
      </c>
      <c r="P1637" t="s">
        <v>526</v>
      </c>
      <c r="Q1637" t="s">
        <v>269</v>
      </c>
      <c r="R1637" t="s">
        <v>269</v>
      </c>
      <c r="S1637" t="s">
        <v>23</v>
      </c>
      <c r="T1637" t="s">
        <v>23</v>
      </c>
      <c r="U1637" t="s">
        <v>9337</v>
      </c>
      <c r="V1637" t="s">
        <v>8283</v>
      </c>
      <c r="W1637" t="s">
        <v>42</v>
      </c>
      <c r="X1637" s="5" t="s">
        <v>26642</v>
      </c>
      <c r="Y1637" t="s">
        <v>26643</v>
      </c>
      <c r="Z1637" t="s">
        <v>26746</v>
      </c>
      <c r="AA1637" t="s">
        <v>26753</v>
      </c>
      <c r="AB1637" t="s">
        <v>26747</v>
      </c>
      <c r="AC1637" t="s">
        <v>36</v>
      </c>
      <c r="AD1637" t="s">
        <v>25</v>
      </c>
    </row>
    <row r="1638" spans="1:30" x14ac:dyDescent="0.3">
      <c r="A1638" t="s">
        <v>9322</v>
      </c>
      <c r="B1638" t="s">
        <v>23</v>
      </c>
      <c r="C1638" t="s">
        <v>23</v>
      </c>
      <c r="D1638" t="s">
        <v>9323</v>
      </c>
      <c r="E1638" t="s">
        <v>9324</v>
      </c>
      <c r="F1638" s="5">
        <v>11300046866</v>
      </c>
      <c r="G1638" t="s">
        <v>226</v>
      </c>
      <c r="H1638" t="s">
        <v>9338</v>
      </c>
      <c r="I1638" t="s">
        <v>9326</v>
      </c>
      <c r="J1638" t="s">
        <v>25</v>
      </c>
      <c r="K1638" t="s">
        <v>23</v>
      </c>
      <c r="M1638" t="s">
        <v>900</v>
      </c>
      <c r="N1638">
        <v>90</v>
      </c>
      <c r="O1638" t="s">
        <v>7400</v>
      </c>
      <c r="P1638" t="s">
        <v>526</v>
      </c>
      <c r="Q1638" t="s">
        <v>269</v>
      </c>
      <c r="R1638" t="s">
        <v>269</v>
      </c>
      <c r="S1638" t="s">
        <v>23</v>
      </c>
      <c r="T1638" t="s">
        <v>23</v>
      </c>
      <c r="U1638" t="s">
        <v>9339</v>
      </c>
      <c r="V1638" t="s">
        <v>8283</v>
      </c>
      <c r="W1638" t="s">
        <v>42</v>
      </c>
      <c r="X1638" s="5" t="s">
        <v>26642</v>
      </c>
      <c r="Y1638" t="s">
        <v>26643</v>
      </c>
      <c r="Z1638" t="s">
        <v>26746</v>
      </c>
      <c r="AA1638" t="s">
        <v>26753</v>
      </c>
      <c r="AB1638" t="s">
        <v>26747</v>
      </c>
      <c r="AC1638" t="s">
        <v>36</v>
      </c>
      <c r="AD1638" t="s">
        <v>25</v>
      </c>
    </row>
    <row r="1639" spans="1:30" x14ac:dyDescent="0.3">
      <c r="A1639" t="s">
        <v>9322</v>
      </c>
      <c r="B1639" t="s">
        <v>23</v>
      </c>
      <c r="C1639" t="s">
        <v>23</v>
      </c>
      <c r="D1639" t="s">
        <v>9323</v>
      </c>
      <c r="E1639" t="s">
        <v>9324</v>
      </c>
      <c r="F1639" s="5">
        <v>11300046866</v>
      </c>
      <c r="G1639" t="s">
        <v>226</v>
      </c>
      <c r="H1639" t="s">
        <v>9340</v>
      </c>
      <c r="I1639" t="s">
        <v>9326</v>
      </c>
      <c r="J1639" t="s">
        <v>25</v>
      </c>
      <c r="K1639" t="s">
        <v>23</v>
      </c>
      <c r="M1639" t="s">
        <v>900</v>
      </c>
      <c r="N1639">
        <v>103</v>
      </c>
      <c r="O1639" t="s">
        <v>7400</v>
      </c>
      <c r="P1639" t="s">
        <v>526</v>
      </c>
      <c r="Q1639" t="s">
        <v>269</v>
      </c>
      <c r="R1639" t="s">
        <v>269</v>
      </c>
      <c r="S1639" t="s">
        <v>23</v>
      </c>
      <c r="T1639" t="s">
        <v>23</v>
      </c>
      <c r="U1639" t="s">
        <v>9341</v>
      </c>
      <c r="V1639" t="s">
        <v>8283</v>
      </c>
      <c r="W1639" t="s">
        <v>42</v>
      </c>
      <c r="X1639" s="5" t="s">
        <v>26642</v>
      </c>
      <c r="Y1639" t="s">
        <v>26643</v>
      </c>
      <c r="Z1639" t="s">
        <v>26746</v>
      </c>
      <c r="AA1639" t="s">
        <v>26753</v>
      </c>
      <c r="AB1639" t="s">
        <v>26747</v>
      </c>
      <c r="AC1639" t="s">
        <v>36</v>
      </c>
      <c r="AD1639" t="s">
        <v>25</v>
      </c>
    </row>
    <row r="1640" spans="1:30" x14ac:dyDescent="0.3">
      <c r="A1640" t="s">
        <v>9322</v>
      </c>
      <c r="B1640" t="s">
        <v>23</v>
      </c>
      <c r="C1640" t="s">
        <v>23</v>
      </c>
      <c r="D1640" t="s">
        <v>9323</v>
      </c>
      <c r="E1640" t="s">
        <v>9324</v>
      </c>
      <c r="F1640" s="5">
        <v>11300046866</v>
      </c>
      <c r="G1640" t="s">
        <v>226</v>
      </c>
      <c r="H1640" t="s">
        <v>9342</v>
      </c>
      <c r="I1640" t="s">
        <v>9326</v>
      </c>
      <c r="J1640" t="s">
        <v>25</v>
      </c>
      <c r="K1640" t="s">
        <v>23</v>
      </c>
      <c r="M1640" t="s">
        <v>9343</v>
      </c>
      <c r="N1640">
        <v>15</v>
      </c>
      <c r="O1640" t="s">
        <v>7400</v>
      </c>
      <c r="P1640" t="s">
        <v>526</v>
      </c>
      <c r="Q1640" t="s">
        <v>269</v>
      </c>
      <c r="R1640" t="s">
        <v>269</v>
      </c>
      <c r="S1640" t="s">
        <v>23</v>
      </c>
      <c r="T1640" t="s">
        <v>23</v>
      </c>
      <c r="U1640" t="s">
        <v>9344</v>
      </c>
      <c r="V1640" t="s">
        <v>8283</v>
      </c>
      <c r="W1640" t="s">
        <v>42</v>
      </c>
      <c r="X1640" s="5" t="s">
        <v>26642</v>
      </c>
      <c r="Y1640" t="s">
        <v>26643</v>
      </c>
      <c r="Z1640" t="s">
        <v>26746</v>
      </c>
      <c r="AA1640" t="s">
        <v>26753</v>
      </c>
      <c r="AB1640" t="s">
        <v>26747</v>
      </c>
      <c r="AC1640" t="s">
        <v>36</v>
      </c>
      <c r="AD1640" t="s">
        <v>25</v>
      </c>
    </row>
    <row r="1641" spans="1:30" x14ac:dyDescent="0.3">
      <c r="A1641" t="s">
        <v>9322</v>
      </c>
      <c r="B1641" t="s">
        <v>23</v>
      </c>
      <c r="C1641" t="s">
        <v>23</v>
      </c>
      <c r="D1641" t="s">
        <v>9323</v>
      </c>
      <c r="E1641" t="s">
        <v>9324</v>
      </c>
      <c r="F1641" s="5">
        <v>11300046866</v>
      </c>
      <c r="G1641" t="s">
        <v>226</v>
      </c>
      <c r="H1641" t="s">
        <v>9345</v>
      </c>
      <c r="I1641" t="s">
        <v>9326</v>
      </c>
      <c r="J1641" t="s">
        <v>25</v>
      </c>
      <c r="K1641" t="s">
        <v>23</v>
      </c>
      <c r="M1641" t="s">
        <v>8075</v>
      </c>
      <c r="N1641">
        <v>22</v>
      </c>
      <c r="O1641" t="s">
        <v>3441</v>
      </c>
      <c r="P1641" t="s">
        <v>526</v>
      </c>
      <c r="Q1641" t="s">
        <v>269</v>
      </c>
      <c r="R1641" t="s">
        <v>269</v>
      </c>
      <c r="S1641" t="s">
        <v>23</v>
      </c>
      <c r="T1641" t="s">
        <v>23</v>
      </c>
      <c r="U1641" t="s">
        <v>9346</v>
      </c>
      <c r="V1641" t="s">
        <v>8283</v>
      </c>
      <c r="W1641" t="s">
        <v>42</v>
      </c>
      <c r="X1641" s="5" t="s">
        <v>26642</v>
      </c>
      <c r="Y1641" t="s">
        <v>26643</v>
      </c>
      <c r="Z1641" t="s">
        <v>26746</v>
      </c>
      <c r="AA1641" t="s">
        <v>26753</v>
      </c>
      <c r="AB1641" t="s">
        <v>26747</v>
      </c>
      <c r="AC1641" t="s">
        <v>36</v>
      </c>
      <c r="AD1641" t="s">
        <v>25</v>
      </c>
    </row>
    <row r="1642" spans="1:30" x14ac:dyDescent="0.3">
      <c r="A1642" t="s">
        <v>9322</v>
      </c>
      <c r="B1642" t="s">
        <v>23</v>
      </c>
      <c r="C1642" t="s">
        <v>23</v>
      </c>
      <c r="D1642" t="s">
        <v>9323</v>
      </c>
      <c r="E1642" t="s">
        <v>9324</v>
      </c>
      <c r="F1642" s="5">
        <v>11300046866</v>
      </c>
      <c r="G1642" t="s">
        <v>226</v>
      </c>
      <c r="H1642" t="s">
        <v>9347</v>
      </c>
      <c r="I1642" t="s">
        <v>9326</v>
      </c>
      <c r="J1642" t="s">
        <v>25</v>
      </c>
      <c r="K1642" t="s">
        <v>23</v>
      </c>
      <c r="M1642" t="s">
        <v>8075</v>
      </c>
      <c r="N1642">
        <v>42</v>
      </c>
      <c r="O1642" t="s">
        <v>2495</v>
      </c>
      <c r="P1642" t="s">
        <v>526</v>
      </c>
      <c r="Q1642" t="s">
        <v>269</v>
      </c>
      <c r="R1642" t="s">
        <v>269</v>
      </c>
      <c r="S1642" t="s">
        <v>23</v>
      </c>
      <c r="T1642" t="s">
        <v>23</v>
      </c>
      <c r="U1642" t="s">
        <v>9348</v>
      </c>
      <c r="V1642" t="s">
        <v>8283</v>
      </c>
      <c r="W1642" t="s">
        <v>42</v>
      </c>
      <c r="X1642" s="5" t="s">
        <v>26642</v>
      </c>
      <c r="Y1642" t="s">
        <v>26643</v>
      </c>
      <c r="Z1642" t="s">
        <v>26746</v>
      </c>
      <c r="AA1642" t="s">
        <v>26753</v>
      </c>
      <c r="AB1642" t="s">
        <v>26747</v>
      </c>
      <c r="AC1642" t="s">
        <v>36</v>
      </c>
      <c r="AD1642" t="s">
        <v>25</v>
      </c>
    </row>
    <row r="1643" spans="1:30" x14ac:dyDescent="0.3">
      <c r="A1643" t="s">
        <v>9322</v>
      </c>
      <c r="B1643" t="s">
        <v>23</v>
      </c>
      <c r="C1643" t="s">
        <v>23</v>
      </c>
      <c r="D1643" t="s">
        <v>9323</v>
      </c>
      <c r="E1643" t="s">
        <v>9324</v>
      </c>
      <c r="F1643" s="5">
        <v>11300046866</v>
      </c>
      <c r="G1643" t="s">
        <v>226</v>
      </c>
      <c r="H1643" t="s">
        <v>9349</v>
      </c>
      <c r="I1643" t="s">
        <v>9326</v>
      </c>
      <c r="J1643" t="s">
        <v>25</v>
      </c>
      <c r="K1643" t="s">
        <v>23</v>
      </c>
      <c r="M1643" t="s">
        <v>365</v>
      </c>
      <c r="N1643">
        <v>43</v>
      </c>
      <c r="O1643" t="s">
        <v>1858</v>
      </c>
      <c r="P1643" t="s">
        <v>526</v>
      </c>
      <c r="Q1643" t="s">
        <v>269</v>
      </c>
      <c r="R1643" t="s">
        <v>269</v>
      </c>
      <c r="S1643" t="s">
        <v>23</v>
      </c>
      <c r="T1643" t="s">
        <v>23</v>
      </c>
      <c r="U1643" t="s">
        <v>9350</v>
      </c>
      <c r="V1643" t="s">
        <v>8283</v>
      </c>
      <c r="W1643" t="s">
        <v>42</v>
      </c>
      <c r="X1643" s="5" t="s">
        <v>26642</v>
      </c>
      <c r="Y1643" t="s">
        <v>26643</v>
      </c>
      <c r="Z1643" t="s">
        <v>26746</v>
      </c>
      <c r="AA1643" t="s">
        <v>26753</v>
      </c>
      <c r="AB1643" t="s">
        <v>26747</v>
      </c>
      <c r="AC1643" t="s">
        <v>36</v>
      </c>
      <c r="AD1643" t="s">
        <v>25</v>
      </c>
    </row>
    <row r="1644" spans="1:30" x14ac:dyDescent="0.3">
      <c r="A1644" t="s">
        <v>9322</v>
      </c>
      <c r="B1644" t="s">
        <v>23</v>
      </c>
      <c r="C1644" t="s">
        <v>23</v>
      </c>
      <c r="D1644" t="s">
        <v>9323</v>
      </c>
      <c r="E1644" t="s">
        <v>9324</v>
      </c>
      <c r="F1644" s="5">
        <v>11300046866</v>
      </c>
      <c r="G1644" t="s">
        <v>226</v>
      </c>
      <c r="H1644" t="s">
        <v>9352</v>
      </c>
      <c r="I1644" t="s">
        <v>9326</v>
      </c>
      <c r="J1644" t="s">
        <v>25</v>
      </c>
      <c r="K1644" t="s">
        <v>23</v>
      </c>
      <c r="M1644" t="s">
        <v>862</v>
      </c>
      <c r="N1644">
        <v>72</v>
      </c>
      <c r="O1644" t="s">
        <v>9328</v>
      </c>
      <c r="P1644" t="s">
        <v>526</v>
      </c>
      <c r="Q1644" t="s">
        <v>285</v>
      </c>
      <c r="R1644" t="s">
        <v>285</v>
      </c>
      <c r="S1644" t="s">
        <v>23</v>
      </c>
      <c r="T1644" t="s">
        <v>23</v>
      </c>
      <c r="U1644" t="s">
        <v>9353</v>
      </c>
      <c r="V1644" t="s">
        <v>8283</v>
      </c>
      <c r="W1644" t="s">
        <v>42</v>
      </c>
      <c r="X1644" s="5" t="s">
        <v>26642</v>
      </c>
      <c r="Y1644" t="s">
        <v>26643</v>
      </c>
      <c r="Z1644" t="s">
        <v>26746</v>
      </c>
      <c r="AA1644" t="s">
        <v>26753</v>
      </c>
      <c r="AB1644" t="s">
        <v>26747</v>
      </c>
      <c r="AC1644" t="s">
        <v>36</v>
      </c>
      <c r="AD1644" t="s">
        <v>25</v>
      </c>
    </row>
    <row r="1645" spans="1:30" x14ac:dyDescent="0.3">
      <c r="A1645" t="s">
        <v>9322</v>
      </c>
      <c r="B1645" t="s">
        <v>23</v>
      </c>
      <c r="C1645" t="s">
        <v>23</v>
      </c>
      <c r="D1645" t="s">
        <v>9323</v>
      </c>
      <c r="E1645" t="s">
        <v>9324</v>
      </c>
      <c r="F1645" s="5">
        <v>11300046866</v>
      </c>
      <c r="G1645" t="s">
        <v>226</v>
      </c>
      <c r="H1645" t="s">
        <v>9354</v>
      </c>
      <c r="I1645" t="s">
        <v>9326</v>
      </c>
      <c r="J1645" t="s">
        <v>25</v>
      </c>
      <c r="K1645" t="s">
        <v>23</v>
      </c>
      <c r="M1645" t="s">
        <v>9355</v>
      </c>
      <c r="N1645" t="s">
        <v>9356</v>
      </c>
      <c r="O1645" t="s">
        <v>7400</v>
      </c>
      <c r="P1645" t="s">
        <v>526</v>
      </c>
      <c r="Q1645" t="s">
        <v>269</v>
      </c>
      <c r="R1645" t="s">
        <v>269</v>
      </c>
      <c r="S1645" t="s">
        <v>23</v>
      </c>
      <c r="T1645" t="s">
        <v>23</v>
      </c>
      <c r="U1645" t="s">
        <v>9357</v>
      </c>
      <c r="V1645" t="s">
        <v>8283</v>
      </c>
      <c r="W1645" t="s">
        <v>42</v>
      </c>
      <c r="X1645" s="5" t="s">
        <v>26642</v>
      </c>
      <c r="Y1645" t="s">
        <v>26643</v>
      </c>
      <c r="Z1645" t="s">
        <v>26746</v>
      </c>
      <c r="AA1645" t="s">
        <v>26753</v>
      </c>
      <c r="AB1645" t="s">
        <v>26747</v>
      </c>
      <c r="AC1645" t="s">
        <v>36</v>
      </c>
      <c r="AD1645" t="s">
        <v>25</v>
      </c>
    </row>
    <row r="1646" spans="1:30" x14ac:dyDescent="0.3">
      <c r="A1646" t="s">
        <v>9322</v>
      </c>
      <c r="B1646" t="s">
        <v>23</v>
      </c>
      <c r="C1646" t="s">
        <v>23</v>
      </c>
      <c r="D1646" t="s">
        <v>9323</v>
      </c>
      <c r="E1646" t="s">
        <v>9324</v>
      </c>
      <c r="F1646" s="5">
        <v>11300046866</v>
      </c>
      <c r="G1646" t="s">
        <v>226</v>
      </c>
      <c r="H1646" t="s">
        <v>9358</v>
      </c>
      <c r="I1646" t="s">
        <v>9326</v>
      </c>
      <c r="J1646" t="s">
        <v>25</v>
      </c>
      <c r="K1646" t="s">
        <v>23</v>
      </c>
      <c r="M1646" t="s">
        <v>2351</v>
      </c>
      <c r="N1646">
        <v>51</v>
      </c>
      <c r="O1646" t="s">
        <v>4448</v>
      </c>
      <c r="P1646" t="s">
        <v>526</v>
      </c>
      <c r="Q1646" t="s">
        <v>269</v>
      </c>
      <c r="R1646" t="s">
        <v>269</v>
      </c>
      <c r="S1646" t="s">
        <v>23</v>
      </c>
      <c r="T1646" t="s">
        <v>23</v>
      </c>
      <c r="U1646" t="s">
        <v>9359</v>
      </c>
      <c r="V1646" t="s">
        <v>8283</v>
      </c>
      <c r="W1646" t="s">
        <v>42</v>
      </c>
      <c r="X1646" s="5" t="s">
        <v>26642</v>
      </c>
      <c r="Y1646" t="s">
        <v>26643</v>
      </c>
      <c r="Z1646" t="s">
        <v>26746</v>
      </c>
      <c r="AA1646" t="s">
        <v>26753</v>
      </c>
      <c r="AB1646" t="s">
        <v>26747</v>
      </c>
      <c r="AC1646" t="s">
        <v>36</v>
      </c>
      <c r="AD1646" t="s">
        <v>25</v>
      </c>
    </row>
    <row r="1647" spans="1:30" x14ac:dyDescent="0.3">
      <c r="A1647" t="s">
        <v>9360</v>
      </c>
      <c r="B1647" t="s">
        <v>23</v>
      </c>
      <c r="C1647" t="s">
        <v>23</v>
      </c>
      <c r="D1647" t="s">
        <v>9361</v>
      </c>
      <c r="E1647" t="s">
        <v>9362</v>
      </c>
      <c r="F1647" s="5">
        <v>22400483800</v>
      </c>
      <c r="G1647" t="s">
        <v>226</v>
      </c>
      <c r="H1647" t="s">
        <v>9363</v>
      </c>
      <c r="I1647" t="s">
        <v>9364</v>
      </c>
      <c r="J1647" t="s">
        <v>25</v>
      </c>
      <c r="K1647" t="s">
        <v>23</v>
      </c>
      <c r="M1647" t="s">
        <v>5625</v>
      </c>
      <c r="N1647">
        <v>17</v>
      </c>
      <c r="O1647" t="s">
        <v>9365</v>
      </c>
      <c r="P1647" t="s">
        <v>119</v>
      </c>
      <c r="Q1647" t="s">
        <v>6960</v>
      </c>
      <c r="R1647" t="s">
        <v>8045</v>
      </c>
      <c r="S1647" t="s">
        <v>23</v>
      </c>
      <c r="T1647" t="s">
        <v>6960</v>
      </c>
      <c r="U1647" t="s">
        <v>9366</v>
      </c>
      <c r="V1647" t="s">
        <v>8283</v>
      </c>
      <c r="W1647" t="s">
        <v>42</v>
      </c>
      <c r="X1647" s="5" t="s">
        <v>26482</v>
      </c>
      <c r="Y1647" t="s">
        <v>9361</v>
      </c>
      <c r="Z1647" t="s">
        <v>26746</v>
      </c>
      <c r="AA1647" t="s">
        <v>26748</v>
      </c>
      <c r="AB1647" t="s">
        <v>26747</v>
      </c>
      <c r="AC1647" t="s">
        <v>25</v>
      </c>
      <c r="AD1647" t="s">
        <v>25</v>
      </c>
    </row>
    <row r="1648" spans="1:30" x14ac:dyDescent="0.3">
      <c r="A1648" t="s">
        <v>9360</v>
      </c>
      <c r="B1648" t="s">
        <v>23</v>
      </c>
      <c r="C1648" t="s">
        <v>23</v>
      </c>
      <c r="D1648" t="s">
        <v>9361</v>
      </c>
      <c r="E1648" t="s">
        <v>9362</v>
      </c>
      <c r="F1648" s="5">
        <v>22400483800</v>
      </c>
      <c r="G1648" t="s">
        <v>226</v>
      </c>
      <c r="H1648" t="s">
        <v>9367</v>
      </c>
      <c r="I1648" t="s">
        <v>9364</v>
      </c>
      <c r="J1648" t="s">
        <v>25</v>
      </c>
      <c r="K1648" t="s">
        <v>23</v>
      </c>
      <c r="M1648" t="s">
        <v>9368</v>
      </c>
      <c r="N1648">
        <v>30</v>
      </c>
      <c r="O1648" t="s">
        <v>5757</v>
      </c>
      <c r="P1648" t="s">
        <v>119</v>
      </c>
      <c r="Q1648" t="s">
        <v>249</v>
      </c>
      <c r="R1648" t="s">
        <v>249</v>
      </c>
      <c r="S1648" t="s">
        <v>23</v>
      </c>
      <c r="T1648" t="s">
        <v>5757</v>
      </c>
      <c r="U1648" t="s">
        <v>9369</v>
      </c>
      <c r="V1648" t="s">
        <v>8283</v>
      </c>
      <c r="W1648" t="s">
        <v>42</v>
      </c>
      <c r="X1648" s="5" t="s">
        <v>26482</v>
      </c>
      <c r="Y1648" t="s">
        <v>9361</v>
      </c>
      <c r="Z1648" t="s">
        <v>26746</v>
      </c>
      <c r="AA1648" t="s">
        <v>26748</v>
      </c>
      <c r="AB1648" t="s">
        <v>26747</v>
      </c>
      <c r="AC1648" t="s">
        <v>25</v>
      </c>
      <c r="AD1648" t="s">
        <v>25</v>
      </c>
    </row>
    <row r="1649" spans="1:30" x14ac:dyDescent="0.3">
      <c r="A1649" t="s">
        <v>9360</v>
      </c>
      <c r="B1649" t="s">
        <v>23</v>
      </c>
      <c r="C1649" t="s">
        <v>23</v>
      </c>
      <c r="D1649" t="s">
        <v>9361</v>
      </c>
      <c r="E1649" t="s">
        <v>9362</v>
      </c>
      <c r="F1649" s="5">
        <v>22400483800</v>
      </c>
      <c r="G1649" t="s">
        <v>226</v>
      </c>
      <c r="H1649" t="s">
        <v>9370</v>
      </c>
      <c r="I1649" t="s">
        <v>9364</v>
      </c>
      <c r="J1649" t="s">
        <v>25</v>
      </c>
      <c r="K1649" t="s">
        <v>23</v>
      </c>
      <c r="M1649" t="s">
        <v>9371</v>
      </c>
      <c r="N1649">
        <v>100</v>
      </c>
      <c r="O1649" t="s">
        <v>318</v>
      </c>
      <c r="P1649" t="s">
        <v>119</v>
      </c>
      <c r="Q1649" t="s">
        <v>719</v>
      </c>
      <c r="R1649" t="s">
        <v>719</v>
      </c>
      <c r="S1649" t="s">
        <v>23</v>
      </c>
      <c r="T1649" t="s">
        <v>318</v>
      </c>
      <c r="U1649" t="s">
        <v>9372</v>
      </c>
      <c r="V1649" t="s">
        <v>8283</v>
      </c>
      <c r="W1649" t="s">
        <v>42</v>
      </c>
      <c r="X1649" s="5" t="s">
        <v>26482</v>
      </c>
      <c r="Y1649" t="s">
        <v>9361</v>
      </c>
      <c r="Z1649" t="s">
        <v>26746</v>
      </c>
      <c r="AA1649" t="s">
        <v>26748</v>
      </c>
      <c r="AB1649" t="s">
        <v>26747</v>
      </c>
      <c r="AC1649" t="s">
        <v>25</v>
      </c>
      <c r="AD1649" t="s">
        <v>25</v>
      </c>
    </row>
    <row r="1650" spans="1:30" x14ac:dyDescent="0.3">
      <c r="A1650" t="s">
        <v>9360</v>
      </c>
      <c r="B1650" t="s">
        <v>23</v>
      </c>
      <c r="C1650" t="s">
        <v>23</v>
      </c>
      <c r="D1650" t="s">
        <v>9361</v>
      </c>
      <c r="E1650" t="s">
        <v>9362</v>
      </c>
      <c r="F1650" s="5">
        <v>22400483800</v>
      </c>
      <c r="G1650" t="s">
        <v>226</v>
      </c>
      <c r="H1650" t="s">
        <v>9373</v>
      </c>
      <c r="I1650" t="s">
        <v>9364</v>
      </c>
      <c r="J1650" t="s">
        <v>25</v>
      </c>
      <c r="K1650" t="s">
        <v>23</v>
      </c>
      <c r="M1650" t="s">
        <v>9374</v>
      </c>
      <c r="N1650">
        <v>15</v>
      </c>
      <c r="O1650" t="s">
        <v>9375</v>
      </c>
      <c r="P1650" t="s">
        <v>119</v>
      </c>
      <c r="Q1650" t="s">
        <v>719</v>
      </c>
      <c r="R1650" t="s">
        <v>719</v>
      </c>
      <c r="S1650" t="s">
        <v>23</v>
      </c>
      <c r="T1650" t="s">
        <v>9375</v>
      </c>
      <c r="U1650" t="s">
        <v>9376</v>
      </c>
      <c r="V1650" t="s">
        <v>8283</v>
      </c>
      <c r="W1650" t="s">
        <v>42</v>
      </c>
      <c r="X1650" s="5" t="s">
        <v>26482</v>
      </c>
      <c r="Y1650" t="s">
        <v>9361</v>
      </c>
      <c r="Z1650" t="s">
        <v>26746</v>
      </c>
      <c r="AA1650" t="s">
        <v>26748</v>
      </c>
      <c r="AB1650" t="s">
        <v>26747</v>
      </c>
      <c r="AC1650" t="s">
        <v>25</v>
      </c>
      <c r="AD1650" t="s">
        <v>25</v>
      </c>
    </row>
    <row r="1651" spans="1:30" x14ac:dyDescent="0.3">
      <c r="A1651" t="s">
        <v>9377</v>
      </c>
      <c r="B1651" t="s">
        <v>23</v>
      </c>
      <c r="C1651" t="s">
        <v>23</v>
      </c>
      <c r="D1651" t="s">
        <v>9378</v>
      </c>
      <c r="E1651" t="s">
        <v>9379</v>
      </c>
      <c r="F1651" s="5">
        <v>1800503235</v>
      </c>
      <c r="G1651" t="s">
        <v>226</v>
      </c>
      <c r="H1651" t="s">
        <v>9380</v>
      </c>
      <c r="I1651" t="s">
        <v>9381</v>
      </c>
      <c r="J1651" t="s">
        <v>25</v>
      </c>
      <c r="K1651" t="s">
        <v>23</v>
      </c>
      <c r="M1651" t="s">
        <v>9382</v>
      </c>
      <c r="N1651">
        <v>17</v>
      </c>
      <c r="O1651" t="s">
        <v>838</v>
      </c>
      <c r="P1651" t="s">
        <v>297</v>
      </c>
      <c r="Q1651" t="s">
        <v>297</v>
      </c>
      <c r="R1651" t="s">
        <v>23</v>
      </c>
      <c r="S1651" t="s">
        <v>23</v>
      </c>
      <c r="T1651" t="s">
        <v>140</v>
      </c>
      <c r="U1651" t="s">
        <v>9383</v>
      </c>
      <c r="V1651" t="s">
        <v>8283</v>
      </c>
      <c r="W1651" t="s">
        <v>42</v>
      </c>
      <c r="X1651" s="5" t="s">
        <v>25719</v>
      </c>
      <c r="Y1651" t="s">
        <v>26456</v>
      </c>
      <c r="Z1651" t="s">
        <v>26746</v>
      </c>
      <c r="AA1651" t="s">
        <v>26748</v>
      </c>
      <c r="AB1651" t="s">
        <v>26747</v>
      </c>
      <c r="AC1651" t="s">
        <v>25</v>
      </c>
      <c r="AD1651" t="s">
        <v>25</v>
      </c>
    </row>
    <row r="1652" spans="1:30" x14ac:dyDescent="0.3">
      <c r="A1652" t="s">
        <v>9384</v>
      </c>
      <c r="B1652" t="s">
        <v>23</v>
      </c>
      <c r="C1652" t="s">
        <v>23</v>
      </c>
      <c r="D1652" t="s">
        <v>9385</v>
      </c>
      <c r="E1652" t="s">
        <v>9386</v>
      </c>
      <c r="F1652" s="5">
        <v>7600186691</v>
      </c>
      <c r="G1652" t="s">
        <v>226</v>
      </c>
      <c r="H1652" t="s">
        <v>9387</v>
      </c>
      <c r="I1652" t="s">
        <v>9388</v>
      </c>
      <c r="J1652" t="s">
        <v>25</v>
      </c>
      <c r="K1652" t="s">
        <v>23</v>
      </c>
      <c r="M1652" t="s">
        <v>9389</v>
      </c>
      <c r="N1652">
        <v>5</v>
      </c>
      <c r="O1652" t="s">
        <v>9236</v>
      </c>
      <c r="P1652" t="s">
        <v>526</v>
      </c>
      <c r="Q1652" t="s">
        <v>285</v>
      </c>
      <c r="R1652" t="s">
        <v>285</v>
      </c>
      <c r="S1652" t="s">
        <v>23</v>
      </c>
      <c r="T1652" t="s">
        <v>23</v>
      </c>
      <c r="U1652" t="s">
        <v>9390</v>
      </c>
      <c r="V1652" t="s">
        <v>8283</v>
      </c>
      <c r="W1652" t="s">
        <v>42</v>
      </c>
      <c r="X1652" s="5" t="s">
        <v>25720</v>
      </c>
      <c r="Y1652" t="s">
        <v>9385</v>
      </c>
      <c r="Z1652" t="s">
        <v>26746</v>
      </c>
      <c r="AA1652" t="s">
        <v>26748</v>
      </c>
      <c r="AB1652" t="s">
        <v>26747</v>
      </c>
      <c r="AC1652" t="s">
        <v>25</v>
      </c>
      <c r="AD1652" t="s">
        <v>25</v>
      </c>
    </row>
    <row r="1653" spans="1:30" x14ac:dyDescent="0.3">
      <c r="A1653" t="s">
        <v>9391</v>
      </c>
      <c r="B1653" t="s">
        <v>23</v>
      </c>
      <c r="C1653" t="s">
        <v>23</v>
      </c>
      <c r="D1653" t="s">
        <v>9392</v>
      </c>
      <c r="E1653" t="s">
        <v>9393</v>
      </c>
      <c r="F1653" s="5">
        <v>4600058418</v>
      </c>
      <c r="G1653" t="s">
        <v>226</v>
      </c>
      <c r="H1653" t="s">
        <v>9394</v>
      </c>
      <c r="I1653" t="s">
        <v>9395</v>
      </c>
      <c r="J1653" t="s">
        <v>25</v>
      </c>
      <c r="K1653" t="s">
        <v>23</v>
      </c>
      <c r="M1653" t="s">
        <v>6532</v>
      </c>
      <c r="N1653">
        <v>18</v>
      </c>
      <c r="O1653" t="s">
        <v>9396</v>
      </c>
      <c r="P1653" t="s">
        <v>198</v>
      </c>
      <c r="Q1653" t="s">
        <v>385</v>
      </c>
      <c r="R1653" t="s">
        <v>385</v>
      </c>
      <c r="S1653" t="s">
        <v>386</v>
      </c>
      <c r="T1653" t="s">
        <v>23</v>
      </c>
      <c r="U1653" t="s">
        <v>9397</v>
      </c>
      <c r="V1653" t="s">
        <v>8283</v>
      </c>
      <c r="W1653" t="s">
        <v>42</v>
      </c>
      <c r="X1653" s="5" t="s">
        <v>25721</v>
      </c>
      <c r="Y1653" t="s">
        <v>9392</v>
      </c>
      <c r="Z1653" t="s">
        <v>26746</v>
      </c>
      <c r="AA1653" t="s">
        <v>26748</v>
      </c>
      <c r="AB1653" t="s">
        <v>26747</v>
      </c>
      <c r="AC1653" t="s">
        <v>25</v>
      </c>
      <c r="AD1653" t="s">
        <v>25</v>
      </c>
    </row>
    <row r="1654" spans="1:30" x14ac:dyDescent="0.3">
      <c r="A1654" t="s">
        <v>9399</v>
      </c>
      <c r="B1654" t="s">
        <v>772</v>
      </c>
      <c r="C1654" t="s">
        <v>773</v>
      </c>
      <c r="D1654" t="s">
        <v>9400</v>
      </c>
      <c r="E1654" t="s">
        <v>9401</v>
      </c>
      <c r="F1654" s="5">
        <v>40227385222</v>
      </c>
      <c r="G1654" t="s">
        <v>226</v>
      </c>
      <c r="H1654" t="s">
        <v>9402</v>
      </c>
      <c r="I1654" t="s">
        <v>9403</v>
      </c>
      <c r="J1654" t="s">
        <v>25</v>
      </c>
      <c r="K1654" t="s">
        <v>23</v>
      </c>
      <c r="M1654" t="s">
        <v>9404</v>
      </c>
      <c r="N1654">
        <v>9</v>
      </c>
      <c r="O1654" t="s">
        <v>896</v>
      </c>
      <c r="P1654" t="s">
        <v>91</v>
      </c>
      <c r="Q1654" t="s">
        <v>443</v>
      </c>
      <c r="R1654" t="s">
        <v>443</v>
      </c>
      <c r="S1654" t="s">
        <v>551</v>
      </c>
      <c r="T1654" t="s">
        <v>896</v>
      </c>
      <c r="U1654" t="s">
        <v>9405</v>
      </c>
      <c r="V1654" t="s">
        <v>8283</v>
      </c>
      <c r="W1654" t="s">
        <v>42</v>
      </c>
      <c r="X1654" s="5" t="s">
        <v>26357</v>
      </c>
      <c r="Y1654" t="s">
        <v>26358</v>
      </c>
      <c r="Z1654" t="s">
        <v>26746</v>
      </c>
      <c r="AA1654" t="s">
        <v>26748</v>
      </c>
      <c r="AB1654" t="s">
        <v>26747</v>
      </c>
      <c r="AC1654" t="s">
        <v>25</v>
      </c>
      <c r="AD1654" t="s">
        <v>25</v>
      </c>
    </row>
    <row r="1655" spans="1:30" x14ac:dyDescent="0.3">
      <c r="A1655" t="s">
        <v>9399</v>
      </c>
      <c r="B1655" t="s">
        <v>772</v>
      </c>
      <c r="C1655" t="s">
        <v>773</v>
      </c>
      <c r="D1655" t="s">
        <v>9400</v>
      </c>
      <c r="E1655" t="s">
        <v>9401</v>
      </c>
      <c r="F1655" s="5">
        <v>40227385222</v>
      </c>
      <c r="G1655" t="s">
        <v>226</v>
      </c>
      <c r="H1655" t="s">
        <v>9406</v>
      </c>
      <c r="I1655" t="s">
        <v>9403</v>
      </c>
      <c r="J1655" t="s">
        <v>25</v>
      </c>
      <c r="K1655" t="s">
        <v>23</v>
      </c>
      <c r="M1655" t="s">
        <v>3272</v>
      </c>
      <c r="N1655">
        <v>41</v>
      </c>
      <c r="O1655" t="s">
        <v>5769</v>
      </c>
      <c r="P1655" t="s">
        <v>91</v>
      </c>
      <c r="Q1655" t="s">
        <v>443</v>
      </c>
      <c r="R1655" t="s">
        <v>443</v>
      </c>
      <c r="S1655" t="s">
        <v>551</v>
      </c>
      <c r="T1655" t="s">
        <v>443</v>
      </c>
      <c r="U1655" t="s">
        <v>9407</v>
      </c>
      <c r="V1655" t="s">
        <v>8283</v>
      </c>
      <c r="W1655" t="s">
        <v>42</v>
      </c>
      <c r="X1655" s="5" t="s">
        <v>26357</v>
      </c>
      <c r="Y1655" t="s">
        <v>26358</v>
      </c>
      <c r="Z1655" t="s">
        <v>26746</v>
      </c>
      <c r="AA1655" t="s">
        <v>26748</v>
      </c>
      <c r="AB1655" t="s">
        <v>26747</v>
      </c>
      <c r="AC1655" t="s">
        <v>25</v>
      </c>
      <c r="AD1655" t="s">
        <v>25</v>
      </c>
    </row>
    <row r="1656" spans="1:30" x14ac:dyDescent="0.3">
      <c r="A1656" t="s">
        <v>9384</v>
      </c>
      <c r="B1656" t="s">
        <v>23</v>
      </c>
      <c r="C1656" t="s">
        <v>23</v>
      </c>
      <c r="D1656" t="s">
        <v>9385</v>
      </c>
      <c r="E1656" t="s">
        <v>9386</v>
      </c>
      <c r="F1656" s="5">
        <v>7600186691</v>
      </c>
      <c r="G1656" t="s">
        <v>226</v>
      </c>
      <c r="H1656" t="s">
        <v>9408</v>
      </c>
      <c r="I1656" t="s">
        <v>9388</v>
      </c>
      <c r="J1656" t="s">
        <v>25</v>
      </c>
      <c r="K1656" t="s">
        <v>23</v>
      </c>
      <c r="M1656" t="s">
        <v>9409</v>
      </c>
      <c r="N1656">
        <v>9</v>
      </c>
      <c r="O1656" t="s">
        <v>9236</v>
      </c>
      <c r="P1656" t="s">
        <v>526</v>
      </c>
      <c r="Q1656" t="s">
        <v>285</v>
      </c>
      <c r="R1656" t="s">
        <v>285</v>
      </c>
      <c r="S1656" t="s">
        <v>23</v>
      </c>
      <c r="T1656" t="s">
        <v>23</v>
      </c>
      <c r="U1656" t="s">
        <v>9410</v>
      </c>
      <c r="V1656" t="s">
        <v>8283</v>
      </c>
      <c r="W1656" t="s">
        <v>42</v>
      </c>
      <c r="X1656" s="5" t="s">
        <v>25720</v>
      </c>
      <c r="Y1656" t="s">
        <v>9385</v>
      </c>
      <c r="Z1656" t="s">
        <v>26746</v>
      </c>
      <c r="AA1656" t="s">
        <v>26748</v>
      </c>
      <c r="AB1656" t="s">
        <v>26747</v>
      </c>
      <c r="AC1656" t="s">
        <v>25</v>
      </c>
      <c r="AD1656" t="s">
        <v>25</v>
      </c>
    </row>
    <row r="1657" spans="1:30" x14ac:dyDescent="0.3">
      <c r="A1657" t="s">
        <v>9384</v>
      </c>
      <c r="B1657" t="s">
        <v>23</v>
      </c>
      <c r="C1657" t="s">
        <v>23</v>
      </c>
      <c r="D1657" t="s">
        <v>9385</v>
      </c>
      <c r="E1657" t="s">
        <v>9386</v>
      </c>
      <c r="F1657" s="5">
        <v>7600186691</v>
      </c>
      <c r="G1657" t="s">
        <v>226</v>
      </c>
      <c r="H1657" t="s">
        <v>9411</v>
      </c>
      <c r="I1657" t="s">
        <v>9388</v>
      </c>
      <c r="J1657" t="s">
        <v>25</v>
      </c>
      <c r="K1657" t="s">
        <v>23</v>
      </c>
      <c r="M1657" t="s">
        <v>3500</v>
      </c>
      <c r="N1657">
        <v>24</v>
      </c>
      <c r="O1657" t="s">
        <v>9236</v>
      </c>
      <c r="P1657" t="s">
        <v>526</v>
      </c>
      <c r="Q1657" t="s">
        <v>285</v>
      </c>
      <c r="R1657" t="s">
        <v>285</v>
      </c>
      <c r="S1657" t="s">
        <v>23</v>
      </c>
      <c r="T1657" t="s">
        <v>23</v>
      </c>
      <c r="U1657" t="s">
        <v>9412</v>
      </c>
      <c r="V1657" t="s">
        <v>8283</v>
      </c>
      <c r="W1657" t="s">
        <v>42</v>
      </c>
      <c r="X1657" s="5" t="s">
        <v>25720</v>
      </c>
      <c r="Y1657" t="s">
        <v>9385</v>
      </c>
      <c r="Z1657" t="s">
        <v>26746</v>
      </c>
      <c r="AA1657" t="s">
        <v>26748</v>
      </c>
      <c r="AB1657" t="s">
        <v>26747</v>
      </c>
      <c r="AC1657" t="s">
        <v>25</v>
      </c>
      <c r="AD1657" t="s">
        <v>25</v>
      </c>
    </row>
    <row r="1658" spans="1:30" x14ac:dyDescent="0.3">
      <c r="A1658" t="s">
        <v>9384</v>
      </c>
      <c r="B1658" t="s">
        <v>23</v>
      </c>
      <c r="C1658" t="s">
        <v>23</v>
      </c>
      <c r="D1658" t="s">
        <v>9385</v>
      </c>
      <c r="E1658" t="s">
        <v>9386</v>
      </c>
      <c r="F1658" s="5">
        <v>7600186691</v>
      </c>
      <c r="G1658" t="s">
        <v>226</v>
      </c>
      <c r="H1658" t="s">
        <v>9413</v>
      </c>
      <c r="I1658" t="s">
        <v>9388</v>
      </c>
      <c r="J1658" t="s">
        <v>25</v>
      </c>
      <c r="K1658" t="s">
        <v>23</v>
      </c>
      <c r="M1658" t="s">
        <v>9414</v>
      </c>
      <c r="N1658">
        <v>41</v>
      </c>
      <c r="O1658" t="s">
        <v>9236</v>
      </c>
      <c r="P1658" t="s">
        <v>526</v>
      </c>
      <c r="Q1658" t="s">
        <v>285</v>
      </c>
      <c r="R1658" t="s">
        <v>285</v>
      </c>
      <c r="S1658" t="s">
        <v>23</v>
      </c>
      <c r="T1658" t="s">
        <v>23</v>
      </c>
      <c r="U1658" t="s">
        <v>9415</v>
      </c>
      <c r="V1658" t="s">
        <v>8283</v>
      </c>
      <c r="W1658" t="s">
        <v>42</v>
      </c>
      <c r="X1658" s="5" t="s">
        <v>25720</v>
      </c>
      <c r="Y1658" t="s">
        <v>9385</v>
      </c>
      <c r="Z1658" t="s">
        <v>26746</v>
      </c>
      <c r="AA1658" t="s">
        <v>26748</v>
      </c>
      <c r="AB1658" t="s">
        <v>26747</v>
      </c>
      <c r="AC1658" t="s">
        <v>25</v>
      </c>
      <c r="AD1658" t="s">
        <v>25</v>
      </c>
    </row>
    <row r="1659" spans="1:30" x14ac:dyDescent="0.3">
      <c r="A1659" t="s">
        <v>9384</v>
      </c>
      <c r="B1659" t="s">
        <v>23</v>
      </c>
      <c r="C1659" t="s">
        <v>23</v>
      </c>
      <c r="D1659" t="s">
        <v>9385</v>
      </c>
      <c r="E1659" t="s">
        <v>9386</v>
      </c>
      <c r="F1659" s="5">
        <v>7600186691</v>
      </c>
      <c r="G1659" t="s">
        <v>226</v>
      </c>
      <c r="H1659" t="s">
        <v>9416</v>
      </c>
      <c r="I1659" t="s">
        <v>9388</v>
      </c>
      <c r="J1659" t="s">
        <v>25</v>
      </c>
      <c r="K1659" t="s">
        <v>23</v>
      </c>
      <c r="M1659" t="s">
        <v>8071</v>
      </c>
      <c r="N1659">
        <v>81</v>
      </c>
      <c r="O1659" t="s">
        <v>9236</v>
      </c>
      <c r="P1659" t="s">
        <v>526</v>
      </c>
      <c r="Q1659" t="s">
        <v>285</v>
      </c>
      <c r="R1659" t="s">
        <v>285</v>
      </c>
      <c r="S1659" t="s">
        <v>23</v>
      </c>
      <c r="T1659" t="s">
        <v>23</v>
      </c>
      <c r="U1659" t="s">
        <v>9417</v>
      </c>
      <c r="V1659" t="s">
        <v>8283</v>
      </c>
      <c r="W1659" t="s">
        <v>42</v>
      </c>
      <c r="X1659" s="5" t="s">
        <v>25720</v>
      </c>
      <c r="Y1659" t="s">
        <v>9385</v>
      </c>
      <c r="Z1659" t="s">
        <v>26746</v>
      </c>
      <c r="AA1659" t="s">
        <v>26748</v>
      </c>
      <c r="AB1659" t="s">
        <v>26747</v>
      </c>
      <c r="AC1659" t="s">
        <v>25</v>
      </c>
      <c r="AD1659" t="s">
        <v>25</v>
      </c>
    </row>
    <row r="1660" spans="1:30" x14ac:dyDescent="0.3">
      <c r="A1660" t="s">
        <v>9384</v>
      </c>
      <c r="B1660" t="s">
        <v>23</v>
      </c>
      <c r="C1660" t="s">
        <v>23</v>
      </c>
      <c r="D1660" t="s">
        <v>9385</v>
      </c>
      <c r="E1660" t="s">
        <v>9386</v>
      </c>
      <c r="F1660" s="5">
        <v>7600186691</v>
      </c>
      <c r="G1660" t="s">
        <v>226</v>
      </c>
      <c r="H1660" t="s">
        <v>9418</v>
      </c>
      <c r="I1660" t="s">
        <v>9388</v>
      </c>
      <c r="J1660" t="s">
        <v>25</v>
      </c>
      <c r="K1660" t="s">
        <v>23</v>
      </c>
      <c r="M1660" t="s">
        <v>6533</v>
      </c>
      <c r="N1660">
        <v>15</v>
      </c>
      <c r="O1660" t="s">
        <v>9236</v>
      </c>
      <c r="P1660" t="s">
        <v>526</v>
      </c>
      <c r="Q1660" t="s">
        <v>285</v>
      </c>
      <c r="R1660" t="s">
        <v>285</v>
      </c>
      <c r="S1660" t="s">
        <v>23</v>
      </c>
      <c r="T1660" t="s">
        <v>23</v>
      </c>
      <c r="U1660" t="s">
        <v>9419</v>
      </c>
      <c r="V1660" t="s">
        <v>8283</v>
      </c>
      <c r="W1660" t="s">
        <v>42</v>
      </c>
      <c r="X1660" s="5" t="s">
        <v>25720</v>
      </c>
      <c r="Y1660" t="s">
        <v>9385</v>
      </c>
      <c r="Z1660" t="s">
        <v>26746</v>
      </c>
      <c r="AA1660" t="s">
        <v>26748</v>
      </c>
      <c r="AB1660" t="s">
        <v>26747</v>
      </c>
      <c r="AC1660" t="s">
        <v>25</v>
      </c>
      <c r="AD1660" t="s">
        <v>25</v>
      </c>
    </row>
    <row r="1661" spans="1:30" x14ac:dyDescent="0.3">
      <c r="A1661" t="s">
        <v>9384</v>
      </c>
      <c r="B1661" t="s">
        <v>23</v>
      </c>
      <c r="C1661" t="s">
        <v>23</v>
      </c>
      <c r="D1661" t="s">
        <v>9385</v>
      </c>
      <c r="E1661" t="s">
        <v>9386</v>
      </c>
      <c r="F1661" s="5">
        <v>7600186691</v>
      </c>
      <c r="G1661" t="s">
        <v>226</v>
      </c>
      <c r="H1661" t="s">
        <v>9420</v>
      </c>
      <c r="I1661" t="s">
        <v>9388</v>
      </c>
      <c r="J1661" t="s">
        <v>25</v>
      </c>
      <c r="K1661" t="s">
        <v>23</v>
      </c>
      <c r="M1661" t="s">
        <v>3380</v>
      </c>
      <c r="N1661">
        <v>18</v>
      </c>
      <c r="O1661" t="s">
        <v>9236</v>
      </c>
      <c r="P1661" t="s">
        <v>526</v>
      </c>
      <c r="Q1661" t="s">
        <v>285</v>
      </c>
      <c r="R1661" t="s">
        <v>285</v>
      </c>
      <c r="S1661" t="s">
        <v>23</v>
      </c>
      <c r="T1661" t="s">
        <v>23</v>
      </c>
      <c r="U1661" t="s">
        <v>9421</v>
      </c>
      <c r="V1661" t="s">
        <v>8283</v>
      </c>
      <c r="W1661" t="s">
        <v>42</v>
      </c>
      <c r="X1661" s="5" t="s">
        <v>25720</v>
      </c>
      <c r="Y1661" t="s">
        <v>9385</v>
      </c>
      <c r="Z1661" t="s">
        <v>26746</v>
      </c>
      <c r="AA1661" t="s">
        <v>26748</v>
      </c>
      <c r="AB1661" t="s">
        <v>26747</v>
      </c>
      <c r="AC1661" t="s">
        <v>25</v>
      </c>
      <c r="AD1661" t="s">
        <v>25</v>
      </c>
    </row>
    <row r="1662" spans="1:30" x14ac:dyDescent="0.3">
      <c r="A1662" t="s">
        <v>9384</v>
      </c>
      <c r="B1662" t="s">
        <v>23</v>
      </c>
      <c r="C1662" t="s">
        <v>23</v>
      </c>
      <c r="D1662" t="s">
        <v>9385</v>
      </c>
      <c r="E1662" t="s">
        <v>9386</v>
      </c>
      <c r="F1662" s="5">
        <v>7600186691</v>
      </c>
      <c r="G1662" t="s">
        <v>226</v>
      </c>
      <c r="H1662" t="s">
        <v>9422</v>
      </c>
      <c r="I1662" t="s">
        <v>9388</v>
      </c>
      <c r="J1662" t="s">
        <v>25</v>
      </c>
      <c r="K1662" t="s">
        <v>23</v>
      </c>
      <c r="M1662" t="s">
        <v>9423</v>
      </c>
      <c r="N1662">
        <v>30</v>
      </c>
      <c r="O1662" t="s">
        <v>269</v>
      </c>
      <c r="P1662" t="s">
        <v>526</v>
      </c>
      <c r="Q1662" t="s">
        <v>269</v>
      </c>
      <c r="R1662" t="s">
        <v>269</v>
      </c>
      <c r="S1662" t="s">
        <v>23</v>
      </c>
      <c r="T1662" t="s">
        <v>23</v>
      </c>
      <c r="U1662" t="s">
        <v>9424</v>
      </c>
      <c r="V1662" t="s">
        <v>8283</v>
      </c>
      <c r="W1662" t="s">
        <v>42</v>
      </c>
      <c r="X1662" s="5" t="s">
        <v>25720</v>
      </c>
      <c r="Y1662" t="s">
        <v>9385</v>
      </c>
      <c r="Z1662" t="s">
        <v>26746</v>
      </c>
      <c r="AA1662" t="s">
        <v>26748</v>
      </c>
      <c r="AB1662" t="s">
        <v>26747</v>
      </c>
      <c r="AC1662" t="s">
        <v>25</v>
      </c>
      <c r="AD1662" t="s">
        <v>25</v>
      </c>
    </row>
    <row r="1663" spans="1:30" x14ac:dyDescent="0.3">
      <c r="A1663" t="s">
        <v>9384</v>
      </c>
      <c r="B1663" t="s">
        <v>23</v>
      </c>
      <c r="C1663" t="s">
        <v>23</v>
      </c>
      <c r="D1663" t="s">
        <v>9385</v>
      </c>
      <c r="E1663" t="s">
        <v>9386</v>
      </c>
      <c r="F1663" s="5">
        <v>7600186691</v>
      </c>
      <c r="G1663" t="s">
        <v>226</v>
      </c>
      <c r="H1663" t="s">
        <v>9425</v>
      </c>
      <c r="I1663" t="s">
        <v>9388</v>
      </c>
      <c r="J1663" t="s">
        <v>25</v>
      </c>
      <c r="K1663" t="s">
        <v>23</v>
      </c>
      <c r="M1663" t="s">
        <v>2958</v>
      </c>
      <c r="N1663">
        <v>14</v>
      </c>
      <c r="O1663" t="s">
        <v>9426</v>
      </c>
      <c r="P1663" t="s">
        <v>526</v>
      </c>
      <c r="Q1663" t="s">
        <v>1075</v>
      </c>
      <c r="R1663" t="s">
        <v>1075</v>
      </c>
      <c r="S1663" t="s">
        <v>23</v>
      </c>
      <c r="T1663" t="s">
        <v>23</v>
      </c>
      <c r="U1663" t="s">
        <v>9427</v>
      </c>
      <c r="V1663" t="s">
        <v>8283</v>
      </c>
      <c r="W1663" t="s">
        <v>42</v>
      </c>
      <c r="X1663" s="5" t="s">
        <v>25720</v>
      </c>
      <c r="Y1663" t="s">
        <v>9385</v>
      </c>
      <c r="Z1663" t="s">
        <v>26746</v>
      </c>
      <c r="AA1663" t="s">
        <v>26748</v>
      </c>
      <c r="AB1663" t="s">
        <v>26747</v>
      </c>
      <c r="AC1663" t="s">
        <v>25</v>
      </c>
      <c r="AD1663" t="s">
        <v>25</v>
      </c>
    </row>
    <row r="1664" spans="1:30" x14ac:dyDescent="0.3">
      <c r="A1664" t="s">
        <v>9384</v>
      </c>
      <c r="B1664" t="s">
        <v>23</v>
      </c>
      <c r="C1664" t="s">
        <v>23</v>
      </c>
      <c r="D1664" t="s">
        <v>9385</v>
      </c>
      <c r="E1664" t="s">
        <v>9386</v>
      </c>
      <c r="F1664" s="5">
        <v>7600186691</v>
      </c>
      <c r="G1664" t="s">
        <v>226</v>
      </c>
      <c r="H1664" t="s">
        <v>9428</v>
      </c>
      <c r="I1664" t="s">
        <v>9388</v>
      </c>
      <c r="J1664" t="s">
        <v>25</v>
      </c>
      <c r="K1664" t="s">
        <v>23</v>
      </c>
      <c r="M1664" t="s">
        <v>9429</v>
      </c>
      <c r="N1664">
        <v>5</v>
      </c>
      <c r="O1664" t="s">
        <v>9236</v>
      </c>
      <c r="P1664" t="s">
        <v>526</v>
      </c>
      <c r="Q1664" t="s">
        <v>285</v>
      </c>
      <c r="R1664" t="s">
        <v>285</v>
      </c>
      <c r="S1664" t="s">
        <v>23</v>
      </c>
      <c r="T1664" t="s">
        <v>23</v>
      </c>
      <c r="U1664" t="s">
        <v>9430</v>
      </c>
      <c r="V1664" t="s">
        <v>8283</v>
      </c>
      <c r="W1664" t="s">
        <v>42</v>
      </c>
      <c r="X1664" s="5" t="s">
        <v>25720</v>
      </c>
      <c r="Y1664" t="s">
        <v>9385</v>
      </c>
      <c r="Z1664" t="s">
        <v>26746</v>
      </c>
      <c r="AA1664" t="s">
        <v>26748</v>
      </c>
      <c r="AB1664" t="s">
        <v>26747</v>
      </c>
      <c r="AC1664" t="s">
        <v>25</v>
      </c>
      <c r="AD1664" t="s">
        <v>25</v>
      </c>
    </row>
    <row r="1665" spans="1:30" x14ac:dyDescent="0.3">
      <c r="A1665" t="s">
        <v>9384</v>
      </c>
      <c r="B1665" t="s">
        <v>23</v>
      </c>
      <c r="C1665" t="s">
        <v>23</v>
      </c>
      <c r="D1665" t="s">
        <v>9385</v>
      </c>
      <c r="E1665" t="s">
        <v>9386</v>
      </c>
      <c r="F1665" s="5">
        <v>7600186691</v>
      </c>
      <c r="G1665" t="s">
        <v>226</v>
      </c>
      <c r="H1665" t="s">
        <v>9431</v>
      </c>
      <c r="I1665" t="s">
        <v>9388</v>
      </c>
      <c r="J1665" t="s">
        <v>25</v>
      </c>
      <c r="K1665" t="s">
        <v>23</v>
      </c>
      <c r="M1665" t="s">
        <v>4800</v>
      </c>
      <c r="N1665">
        <v>382</v>
      </c>
      <c r="O1665" t="s">
        <v>269</v>
      </c>
      <c r="P1665" t="s">
        <v>526</v>
      </c>
      <c r="Q1665" t="s">
        <v>269</v>
      </c>
      <c r="R1665" t="s">
        <v>269</v>
      </c>
      <c r="S1665" t="s">
        <v>23</v>
      </c>
      <c r="T1665" t="s">
        <v>23</v>
      </c>
      <c r="U1665" t="s">
        <v>9432</v>
      </c>
      <c r="V1665" t="s">
        <v>8283</v>
      </c>
      <c r="W1665" t="s">
        <v>42</v>
      </c>
      <c r="X1665" s="5" t="s">
        <v>25720</v>
      </c>
      <c r="Y1665" t="s">
        <v>9385</v>
      </c>
      <c r="Z1665" t="s">
        <v>26746</v>
      </c>
      <c r="AA1665" t="s">
        <v>26748</v>
      </c>
      <c r="AB1665" t="s">
        <v>26747</v>
      </c>
      <c r="AC1665" t="s">
        <v>25</v>
      </c>
      <c r="AD1665" t="s">
        <v>25</v>
      </c>
    </row>
    <row r="1666" spans="1:30" x14ac:dyDescent="0.3">
      <c r="A1666" t="s">
        <v>9384</v>
      </c>
      <c r="B1666" t="s">
        <v>23</v>
      </c>
      <c r="C1666" t="s">
        <v>23</v>
      </c>
      <c r="D1666" t="s">
        <v>9385</v>
      </c>
      <c r="E1666" t="s">
        <v>9386</v>
      </c>
      <c r="F1666" s="5">
        <v>7600186691</v>
      </c>
      <c r="G1666" t="s">
        <v>226</v>
      </c>
      <c r="H1666" t="s">
        <v>9433</v>
      </c>
      <c r="I1666" t="s">
        <v>9388</v>
      </c>
      <c r="J1666" t="s">
        <v>25</v>
      </c>
      <c r="K1666" t="s">
        <v>23</v>
      </c>
      <c r="M1666" t="s">
        <v>4800</v>
      </c>
      <c r="N1666">
        <v>428</v>
      </c>
      <c r="O1666" t="s">
        <v>269</v>
      </c>
      <c r="P1666" t="s">
        <v>526</v>
      </c>
      <c r="Q1666" t="s">
        <v>269</v>
      </c>
      <c r="R1666" t="s">
        <v>269</v>
      </c>
      <c r="S1666" t="s">
        <v>23</v>
      </c>
      <c r="T1666" t="s">
        <v>23</v>
      </c>
      <c r="U1666" t="s">
        <v>9434</v>
      </c>
      <c r="V1666" t="s">
        <v>8283</v>
      </c>
      <c r="W1666" t="s">
        <v>42</v>
      </c>
      <c r="X1666" s="5" t="s">
        <v>25720</v>
      </c>
      <c r="Y1666" t="s">
        <v>9385</v>
      </c>
      <c r="Z1666" t="s">
        <v>26746</v>
      </c>
      <c r="AA1666" t="s">
        <v>26748</v>
      </c>
      <c r="AB1666" t="s">
        <v>26747</v>
      </c>
      <c r="AC1666" t="s">
        <v>25</v>
      </c>
      <c r="AD1666" t="s">
        <v>25</v>
      </c>
    </row>
    <row r="1667" spans="1:30" x14ac:dyDescent="0.3">
      <c r="A1667" t="s">
        <v>9384</v>
      </c>
      <c r="B1667" t="s">
        <v>23</v>
      </c>
      <c r="C1667" t="s">
        <v>23</v>
      </c>
      <c r="D1667" t="s">
        <v>9385</v>
      </c>
      <c r="E1667" t="s">
        <v>9386</v>
      </c>
      <c r="F1667" s="5">
        <v>7600186691</v>
      </c>
      <c r="G1667" t="s">
        <v>226</v>
      </c>
      <c r="H1667" t="s">
        <v>9435</v>
      </c>
      <c r="I1667" t="s">
        <v>9388</v>
      </c>
      <c r="J1667" t="s">
        <v>25</v>
      </c>
      <c r="K1667" t="s">
        <v>23</v>
      </c>
      <c r="M1667" t="s">
        <v>306</v>
      </c>
      <c r="N1667">
        <v>38</v>
      </c>
      <c r="O1667" t="s">
        <v>9236</v>
      </c>
      <c r="P1667" t="s">
        <v>526</v>
      </c>
      <c r="Q1667" t="s">
        <v>269</v>
      </c>
      <c r="R1667" t="s">
        <v>269</v>
      </c>
      <c r="S1667" t="s">
        <v>23</v>
      </c>
      <c r="T1667" t="s">
        <v>23</v>
      </c>
      <c r="U1667" t="s">
        <v>9436</v>
      </c>
      <c r="V1667" t="s">
        <v>8283</v>
      </c>
      <c r="W1667" t="s">
        <v>42</v>
      </c>
      <c r="X1667" s="5" t="s">
        <v>25720</v>
      </c>
      <c r="Y1667" t="s">
        <v>9385</v>
      </c>
      <c r="Z1667" t="s">
        <v>26746</v>
      </c>
      <c r="AA1667" t="s">
        <v>26748</v>
      </c>
      <c r="AB1667" t="s">
        <v>26747</v>
      </c>
      <c r="AC1667" t="s">
        <v>25</v>
      </c>
      <c r="AD1667" t="s">
        <v>25</v>
      </c>
    </row>
    <row r="1668" spans="1:30" x14ac:dyDescent="0.3">
      <c r="A1668" t="s">
        <v>9437</v>
      </c>
      <c r="B1668" t="s">
        <v>23</v>
      </c>
      <c r="C1668" t="s">
        <v>23</v>
      </c>
      <c r="D1668" t="s">
        <v>9438</v>
      </c>
      <c r="E1668" t="s">
        <v>9439</v>
      </c>
      <c r="F1668" s="5">
        <v>6600228628</v>
      </c>
      <c r="G1668" t="s">
        <v>226</v>
      </c>
      <c r="H1668" t="s">
        <v>9440</v>
      </c>
      <c r="I1668" t="s">
        <v>9441</v>
      </c>
      <c r="J1668" t="s">
        <v>25</v>
      </c>
      <c r="K1668" t="s">
        <v>23</v>
      </c>
      <c r="M1668" t="s">
        <v>9442</v>
      </c>
      <c r="N1668">
        <v>48</v>
      </c>
      <c r="O1668" t="s">
        <v>9045</v>
      </c>
      <c r="P1668" t="s">
        <v>509</v>
      </c>
      <c r="Q1668" t="s">
        <v>1155</v>
      </c>
      <c r="R1668" t="s">
        <v>23</v>
      </c>
      <c r="S1668" t="s">
        <v>23</v>
      </c>
      <c r="T1668" t="s">
        <v>9045</v>
      </c>
      <c r="U1668" t="s">
        <v>9443</v>
      </c>
      <c r="V1668" t="s">
        <v>8283</v>
      </c>
      <c r="W1668" t="s">
        <v>42</v>
      </c>
      <c r="X1668" s="5" t="s">
        <v>25722</v>
      </c>
      <c r="Y1668" t="s">
        <v>9438</v>
      </c>
      <c r="Z1668" t="s">
        <v>26746</v>
      </c>
      <c r="AA1668" t="s">
        <v>26753</v>
      </c>
      <c r="AB1668" t="s">
        <v>26747</v>
      </c>
      <c r="AC1668" t="s">
        <v>36</v>
      </c>
      <c r="AD1668" t="s">
        <v>25</v>
      </c>
    </row>
    <row r="1669" spans="1:30" x14ac:dyDescent="0.3">
      <c r="A1669" t="s">
        <v>9437</v>
      </c>
      <c r="B1669" t="s">
        <v>23</v>
      </c>
      <c r="C1669" t="s">
        <v>23</v>
      </c>
      <c r="D1669" t="s">
        <v>9438</v>
      </c>
      <c r="E1669" t="s">
        <v>9439</v>
      </c>
      <c r="F1669" s="5">
        <v>6600228628</v>
      </c>
      <c r="G1669" t="s">
        <v>226</v>
      </c>
      <c r="H1669" t="s">
        <v>9444</v>
      </c>
      <c r="I1669" t="s">
        <v>9441</v>
      </c>
      <c r="J1669" t="s">
        <v>25</v>
      </c>
      <c r="K1669" t="s">
        <v>23</v>
      </c>
      <c r="M1669" t="s">
        <v>275</v>
      </c>
      <c r="N1669">
        <v>44</v>
      </c>
      <c r="O1669" t="s">
        <v>49</v>
      </c>
      <c r="P1669" t="s">
        <v>509</v>
      </c>
      <c r="Q1669" t="s">
        <v>1155</v>
      </c>
      <c r="R1669" t="s">
        <v>23</v>
      </c>
      <c r="S1669" t="s">
        <v>23</v>
      </c>
      <c r="T1669" t="s">
        <v>148</v>
      </c>
      <c r="U1669" t="s">
        <v>9445</v>
      </c>
      <c r="V1669" t="s">
        <v>8283</v>
      </c>
      <c r="W1669" t="s">
        <v>42</v>
      </c>
      <c r="X1669" s="5" t="s">
        <v>25722</v>
      </c>
      <c r="Y1669" t="s">
        <v>9438</v>
      </c>
      <c r="Z1669" t="s">
        <v>26746</v>
      </c>
      <c r="AA1669" t="s">
        <v>26753</v>
      </c>
      <c r="AB1669" t="s">
        <v>26747</v>
      </c>
      <c r="AC1669" t="s">
        <v>36</v>
      </c>
      <c r="AD1669" t="s">
        <v>25</v>
      </c>
    </row>
    <row r="1670" spans="1:30" x14ac:dyDescent="0.3">
      <c r="A1670" t="s">
        <v>9437</v>
      </c>
      <c r="B1670" t="s">
        <v>23</v>
      </c>
      <c r="C1670" t="s">
        <v>23</v>
      </c>
      <c r="D1670" t="s">
        <v>9438</v>
      </c>
      <c r="E1670" t="s">
        <v>9439</v>
      </c>
      <c r="F1670" s="5">
        <v>6600228628</v>
      </c>
      <c r="G1670" t="s">
        <v>226</v>
      </c>
      <c r="H1670" t="s">
        <v>9446</v>
      </c>
      <c r="I1670" t="s">
        <v>9441</v>
      </c>
      <c r="J1670" t="s">
        <v>36</v>
      </c>
      <c r="K1670">
        <v>9904</v>
      </c>
      <c r="L1670" s="3" t="s">
        <v>9447</v>
      </c>
      <c r="M1670" t="s">
        <v>4103</v>
      </c>
      <c r="N1670">
        <v>63</v>
      </c>
      <c r="O1670" t="s">
        <v>49</v>
      </c>
      <c r="P1670" t="s">
        <v>509</v>
      </c>
      <c r="Q1670" t="s">
        <v>1155</v>
      </c>
      <c r="R1670" t="s">
        <v>23</v>
      </c>
      <c r="S1670" t="s">
        <v>23</v>
      </c>
      <c r="T1670" t="s">
        <v>148</v>
      </c>
      <c r="U1670" t="s">
        <v>9448</v>
      </c>
      <c r="V1670" t="s">
        <v>8283</v>
      </c>
      <c r="W1670" t="s">
        <v>42</v>
      </c>
      <c r="X1670" s="5" t="s">
        <v>25722</v>
      </c>
      <c r="Y1670" t="s">
        <v>9438</v>
      </c>
      <c r="Z1670" t="s">
        <v>26746</v>
      </c>
      <c r="AA1670" t="s">
        <v>26753</v>
      </c>
      <c r="AB1670" t="s">
        <v>26747</v>
      </c>
      <c r="AC1670" t="s">
        <v>36</v>
      </c>
      <c r="AD1670" t="s">
        <v>25</v>
      </c>
    </row>
    <row r="1671" spans="1:30" x14ac:dyDescent="0.3">
      <c r="A1671" t="s">
        <v>9437</v>
      </c>
      <c r="B1671" t="s">
        <v>23</v>
      </c>
      <c r="C1671" t="s">
        <v>23</v>
      </c>
      <c r="D1671" t="s">
        <v>9438</v>
      </c>
      <c r="E1671" t="s">
        <v>9439</v>
      </c>
      <c r="F1671" s="5">
        <v>6600228628</v>
      </c>
      <c r="G1671" t="s">
        <v>226</v>
      </c>
      <c r="H1671" t="s">
        <v>9449</v>
      </c>
      <c r="I1671" t="s">
        <v>9441</v>
      </c>
      <c r="J1671" t="s">
        <v>36</v>
      </c>
      <c r="K1671">
        <v>5610</v>
      </c>
      <c r="L1671" s="3" t="s">
        <v>9450</v>
      </c>
      <c r="M1671" t="s">
        <v>9451</v>
      </c>
      <c r="N1671">
        <v>20</v>
      </c>
      <c r="O1671" t="s">
        <v>5948</v>
      </c>
      <c r="P1671" t="s">
        <v>509</v>
      </c>
      <c r="Q1671" t="s">
        <v>1155</v>
      </c>
      <c r="R1671" t="s">
        <v>23</v>
      </c>
      <c r="S1671" t="s">
        <v>23</v>
      </c>
      <c r="T1671" t="s">
        <v>5948</v>
      </c>
      <c r="U1671" t="s">
        <v>9452</v>
      </c>
      <c r="V1671" t="s">
        <v>8283</v>
      </c>
      <c r="W1671" t="s">
        <v>42</v>
      </c>
      <c r="X1671" s="5" t="s">
        <v>25722</v>
      </c>
      <c r="Y1671" t="s">
        <v>9438</v>
      </c>
      <c r="Z1671" t="s">
        <v>26746</v>
      </c>
      <c r="AA1671" t="s">
        <v>26753</v>
      </c>
      <c r="AB1671" t="s">
        <v>26747</v>
      </c>
      <c r="AC1671" t="s">
        <v>36</v>
      </c>
      <c r="AD1671" t="s">
        <v>25</v>
      </c>
    </row>
    <row r="1672" spans="1:30" x14ac:dyDescent="0.3">
      <c r="A1672" t="s">
        <v>9437</v>
      </c>
      <c r="B1672" t="s">
        <v>23</v>
      </c>
      <c r="C1672" t="s">
        <v>23</v>
      </c>
      <c r="D1672" t="s">
        <v>9438</v>
      </c>
      <c r="E1672" t="s">
        <v>9439</v>
      </c>
      <c r="F1672" s="5">
        <v>6600228628</v>
      </c>
      <c r="G1672" t="s">
        <v>226</v>
      </c>
      <c r="H1672" t="s">
        <v>9453</v>
      </c>
      <c r="I1672" t="s">
        <v>9441</v>
      </c>
      <c r="J1672" t="s">
        <v>36</v>
      </c>
      <c r="K1672">
        <v>5622</v>
      </c>
      <c r="L1672" s="3" t="s">
        <v>9454</v>
      </c>
      <c r="M1672" t="s">
        <v>9455</v>
      </c>
      <c r="N1672">
        <v>20</v>
      </c>
      <c r="O1672" t="s">
        <v>9456</v>
      </c>
      <c r="P1672" t="s">
        <v>509</v>
      </c>
      <c r="Q1672" t="s">
        <v>1155</v>
      </c>
      <c r="R1672" t="s">
        <v>23</v>
      </c>
      <c r="S1672" t="s">
        <v>23</v>
      </c>
      <c r="T1672" t="s">
        <v>9456</v>
      </c>
      <c r="U1672" t="s">
        <v>9457</v>
      </c>
      <c r="V1672" t="s">
        <v>8283</v>
      </c>
      <c r="W1672" t="s">
        <v>42</v>
      </c>
      <c r="X1672" s="5" t="s">
        <v>25722</v>
      </c>
      <c r="Y1672" t="s">
        <v>9438</v>
      </c>
      <c r="Z1672" t="s">
        <v>26746</v>
      </c>
      <c r="AA1672" t="s">
        <v>26753</v>
      </c>
      <c r="AB1672" t="s">
        <v>26747</v>
      </c>
      <c r="AC1672" t="s">
        <v>36</v>
      </c>
      <c r="AD1672" t="s">
        <v>25</v>
      </c>
    </row>
    <row r="1673" spans="1:30" x14ac:dyDescent="0.3">
      <c r="A1673" t="s">
        <v>9437</v>
      </c>
      <c r="B1673" t="s">
        <v>23</v>
      </c>
      <c r="C1673" t="s">
        <v>23</v>
      </c>
      <c r="D1673" t="s">
        <v>9438</v>
      </c>
      <c r="E1673" t="s">
        <v>9439</v>
      </c>
      <c r="F1673" s="5">
        <v>6600228628</v>
      </c>
      <c r="G1673" t="s">
        <v>226</v>
      </c>
      <c r="H1673" t="s">
        <v>9459</v>
      </c>
      <c r="I1673" t="s">
        <v>9441</v>
      </c>
      <c r="J1673" t="s">
        <v>25</v>
      </c>
      <c r="K1673" t="s">
        <v>23</v>
      </c>
      <c r="M1673" t="s">
        <v>9460</v>
      </c>
      <c r="N1673">
        <v>13</v>
      </c>
      <c r="O1673" t="s">
        <v>5814</v>
      </c>
      <c r="P1673" t="s">
        <v>509</v>
      </c>
      <c r="Q1673" t="s">
        <v>1155</v>
      </c>
      <c r="R1673" t="s">
        <v>23</v>
      </c>
      <c r="S1673" t="s">
        <v>23</v>
      </c>
      <c r="T1673" t="s">
        <v>5814</v>
      </c>
      <c r="U1673" t="s">
        <v>9461</v>
      </c>
      <c r="V1673" t="s">
        <v>8283</v>
      </c>
      <c r="W1673" t="s">
        <v>42</v>
      </c>
      <c r="X1673" s="5" t="s">
        <v>25722</v>
      </c>
      <c r="Y1673" t="s">
        <v>9438</v>
      </c>
      <c r="Z1673" t="s">
        <v>26746</v>
      </c>
      <c r="AA1673" t="s">
        <v>26753</v>
      </c>
      <c r="AB1673" t="s">
        <v>26747</v>
      </c>
      <c r="AC1673" t="s">
        <v>36</v>
      </c>
      <c r="AD1673" t="s">
        <v>25</v>
      </c>
    </row>
    <row r="1674" spans="1:30" x14ac:dyDescent="0.3">
      <c r="A1674" t="s">
        <v>9437</v>
      </c>
      <c r="B1674" t="s">
        <v>23</v>
      </c>
      <c r="C1674" t="s">
        <v>23</v>
      </c>
      <c r="D1674" t="s">
        <v>9438</v>
      </c>
      <c r="E1674" t="s">
        <v>9439</v>
      </c>
      <c r="F1674" s="5">
        <v>6600228628</v>
      </c>
      <c r="G1674" t="s">
        <v>226</v>
      </c>
      <c r="H1674" t="s">
        <v>9462</v>
      </c>
      <c r="I1674" t="s">
        <v>9441</v>
      </c>
      <c r="J1674" t="s">
        <v>25</v>
      </c>
      <c r="K1674" t="s">
        <v>23</v>
      </c>
      <c r="M1674" t="s">
        <v>9463</v>
      </c>
      <c r="N1674">
        <v>22</v>
      </c>
      <c r="O1674" t="s">
        <v>5828</v>
      </c>
      <c r="P1674" t="s">
        <v>509</v>
      </c>
      <c r="Q1674" t="s">
        <v>1155</v>
      </c>
      <c r="R1674" t="s">
        <v>23</v>
      </c>
      <c r="S1674" t="s">
        <v>23</v>
      </c>
      <c r="T1674" t="s">
        <v>5828</v>
      </c>
      <c r="U1674" t="s">
        <v>9464</v>
      </c>
      <c r="V1674" t="s">
        <v>8283</v>
      </c>
      <c r="W1674" t="s">
        <v>42</v>
      </c>
      <c r="X1674" s="5" t="s">
        <v>25722</v>
      </c>
      <c r="Y1674" t="s">
        <v>9438</v>
      </c>
      <c r="Z1674" t="s">
        <v>26746</v>
      </c>
      <c r="AA1674" t="s">
        <v>26753</v>
      </c>
      <c r="AB1674" t="s">
        <v>26747</v>
      </c>
      <c r="AC1674" t="s">
        <v>36</v>
      </c>
      <c r="AD1674" t="s">
        <v>25</v>
      </c>
    </row>
    <row r="1675" spans="1:30" x14ac:dyDescent="0.3">
      <c r="A1675" t="s">
        <v>9437</v>
      </c>
      <c r="B1675" t="s">
        <v>23</v>
      </c>
      <c r="C1675" t="s">
        <v>23</v>
      </c>
      <c r="D1675" t="s">
        <v>9438</v>
      </c>
      <c r="E1675" t="s">
        <v>9439</v>
      </c>
      <c r="F1675" s="5">
        <v>6600228628</v>
      </c>
      <c r="G1675" t="s">
        <v>226</v>
      </c>
      <c r="H1675" t="s">
        <v>9465</v>
      </c>
      <c r="I1675" t="s">
        <v>9441</v>
      </c>
      <c r="J1675" t="s">
        <v>25</v>
      </c>
      <c r="K1675" t="s">
        <v>23</v>
      </c>
      <c r="M1675" t="s">
        <v>9466</v>
      </c>
      <c r="N1675">
        <v>24</v>
      </c>
      <c r="O1675" t="s">
        <v>9467</v>
      </c>
      <c r="P1675" t="s">
        <v>509</v>
      </c>
      <c r="Q1675" t="s">
        <v>1155</v>
      </c>
      <c r="R1675" t="s">
        <v>23</v>
      </c>
      <c r="S1675" t="s">
        <v>23</v>
      </c>
      <c r="T1675" t="s">
        <v>1008</v>
      </c>
      <c r="U1675" t="s">
        <v>9468</v>
      </c>
      <c r="V1675" t="s">
        <v>8283</v>
      </c>
      <c r="W1675" t="s">
        <v>42</v>
      </c>
      <c r="X1675" s="5" t="s">
        <v>25722</v>
      </c>
      <c r="Y1675" t="s">
        <v>9438</v>
      </c>
      <c r="Z1675" t="s">
        <v>26746</v>
      </c>
      <c r="AA1675" t="s">
        <v>26753</v>
      </c>
      <c r="AB1675" t="s">
        <v>26747</v>
      </c>
      <c r="AC1675" t="s">
        <v>36</v>
      </c>
      <c r="AD1675" t="s">
        <v>25</v>
      </c>
    </row>
    <row r="1676" spans="1:30" x14ac:dyDescent="0.3">
      <c r="A1676" t="s">
        <v>9437</v>
      </c>
      <c r="B1676" t="s">
        <v>23</v>
      </c>
      <c r="C1676" t="s">
        <v>23</v>
      </c>
      <c r="D1676" t="s">
        <v>9438</v>
      </c>
      <c r="E1676" t="s">
        <v>9439</v>
      </c>
      <c r="F1676" s="5">
        <v>6600228628</v>
      </c>
      <c r="G1676" t="s">
        <v>226</v>
      </c>
      <c r="H1676" t="s">
        <v>9469</v>
      </c>
      <c r="I1676" t="s">
        <v>9441</v>
      </c>
      <c r="J1676" t="s">
        <v>36</v>
      </c>
      <c r="K1676">
        <v>5616</v>
      </c>
      <c r="L1676" s="3" t="s">
        <v>9470</v>
      </c>
      <c r="M1676" t="s">
        <v>68</v>
      </c>
      <c r="N1676">
        <v>20</v>
      </c>
      <c r="O1676" t="s">
        <v>529</v>
      </c>
      <c r="P1676" t="s">
        <v>509</v>
      </c>
      <c r="Q1676" t="s">
        <v>1155</v>
      </c>
      <c r="R1676" t="s">
        <v>23</v>
      </c>
      <c r="S1676" t="s">
        <v>23</v>
      </c>
      <c r="T1676" t="s">
        <v>5567</v>
      </c>
      <c r="U1676" t="s">
        <v>9471</v>
      </c>
      <c r="V1676" t="s">
        <v>8283</v>
      </c>
      <c r="W1676" t="s">
        <v>42</v>
      </c>
      <c r="X1676" s="5" t="s">
        <v>25722</v>
      </c>
      <c r="Y1676" t="s">
        <v>9438</v>
      </c>
      <c r="Z1676" t="s">
        <v>26746</v>
      </c>
      <c r="AA1676" t="s">
        <v>26753</v>
      </c>
      <c r="AB1676" t="s">
        <v>26747</v>
      </c>
      <c r="AC1676" t="s">
        <v>36</v>
      </c>
      <c r="AD1676" t="s">
        <v>25</v>
      </c>
    </row>
    <row r="1677" spans="1:30" x14ac:dyDescent="0.3">
      <c r="A1677" t="s">
        <v>9437</v>
      </c>
      <c r="B1677" t="s">
        <v>23</v>
      </c>
      <c r="C1677" t="s">
        <v>23</v>
      </c>
      <c r="D1677" t="s">
        <v>9438</v>
      </c>
      <c r="E1677" t="s">
        <v>9439</v>
      </c>
      <c r="F1677" s="5">
        <v>6600228628</v>
      </c>
      <c r="G1677" t="s">
        <v>226</v>
      </c>
      <c r="H1677" t="s">
        <v>9472</v>
      </c>
      <c r="I1677" t="s">
        <v>9441</v>
      </c>
      <c r="J1677" t="s">
        <v>25</v>
      </c>
      <c r="K1677" t="s">
        <v>23</v>
      </c>
      <c r="M1677" t="s">
        <v>9473</v>
      </c>
      <c r="N1677">
        <v>38</v>
      </c>
      <c r="O1677" t="s">
        <v>5948</v>
      </c>
      <c r="P1677" t="s">
        <v>509</v>
      </c>
      <c r="Q1677" t="s">
        <v>1155</v>
      </c>
      <c r="R1677" t="s">
        <v>23</v>
      </c>
      <c r="S1677" t="s">
        <v>23</v>
      </c>
      <c r="T1677" t="s">
        <v>5948</v>
      </c>
      <c r="U1677" t="s">
        <v>9474</v>
      </c>
      <c r="V1677" t="s">
        <v>8283</v>
      </c>
      <c r="W1677" t="s">
        <v>42</v>
      </c>
      <c r="X1677" s="5" t="s">
        <v>25722</v>
      </c>
      <c r="Y1677" t="s">
        <v>9438</v>
      </c>
      <c r="Z1677" t="s">
        <v>26746</v>
      </c>
      <c r="AA1677" t="s">
        <v>26753</v>
      </c>
      <c r="AB1677" t="s">
        <v>26747</v>
      </c>
      <c r="AC1677" t="s">
        <v>36</v>
      </c>
      <c r="AD1677" t="s">
        <v>25</v>
      </c>
    </row>
    <row r="1678" spans="1:30" x14ac:dyDescent="0.3">
      <c r="A1678" t="s">
        <v>9437</v>
      </c>
      <c r="B1678" t="s">
        <v>23</v>
      </c>
      <c r="C1678" t="s">
        <v>23</v>
      </c>
      <c r="D1678" t="s">
        <v>9438</v>
      </c>
      <c r="E1678" t="s">
        <v>9439</v>
      </c>
      <c r="F1678" s="5">
        <v>6600228628</v>
      </c>
      <c r="G1678" t="s">
        <v>226</v>
      </c>
      <c r="H1678" t="s">
        <v>9475</v>
      </c>
      <c r="I1678" t="s">
        <v>9441</v>
      </c>
      <c r="J1678" t="s">
        <v>25</v>
      </c>
      <c r="K1678" t="s">
        <v>23</v>
      </c>
      <c r="M1678" t="s">
        <v>9476</v>
      </c>
      <c r="N1678">
        <v>25</v>
      </c>
      <c r="O1678" t="s">
        <v>49</v>
      </c>
      <c r="P1678" t="s">
        <v>509</v>
      </c>
      <c r="Q1678" t="s">
        <v>1155</v>
      </c>
      <c r="R1678" t="s">
        <v>23</v>
      </c>
      <c r="S1678" t="s">
        <v>23</v>
      </c>
      <c r="T1678" t="s">
        <v>148</v>
      </c>
      <c r="U1678" t="s">
        <v>9477</v>
      </c>
      <c r="V1678" t="s">
        <v>8283</v>
      </c>
      <c r="W1678" t="s">
        <v>42</v>
      </c>
      <c r="X1678" s="5" t="s">
        <v>25722</v>
      </c>
      <c r="Y1678" t="s">
        <v>9438</v>
      </c>
      <c r="Z1678" t="s">
        <v>26746</v>
      </c>
      <c r="AA1678" t="s">
        <v>26753</v>
      </c>
      <c r="AB1678" t="s">
        <v>26747</v>
      </c>
      <c r="AC1678" t="s">
        <v>36</v>
      </c>
      <c r="AD1678" t="s">
        <v>25</v>
      </c>
    </row>
    <row r="1679" spans="1:30" x14ac:dyDescent="0.3">
      <c r="A1679" t="s">
        <v>9437</v>
      </c>
      <c r="B1679" t="s">
        <v>23</v>
      </c>
      <c r="C1679" t="s">
        <v>23</v>
      </c>
      <c r="D1679" t="s">
        <v>9438</v>
      </c>
      <c r="E1679" t="s">
        <v>9439</v>
      </c>
      <c r="F1679" s="5">
        <v>6600228628</v>
      </c>
      <c r="G1679" t="s">
        <v>226</v>
      </c>
      <c r="H1679" t="s">
        <v>9478</v>
      </c>
      <c r="I1679" t="s">
        <v>9441</v>
      </c>
      <c r="J1679" t="s">
        <v>25</v>
      </c>
      <c r="K1679" t="s">
        <v>23</v>
      </c>
      <c r="M1679" t="s">
        <v>9479</v>
      </c>
      <c r="N1679">
        <v>32</v>
      </c>
      <c r="O1679" t="s">
        <v>8115</v>
      </c>
      <c r="P1679" t="s">
        <v>509</v>
      </c>
      <c r="Q1679" t="s">
        <v>1155</v>
      </c>
      <c r="R1679" t="s">
        <v>23</v>
      </c>
      <c r="S1679" t="s">
        <v>23</v>
      </c>
      <c r="T1679" t="s">
        <v>9456</v>
      </c>
      <c r="U1679" t="s">
        <v>9480</v>
      </c>
      <c r="V1679" t="s">
        <v>8283</v>
      </c>
      <c r="W1679" t="s">
        <v>42</v>
      </c>
      <c r="X1679" s="5" t="s">
        <v>25722</v>
      </c>
      <c r="Y1679" t="s">
        <v>9438</v>
      </c>
      <c r="Z1679" t="s">
        <v>26746</v>
      </c>
      <c r="AA1679" t="s">
        <v>26753</v>
      </c>
      <c r="AB1679" t="s">
        <v>26747</v>
      </c>
      <c r="AC1679" t="s">
        <v>36</v>
      </c>
      <c r="AD1679" t="s">
        <v>25</v>
      </c>
    </row>
    <row r="1680" spans="1:30" x14ac:dyDescent="0.3">
      <c r="A1680" t="s">
        <v>9437</v>
      </c>
      <c r="B1680" t="s">
        <v>23</v>
      </c>
      <c r="C1680" t="s">
        <v>23</v>
      </c>
      <c r="D1680" t="s">
        <v>9438</v>
      </c>
      <c r="E1680" t="s">
        <v>9439</v>
      </c>
      <c r="F1680" s="5">
        <v>6600228628</v>
      </c>
      <c r="G1680" t="s">
        <v>226</v>
      </c>
      <c r="H1680" t="s">
        <v>9481</v>
      </c>
      <c r="I1680" t="s">
        <v>9441</v>
      </c>
      <c r="J1680" t="s">
        <v>25</v>
      </c>
      <c r="K1680" t="s">
        <v>23</v>
      </c>
      <c r="M1680" t="s">
        <v>9482</v>
      </c>
      <c r="N1680">
        <v>49</v>
      </c>
      <c r="O1680" t="s">
        <v>49</v>
      </c>
      <c r="P1680" t="s">
        <v>509</v>
      </c>
      <c r="Q1680" t="s">
        <v>1155</v>
      </c>
      <c r="R1680" t="s">
        <v>23</v>
      </c>
      <c r="S1680" t="s">
        <v>23</v>
      </c>
      <c r="T1680" t="s">
        <v>148</v>
      </c>
      <c r="U1680" t="s">
        <v>9483</v>
      </c>
      <c r="V1680" t="s">
        <v>8283</v>
      </c>
      <c r="W1680" t="s">
        <v>42</v>
      </c>
      <c r="X1680" s="5" t="s">
        <v>25722</v>
      </c>
      <c r="Y1680" t="s">
        <v>9438</v>
      </c>
      <c r="Z1680" t="s">
        <v>26746</v>
      </c>
      <c r="AA1680" t="s">
        <v>26753</v>
      </c>
      <c r="AB1680" t="s">
        <v>26747</v>
      </c>
      <c r="AC1680" t="s">
        <v>36</v>
      </c>
      <c r="AD1680" t="s">
        <v>25</v>
      </c>
    </row>
    <row r="1681" spans="1:30" x14ac:dyDescent="0.3">
      <c r="A1681" t="s">
        <v>9437</v>
      </c>
      <c r="B1681" t="s">
        <v>23</v>
      </c>
      <c r="C1681" t="s">
        <v>23</v>
      </c>
      <c r="D1681" t="s">
        <v>9438</v>
      </c>
      <c r="E1681" t="s">
        <v>9439</v>
      </c>
      <c r="F1681" s="5">
        <v>6600228628</v>
      </c>
      <c r="G1681" t="s">
        <v>226</v>
      </c>
      <c r="H1681" t="s">
        <v>9484</v>
      </c>
      <c r="I1681" t="s">
        <v>9441</v>
      </c>
      <c r="J1681" t="s">
        <v>25</v>
      </c>
      <c r="K1681" t="s">
        <v>23</v>
      </c>
      <c r="M1681" t="s">
        <v>9485</v>
      </c>
      <c r="N1681">
        <v>6</v>
      </c>
      <c r="O1681" t="s">
        <v>5017</v>
      </c>
      <c r="P1681" t="s">
        <v>509</v>
      </c>
      <c r="Q1681" t="s">
        <v>1155</v>
      </c>
      <c r="R1681" t="s">
        <v>23</v>
      </c>
      <c r="S1681" t="s">
        <v>23</v>
      </c>
      <c r="T1681" t="s">
        <v>5017</v>
      </c>
      <c r="U1681" t="s">
        <v>9486</v>
      </c>
      <c r="V1681" t="s">
        <v>8283</v>
      </c>
      <c r="W1681" t="s">
        <v>42</v>
      </c>
      <c r="X1681" s="5" t="s">
        <v>25722</v>
      </c>
      <c r="Y1681" t="s">
        <v>9438</v>
      </c>
      <c r="Z1681" t="s">
        <v>26746</v>
      </c>
      <c r="AA1681" t="s">
        <v>26753</v>
      </c>
      <c r="AB1681" t="s">
        <v>26747</v>
      </c>
      <c r="AC1681" t="s">
        <v>36</v>
      </c>
      <c r="AD1681" t="s">
        <v>25</v>
      </c>
    </row>
    <row r="1682" spans="1:30" x14ac:dyDescent="0.3">
      <c r="A1682" t="s">
        <v>9437</v>
      </c>
      <c r="B1682" t="s">
        <v>23</v>
      </c>
      <c r="C1682" t="s">
        <v>23</v>
      </c>
      <c r="D1682" t="s">
        <v>9438</v>
      </c>
      <c r="E1682" t="s">
        <v>9439</v>
      </c>
      <c r="F1682" s="5">
        <v>6600228628</v>
      </c>
      <c r="G1682" t="s">
        <v>226</v>
      </c>
      <c r="H1682" t="s">
        <v>9487</v>
      </c>
      <c r="I1682" t="s">
        <v>9441</v>
      </c>
      <c r="J1682" t="s">
        <v>25</v>
      </c>
      <c r="K1682" t="s">
        <v>23</v>
      </c>
      <c r="M1682" t="s">
        <v>1636</v>
      </c>
      <c r="N1682">
        <v>25</v>
      </c>
      <c r="O1682" t="s">
        <v>9488</v>
      </c>
      <c r="P1682" t="s">
        <v>509</v>
      </c>
      <c r="Q1682" t="s">
        <v>510</v>
      </c>
      <c r="R1682" t="s">
        <v>23</v>
      </c>
      <c r="S1682" t="s">
        <v>23</v>
      </c>
      <c r="T1682" t="s">
        <v>5851</v>
      </c>
      <c r="U1682" t="s">
        <v>9489</v>
      </c>
      <c r="V1682" t="s">
        <v>8283</v>
      </c>
      <c r="W1682" t="s">
        <v>42</v>
      </c>
      <c r="X1682" s="5" t="s">
        <v>25722</v>
      </c>
      <c r="Y1682" t="s">
        <v>9438</v>
      </c>
      <c r="Z1682" t="s">
        <v>26746</v>
      </c>
      <c r="AA1682" t="s">
        <v>26753</v>
      </c>
      <c r="AB1682" t="s">
        <v>26747</v>
      </c>
      <c r="AC1682" t="s">
        <v>36</v>
      </c>
      <c r="AD1682" t="s">
        <v>25</v>
      </c>
    </row>
    <row r="1683" spans="1:30" x14ac:dyDescent="0.3">
      <c r="A1683" t="s">
        <v>9490</v>
      </c>
      <c r="B1683" t="s">
        <v>23</v>
      </c>
      <c r="C1683" t="s">
        <v>23</v>
      </c>
      <c r="D1683" t="s">
        <v>9491</v>
      </c>
      <c r="E1683" t="s">
        <v>9492</v>
      </c>
      <c r="F1683" s="5">
        <v>2100069786</v>
      </c>
      <c r="G1683" t="s">
        <v>226</v>
      </c>
      <c r="H1683" t="s">
        <v>9493</v>
      </c>
      <c r="I1683" t="s">
        <v>9494</v>
      </c>
      <c r="J1683" t="s">
        <v>25</v>
      </c>
      <c r="K1683" t="s">
        <v>23</v>
      </c>
      <c r="M1683" t="s">
        <v>9495</v>
      </c>
      <c r="N1683">
        <v>7</v>
      </c>
      <c r="O1683" t="s">
        <v>2833</v>
      </c>
      <c r="P1683" t="s">
        <v>297</v>
      </c>
      <c r="Q1683" t="s">
        <v>293</v>
      </c>
      <c r="R1683" t="s">
        <v>23</v>
      </c>
      <c r="S1683" t="s">
        <v>23</v>
      </c>
      <c r="T1683" t="s">
        <v>23</v>
      </c>
      <c r="U1683" t="s">
        <v>9496</v>
      </c>
      <c r="V1683" t="s">
        <v>8283</v>
      </c>
      <c r="W1683" t="s">
        <v>42</v>
      </c>
      <c r="X1683" s="5" t="s">
        <v>25723</v>
      </c>
      <c r="Y1683" t="s">
        <v>26713</v>
      </c>
      <c r="Z1683" t="s">
        <v>26746</v>
      </c>
      <c r="AA1683" t="s">
        <v>26753</v>
      </c>
      <c r="AB1683" t="s">
        <v>26747</v>
      </c>
      <c r="AC1683" t="s">
        <v>36</v>
      </c>
      <c r="AD1683" t="s">
        <v>25</v>
      </c>
    </row>
    <row r="1684" spans="1:30" x14ac:dyDescent="0.3">
      <c r="A1684" t="s">
        <v>9497</v>
      </c>
      <c r="B1684" t="s">
        <v>23</v>
      </c>
      <c r="C1684" t="s">
        <v>23</v>
      </c>
      <c r="D1684" t="s">
        <v>9498</v>
      </c>
      <c r="E1684" t="s">
        <v>9499</v>
      </c>
      <c r="F1684" s="5">
        <v>9400035979</v>
      </c>
      <c r="G1684" t="s">
        <v>226</v>
      </c>
      <c r="H1684" t="s">
        <v>9500</v>
      </c>
      <c r="I1684" t="s">
        <v>9501</v>
      </c>
      <c r="J1684" t="s">
        <v>25</v>
      </c>
      <c r="K1684">
        <v>19</v>
      </c>
      <c r="L1684" s="3" t="s">
        <v>5123</v>
      </c>
      <c r="M1684" t="s">
        <v>9502</v>
      </c>
      <c r="N1684">
        <v>136</v>
      </c>
      <c r="O1684" t="s">
        <v>7696</v>
      </c>
      <c r="P1684" t="s">
        <v>41</v>
      </c>
      <c r="Q1684" t="s">
        <v>911</v>
      </c>
      <c r="R1684" t="s">
        <v>911</v>
      </c>
      <c r="S1684" t="s">
        <v>1296</v>
      </c>
      <c r="T1684" t="s">
        <v>35</v>
      </c>
      <c r="U1684" t="s">
        <v>9503</v>
      </c>
      <c r="V1684" t="s">
        <v>8283</v>
      </c>
      <c r="W1684" t="s">
        <v>42</v>
      </c>
      <c r="X1684" s="5" t="s">
        <v>25724</v>
      </c>
      <c r="Y1684" t="s">
        <v>9498</v>
      </c>
      <c r="Z1684" t="s">
        <v>26746</v>
      </c>
      <c r="AA1684" t="s">
        <v>26748</v>
      </c>
      <c r="AB1684" t="s">
        <v>26747</v>
      </c>
      <c r="AC1684" t="s">
        <v>25</v>
      </c>
      <c r="AD1684" t="s">
        <v>25</v>
      </c>
    </row>
    <row r="1685" spans="1:30" x14ac:dyDescent="0.3">
      <c r="A1685" t="s">
        <v>9497</v>
      </c>
      <c r="B1685" t="s">
        <v>23</v>
      </c>
      <c r="C1685" t="s">
        <v>23</v>
      </c>
      <c r="D1685" t="s">
        <v>9498</v>
      </c>
      <c r="E1685" t="s">
        <v>9499</v>
      </c>
      <c r="F1685" s="5">
        <v>9400035979</v>
      </c>
      <c r="G1685" t="s">
        <v>226</v>
      </c>
      <c r="H1685" t="s">
        <v>9504</v>
      </c>
      <c r="I1685" t="s">
        <v>9501</v>
      </c>
      <c r="J1685" t="s">
        <v>25</v>
      </c>
      <c r="K1685">
        <v>19</v>
      </c>
      <c r="L1685" s="3" t="s">
        <v>5123</v>
      </c>
      <c r="M1685" t="s">
        <v>9505</v>
      </c>
      <c r="N1685">
        <v>24</v>
      </c>
      <c r="O1685" t="s">
        <v>911</v>
      </c>
      <c r="P1685" t="s">
        <v>41</v>
      </c>
      <c r="Q1685" t="s">
        <v>911</v>
      </c>
      <c r="R1685" t="s">
        <v>911</v>
      </c>
      <c r="S1685" t="s">
        <v>1296</v>
      </c>
      <c r="T1685" t="s">
        <v>35</v>
      </c>
      <c r="U1685" t="s">
        <v>9506</v>
      </c>
      <c r="V1685" t="s">
        <v>8283</v>
      </c>
      <c r="W1685" t="s">
        <v>42</v>
      </c>
      <c r="X1685" s="5" t="s">
        <v>25724</v>
      </c>
      <c r="Y1685" t="s">
        <v>9498</v>
      </c>
      <c r="Z1685" t="s">
        <v>26746</v>
      </c>
      <c r="AA1685" t="s">
        <v>26748</v>
      </c>
      <c r="AB1685" t="s">
        <v>26747</v>
      </c>
      <c r="AC1685" t="s">
        <v>25</v>
      </c>
      <c r="AD1685" t="s">
        <v>25</v>
      </c>
    </row>
    <row r="1686" spans="1:30" x14ac:dyDescent="0.3">
      <c r="A1686" t="s">
        <v>9497</v>
      </c>
      <c r="B1686" t="s">
        <v>23</v>
      </c>
      <c r="C1686" t="s">
        <v>23</v>
      </c>
      <c r="D1686" t="s">
        <v>9498</v>
      </c>
      <c r="E1686" t="s">
        <v>9499</v>
      </c>
      <c r="F1686" s="5">
        <v>9400035979</v>
      </c>
      <c r="G1686" t="s">
        <v>226</v>
      </c>
      <c r="H1686" t="s">
        <v>9507</v>
      </c>
      <c r="I1686" t="s">
        <v>9501</v>
      </c>
      <c r="J1686" t="s">
        <v>25</v>
      </c>
      <c r="K1686">
        <v>19</v>
      </c>
      <c r="L1686" s="3" t="s">
        <v>5123</v>
      </c>
      <c r="M1686" t="s">
        <v>9508</v>
      </c>
      <c r="N1686">
        <v>28</v>
      </c>
      <c r="O1686" t="s">
        <v>1315</v>
      </c>
      <c r="P1686" t="s">
        <v>41</v>
      </c>
      <c r="Q1686" t="s">
        <v>911</v>
      </c>
      <c r="R1686" t="s">
        <v>911</v>
      </c>
      <c r="S1686" t="s">
        <v>1315</v>
      </c>
      <c r="T1686" t="s">
        <v>1315</v>
      </c>
      <c r="U1686" t="s">
        <v>9509</v>
      </c>
      <c r="V1686" t="s">
        <v>8283</v>
      </c>
      <c r="W1686" t="s">
        <v>42</v>
      </c>
      <c r="X1686" s="5" t="s">
        <v>25724</v>
      </c>
      <c r="Y1686" t="s">
        <v>9498</v>
      </c>
      <c r="Z1686" t="s">
        <v>26746</v>
      </c>
      <c r="AA1686" t="s">
        <v>26748</v>
      </c>
      <c r="AB1686" t="s">
        <v>26747</v>
      </c>
      <c r="AC1686" t="s">
        <v>25</v>
      </c>
      <c r="AD1686" t="s">
        <v>25</v>
      </c>
    </row>
    <row r="1687" spans="1:30" x14ac:dyDescent="0.3">
      <c r="A1687" t="s">
        <v>9510</v>
      </c>
      <c r="B1687" t="s">
        <v>23</v>
      </c>
      <c r="C1687" t="s">
        <v>23</v>
      </c>
      <c r="D1687" t="s">
        <v>9511</v>
      </c>
      <c r="E1687" t="s">
        <v>9512</v>
      </c>
      <c r="F1687" s="5">
        <v>22400573360</v>
      </c>
      <c r="G1687" t="s">
        <v>226</v>
      </c>
      <c r="H1687" t="s">
        <v>9513</v>
      </c>
      <c r="I1687" t="s">
        <v>9514</v>
      </c>
      <c r="J1687" t="s">
        <v>25</v>
      </c>
      <c r="K1687" t="s">
        <v>23</v>
      </c>
      <c r="M1687" t="s">
        <v>9515</v>
      </c>
      <c r="N1687">
        <v>316</v>
      </c>
      <c r="O1687" t="s">
        <v>358</v>
      </c>
      <c r="P1687" t="s">
        <v>91</v>
      </c>
      <c r="Q1687" t="s">
        <v>92</v>
      </c>
      <c r="R1687" t="s">
        <v>92</v>
      </c>
      <c r="S1687" t="s">
        <v>391</v>
      </c>
      <c r="T1687" t="s">
        <v>358</v>
      </c>
      <c r="U1687" t="s">
        <v>9516</v>
      </c>
      <c r="V1687" t="s">
        <v>8283</v>
      </c>
      <c r="W1687" t="s">
        <v>42</v>
      </c>
      <c r="X1687" s="5" t="s">
        <v>26451</v>
      </c>
      <c r="Y1687" t="s">
        <v>26452</v>
      </c>
      <c r="Z1687" t="s">
        <v>26746</v>
      </c>
      <c r="AA1687" t="s">
        <v>26748</v>
      </c>
      <c r="AB1687" t="s">
        <v>26747</v>
      </c>
      <c r="AC1687" t="s">
        <v>25</v>
      </c>
      <c r="AD1687" t="s">
        <v>25</v>
      </c>
    </row>
    <row r="1688" spans="1:30" x14ac:dyDescent="0.3">
      <c r="A1688" t="s">
        <v>9517</v>
      </c>
      <c r="B1688" t="s">
        <v>23</v>
      </c>
      <c r="C1688" t="s">
        <v>23</v>
      </c>
      <c r="D1688" t="s">
        <v>9518</v>
      </c>
      <c r="E1688" t="s">
        <v>9519</v>
      </c>
      <c r="F1688" s="5">
        <v>301203923</v>
      </c>
      <c r="G1688" t="s">
        <v>226</v>
      </c>
      <c r="H1688" t="s">
        <v>9520</v>
      </c>
      <c r="I1688" t="s">
        <v>8245</v>
      </c>
      <c r="J1688" t="s">
        <v>25</v>
      </c>
      <c r="K1688" t="s">
        <v>23</v>
      </c>
      <c r="M1688" t="s">
        <v>9521</v>
      </c>
      <c r="N1688">
        <v>23</v>
      </c>
      <c r="O1688" t="s">
        <v>1053</v>
      </c>
      <c r="P1688" t="s">
        <v>31</v>
      </c>
      <c r="Q1688" t="s">
        <v>32</v>
      </c>
      <c r="R1688" t="s">
        <v>61</v>
      </c>
      <c r="S1688" t="s">
        <v>60</v>
      </c>
      <c r="T1688" t="s">
        <v>60</v>
      </c>
      <c r="U1688" t="s">
        <v>9522</v>
      </c>
      <c r="V1688" t="s">
        <v>8283</v>
      </c>
      <c r="W1688" t="s">
        <v>42</v>
      </c>
      <c r="X1688" s="5" t="s">
        <v>25725</v>
      </c>
      <c r="Y1688" t="s">
        <v>26590</v>
      </c>
      <c r="Z1688" t="s">
        <v>26746</v>
      </c>
      <c r="AA1688" t="s">
        <v>26748</v>
      </c>
      <c r="AB1688" t="s">
        <v>26747</v>
      </c>
      <c r="AC1688" t="s">
        <v>25</v>
      </c>
      <c r="AD1688" t="s">
        <v>25</v>
      </c>
    </row>
    <row r="1689" spans="1:30" x14ac:dyDescent="0.3">
      <c r="A1689" t="s">
        <v>9517</v>
      </c>
      <c r="B1689" t="s">
        <v>23</v>
      </c>
      <c r="C1689" t="s">
        <v>23</v>
      </c>
      <c r="D1689" t="s">
        <v>9518</v>
      </c>
      <c r="E1689" t="s">
        <v>9519</v>
      </c>
      <c r="F1689" s="5">
        <v>301203923</v>
      </c>
      <c r="G1689" t="s">
        <v>226</v>
      </c>
      <c r="H1689" t="s">
        <v>9523</v>
      </c>
      <c r="I1689" t="s">
        <v>8245</v>
      </c>
      <c r="J1689" t="s">
        <v>25</v>
      </c>
      <c r="K1689" t="s">
        <v>23</v>
      </c>
      <c r="M1689" t="s">
        <v>9521</v>
      </c>
      <c r="N1689">
        <v>3</v>
      </c>
      <c r="O1689" t="s">
        <v>681</v>
      </c>
      <c r="P1689" t="s">
        <v>31</v>
      </c>
      <c r="Q1689" t="s">
        <v>32</v>
      </c>
      <c r="R1689" t="s">
        <v>61</v>
      </c>
      <c r="S1689" t="s">
        <v>60</v>
      </c>
      <c r="T1689" t="s">
        <v>60</v>
      </c>
      <c r="U1689" t="s">
        <v>9524</v>
      </c>
      <c r="V1689" t="s">
        <v>8283</v>
      </c>
      <c r="W1689" t="s">
        <v>42</v>
      </c>
      <c r="X1689" s="5" t="s">
        <v>25725</v>
      </c>
      <c r="Y1689" t="s">
        <v>26590</v>
      </c>
      <c r="Z1689" t="s">
        <v>26746</v>
      </c>
      <c r="AA1689" t="s">
        <v>26748</v>
      </c>
      <c r="AB1689" t="s">
        <v>26747</v>
      </c>
      <c r="AC1689" t="s">
        <v>25</v>
      </c>
      <c r="AD1689" t="s">
        <v>25</v>
      </c>
    </row>
    <row r="1690" spans="1:30" x14ac:dyDescent="0.3">
      <c r="A1690" t="s">
        <v>9517</v>
      </c>
      <c r="B1690" t="s">
        <v>23</v>
      </c>
      <c r="C1690" t="s">
        <v>23</v>
      </c>
      <c r="D1690" t="s">
        <v>9518</v>
      </c>
      <c r="E1690" t="s">
        <v>9519</v>
      </c>
      <c r="F1690" s="5">
        <v>301203923</v>
      </c>
      <c r="G1690" t="s">
        <v>226</v>
      </c>
      <c r="H1690" t="s">
        <v>9525</v>
      </c>
      <c r="I1690" t="s">
        <v>8245</v>
      </c>
      <c r="J1690" t="s">
        <v>25</v>
      </c>
      <c r="K1690" t="s">
        <v>23</v>
      </c>
      <c r="M1690" t="s">
        <v>9526</v>
      </c>
      <c r="N1690">
        <v>9</v>
      </c>
      <c r="O1690" t="s">
        <v>1053</v>
      </c>
      <c r="P1690" t="s">
        <v>31</v>
      </c>
      <c r="Q1690" t="s">
        <v>32</v>
      </c>
      <c r="R1690" t="s">
        <v>61</v>
      </c>
      <c r="S1690" t="s">
        <v>60</v>
      </c>
      <c r="T1690" t="s">
        <v>60</v>
      </c>
      <c r="U1690" t="s">
        <v>9527</v>
      </c>
      <c r="V1690" t="s">
        <v>8283</v>
      </c>
      <c r="W1690" t="s">
        <v>42</v>
      </c>
      <c r="X1690" s="5" t="s">
        <v>25725</v>
      </c>
      <c r="Y1690" t="s">
        <v>26590</v>
      </c>
      <c r="Z1690" t="s">
        <v>26746</v>
      </c>
      <c r="AA1690" t="s">
        <v>26748</v>
      </c>
      <c r="AB1690" t="s">
        <v>26747</v>
      </c>
      <c r="AC1690" t="s">
        <v>25</v>
      </c>
      <c r="AD1690" t="s">
        <v>25</v>
      </c>
    </row>
    <row r="1691" spans="1:30" x14ac:dyDescent="0.3">
      <c r="A1691" t="s">
        <v>9517</v>
      </c>
      <c r="B1691" t="s">
        <v>23</v>
      </c>
      <c r="C1691" t="s">
        <v>23</v>
      </c>
      <c r="D1691" t="s">
        <v>9518</v>
      </c>
      <c r="E1691" t="s">
        <v>9519</v>
      </c>
      <c r="F1691" s="5">
        <v>301203923</v>
      </c>
      <c r="G1691" t="s">
        <v>226</v>
      </c>
      <c r="H1691" t="s">
        <v>9528</v>
      </c>
      <c r="I1691" t="s">
        <v>8245</v>
      </c>
      <c r="J1691" t="s">
        <v>25</v>
      </c>
      <c r="K1691" t="s">
        <v>23</v>
      </c>
      <c r="M1691" t="s">
        <v>9529</v>
      </c>
      <c r="N1691">
        <v>4</v>
      </c>
      <c r="O1691" t="s">
        <v>1053</v>
      </c>
      <c r="P1691" t="s">
        <v>31</v>
      </c>
      <c r="Q1691" t="s">
        <v>32</v>
      </c>
      <c r="R1691" t="s">
        <v>61</v>
      </c>
      <c r="S1691" t="s">
        <v>60</v>
      </c>
      <c r="T1691" t="s">
        <v>60</v>
      </c>
      <c r="U1691" t="s">
        <v>9530</v>
      </c>
      <c r="V1691" t="s">
        <v>8283</v>
      </c>
      <c r="W1691" t="s">
        <v>42</v>
      </c>
      <c r="X1691" s="5" t="s">
        <v>25725</v>
      </c>
      <c r="Y1691" t="s">
        <v>26590</v>
      </c>
      <c r="Z1691" t="s">
        <v>26746</v>
      </c>
      <c r="AA1691" t="s">
        <v>26748</v>
      </c>
      <c r="AB1691" t="s">
        <v>26747</v>
      </c>
      <c r="AC1691" t="s">
        <v>25</v>
      </c>
      <c r="AD1691" t="s">
        <v>25</v>
      </c>
    </row>
    <row r="1692" spans="1:30" x14ac:dyDescent="0.3">
      <c r="A1692" t="s">
        <v>9517</v>
      </c>
      <c r="B1692" t="s">
        <v>23</v>
      </c>
      <c r="C1692" t="s">
        <v>23</v>
      </c>
      <c r="D1692" t="s">
        <v>9518</v>
      </c>
      <c r="E1692" t="s">
        <v>9519</v>
      </c>
      <c r="F1692" s="5">
        <v>301203923</v>
      </c>
      <c r="G1692" t="s">
        <v>226</v>
      </c>
      <c r="H1692" t="s">
        <v>9531</v>
      </c>
      <c r="I1692" t="s">
        <v>8245</v>
      </c>
      <c r="J1692" t="s">
        <v>25</v>
      </c>
      <c r="K1692" t="s">
        <v>23</v>
      </c>
      <c r="M1692" t="s">
        <v>9532</v>
      </c>
      <c r="N1692">
        <v>113</v>
      </c>
      <c r="O1692" t="s">
        <v>357</v>
      </c>
      <c r="P1692" t="s">
        <v>31</v>
      </c>
      <c r="Q1692" t="s">
        <v>32</v>
      </c>
      <c r="R1692" t="s">
        <v>61</v>
      </c>
      <c r="S1692" t="s">
        <v>60</v>
      </c>
      <c r="T1692" t="s">
        <v>60</v>
      </c>
      <c r="U1692" t="s">
        <v>9533</v>
      </c>
      <c r="V1692" t="s">
        <v>8283</v>
      </c>
      <c r="W1692" t="s">
        <v>42</v>
      </c>
      <c r="X1692" s="5" t="s">
        <v>25725</v>
      </c>
      <c r="Y1692" t="s">
        <v>26590</v>
      </c>
      <c r="Z1692" t="s">
        <v>26746</v>
      </c>
      <c r="AA1692" t="s">
        <v>26748</v>
      </c>
      <c r="AB1692" t="s">
        <v>26747</v>
      </c>
      <c r="AC1692" t="s">
        <v>25</v>
      </c>
      <c r="AD1692" t="s">
        <v>25</v>
      </c>
    </row>
    <row r="1693" spans="1:30" x14ac:dyDescent="0.3">
      <c r="A1693" t="s">
        <v>9517</v>
      </c>
      <c r="B1693" t="s">
        <v>23</v>
      </c>
      <c r="C1693" t="s">
        <v>23</v>
      </c>
      <c r="D1693" t="s">
        <v>9518</v>
      </c>
      <c r="E1693" t="s">
        <v>9519</v>
      </c>
      <c r="F1693" s="5">
        <v>301203923</v>
      </c>
      <c r="G1693" t="s">
        <v>226</v>
      </c>
      <c r="H1693" t="s">
        <v>9534</v>
      </c>
      <c r="I1693" t="s">
        <v>8245</v>
      </c>
      <c r="J1693" t="s">
        <v>25</v>
      </c>
      <c r="K1693" t="s">
        <v>23</v>
      </c>
      <c r="M1693" t="s">
        <v>1464</v>
      </c>
      <c r="N1693">
        <v>26</v>
      </c>
      <c r="O1693" t="s">
        <v>9535</v>
      </c>
      <c r="P1693" t="s">
        <v>31</v>
      </c>
      <c r="Q1693" t="s">
        <v>32</v>
      </c>
      <c r="R1693" t="s">
        <v>61</v>
      </c>
      <c r="S1693" t="s">
        <v>60</v>
      </c>
      <c r="T1693" t="s">
        <v>60</v>
      </c>
      <c r="U1693" t="s">
        <v>9536</v>
      </c>
      <c r="V1693" t="s">
        <v>8283</v>
      </c>
      <c r="W1693" t="s">
        <v>42</v>
      </c>
      <c r="X1693" s="5" t="s">
        <v>25725</v>
      </c>
      <c r="Y1693" t="s">
        <v>26590</v>
      </c>
      <c r="Z1693" t="s">
        <v>26746</v>
      </c>
      <c r="AA1693" t="s">
        <v>26748</v>
      </c>
      <c r="AB1693" t="s">
        <v>26747</v>
      </c>
      <c r="AC1693" t="s">
        <v>25</v>
      </c>
      <c r="AD1693" t="s">
        <v>25</v>
      </c>
    </row>
    <row r="1694" spans="1:30" x14ac:dyDescent="0.3">
      <c r="A1694" t="s">
        <v>9517</v>
      </c>
      <c r="B1694" t="s">
        <v>23</v>
      </c>
      <c r="C1694" t="s">
        <v>23</v>
      </c>
      <c r="D1694" t="s">
        <v>9518</v>
      </c>
      <c r="E1694" t="s">
        <v>9519</v>
      </c>
      <c r="F1694" s="5">
        <v>301203923</v>
      </c>
      <c r="G1694" t="s">
        <v>226</v>
      </c>
      <c r="H1694" t="s">
        <v>9537</v>
      </c>
      <c r="I1694" t="s">
        <v>8245</v>
      </c>
      <c r="J1694" t="s">
        <v>25</v>
      </c>
      <c r="K1694" t="s">
        <v>23</v>
      </c>
      <c r="M1694" t="s">
        <v>9538</v>
      </c>
      <c r="N1694">
        <v>197</v>
      </c>
      <c r="O1694" t="s">
        <v>9539</v>
      </c>
      <c r="P1694" t="s">
        <v>31</v>
      </c>
      <c r="Q1694" t="s">
        <v>32</v>
      </c>
      <c r="R1694" t="s">
        <v>61</v>
      </c>
      <c r="S1694" t="s">
        <v>60</v>
      </c>
      <c r="T1694" t="s">
        <v>60</v>
      </c>
      <c r="U1694" t="s">
        <v>9540</v>
      </c>
      <c r="V1694" t="s">
        <v>8283</v>
      </c>
      <c r="W1694" t="s">
        <v>42</v>
      </c>
      <c r="X1694" s="5" t="s">
        <v>25725</v>
      </c>
      <c r="Y1694" t="s">
        <v>26590</v>
      </c>
      <c r="Z1694" t="s">
        <v>26746</v>
      </c>
      <c r="AA1694" t="s">
        <v>26748</v>
      </c>
      <c r="AB1694" t="s">
        <v>26747</v>
      </c>
      <c r="AC1694" t="s">
        <v>25</v>
      </c>
      <c r="AD1694" t="s">
        <v>25</v>
      </c>
    </row>
    <row r="1695" spans="1:30" x14ac:dyDescent="0.3">
      <c r="A1695" t="s">
        <v>9517</v>
      </c>
      <c r="B1695" t="s">
        <v>23</v>
      </c>
      <c r="C1695" t="s">
        <v>23</v>
      </c>
      <c r="D1695" t="s">
        <v>9518</v>
      </c>
      <c r="E1695" t="s">
        <v>9519</v>
      </c>
      <c r="F1695" s="5">
        <v>301203923</v>
      </c>
      <c r="G1695" t="s">
        <v>226</v>
      </c>
      <c r="H1695" t="s">
        <v>9541</v>
      </c>
      <c r="I1695" t="s">
        <v>8245</v>
      </c>
      <c r="J1695" t="s">
        <v>25</v>
      </c>
      <c r="K1695" t="s">
        <v>23</v>
      </c>
      <c r="M1695" t="s">
        <v>9542</v>
      </c>
      <c r="N1695">
        <v>15</v>
      </c>
      <c r="O1695" t="s">
        <v>9543</v>
      </c>
      <c r="P1695" t="s">
        <v>31</v>
      </c>
      <c r="Q1695" t="s">
        <v>32</v>
      </c>
      <c r="R1695" t="s">
        <v>61</v>
      </c>
      <c r="S1695" t="s">
        <v>60</v>
      </c>
      <c r="T1695" t="s">
        <v>60</v>
      </c>
      <c r="U1695" t="s">
        <v>9544</v>
      </c>
      <c r="V1695" t="s">
        <v>8283</v>
      </c>
      <c r="W1695" t="s">
        <v>42</v>
      </c>
      <c r="X1695" s="5" t="s">
        <v>25725</v>
      </c>
      <c r="Y1695" t="s">
        <v>26590</v>
      </c>
      <c r="Z1695" t="s">
        <v>26746</v>
      </c>
      <c r="AA1695" t="s">
        <v>26748</v>
      </c>
      <c r="AB1695" t="s">
        <v>26747</v>
      </c>
      <c r="AC1695" t="s">
        <v>25</v>
      </c>
      <c r="AD1695" t="s">
        <v>25</v>
      </c>
    </row>
    <row r="1696" spans="1:30" x14ac:dyDescent="0.3">
      <c r="A1696" t="s">
        <v>9517</v>
      </c>
      <c r="B1696" t="s">
        <v>23</v>
      </c>
      <c r="C1696" t="s">
        <v>23</v>
      </c>
      <c r="D1696" t="s">
        <v>9518</v>
      </c>
      <c r="E1696" t="s">
        <v>9519</v>
      </c>
      <c r="F1696" s="5">
        <v>301203923</v>
      </c>
      <c r="G1696" t="s">
        <v>226</v>
      </c>
      <c r="H1696" t="s">
        <v>9545</v>
      </c>
      <c r="I1696" t="s">
        <v>8245</v>
      </c>
      <c r="J1696" t="s">
        <v>25</v>
      </c>
      <c r="K1696" t="s">
        <v>23</v>
      </c>
      <c r="M1696" t="s">
        <v>9546</v>
      </c>
      <c r="N1696">
        <v>56</v>
      </c>
      <c r="O1696" t="s">
        <v>9547</v>
      </c>
      <c r="P1696" t="s">
        <v>31</v>
      </c>
      <c r="Q1696" t="s">
        <v>32</v>
      </c>
      <c r="R1696" t="s">
        <v>61</v>
      </c>
      <c r="S1696" t="s">
        <v>60</v>
      </c>
      <c r="T1696" t="s">
        <v>60</v>
      </c>
      <c r="U1696" t="s">
        <v>9548</v>
      </c>
      <c r="V1696" t="s">
        <v>8283</v>
      </c>
      <c r="W1696" t="s">
        <v>42</v>
      </c>
      <c r="X1696" s="5" t="s">
        <v>25725</v>
      </c>
      <c r="Y1696" t="s">
        <v>26590</v>
      </c>
      <c r="Z1696" t="s">
        <v>26746</v>
      </c>
      <c r="AA1696" t="s">
        <v>26748</v>
      </c>
      <c r="AB1696" t="s">
        <v>26747</v>
      </c>
      <c r="AC1696" t="s">
        <v>25</v>
      </c>
      <c r="AD1696" t="s">
        <v>25</v>
      </c>
    </row>
    <row r="1697" spans="1:30" x14ac:dyDescent="0.3">
      <c r="A1697" t="s">
        <v>9517</v>
      </c>
      <c r="B1697" t="s">
        <v>23</v>
      </c>
      <c r="C1697" t="s">
        <v>23</v>
      </c>
      <c r="D1697" t="s">
        <v>9518</v>
      </c>
      <c r="E1697" t="s">
        <v>9519</v>
      </c>
      <c r="F1697" s="5">
        <v>301203923</v>
      </c>
      <c r="G1697" t="s">
        <v>226</v>
      </c>
      <c r="H1697" t="s">
        <v>9549</v>
      </c>
      <c r="I1697" t="s">
        <v>8245</v>
      </c>
      <c r="J1697" t="s">
        <v>25</v>
      </c>
      <c r="K1697" t="s">
        <v>23</v>
      </c>
      <c r="M1697" t="s">
        <v>9550</v>
      </c>
      <c r="N1697">
        <v>2</v>
      </c>
      <c r="O1697" t="s">
        <v>9551</v>
      </c>
      <c r="P1697" t="s">
        <v>31</v>
      </c>
      <c r="Q1697" t="s">
        <v>32</v>
      </c>
      <c r="R1697" t="s">
        <v>61</v>
      </c>
      <c r="S1697" t="s">
        <v>60</v>
      </c>
      <c r="T1697" t="s">
        <v>60</v>
      </c>
      <c r="U1697" t="s">
        <v>9552</v>
      </c>
      <c r="V1697" t="s">
        <v>8283</v>
      </c>
      <c r="W1697" t="s">
        <v>42</v>
      </c>
      <c r="X1697" s="5" t="s">
        <v>25725</v>
      </c>
      <c r="Y1697" t="s">
        <v>26590</v>
      </c>
      <c r="Z1697" t="s">
        <v>26746</v>
      </c>
      <c r="AA1697" t="s">
        <v>26748</v>
      </c>
      <c r="AB1697" t="s">
        <v>26747</v>
      </c>
      <c r="AC1697" t="s">
        <v>25</v>
      </c>
      <c r="AD1697" t="s">
        <v>25</v>
      </c>
    </row>
    <row r="1698" spans="1:30" x14ac:dyDescent="0.3">
      <c r="A1698" t="s">
        <v>9517</v>
      </c>
      <c r="B1698" t="s">
        <v>23</v>
      </c>
      <c r="C1698" t="s">
        <v>23</v>
      </c>
      <c r="D1698" t="s">
        <v>9518</v>
      </c>
      <c r="E1698" t="s">
        <v>9519</v>
      </c>
      <c r="F1698" s="5">
        <v>301203923</v>
      </c>
      <c r="G1698" t="s">
        <v>226</v>
      </c>
      <c r="H1698" t="s">
        <v>9553</v>
      </c>
      <c r="I1698" t="s">
        <v>8245</v>
      </c>
      <c r="J1698" t="s">
        <v>25</v>
      </c>
      <c r="K1698" t="s">
        <v>23</v>
      </c>
      <c r="M1698" t="s">
        <v>9554</v>
      </c>
      <c r="N1698">
        <v>56</v>
      </c>
      <c r="O1698" t="s">
        <v>9555</v>
      </c>
      <c r="P1698" t="s">
        <v>31</v>
      </c>
      <c r="Q1698" t="s">
        <v>32</v>
      </c>
      <c r="R1698" t="s">
        <v>61</v>
      </c>
      <c r="S1698" t="s">
        <v>60</v>
      </c>
      <c r="T1698" t="s">
        <v>60</v>
      </c>
      <c r="U1698" t="s">
        <v>9556</v>
      </c>
      <c r="V1698" t="s">
        <v>8283</v>
      </c>
      <c r="W1698" t="s">
        <v>42</v>
      </c>
      <c r="X1698" s="5" t="s">
        <v>25725</v>
      </c>
      <c r="Y1698" t="s">
        <v>26590</v>
      </c>
      <c r="Z1698" t="s">
        <v>26746</v>
      </c>
      <c r="AA1698" t="s">
        <v>26748</v>
      </c>
      <c r="AB1698" t="s">
        <v>26747</v>
      </c>
      <c r="AC1698" t="s">
        <v>25</v>
      </c>
      <c r="AD1698" t="s">
        <v>25</v>
      </c>
    </row>
    <row r="1699" spans="1:30" x14ac:dyDescent="0.3">
      <c r="A1699" t="s">
        <v>9517</v>
      </c>
      <c r="B1699" t="s">
        <v>23</v>
      </c>
      <c r="C1699" t="s">
        <v>23</v>
      </c>
      <c r="D1699" t="s">
        <v>9518</v>
      </c>
      <c r="E1699" t="s">
        <v>9519</v>
      </c>
      <c r="F1699" s="5">
        <v>301203923</v>
      </c>
      <c r="G1699" t="s">
        <v>226</v>
      </c>
      <c r="H1699" t="s">
        <v>9557</v>
      </c>
      <c r="I1699" t="s">
        <v>8245</v>
      </c>
      <c r="J1699" t="s">
        <v>25</v>
      </c>
      <c r="K1699" t="s">
        <v>23</v>
      </c>
      <c r="M1699" t="s">
        <v>9558</v>
      </c>
      <c r="N1699">
        <v>45</v>
      </c>
      <c r="O1699" t="s">
        <v>9559</v>
      </c>
      <c r="P1699" t="s">
        <v>31</v>
      </c>
      <c r="Q1699" t="s">
        <v>681</v>
      </c>
      <c r="R1699" t="s">
        <v>682</v>
      </c>
      <c r="S1699" t="s">
        <v>683</v>
      </c>
      <c r="T1699" t="s">
        <v>7874</v>
      </c>
      <c r="U1699" t="s">
        <v>9560</v>
      </c>
      <c r="V1699" t="s">
        <v>8283</v>
      </c>
      <c r="W1699" t="s">
        <v>42</v>
      </c>
      <c r="X1699" s="5" t="s">
        <v>25725</v>
      </c>
      <c r="Y1699" t="s">
        <v>26590</v>
      </c>
      <c r="Z1699" t="s">
        <v>26746</v>
      </c>
      <c r="AA1699" t="s">
        <v>26748</v>
      </c>
      <c r="AB1699" t="s">
        <v>26747</v>
      </c>
      <c r="AC1699" t="s">
        <v>25</v>
      </c>
      <c r="AD1699" t="s">
        <v>25</v>
      </c>
    </row>
    <row r="1700" spans="1:30" x14ac:dyDescent="0.3">
      <c r="A1700" t="s">
        <v>9561</v>
      </c>
      <c r="B1700" t="s">
        <v>772</v>
      </c>
      <c r="C1700" t="s">
        <v>773</v>
      </c>
      <c r="D1700" t="s">
        <v>9562</v>
      </c>
      <c r="E1700" t="s">
        <v>9563</v>
      </c>
      <c r="F1700" s="5">
        <v>109212480</v>
      </c>
      <c r="G1700" t="s">
        <v>226</v>
      </c>
      <c r="H1700" t="s">
        <v>9564</v>
      </c>
      <c r="I1700" t="s">
        <v>9565</v>
      </c>
      <c r="J1700" t="s">
        <v>25</v>
      </c>
      <c r="K1700" t="s">
        <v>23</v>
      </c>
      <c r="M1700" t="s">
        <v>9566</v>
      </c>
      <c r="N1700">
        <v>28</v>
      </c>
      <c r="O1700" t="s">
        <v>896</v>
      </c>
      <c r="P1700" t="s">
        <v>91</v>
      </c>
      <c r="Q1700" t="s">
        <v>443</v>
      </c>
      <c r="R1700" t="s">
        <v>443</v>
      </c>
      <c r="S1700" t="s">
        <v>551</v>
      </c>
      <c r="T1700" t="s">
        <v>896</v>
      </c>
      <c r="U1700" t="s">
        <v>9567</v>
      </c>
      <c r="V1700" t="s">
        <v>8283</v>
      </c>
      <c r="W1700" t="s">
        <v>42</v>
      </c>
      <c r="X1700" s="5" t="s">
        <v>25726</v>
      </c>
      <c r="Y1700" t="s">
        <v>26511</v>
      </c>
      <c r="Z1700" t="s">
        <v>26746</v>
      </c>
      <c r="AA1700" t="s">
        <v>26748</v>
      </c>
      <c r="AB1700" t="s">
        <v>26747</v>
      </c>
      <c r="AC1700" t="s">
        <v>25</v>
      </c>
      <c r="AD1700" t="s">
        <v>25</v>
      </c>
    </row>
    <row r="1701" spans="1:30" x14ac:dyDescent="0.3">
      <c r="A1701" t="s">
        <v>9561</v>
      </c>
      <c r="B1701" t="s">
        <v>772</v>
      </c>
      <c r="C1701" t="s">
        <v>773</v>
      </c>
      <c r="D1701" t="s">
        <v>9562</v>
      </c>
      <c r="E1701" t="s">
        <v>9563</v>
      </c>
      <c r="F1701" s="5">
        <v>109212480</v>
      </c>
      <c r="G1701" t="s">
        <v>226</v>
      </c>
      <c r="H1701" t="s">
        <v>9568</v>
      </c>
      <c r="I1701" t="s">
        <v>9565</v>
      </c>
      <c r="J1701" t="s">
        <v>25</v>
      </c>
      <c r="K1701" t="s">
        <v>23</v>
      </c>
      <c r="M1701" t="s">
        <v>9569</v>
      </c>
      <c r="N1701">
        <v>35</v>
      </c>
      <c r="O1701" t="s">
        <v>9052</v>
      </c>
      <c r="P1701" t="s">
        <v>91</v>
      </c>
      <c r="Q1701" t="s">
        <v>443</v>
      </c>
      <c r="R1701" t="s">
        <v>443</v>
      </c>
      <c r="S1701" t="s">
        <v>551</v>
      </c>
      <c r="T1701" t="s">
        <v>443</v>
      </c>
      <c r="U1701" t="s">
        <v>9570</v>
      </c>
      <c r="V1701" t="s">
        <v>8283</v>
      </c>
      <c r="W1701" t="s">
        <v>42</v>
      </c>
      <c r="X1701" s="5" t="s">
        <v>25726</v>
      </c>
      <c r="Y1701" t="s">
        <v>26511</v>
      </c>
      <c r="Z1701" t="s">
        <v>26746</v>
      </c>
      <c r="AA1701" t="s">
        <v>26748</v>
      </c>
      <c r="AB1701" t="s">
        <v>26747</v>
      </c>
      <c r="AC1701" t="s">
        <v>25</v>
      </c>
      <c r="AD1701" t="s">
        <v>25</v>
      </c>
    </row>
    <row r="1702" spans="1:30" x14ac:dyDescent="0.3">
      <c r="A1702" t="s">
        <v>9561</v>
      </c>
      <c r="B1702" t="s">
        <v>772</v>
      </c>
      <c r="C1702" t="s">
        <v>773</v>
      </c>
      <c r="D1702" t="s">
        <v>9562</v>
      </c>
      <c r="E1702" t="s">
        <v>9563</v>
      </c>
      <c r="F1702" s="5">
        <v>109212480</v>
      </c>
      <c r="G1702" t="s">
        <v>226</v>
      </c>
      <c r="H1702" t="s">
        <v>9571</v>
      </c>
      <c r="I1702" t="s">
        <v>9565</v>
      </c>
      <c r="J1702" t="s">
        <v>25</v>
      </c>
      <c r="K1702" t="s">
        <v>23</v>
      </c>
      <c r="M1702" t="s">
        <v>9572</v>
      </c>
      <c r="N1702">
        <v>26</v>
      </c>
      <c r="O1702" t="s">
        <v>9052</v>
      </c>
      <c r="P1702" t="s">
        <v>91</v>
      </c>
      <c r="Q1702" t="s">
        <v>443</v>
      </c>
      <c r="R1702" t="s">
        <v>443</v>
      </c>
      <c r="S1702" t="s">
        <v>551</v>
      </c>
      <c r="T1702" t="s">
        <v>443</v>
      </c>
      <c r="U1702" t="s">
        <v>9573</v>
      </c>
      <c r="V1702" t="s">
        <v>8283</v>
      </c>
      <c r="W1702" t="s">
        <v>42</v>
      </c>
      <c r="X1702" s="5" t="s">
        <v>25726</v>
      </c>
      <c r="Y1702" t="s">
        <v>26511</v>
      </c>
      <c r="Z1702" t="s">
        <v>26746</v>
      </c>
      <c r="AA1702" t="s">
        <v>26748</v>
      </c>
      <c r="AB1702" t="s">
        <v>26747</v>
      </c>
      <c r="AC1702" t="s">
        <v>25</v>
      </c>
      <c r="AD1702" t="s">
        <v>25</v>
      </c>
    </row>
    <row r="1703" spans="1:30" x14ac:dyDescent="0.3">
      <c r="A1703" t="s">
        <v>9561</v>
      </c>
      <c r="B1703" t="s">
        <v>772</v>
      </c>
      <c r="C1703" t="s">
        <v>773</v>
      </c>
      <c r="D1703" t="s">
        <v>9562</v>
      </c>
      <c r="E1703" t="s">
        <v>9563</v>
      </c>
      <c r="F1703" s="5">
        <v>109212480</v>
      </c>
      <c r="G1703" t="s">
        <v>226</v>
      </c>
      <c r="H1703" t="s">
        <v>9574</v>
      </c>
      <c r="I1703" t="s">
        <v>9565</v>
      </c>
      <c r="J1703" t="s">
        <v>25</v>
      </c>
      <c r="K1703" t="s">
        <v>23</v>
      </c>
      <c r="M1703" t="s">
        <v>9575</v>
      </c>
      <c r="N1703">
        <v>23</v>
      </c>
      <c r="O1703" t="s">
        <v>5769</v>
      </c>
      <c r="P1703" t="s">
        <v>91</v>
      </c>
      <c r="Q1703" t="s">
        <v>443</v>
      </c>
      <c r="R1703" t="s">
        <v>443</v>
      </c>
      <c r="S1703" t="s">
        <v>551</v>
      </c>
      <c r="T1703" t="s">
        <v>443</v>
      </c>
      <c r="U1703" t="s">
        <v>9576</v>
      </c>
      <c r="V1703" t="s">
        <v>8283</v>
      </c>
      <c r="W1703" t="s">
        <v>42</v>
      </c>
      <c r="X1703" s="5" t="s">
        <v>25726</v>
      </c>
      <c r="Y1703" t="s">
        <v>26511</v>
      </c>
      <c r="Z1703" t="s">
        <v>26746</v>
      </c>
      <c r="AA1703" t="s">
        <v>26748</v>
      </c>
      <c r="AB1703" t="s">
        <v>26747</v>
      </c>
      <c r="AC1703" t="s">
        <v>25</v>
      </c>
      <c r="AD1703" t="s">
        <v>25</v>
      </c>
    </row>
    <row r="1704" spans="1:30" x14ac:dyDescent="0.3">
      <c r="A1704" t="s">
        <v>9577</v>
      </c>
      <c r="B1704" t="s">
        <v>23</v>
      </c>
      <c r="C1704" t="s">
        <v>23</v>
      </c>
      <c r="D1704" t="s">
        <v>9578</v>
      </c>
      <c r="E1704" t="s">
        <v>9579</v>
      </c>
      <c r="F1704" s="5">
        <v>2000086484</v>
      </c>
      <c r="G1704" t="s">
        <v>226</v>
      </c>
      <c r="H1704" t="s">
        <v>9580</v>
      </c>
      <c r="I1704" t="s">
        <v>1416</v>
      </c>
      <c r="J1704" t="s">
        <v>25</v>
      </c>
      <c r="K1704" t="s">
        <v>23</v>
      </c>
      <c r="M1704" t="s">
        <v>1636</v>
      </c>
      <c r="N1704">
        <v>22</v>
      </c>
      <c r="O1704" t="s">
        <v>49</v>
      </c>
      <c r="P1704" t="s">
        <v>702</v>
      </c>
      <c r="Q1704" t="s">
        <v>1115</v>
      </c>
      <c r="R1704" t="s">
        <v>23</v>
      </c>
      <c r="S1704" t="s">
        <v>23</v>
      </c>
      <c r="T1704" t="s">
        <v>23</v>
      </c>
      <c r="U1704" t="s">
        <v>9581</v>
      </c>
      <c r="V1704" t="s">
        <v>8283</v>
      </c>
      <c r="W1704" t="s">
        <v>42</v>
      </c>
      <c r="X1704" s="5" t="s">
        <v>25727</v>
      </c>
      <c r="Y1704" t="s">
        <v>26712</v>
      </c>
      <c r="Z1704" t="s">
        <v>26746</v>
      </c>
      <c r="AA1704" t="s">
        <v>26753</v>
      </c>
      <c r="AB1704" t="s">
        <v>26747</v>
      </c>
      <c r="AC1704" t="s">
        <v>36</v>
      </c>
      <c r="AD1704" t="s">
        <v>25</v>
      </c>
    </row>
    <row r="1705" spans="1:30" x14ac:dyDescent="0.3">
      <c r="A1705" t="s">
        <v>9582</v>
      </c>
      <c r="B1705" t="s">
        <v>23</v>
      </c>
      <c r="C1705" t="s">
        <v>23</v>
      </c>
      <c r="D1705" t="s">
        <v>9583</v>
      </c>
      <c r="E1705" t="s">
        <v>9584</v>
      </c>
      <c r="F1705" s="5">
        <v>40228930448</v>
      </c>
      <c r="G1705" t="s">
        <v>226</v>
      </c>
      <c r="H1705" t="s">
        <v>9585</v>
      </c>
      <c r="I1705" t="s">
        <v>9586</v>
      </c>
      <c r="J1705" t="s">
        <v>25</v>
      </c>
      <c r="K1705" t="s">
        <v>23</v>
      </c>
      <c r="M1705" t="s">
        <v>1669</v>
      </c>
      <c r="N1705">
        <v>6</v>
      </c>
      <c r="O1705" t="s">
        <v>23</v>
      </c>
      <c r="P1705" t="s">
        <v>427</v>
      </c>
      <c r="Q1705" t="s">
        <v>1362</v>
      </c>
      <c r="R1705" t="s">
        <v>23</v>
      </c>
      <c r="S1705" t="s">
        <v>9587</v>
      </c>
      <c r="T1705" t="s">
        <v>23</v>
      </c>
      <c r="U1705" t="s">
        <v>9588</v>
      </c>
      <c r="V1705" t="s">
        <v>8283</v>
      </c>
      <c r="W1705" t="s">
        <v>42</v>
      </c>
      <c r="X1705" s="5" t="s">
        <v>26721</v>
      </c>
      <c r="Y1705" t="s">
        <v>26752</v>
      </c>
      <c r="Z1705" t="s">
        <v>26752</v>
      </c>
      <c r="AA1705" t="s">
        <v>26752</v>
      </c>
      <c r="AB1705" t="s">
        <v>26752</v>
      </c>
      <c r="AC1705" t="s">
        <v>25</v>
      </c>
      <c r="AD1705" t="s">
        <v>25</v>
      </c>
    </row>
    <row r="1706" spans="1:30" x14ac:dyDescent="0.3">
      <c r="A1706" t="s">
        <v>9582</v>
      </c>
      <c r="B1706" t="s">
        <v>23</v>
      </c>
      <c r="C1706" t="s">
        <v>23</v>
      </c>
      <c r="D1706" t="s">
        <v>9583</v>
      </c>
      <c r="E1706" t="s">
        <v>9584</v>
      </c>
      <c r="F1706" s="5">
        <v>40228930448</v>
      </c>
      <c r="G1706" t="s">
        <v>226</v>
      </c>
      <c r="H1706" t="s">
        <v>9589</v>
      </c>
      <c r="I1706" t="s">
        <v>9586</v>
      </c>
      <c r="J1706" t="s">
        <v>25</v>
      </c>
      <c r="K1706" t="s">
        <v>23</v>
      </c>
      <c r="M1706" t="s">
        <v>8048</v>
      </c>
      <c r="N1706">
        <v>74</v>
      </c>
      <c r="O1706" t="s">
        <v>23</v>
      </c>
      <c r="P1706" t="s">
        <v>427</v>
      </c>
      <c r="Q1706" t="s">
        <v>1362</v>
      </c>
      <c r="R1706" t="s">
        <v>23</v>
      </c>
      <c r="S1706" t="s">
        <v>9590</v>
      </c>
      <c r="T1706" t="s">
        <v>23</v>
      </c>
      <c r="U1706" t="s">
        <v>9591</v>
      </c>
      <c r="V1706" t="s">
        <v>8283</v>
      </c>
      <c r="W1706" t="s">
        <v>42</v>
      </c>
      <c r="X1706" s="5" t="s">
        <v>26721</v>
      </c>
      <c r="Y1706" t="s">
        <v>26752</v>
      </c>
      <c r="Z1706" t="s">
        <v>26752</v>
      </c>
      <c r="AA1706" t="s">
        <v>26752</v>
      </c>
      <c r="AB1706" t="s">
        <v>26752</v>
      </c>
      <c r="AC1706" t="s">
        <v>25</v>
      </c>
      <c r="AD1706" t="s">
        <v>25</v>
      </c>
    </row>
    <row r="1707" spans="1:30" x14ac:dyDescent="0.3">
      <c r="A1707" t="s">
        <v>9592</v>
      </c>
      <c r="B1707" t="s">
        <v>23</v>
      </c>
      <c r="C1707" t="s">
        <v>23</v>
      </c>
      <c r="D1707" t="s">
        <v>9593</v>
      </c>
      <c r="E1707" t="s">
        <v>9594</v>
      </c>
      <c r="F1707" s="5">
        <v>22301782490</v>
      </c>
      <c r="G1707" t="s">
        <v>226</v>
      </c>
      <c r="H1707" t="s">
        <v>9595</v>
      </c>
      <c r="I1707" t="s">
        <v>9596</v>
      </c>
      <c r="J1707" t="s">
        <v>25</v>
      </c>
      <c r="K1707" t="s">
        <v>23</v>
      </c>
      <c r="M1707" t="s">
        <v>9597</v>
      </c>
      <c r="N1707">
        <v>17</v>
      </c>
      <c r="O1707" t="s">
        <v>5149</v>
      </c>
      <c r="P1707" t="s">
        <v>91</v>
      </c>
      <c r="Q1707" t="s">
        <v>197</v>
      </c>
      <c r="R1707" t="s">
        <v>197</v>
      </c>
      <c r="S1707" t="s">
        <v>273</v>
      </c>
      <c r="T1707" t="s">
        <v>562</v>
      </c>
      <c r="U1707" t="s">
        <v>9598</v>
      </c>
      <c r="V1707" t="s">
        <v>8283</v>
      </c>
      <c r="W1707" t="s">
        <v>42</v>
      </c>
      <c r="X1707" s="5" t="s">
        <v>26522</v>
      </c>
      <c r="Y1707" t="s">
        <v>9593</v>
      </c>
      <c r="Z1707" t="s">
        <v>26746</v>
      </c>
      <c r="AA1707" t="s">
        <v>26753</v>
      </c>
      <c r="AB1707" t="s">
        <v>26747</v>
      </c>
      <c r="AC1707" t="s">
        <v>36</v>
      </c>
      <c r="AD1707" t="s">
        <v>25</v>
      </c>
    </row>
    <row r="1708" spans="1:30" x14ac:dyDescent="0.3">
      <c r="A1708" t="s">
        <v>9599</v>
      </c>
      <c r="B1708" t="s">
        <v>23</v>
      </c>
      <c r="C1708" t="s">
        <v>23</v>
      </c>
      <c r="D1708" t="s">
        <v>9600</v>
      </c>
      <c r="E1708" t="s">
        <v>9601</v>
      </c>
      <c r="F1708" s="5">
        <v>4800532832</v>
      </c>
      <c r="G1708" t="s">
        <v>226</v>
      </c>
      <c r="H1708" t="s">
        <v>9602</v>
      </c>
      <c r="I1708" t="s">
        <v>9603</v>
      </c>
      <c r="J1708" t="s">
        <v>25</v>
      </c>
      <c r="K1708" t="s">
        <v>23</v>
      </c>
      <c r="M1708" t="s">
        <v>405</v>
      </c>
      <c r="N1708">
        <v>21</v>
      </c>
      <c r="O1708" t="s">
        <v>661</v>
      </c>
      <c r="P1708" t="s">
        <v>248</v>
      </c>
      <c r="Q1708" t="s">
        <v>412</v>
      </c>
      <c r="R1708" t="s">
        <v>1141</v>
      </c>
      <c r="S1708" t="s">
        <v>3998</v>
      </c>
      <c r="T1708" t="s">
        <v>661</v>
      </c>
      <c r="U1708" t="s">
        <v>9604</v>
      </c>
      <c r="V1708" t="s">
        <v>8283</v>
      </c>
      <c r="W1708" t="s">
        <v>42</v>
      </c>
      <c r="X1708" s="5" t="s">
        <v>25728</v>
      </c>
      <c r="Y1708" t="s">
        <v>9600</v>
      </c>
      <c r="Z1708" t="s">
        <v>26746</v>
      </c>
      <c r="AA1708" t="s">
        <v>26753</v>
      </c>
      <c r="AB1708" t="s">
        <v>26747</v>
      </c>
      <c r="AC1708" t="s">
        <v>36</v>
      </c>
      <c r="AD1708" t="s">
        <v>25</v>
      </c>
    </row>
    <row r="1709" spans="1:30" x14ac:dyDescent="0.3">
      <c r="A1709" t="s">
        <v>9605</v>
      </c>
      <c r="B1709" t="s">
        <v>23</v>
      </c>
      <c r="C1709" t="s">
        <v>23</v>
      </c>
      <c r="D1709" t="s">
        <v>9606</v>
      </c>
      <c r="E1709" t="s">
        <v>9607</v>
      </c>
      <c r="F1709" s="5">
        <v>1800279497</v>
      </c>
      <c r="G1709" t="s">
        <v>226</v>
      </c>
      <c r="H1709" t="s">
        <v>9608</v>
      </c>
      <c r="I1709" t="s">
        <v>9609</v>
      </c>
      <c r="J1709" t="s">
        <v>25</v>
      </c>
      <c r="K1709" t="s">
        <v>23</v>
      </c>
      <c r="M1709" t="s">
        <v>9610</v>
      </c>
      <c r="N1709">
        <v>57</v>
      </c>
      <c r="O1709" t="s">
        <v>7062</v>
      </c>
      <c r="P1709" t="s">
        <v>297</v>
      </c>
      <c r="Q1709" t="s">
        <v>297</v>
      </c>
      <c r="R1709" t="s">
        <v>23</v>
      </c>
      <c r="S1709" t="s">
        <v>23</v>
      </c>
      <c r="T1709" t="s">
        <v>23</v>
      </c>
      <c r="U1709" t="s">
        <v>9611</v>
      </c>
      <c r="V1709" t="s">
        <v>8283</v>
      </c>
      <c r="W1709" t="s">
        <v>42</v>
      </c>
      <c r="X1709" s="5" t="s">
        <v>25729</v>
      </c>
      <c r="Y1709" t="s">
        <v>9606</v>
      </c>
      <c r="Z1709" t="s">
        <v>26746</v>
      </c>
      <c r="AA1709" t="s">
        <v>26748</v>
      </c>
      <c r="AB1709" t="s">
        <v>26747</v>
      </c>
      <c r="AC1709" t="s">
        <v>25</v>
      </c>
      <c r="AD1709" t="s">
        <v>25</v>
      </c>
    </row>
    <row r="1710" spans="1:30" x14ac:dyDescent="0.3">
      <c r="A1710" t="s">
        <v>9612</v>
      </c>
      <c r="B1710" t="s">
        <v>23</v>
      </c>
      <c r="C1710" t="s">
        <v>23</v>
      </c>
      <c r="D1710" t="s">
        <v>9613</v>
      </c>
      <c r="E1710" t="s">
        <v>9614</v>
      </c>
      <c r="F1710" s="5">
        <v>6100283511</v>
      </c>
      <c r="G1710" t="s">
        <v>226</v>
      </c>
      <c r="H1710" t="s">
        <v>9615</v>
      </c>
      <c r="I1710" t="s">
        <v>9616</v>
      </c>
      <c r="J1710" t="s">
        <v>25</v>
      </c>
      <c r="K1710" t="s">
        <v>23</v>
      </c>
      <c r="M1710" t="s">
        <v>9617</v>
      </c>
      <c r="N1710" t="s">
        <v>231</v>
      </c>
      <c r="O1710" t="s">
        <v>6514</v>
      </c>
      <c r="P1710" t="s">
        <v>159</v>
      </c>
      <c r="Q1710" t="s">
        <v>931</v>
      </c>
      <c r="R1710" t="s">
        <v>931</v>
      </c>
      <c r="S1710" t="s">
        <v>1051</v>
      </c>
      <c r="T1710" t="s">
        <v>3945</v>
      </c>
      <c r="U1710" t="s">
        <v>9618</v>
      </c>
      <c r="V1710" t="s">
        <v>8283</v>
      </c>
      <c r="W1710" t="s">
        <v>42</v>
      </c>
      <c r="X1710" s="5" t="s">
        <v>25730</v>
      </c>
      <c r="Y1710" t="s">
        <v>9613</v>
      </c>
      <c r="Z1710" t="s">
        <v>26746</v>
      </c>
      <c r="AA1710" t="s">
        <v>26748</v>
      </c>
      <c r="AB1710" t="s">
        <v>26747</v>
      </c>
      <c r="AC1710" t="s">
        <v>25</v>
      </c>
      <c r="AD1710" t="s">
        <v>25</v>
      </c>
    </row>
    <row r="1711" spans="1:30" x14ac:dyDescent="0.3">
      <c r="A1711" t="s">
        <v>9612</v>
      </c>
      <c r="B1711" t="s">
        <v>23</v>
      </c>
      <c r="C1711" t="s">
        <v>23</v>
      </c>
      <c r="D1711" t="s">
        <v>9613</v>
      </c>
      <c r="E1711" t="s">
        <v>9614</v>
      </c>
      <c r="F1711" s="5">
        <v>6100283511</v>
      </c>
      <c r="G1711" t="s">
        <v>226</v>
      </c>
      <c r="H1711" t="s">
        <v>9619</v>
      </c>
      <c r="I1711" t="s">
        <v>9616</v>
      </c>
      <c r="J1711" t="s">
        <v>25</v>
      </c>
      <c r="K1711" t="s">
        <v>23</v>
      </c>
      <c r="M1711" t="s">
        <v>702</v>
      </c>
      <c r="N1711" t="s">
        <v>231</v>
      </c>
      <c r="O1711" t="s">
        <v>6514</v>
      </c>
      <c r="P1711" t="s">
        <v>159</v>
      </c>
      <c r="Q1711" t="s">
        <v>931</v>
      </c>
      <c r="R1711" t="s">
        <v>931</v>
      </c>
      <c r="S1711" t="s">
        <v>1051</v>
      </c>
      <c r="T1711" t="s">
        <v>35</v>
      </c>
      <c r="U1711" t="s">
        <v>9620</v>
      </c>
      <c r="V1711" t="s">
        <v>8283</v>
      </c>
      <c r="W1711" t="s">
        <v>42</v>
      </c>
      <c r="X1711" s="5" t="s">
        <v>25730</v>
      </c>
      <c r="Y1711" t="s">
        <v>9613</v>
      </c>
      <c r="Z1711" t="s">
        <v>26746</v>
      </c>
      <c r="AA1711" t="s">
        <v>26748</v>
      </c>
      <c r="AB1711" t="s">
        <v>26747</v>
      </c>
      <c r="AC1711" t="s">
        <v>25</v>
      </c>
      <c r="AD1711" t="s">
        <v>25</v>
      </c>
    </row>
    <row r="1712" spans="1:30" x14ac:dyDescent="0.3">
      <c r="A1712" t="s">
        <v>9612</v>
      </c>
      <c r="B1712" t="s">
        <v>23</v>
      </c>
      <c r="C1712" t="s">
        <v>23</v>
      </c>
      <c r="D1712" t="s">
        <v>9613</v>
      </c>
      <c r="E1712" t="s">
        <v>9614</v>
      </c>
      <c r="F1712" s="5">
        <v>6100283511</v>
      </c>
      <c r="G1712" t="s">
        <v>226</v>
      </c>
      <c r="H1712" t="s">
        <v>9621</v>
      </c>
      <c r="I1712" t="s">
        <v>9616</v>
      </c>
      <c r="J1712" t="s">
        <v>25</v>
      </c>
      <c r="K1712" t="s">
        <v>23</v>
      </c>
      <c r="M1712" t="s">
        <v>4228</v>
      </c>
      <c r="N1712" t="s">
        <v>231</v>
      </c>
      <c r="O1712" t="s">
        <v>4494</v>
      </c>
      <c r="P1712" t="s">
        <v>159</v>
      </c>
      <c r="Q1712" t="s">
        <v>931</v>
      </c>
      <c r="R1712" t="s">
        <v>931</v>
      </c>
      <c r="S1712" t="s">
        <v>1051</v>
      </c>
      <c r="T1712" t="s">
        <v>4494</v>
      </c>
      <c r="U1712" t="s">
        <v>9622</v>
      </c>
      <c r="V1712" t="s">
        <v>8283</v>
      </c>
      <c r="W1712" t="s">
        <v>42</v>
      </c>
      <c r="X1712" s="5" t="s">
        <v>25730</v>
      </c>
      <c r="Y1712" t="s">
        <v>9613</v>
      </c>
      <c r="Z1712" t="s">
        <v>26746</v>
      </c>
      <c r="AA1712" t="s">
        <v>26748</v>
      </c>
      <c r="AB1712" t="s">
        <v>26747</v>
      </c>
      <c r="AC1712" t="s">
        <v>25</v>
      </c>
      <c r="AD1712" t="s">
        <v>25</v>
      </c>
    </row>
    <row r="1713" spans="1:30" x14ac:dyDescent="0.3">
      <c r="A1713" t="s">
        <v>9612</v>
      </c>
      <c r="B1713" t="s">
        <v>23</v>
      </c>
      <c r="C1713" t="s">
        <v>23</v>
      </c>
      <c r="D1713" t="s">
        <v>9613</v>
      </c>
      <c r="E1713" t="s">
        <v>9614</v>
      </c>
      <c r="F1713" s="5">
        <v>6100283511</v>
      </c>
      <c r="G1713" t="s">
        <v>226</v>
      </c>
      <c r="H1713" t="s">
        <v>9623</v>
      </c>
      <c r="I1713" t="s">
        <v>9616</v>
      </c>
      <c r="J1713" t="s">
        <v>25</v>
      </c>
      <c r="K1713" t="s">
        <v>23</v>
      </c>
      <c r="M1713" t="s">
        <v>9624</v>
      </c>
      <c r="N1713" t="s">
        <v>231</v>
      </c>
      <c r="O1713" t="s">
        <v>4609</v>
      </c>
      <c r="P1713" t="s">
        <v>159</v>
      </c>
      <c r="Q1713" t="s">
        <v>931</v>
      </c>
      <c r="R1713" t="s">
        <v>931</v>
      </c>
      <c r="S1713" t="s">
        <v>1051</v>
      </c>
      <c r="T1713" t="s">
        <v>4609</v>
      </c>
      <c r="U1713" t="s">
        <v>9625</v>
      </c>
      <c r="V1713" t="s">
        <v>8283</v>
      </c>
      <c r="W1713" t="s">
        <v>42</v>
      </c>
      <c r="X1713" s="5" t="s">
        <v>25730</v>
      </c>
      <c r="Y1713" t="s">
        <v>9613</v>
      </c>
      <c r="Z1713" t="s">
        <v>26746</v>
      </c>
      <c r="AA1713" t="s">
        <v>26748</v>
      </c>
      <c r="AB1713" t="s">
        <v>26747</v>
      </c>
      <c r="AC1713" t="s">
        <v>25</v>
      </c>
      <c r="AD1713" t="s">
        <v>25</v>
      </c>
    </row>
    <row r="1714" spans="1:30" x14ac:dyDescent="0.3">
      <c r="A1714" t="s">
        <v>9612</v>
      </c>
      <c r="B1714" t="s">
        <v>23</v>
      </c>
      <c r="C1714" t="s">
        <v>23</v>
      </c>
      <c r="D1714" t="s">
        <v>9613</v>
      </c>
      <c r="E1714" t="s">
        <v>9614</v>
      </c>
      <c r="F1714" s="5">
        <v>6100283511</v>
      </c>
      <c r="G1714" t="s">
        <v>226</v>
      </c>
      <c r="H1714" t="s">
        <v>9626</v>
      </c>
      <c r="I1714" t="s">
        <v>9616</v>
      </c>
      <c r="J1714" t="s">
        <v>25</v>
      </c>
      <c r="K1714" t="s">
        <v>23</v>
      </c>
      <c r="M1714" t="s">
        <v>9624</v>
      </c>
      <c r="N1714" t="s">
        <v>231</v>
      </c>
      <c r="O1714" t="s">
        <v>4651</v>
      </c>
      <c r="P1714" t="s">
        <v>159</v>
      </c>
      <c r="Q1714" t="s">
        <v>931</v>
      </c>
      <c r="R1714" t="s">
        <v>931</v>
      </c>
      <c r="S1714" t="s">
        <v>1051</v>
      </c>
      <c r="T1714" t="s">
        <v>4609</v>
      </c>
      <c r="U1714" t="s">
        <v>9627</v>
      </c>
      <c r="V1714" t="s">
        <v>8283</v>
      </c>
      <c r="W1714" t="s">
        <v>42</v>
      </c>
      <c r="X1714" s="5" t="s">
        <v>25730</v>
      </c>
      <c r="Y1714" t="s">
        <v>9613</v>
      </c>
      <c r="Z1714" t="s">
        <v>26746</v>
      </c>
      <c r="AA1714" t="s">
        <v>26748</v>
      </c>
      <c r="AB1714" t="s">
        <v>26747</v>
      </c>
      <c r="AC1714" t="s">
        <v>25</v>
      </c>
      <c r="AD1714" t="s">
        <v>25</v>
      </c>
    </row>
    <row r="1715" spans="1:30" x14ac:dyDescent="0.3">
      <c r="A1715" t="s">
        <v>9612</v>
      </c>
      <c r="B1715" t="s">
        <v>23</v>
      </c>
      <c r="C1715" t="s">
        <v>23</v>
      </c>
      <c r="D1715" t="s">
        <v>9613</v>
      </c>
      <c r="E1715" t="s">
        <v>9614</v>
      </c>
      <c r="F1715" s="5">
        <v>6100283511</v>
      </c>
      <c r="G1715" t="s">
        <v>226</v>
      </c>
      <c r="H1715" t="s">
        <v>9628</v>
      </c>
      <c r="I1715" t="s">
        <v>9616</v>
      </c>
      <c r="J1715" t="s">
        <v>25</v>
      </c>
      <c r="K1715" t="s">
        <v>23</v>
      </c>
      <c r="M1715" t="s">
        <v>9629</v>
      </c>
      <c r="N1715" t="s">
        <v>231</v>
      </c>
      <c r="O1715" t="s">
        <v>1113</v>
      </c>
      <c r="P1715" t="s">
        <v>541</v>
      </c>
      <c r="Q1715" t="s">
        <v>542</v>
      </c>
      <c r="R1715" t="s">
        <v>1111</v>
      </c>
      <c r="S1715" t="s">
        <v>1112</v>
      </c>
      <c r="T1715" t="s">
        <v>1113</v>
      </c>
      <c r="U1715" t="s">
        <v>9630</v>
      </c>
      <c r="V1715" t="s">
        <v>8283</v>
      </c>
      <c r="W1715" t="s">
        <v>42</v>
      </c>
      <c r="X1715" s="5" t="s">
        <v>25730</v>
      </c>
      <c r="Y1715" t="s">
        <v>9613</v>
      </c>
      <c r="Z1715" t="s">
        <v>26746</v>
      </c>
      <c r="AA1715" t="s">
        <v>26748</v>
      </c>
      <c r="AB1715" t="s">
        <v>26747</v>
      </c>
      <c r="AC1715" t="s">
        <v>25</v>
      </c>
      <c r="AD1715" t="s">
        <v>25</v>
      </c>
    </row>
    <row r="1716" spans="1:30" x14ac:dyDescent="0.3">
      <c r="A1716" t="s">
        <v>9631</v>
      </c>
      <c r="B1716" t="s">
        <v>23</v>
      </c>
      <c r="C1716" t="s">
        <v>23</v>
      </c>
      <c r="D1716" t="s">
        <v>9632</v>
      </c>
      <c r="E1716" t="s">
        <v>9633</v>
      </c>
      <c r="F1716" s="5">
        <v>14000034307</v>
      </c>
      <c r="G1716" t="s">
        <v>226</v>
      </c>
      <c r="H1716" t="s">
        <v>9634</v>
      </c>
      <c r="I1716" t="s">
        <v>9635</v>
      </c>
      <c r="J1716" t="s">
        <v>36</v>
      </c>
      <c r="K1716" t="s">
        <v>9636</v>
      </c>
      <c r="L1716" s="3" t="s">
        <v>9637</v>
      </c>
      <c r="M1716" t="s">
        <v>9638</v>
      </c>
      <c r="N1716">
        <v>10</v>
      </c>
      <c r="O1716" t="s">
        <v>2769</v>
      </c>
      <c r="P1716" t="s">
        <v>235</v>
      </c>
      <c r="Q1716" t="s">
        <v>483</v>
      </c>
      <c r="R1716" t="s">
        <v>483</v>
      </c>
      <c r="S1716" t="s">
        <v>1364</v>
      </c>
      <c r="T1716" t="s">
        <v>2699</v>
      </c>
      <c r="U1716" t="s">
        <v>9639</v>
      </c>
      <c r="V1716" t="s">
        <v>8283</v>
      </c>
      <c r="W1716" t="s">
        <v>42</v>
      </c>
      <c r="X1716" s="5" t="s">
        <v>26611</v>
      </c>
      <c r="Y1716" t="s">
        <v>9632</v>
      </c>
      <c r="Z1716" t="s">
        <v>26746</v>
      </c>
      <c r="AA1716" t="s">
        <v>26748</v>
      </c>
      <c r="AB1716" t="s">
        <v>26747</v>
      </c>
      <c r="AC1716" t="s">
        <v>25</v>
      </c>
      <c r="AD1716" t="s">
        <v>25</v>
      </c>
    </row>
    <row r="1717" spans="1:30" x14ac:dyDescent="0.3">
      <c r="A1717" t="s">
        <v>9631</v>
      </c>
      <c r="B1717" t="s">
        <v>23</v>
      </c>
      <c r="C1717" t="s">
        <v>23</v>
      </c>
      <c r="D1717" t="s">
        <v>9632</v>
      </c>
      <c r="E1717" t="s">
        <v>9633</v>
      </c>
      <c r="F1717" s="5">
        <v>14000034307</v>
      </c>
      <c r="G1717" t="s">
        <v>226</v>
      </c>
      <c r="H1717" t="s">
        <v>9640</v>
      </c>
      <c r="I1717" t="s">
        <v>9635</v>
      </c>
      <c r="J1717" t="s">
        <v>25</v>
      </c>
      <c r="K1717" t="s">
        <v>23</v>
      </c>
      <c r="M1717" t="s">
        <v>9641</v>
      </c>
      <c r="N1717">
        <v>51</v>
      </c>
      <c r="O1717" t="s">
        <v>9642</v>
      </c>
      <c r="P1717" t="s">
        <v>235</v>
      </c>
      <c r="Q1717" t="s">
        <v>483</v>
      </c>
      <c r="R1717" t="s">
        <v>483</v>
      </c>
      <c r="S1717" t="s">
        <v>484</v>
      </c>
      <c r="T1717" t="s">
        <v>484</v>
      </c>
      <c r="U1717" t="s">
        <v>9643</v>
      </c>
      <c r="V1717" t="s">
        <v>8283</v>
      </c>
      <c r="W1717" t="s">
        <v>42</v>
      </c>
      <c r="X1717" s="5" t="s">
        <v>26611</v>
      </c>
      <c r="Y1717" t="s">
        <v>9632</v>
      </c>
      <c r="Z1717" t="s">
        <v>26746</v>
      </c>
      <c r="AA1717" t="s">
        <v>26748</v>
      </c>
      <c r="AB1717" t="s">
        <v>26747</v>
      </c>
      <c r="AC1717" t="s">
        <v>25</v>
      </c>
      <c r="AD1717" t="s">
        <v>25</v>
      </c>
    </row>
    <row r="1718" spans="1:30" x14ac:dyDescent="0.3">
      <c r="A1718" t="s">
        <v>9631</v>
      </c>
      <c r="B1718" t="s">
        <v>23</v>
      </c>
      <c r="C1718" t="s">
        <v>23</v>
      </c>
      <c r="D1718" t="s">
        <v>9632</v>
      </c>
      <c r="E1718" t="s">
        <v>9633</v>
      </c>
      <c r="F1718" s="5">
        <v>14000034307</v>
      </c>
      <c r="G1718" t="s">
        <v>226</v>
      </c>
      <c r="H1718" t="s">
        <v>9644</v>
      </c>
      <c r="I1718" t="s">
        <v>9635</v>
      </c>
      <c r="J1718" t="s">
        <v>25</v>
      </c>
      <c r="K1718" t="s">
        <v>23</v>
      </c>
      <c r="M1718" t="s">
        <v>9645</v>
      </c>
      <c r="N1718">
        <v>14</v>
      </c>
      <c r="O1718" t="s">
        <v>2769</v>
      </c>
      <c r="P1718" t="s">
        <v>235</v>
      </c>
      <c r="Q1718" t="s">
        <v>483</v>
      </c>
      <c r="R1718" t="s">
        <v>483</v>
      </c>
      <c r="S1718" t="s">
        <v>1364</v>
      </c>
      <c r="T1718" t="s">
        <v>2699</v>
      </c>
      <c r="U1718" t="s">
        <v>9646</v>
      </c>
      <c r="V1718" t="s">
        <v>8283</v>
      </c>
      <c r="W1718" t="s">
        <v>42</v>
      </c>
      <c r="X1718" s="5" t="s">
        <v>26611</v>
      </c>
      <c r="Y1718" t="s">
        <v>9632</v>
      </c>
      <c r="Z1718" t="s">
        <v>26746</v>
      </c>
      <c r="AA1718" t="s">
        <v>26748</v>
      </c>
      <c r="AB1718" t="s">
        <v>26747</v>
      </c>
      <c r="AC1718" t="s">
        <v>25</v>
      </c>
      <c r="AD1718" t="s">
        <v>25</v>
      </c>
    </row>
    <row r="1719" spans="1:30" x14ac:dyDescent="0.3">
      <c r="A1719" t="s">
        <v>9631</v>
      </c>
      <c r="B1719" t="s">
        <v>23</v>
      </c>
      <c r="C1719" t="s">
        <v>23</v>
      </c>
      <c r="D1719" t="s">
        <v>9632</v>
      </c>
      <c r="E1719" t="s">
        <v>9633</v>
      </c>
      <c r="F1719" s="5">
        <v>14000034307</v>
      </c>
      <c r="G1719" t="s">
        <v>226</v>
      </c>
      <c r="H1719" t="s">
        <v>9649</v>
      </c>
      <c r="I1719" t="s">
        <v>9635</v>
      </c>
      <c r="J1719" t="s">
        <v>25</v>
      </c>
      <c r="K1719" t="s">
        <v>23</v>
      </c>
      <c r="M1719" t="s">
        <v>9650</v>
      </c>
      <c r="N1719">
        <v>1</v>
      </c>
      <c r="O1719" t="s">
        <v>9651</v>
      </c>
      <c r="P1719" t="s">
        <v>235</v>
      </c>
      <c r="Q1719" t="s">
        <v>483</v>
      </c>
      <c r="R1719" t="s">
        <v>483</v>
      </c>
      <c r="S1719" t="s">
        <v>1364</v>
      </c>
      <c r="T1719" t="s">
        <v>2699</v>
      </c>
      <c r="U1719" t="s">
        <v>9652</v>
      </c>
      <c r="V1719" t="s">
        <v>8283</v>
      </c>
      <c r="W1719" t="s">
        <v>42</v>
      </c>
      <c r="X1719" s="5" t="s">
        <v>26611</v>
      </c>
      <c r="Y1719" t="s">
        <v>9632</v>
      </c>
      <c r="Z1719" t="s">
        <v>26746</v>
      </c>
      <c r="AA1719" t="s">
        <v>26748</v>
      </c>
      <c r="AB1719" t="s">
        <v>26747</v>
      </c>
      <c r="AC1719" t="s">
        <v>25</v>
      </c>
      <c r="AD1719" t="s">
        <v>25</v>
      </c>
    </row>
    <row r="1720" spans="1:30" x14ac:dyDescent="0.3">
      <c r="A1720" t="s">
        <v>9631</v>
      </c>
      <c r="B1720" t="s">
        <v>23</v>
      </c>
      <c r="C1720" t="s">
        <v>23</v>
      </c>
      <c r="D1720" t="s">
        <v>9632</v>
      </c>
      <c r="E1720" t="s">
        <v>9633</v>
      </c>
      <c r="F1720" s="5">
        <v>14000034307</v>
      </c>
      <c r="G1720" t="s">
        <v>226</v>
      </c>
      <c r="H1720" t="s">
        <v>9653</v>
      </c>
      <c r="I1720" t="s">
        <v>9635</v>
      </c>
      <c r="J1720" t="s">
        <v>25</v>
      </c>
      <c r="K1720" t="s">
        <v>23</v>
      </c>
      <c r="M1720" t="s">
        <v>9654</v>
      </c>
      <c r="N1720">
        <v>20</v>
      </c>
      <c r="O1720" t="s">
        <v>9655</v>
      </c>
      <c r="P1720" t="s">
        <v>235</v>
      </c>
      <c r="Q1720" t="s">
        <v>483</v>
      </c>
      <c r="R1720" t="s">
        <v>483</v>
      </c>
      <c r="S1720" t="s">
        <v>1364</v>
      </c>
      <c r="T1720" t="s">
        <v>4767</v>
      </c>
      <c r="U1720" t="s">
        <v>9656</v>
      </c>
      <c r="V1720" t="s">
        <v>8283</v>
      </c>
      <c r="W1720" t="s">
        <v>42</v>
      </c>
      <c r="X1720" s="5" t="s">
        <v>26611</v>
      </c>
      <c r="Y1720" t="s">
        <v>9632</v>
      </c>
      <c r="Z1720" t="s">
        <v>26746</v>
      </c>
      <c r="AA1720" t="s">
        <v>26748</v>
      </c>
      <c r="AB1720" t="s">
        <v>26747</v>
      </c>
      <c r="AC1720" t="s">
        <v>25</v>
      </c>
      <c r="AD1720" t="s">
        <v>25</v>
      </c>
    </row>
    <row r="1721" spans="1:30" x14ac:dyDescent="0.3">
      <c r="A1721" t="s">
        <v>9657</v>
      </c>
      <c r="B1721" t="s">
        <v>23</v>
      </c>
      <c r="C1721" t="s">
        <v>23</v>
      </c>
      <c r="D1721" t="s">
        <v>9658</v>
      </c>
      <c r="E1721" t="s">
        <v>9659</v>
      </c>
      <c r="F1721" s="5">
        <v>22400528430</v>
      </c>
      <c r="G1721" t="s">
        <v>226</v>
      </c>
      <c r="H1721" t="s">
        <v>9660</v>
      </c>
      <c r="I1721" t="s">
        <v>9661</v>
      </c>
      <c r="J1721" t="s">
        <v>25</v>
      </c>
      <c r="K1721" t="s">
        <v>23</v>
      </c>
      <c r="M1721" t="s">
        <v>9662</v>
      </c>
      <c r="N1721">
        <v>81</v>
      </c>
      <c r="O1721" t="s">
        <v>392</v>
      </c>
      <c r="P1721" t="s">
        <v>91</v>
      </c>
      <c r="Q1721" t="s">
        <v>92</v>
      </c>
      <c r="R1721" t="s">
        <v>92</v>
      </c>
      <c r="S1721" t="s">
        <v>391</v>
      </c>
      <c r="T1721" t="s">
        <v>392</v>
      </c>
      <c r="U1721" t="s">
        <v>9663</v>
      </c>
      <c r="V1721" t="s">
        <v>8283</v>
      </c>
      <c r="W1721" t="s">
        <v>42</v>
      </c>
      <c r="X1721" s="5" t="s">
        <v>26429</v>
      </c>
      <c r="Y1721" t="s">
        <v>26430</v>
      </c>
      <c r="Z1721" t="s">
        <v>26746</v>
      </c>
      <c r="AA1721" t="s">
        <v>26748</v>
      </c>
      <c r="AB1721" t="s">
        <v>26747</v>
      </c>
      <c r="AC1721" t="s">
        <v>25</v>
      </c>
      <c r="AD1721" t="s">
        <v>25</v>
      </c>
    </row>
    <row r="1722" spans="1:30" x14ac:dyDescent="0.3">
      <c r="A1722" t="s">
        <v>9664</v>
      </c>
      <c r="B1722" t="s">
        <v>23</v>
      </c>
      <c r="C1722" t="s">
        <v>23</v>
      </c>
      <c r="D1722" t="s">
        <v>9665</v>
      </c>
      <c r="E1722" t="s">
        <v>9666</v>
      </c>
      <c r="F1722" s="5">
        <v>3100186596</v>
      </c>
      <c r="G1722" t="s">
        <v>226</v>
      </c>
      <c r="H1722" t="s">
        <v>9667</v>
      </c>
      <c r="I1722" t="s">
        <v>9668</v>
      </c>
      <c r="J1722" t="s">
        <v>25</v>
      </c>
      <c r="K1722" t="s">
        <v>23</v>
      </c>
      <c r="M1722" t="s">
        <v>9669</v>
      </c>
      <c r="N1722">
        <v>110</v>
      </c>
      <c r="O1722" t="s">
        <v>1130</v>
      </c>
      <c r="P1722" t="s">
        <v>41</v>
      </c>
      <c r="Q1722" t="s">
        <v>41</v>
      </c>
      <c r="R1722" t="s">
        <v>41</v>
      </c>
      <c r="S1722" t="s">
        <v>387</v>
      </c>
      <c r="T1722" t="s">
        <v>151</v>
      </c>
      <c r="U1722" t="s">
        <v>9670</v>
      </c>
      <c r="V1722" t="s">
        <v>8283</v>
      </c>
      <c r="W1722" t="s">
        <v>42</v>
      </c>
      <c r="X1722" s="5" t="s">
        <v>25731</v>
      </c>
      <c r="Y1722" t="s">
        <v>26230</v>
      </c>
      <c r="Z1722" t="s">
        <v>26746</v>
      </c>
      <c r="AA1722" t="s">
        <v>26748</v>
      </c>
      <c r="AB1722" t="s">
        <v>26747</v>
      </c>
      <c r="AC1722" t="s">
        <v>25</v>
      </c>
      <c r="AD1722" t="s">
        <v>25</v>
      </c>
    </row>
    <row r="1723" spans="1:30" x14ac:dyDescent="0.3">
      <c r="A1723" t="s">
        <v>9664</v>
      </c>
      <c r="B1723" t="s">
        <v>23</v>
      </c>
      <c r="C1723" t="s">
        <v>23</v>
      </c>
      <c r="D1723" t="s">
        <v>9665</v>
      </c>
      <c r="E1723" t="s">
        <v>9666</v>
      </c>
      <c r="F1723" s="5">
        <v>3100186596</v>
      </c>
      <c r="G1723" t="s">
        <v>226</v>
      </c>
      <c r="H1723" t="s">
        <v>9671</v>
      </c>
      <c r="I1723" t="s">
        <v>9668</v>
      </c>
      <c r="J1723" t="s">
        <v>25</v>
      </c>
      <c r="K1723" t="s">
        <v>23</v>
      </c>
      <c r="M1723" t="s">
        <v>9672</v>
      </c>
      <c r="N1723" t="s">
        <v>3014</v>
      </c>
      <c r="O1723" t="s">
        <v>9673</v>
      </c>
      <c r="P1723" t="s">
        <v>41</v>
      </c>
      <c r="Q1723" t="s">
        <v>41</v>
      </c>
      <c r="R1723" t="s">
        <v>41</v>
      </c>
      <c r="S1723" t="s">
        <v>387</v>
      </c>
      <c r="T1723" t="s">
        <v>151</v>
      </c>
      <c r="U1723" t="s">
        <v>9674</v>
      </c>
      <c r="V1723" t="s">
        <v>8283</v>
      </c>
      <c r="W1723" t="s">
        <v>42</v>
      </c>
      <c r="X1723" s="5" t="s">
        <v>25731</v>
      </c>
      <c r="Y1723" t="s">
        <v>26230</v>
      </c>
      <c r="Z1723" t="s">
        <v>26746</v>
      </c>
      <c r="AA1723" t="s">
        <v>26748</v>
      </c>
      <c r="AB1723" t="s">
        <v>26747</v>
      </c>
      <c r="AC1723" t="s">
        <v>25</v>
      </c>
      <c r="AD1723" t="s">
        <v>25</v>
      </c>
    </row>
    <row r="1724" spans="1:30" x14ac:dyDescent="0.3">
      <c r="A1724" t="s">
        <v>9664</v>
      </c>
      <c r="B1724" t="s">
        <v>23</v>
      </c>
      <c r="C1724" t="s">
        <v>23</v>
      </c>
      <c r="D1724" t="s">
        <v>9665</v>
      </c>
      <c r="E1724" t="s">
        <v>9666</v>
      </c>
      <c r="F1724" s="5">
        <v>3100186596</v>
      </c>
      <c r="G1724" t="s">
        <v>226</v>
      </c>
      <c r="H1724" t="s">
        <v>9675</v>
      </c>
      <c r="I1724" t="s">
        <v>9668</v>
      </c>
      <c r="J1724" t="s">
        <v>25</v>
      </c>
      <c r="K1724" t="s">
        <v>23</v>
      </c>
      <c r="M1724" t="s">
        <v>9676</v>
      </c>
      <c r="N1724">
        <v>50</v>
      </c>
      <c r="O1724" t="s">
        <v>208</v>
      </c>
      <c r="P1724" t="s">
        <v>41</v>
      </c>
      <c r="Q1724" t="s">
        <v>911</v>
      </c>
      <c r="R1724" t="s">
        <v>911</v>
      </c>
      <c r="S1724" t="s">
        <v>1296</v>
      </c>
      <c r="T1724" t="s">
        <v>23</v>
      </c>
      <c r="U1724" t="s">
        <v>9677</v>
      </c>
      <c r="V1724" t="s">
        <v>8283</v>
      </c>
      <c r="W1724" t="s">
        <v>42</v>
      </c>
      <c r="X1724" s="5" t="s">
        <v>25731</v>
      </c>
      <c r="Y1724" t="s">
        <v>26230</v>
      </c>
      <c r="Z1724" t="s">
        <v>26746</v>
      </c>
      <c r="AA1724" t="s">
        <v>26748</v>
      </c>
      <c r="AB1724" t="s">
        <v>26747</v>
      </c>
      <c r="AC1724" t="s">
        <v>25</v>
      </c>
      <c r="AD1724" t="s">
        <v>25</v>
      </c>
    </row>
    <row r="1725" spans="1:30" x14ac:dyDescent="0.3">
      <c r="A1725" t="s">
        <v>9664</v>
      </c>
      <c r="B1725" t="s">
        <v>23</v>
      </c>
      <c r="C1725" t="s">
        <v>23</v>
      </c>
      <c r="D1725" t="s">
        <v>9665</v>
      </c>
      <c r="E1725" t="s">
        <v>9666</v>
      </c>
      <c r="F1725" s="5">
        <v>3100186596</v>
      </c>
      <c r="G1725" t="s">
        <v>226</v>
      </c>
      <c r="H1725" t="s">
        <v>9678</v>
      </c>
      <c r="I1725" t="s">
        <v>9668</v>
      </c>
      <c r="J1725" t="s">
        <v>25</v>
      </c>
      <c r="K1725" t="s">
        <v>23</v>
      </c>
      <c r="M1725" t="s">
        <v>9679</v>
      </c>
      <c r="N1725">
        <v>36</v>
      </c>
      <c r="O1725" t="s">
        <v>208</v>
      </c>
      <c r="P1725" t="s">
        <v>41</v>
      </c>
      <c r="Q1725" t="s">
        <v>911</v>
      </c>
      <c r="R1725" t="s">
        <v>911</v>
      </c>
      <c r="S1725" t="s">
        <v>1296</v>
      </c>
      <c r="T1725" t="s">
        <v>23</v>
      </c>
      <c r="U1725" t="s">
        <v>9680</v>
      </c>
      <c r="V1725" t="s">
        <v>8283</v>
      </c>
      <c r="W1725" t="s">
        <v>42</v>
      </c>
      <c r="X1725" s="5" t="s">
        <v>25731</v>
      </c>
      <c r="Y1725" t="s">
        <v>26230</v>
      </c>
      <c r="Z1725" t="s">
        <v>26746</v>
      </c>
      <c r="AA1725" t="s">
        <v>26748</v>
      </c>
      <c r="AB1725" t="s">
        <v>26747</v>
      </c>
      <c r="AC1725" t="s">
        <v>25</v>
      </c>
      <c r="AD1725" t="s">
        <v>25</v>
      </c>
    </row>
    <row r="1726" spans="1:30" x14ac:dyDescent="0.3">
      <c r="A1726" t="s">
        <v>9664</v>
      </c>
      <c r="B1726" t="s">
        <v>23</v>
      </c>
      <c r="C1726" t="s">
        <v>23</v>
      </c>
      <c r="D1726" t="s">
        <v>9665</v>
      </c>
      <c r="E1726" t="s">
        <v>9666</v>
      </c>
      <c r="F1726" s="5">
        <v>3100186596</v>
      </c>
      <c r="G1726" t="s">
        <v>226</v>
      </c>
      <c r="H1726" t="s">
        <v>9681</v>
      </c>
      <c r="I1726" t="s">
        <v>9668</v>
      </c>
      <c r="J1726" t="s">
        <v>25</v>
      </c>
      <c r="K1726" t="s">
        <v>23</v>
      </c>
      <c r="M1726" t="s">
        <v>1543</v>
      </c>
      <c r="N1726" t="s">
        <v>3014</v>
      </c>
      <c r="O1726" t="s">
        <v>9682</v>
      </c>
      <c r="P1726" t="s">
        <v>41</v>
      </c>
      <c r="Q1726" t="s">
        <v>911</v>
      </c>
      <c r="R1726" t="s">
        <v>946</v>
      </c>
      <c r="S1726" t="s">
        <v>948</v>
      </c>
      <c r="T1726" t="s">
        <v>9683</v>
      </c>
      <c r="U1726" t="s">
        <v>9684</v>
      </c>
      <c r="V1726" t="s">
        <v>8283</v>
      </c>
      <c r="W1726" t="s">
        <v>42</v>
      </c>
      <c r="X1726" s="5" t="s">
        <v>25731</v>
      </c>
      <c r="Y1726" t="s">
        <v>26230</v>
      </c>
      <c r="Z1726" t="s">
        <v>26746</v>
      </c>
      <c r="AA1726" t="s">
        <v>26748</v>
      </c>
      <c r="AB1726" t="s">
        <v>26747</v>
      </c>
      <c r="AC1726" t="s">
        <v>25</v>
      </c>
      <c r="AD1726" t="s">
        <v>25</v>
      </c>
    </row>
    <row r="1727" spans="1:30" x14ac:dyDescent="0.3">
      <c r="A1727" t="s">
        <v>9664</v>
      </c>
      <c r="B1727" t="s">
        <v>23</v>
      </c>
      <c r="C1727" t="s">
        <v>23</v>
      </c>
      <c r="D1727" t="s">
        <v>9665</v>
      </c>
      <c r="E1727" t="s">
        <v>9666</v>
      </c>
      <c r="F1727" s="5">
        <v>3100186596</v>
      </c>
      <c r="G1727" t="s">
        <v>226</v>
      </c>
      <c r="H1727" t="s">
        <v>9685</v>
      </c>
      <c r="I1727" t="s">
        <v>9668</v>
      </c>
      <c r="J1727" t="s">
        <v>25</v>
      </c>
      <c r="K1727" t="s">
        <v>23</v>
      </c>
      <c r="M1727" t="s">
        <v>1543</v>
      </c>
      <c r="N1727">
        <v>0</v>
      </c>
      <c r="O1727" t="s">
        <v>9686</v>
      </c>
      <c r="P1727" t="s">
        <v>41</v>
      </c>
      <c r="Q1727" t="s">
        <v>41</v>
      </c>
      <c r="R1727" t="s">
        <v>41</v>
      </c>
      <c r="S1727" t="s">
        <v>1131</v>
      </c>
      <c r="T1727" t="s">
        <v>1131</v>
      </c>
      <c r="U1727" t="s">
        <v>9687</v>
      </c>
      <c r="V1727" t="s">
        <v>8283</v>
      </c>
      <c r="W1727" t="s">
        <v>42</v>
      </c>
      <c r="X1727" s="5" t="s">
        <v>25731</v>
      </c>
      <c r="Y1727" t="s">
        <v>26230</v>
      </c>
      <c r="Z1727" t="s">
        <v>26746</v>
      </c>
      <c r="AA1727" t="s">
        <v>26748</v>
      </c>
      <c r="AB1727" t="s">
        <v>26747</v>
      </c>
      <c r="AC1727" t="s">
        <v>25</v>
      </c>
      <c r="AD1727" t="s">
        <v>25</v>
      </c>
    </row>
    <row r="1728" spans="1:30" x14ac:dyDescent="0.3">
      <c r="A1728" t="s">
        <v>9664</v>
      </c>
      <c r="B1728" t="s">
        <v>23</v>
      </c>
      <c r="C1728" t="s">
        <v>23</v>
      </c>
      <c r="D1728" t="s">
        <v>9665</v>
      </c>
      <c r="E1728" t="s">
        <v>9666</v>
      </c>
      <c r="F1728" s="5">
        <v>3100186596</v>
      </c>
      <c r="G1728" t="s">
        <v>226</v>
      </c>
      <c r="H1728" t="s">
        <v>9688</v>
      </c>
      <c r="I1728" t="s">
        <v>9668</v>
      </c>
      <c r="J1728" t="s">
        <v>25</v>
      </c>
      <c r="K1728" t="s">
        <v>23</v>
      </c>
      <c r="M1728" t="s">
        <v>9689</v>
      </c>
      <c r="N1728" t="s">
        <v>3014</v>
      </c>
      <c r="O1728" t="s">
        <v>9686</v>
      </c>
      <c r="P1728" t="s">
        <v>41</v>
      </c>
      <c r="Q1728" t="s">
        <v>41</v>
      </c>
      <c r="R1728" t="s">
        <v>41</v>
      </c>
      <c r="S1728" t="s">
        <v>1131</v>
      </c>
      <c r="T1728" t="s">
        <v>1131</v>
      </c>
      <c r="U1728" t="s">
        <v>9690</v>
      </c>
      <c r="V1728" t="s">
        <v>8283</v>
      </c>
      <c r="W1728" t="s">
        <v>42</v>
      </c>
      <c r="X1728" s="5" t="s">
        <v>25731</v>
      </c>
      <c r="Y1728" t="s">
        <v>26230</v>
      </c>
      <c r="Z1728" t="s">
        <v>26746</v>
      </c>
      <c r="AA1728" t="s">
        <v>26748</v>
      </c>
      <c r="AB1728" t="s">
        <v>26747</v>
      </c>
      <c r="AC1728" t="s">
        <v>25</v>
      </c>
      <c r="AD1728" t="s">
        <v>25</v>
      </c>
    </row>
    <row r="1729" spans="1:30" x14ac:dyDescent="0.3">
      <c r="A1729" t="s">
        <v>9691</v>
      </c>
      <c r="B1729" t="s">
        <v>23</v>
      </c>
      <c r="C1729" t="s">
        <v>23</v>
      </c>
      <c r="D1729" t="s">
        <v>9692</v>
      </c>
      <c r="E1729" t="s">
        <v>9693</v>
      </c>
      <c r="F1729" s="5">
        <v>2300346364</v>
      </c>
      <c r="G1729" t="s">
        <v>226</v>
      </c>
      <c r="H1729" t="s">
        <v>9694</v>
      </c>
      <c r="I1729" t="s">
        <v>6627</v>
      </c>
      <c r="J1729" t="s">
        <v>25</v>
      </c>
      <c r="K1729" t="s">
        <v>23</v>
      </c>
      <c r="M1729" t="s">
        <v>7915</v>
      </c>
      <c r="N1729">
        <v>61</v>
      </c>
      <c r="O1729" t="s">
        <v>247</v>
      </c>
      <c r="P1729" t="s">
        <v>235</v>
      </c>
      <c r="Q1729" t="s">
        <v>483</v>
      </c>
      <c r="R1729" t="s">
        <v>483</v>
      </c>
      <c r="S1729" t="s">
        <v>1364</v>
      </c>
      <c r="T1729" t="s">
        <v>1365</v>
      </c>
      <c r="U1729" t="s">
        <v>9695</v>
      </c>
      <c r="V1729" t="s">
        <v>8283</v>
      </c>
      <c r="W1729" t="s">
        <v>42</v>
      </c>
      <c r="X1729" s="5" t="s">
        <v>25732</v>
      </c>
      <c r="Y1729" t="s">
        <v>9692</v>
      </c>
      <c r="Z1729" t="s">
        <v>26746</v>
      </c>
      <c r="AA1729" t="s">
        <v>26748</v>
      </c>
      <c r="AB1729" t="s">
        <v>26747</v>
      </c>
      <c r="AC1729" t="s">
        <v>25</v>
      </c>
      <c r="AD1729" t="s">
        <v>25</v>
      </c>
    </row>
    <row r="1730" spans="1:30" x14ac:dyDescent="0.3">
      <c r="A1730" t="s">
        <v>9691</v>
      </c>
      <c r="B1730" t="s">
        <v>23</v>
      </c>
      <c r="C1730" t="s">
        <v>23</v>
      </c>
      <c r="D1730" t="s">
        <v>9692</v>
      </c>
      <c r="E1730" t="s">
        <v>9693</v>
      </c>
      <c r="F1730" s="5">
        <v>2300346364</v>
      </c>
      <c r="G1730" t="s">
        <v>226</v>
      </c>
      <c r="H1730" t="s">
        <v>9696</v>
      </c>
      <c r="I1730" t="s">
        <v>6627</v>
      </c>
      <c r="J1730" t="s">
        <v>25</v>
      </c>
      <c r="K1730" t="s">
        <v>23</v>
      </c>
      <c r="M1730" t="s">
        <v>2698</v>
      </c>
      <c r="N1730">
        <v>2</v>
      </c>
      <c r="O1730" t="s">
        <v>9697</v>
      </c>
      <c r="P1730" t="s">
        <v>235</v>
      </c>
      <c r="Q1730" t="s">
        <v>483</v>
      </c>
      <c r="R1730" t="s">
        <v>483</v>
      </c>
      <c r="S1730" t="s">
        <v>1364</v>
      </c>
      <c r="T1730" t="s">
        <v>2768</v>
      </c>
      <c r="U1730" t="s">
        <v>9698</v>
      </c>
      <c r="V1730" t="s">
        <v>8283</v>
      </c>
      <c r="W1730" t="s">
        <v>42</v>
      </c>
      <c r="X1730" s="5" t="s">
        <v>25732</v>
      </c>
      <c r="Y1730" t="s">
        <v>9692</v>
      </c>
      <c r="Z1730" t="s">
        <v>26746</v>
      </c>
      <c r="AA1730" t="s">
        <v>26748</v>
      </c>
      <c r="AB1730" t="s">
        <v>26747</v>
      </c>
      <c r="AC1730" t="s">
        <v>25</v>
      </c>
      <c r="AD1730" t="s">
        <v>25</v>
      </c>
    </row>
    <row r="1731" spans="1:30" x14ac:dyDescent="0.3">
      <c r="A1731" t="s">
        <v>9664</v>
      </c>
      <c r="B1731" t="s">
        <v>23</v>
      </c>
      <c r="C1731" t="s">
        <v>23</v>
      </c>
      <c r="D1731" t="s">
        <v>9665</v>
      </c>
      <c r="E1731" t="s">
        <v>9666</v>
      </c>
      <c r="F1731" s="5">
        <v>3100186596</v>
      </c>
      <c r="G1731" t="s">
        <v>226</v>
      </c>
      <c r="H1731" t="s">
        <v>9701</v>
      </c>
      <c r="I1731" t="s">
        <v>9668</v>
      </c>
      <c r="J1731" t="s">
        <v>25</v>
      </c>
      <c r="K1731" t="s">
        <v>23</v>
      </c>
      <c r="M1731" t="s">
        <v>9702</v>
      </c>
      <c r="N1731" t="s">
        <v>3014</v>
      </c>
      <c r="O1731" t="s">
        <v>9703</v>
      </c>
      <c r="P1731" t="s">
        <v>41</v>
      </c>
      <c r="Q1731" t="s">
        <v>41</v>
      </c>
      <c r="R1731" t="s">
        <v>41</v>
      </c>
      <c r="S1731" t="s">
        <v>387</v>
      </c>
      <c r="T1731" t="s">
        <v>151</v>
      </c>
      <c r="U1731" t="s">
        <v>9704</v>
      </c>
      <c r="V1731" t="s">
        <v>8283</v>
      </c>
      <c r="W1731" t="s">
        <v>42</v>
      </c>
      <c r="X1731" s="5" t="s">
        <v>25731</v>
      </c>
      <c r="Y1731" t="s">
        <v>26230</v>
      </c>
      <c r="Z1731" t="s">
        <v>26746</v>
      </c>
      <c r="AA1731" t="s">
        <v>26748</v>
      </c>
      <c r="AB1731" t="s">
        <v>26747</v>
      </c>
      <c r="AC1731" t="s">
        <v>25</v>
      </c>
      <c r="AD1731" t="s">
        <v>25</v>
      </c>
    </row>
    <row r="1732" spans="1:30" x14ac:dyDescent="0.3">
      <c r="A1732" t="s">
        <v>9664</v>
      </c>
      <c r="B1732" t="s">
        <v>23</v>
      </c>
      <c r="C1732" t="s">
        <v>23</v>
      </c>
      <c r="D1732" t="s">
        <v>9665</v>
      </c>
      <c r="E1732" t="s">
        <v>9666</v>
      </c>
      <c r="F1732" s="5">
        <v>3100186596</v>
      </c>
      <c r="G1732" t="s">
        <v>226</v>
      </c>
      <c r="H1732" t="s">
        <v>9705</v>
      </c>
      <c r="I1732" t="s">
        <v>9668</v>
      </c>
      <c r="J1732" t="s">
        <v>25</v>
      </c>
      <c r="K1732" t="s">
        <v>23</v>
      </c>
      <c r="M1732" t="s">
        <v>9706</v>
      </c>
      <c r="N1732">
        <v>5</v>
      </c>
      <c r="O1732" t="s">
        <v>9707</v>
      </c>
      <c r="P1732" t="s">
        <v>41</v>
      </c>
      <c r="Q1732" t="s">
        <v>41</v>
      </c>
      <c r="R1732" t="s">
        <v>41</v>
      </c>
      <c r="S1732" t="s">
        <v>387</v>
      </c>
      <c r="T1732" t="s">
        <v>151</v>
      </c>
      <c r="U1732" t="s">
        <v>9708</v>
      </c>
      <c r="V1732" t="s">
        <v>8283</v>
      </c>
      <c r="W1732" t="s">
        <v>42</v>
      </c>
      <c r="X1732" s="5" t="s">
        <v>25731</v>
      </c>
      <c r="Y1732" t="s">
        <v>26230</v>
      </c>
      <c r="Z1732" t="s">
        <v>26746</v>
      </c>
      <c r="AA1732" t="s">
        <v>26748</v>
      </c>
      <c r="AB1732" t="s">
        <v>26747</v>
      </c>
      <c r="AC1732" t="s">
        <v>25</v>
      </c>
      <c r="AD1732" t="s">
        <v>25</v>
      </c>
    </row>
    <row r="1733" spans="1:30" x14ac:dyDescent="0.3">
      <c r="A1733" t="s">
        <v>9664</v>
      </c>
      <c r="B1733" t="s">
        <v>23</v>
      </c>
      <c r="C1733" t="s">
        <v>23</v>
      </c>
      <c r="D1733" t="s">
        <v>9665</v>
      </c>
      <c r="E1733" t="s">
        <v>9666</v>
      </c>
      <c r="F1733" s="5">
        <v>3100186596</v>
      </c>
      <c r="G1733" t="s">
        <v>226</v>
      </c>
      <c r="H1733" t="s">
        <v>9709</v>
      </c>
      <c r="I1733" t="s">
        <v>9668</v>
      </c>
      <c r="J1733" t="s">
        <v>25</v>
      </c>
      <c r="K1733" t="s">
        <v>23</v>
      </c>
      <c r="M1733" t="s">
        <v>9710</v>
      </c>
      <c r="N1733">
        <v>10</v>
      </c>
      <c r="O1733" t="s">
        <v>9711</v>
      </c>
      <c r="P1733" t="s">
        <v>41</v>
      </c>
      <c r="Q1733" t="s">
        <v>41</v>
      </c>
      <c r="R1733" t="s">
        <v>41</v>
      </c>
      <c r="S1733" t="s">
        <v>387</v>
      </c>
      <c r="T1733" t="s">
        <v>151</v>
      </c>
      <c r="U1733" t="s">
        <v>9712</v>
      </c>
      <c r="V1733" t="s">
        <v>8283</v>
      </c>
      <c r="W1733" t="s">
        <v>42</v>
      </c>
      <c r="X1733" s="5" t="s">
        <v>25731</v>
      </c>
      <c r="Y1733" t="s">
        <v>26230</v>
      </c>
      <c r="Z1733" t="s">
        <v>26746</v>
      </c>
      <c r="AA1733" t="s">
        <v>26748</v>
      </c>
      <c r="AB1733" t="s">
        <v>26747</v>
      </c>
      <c r="AC1733" t="s">
        <v>25</v>
      </c>
      <c r="AD1733" t="s">
        <v>25</v>
      </c>
    </row>
    <row r="1734" spans="1:30" x14ac:dyDescent="0.3">
      <c r="A1734" t="s">
        <v>9664</v>
      </c>
      <c r="B1734" t="s">
        <v>23</v>
      </c>
      <c r="C1734" t="s">
        <v>23</v>
      </c>
      <c r="D1734" t="s">
        <v>9665</v>
      </c>
      <c r="E1734" t="s">
        <v>9666</v>
      </c>
      <c r="F1734" s="5">
        <v>3100186596</v>
      </c>
      <c r="G1734" t="s">
        <v>226</v>
      </c>
      <c r="H1734" t="s">
        <v>9713</v>
      </c>
      <c r="I1734" t="s">
        <v>9668</v>
      </c>
      <c r="J1734" t="s">
        <v>25</v>
      </c>
      <c r="K1734" t="s">
        <v>23</v>
      </c>
      <c r="M1734" t="s">
        <v>9714</v>
      </c>
      <c r="N1734" t="s">
        <v>3014</v>
      </c>
      <c r="O1734" t="s">
        <v>9711</v>
      </c>
      <c r="P1734" t="s">
        <v>41</v>
      </c>
      <c r="Q1734" t="s">
        <v>41</v>
      </c>
      <c r="R1734" t="s">
        <v>41</v>
      </c>
      <c r="S1734" t="s">
        <v>387</v>
      </c>
      <c r="T1734" t="s">
        <v>151</v>
      </c>
      <c r="U1734" t="s">
        <v>9715</v>
      </c>
      <c r="V1734" t="s">
        <v>8283</v>
      </c>
      <c r="W1734" t="s">
        <v>42</v>
      </c>
      <c r="X1734" s="5" t="s">
        <v>25731</v>
      </c>
      <c r="Y1734" t="s">
        <v>26230</v>
      </c>
      <c r="Z1734" t="s">
        <v>26746</v>
      </c>
      <c r="AA1734" t="s">
        <v>26748</v>
      </c>
      <c r="AB1734" t="s">
        <v>26747</v>
      </c>
      <c r="AC1734" t="s">
        <v>25</v>
      </c>
      <c r="AD1734" t="s">
        <v>25</v>
      </c>
    </row>
    <row r="1735" spans="1:30" x14ac:dyDescent="0.3">
      <c r="A1735" t="s">
        <v>9664</v>
      </c>
      <c r="B1735" t="s">
        <v>23</v>
      </c>
      <c r="C1735" t="s">
        <v>23</v>
      </c>
      <c r="D1735" t="s">
        <v>9665</v>
      </c>
      <c r="E1735" t="s">
        <v>9666</v>
      </c>
      <c r="F1735" s="5">
        <v>3100186596</v>
      </c>
      <c r="G1735" t="s">
        <v>226</v>
      </c>
      <c r="H1735" t="s">
        <v>9716</v>
      </c>
      <c r="I1735" t="s">
        <v>9668</v>
      </c>
      <c r="J1735" t="s">
        <v>25</v>
      </c>
      <c r="K1735" t="s">
        <v>23</v>
      </c>
      <c r="M1735" t="s">
        <v>9717</v>
      </c>
      <c r="N1735" t="s">
        <v>3014</v>
      </c>
      <c r="O1735" t="s">
        <v>9718</v>
      </c>
      <c r="P1735" t="s">
        <v>41</v>
      </c>
      <c r="Q1735" t="s">
        <v>41</v>
      </c>
      <c r="R1735" t="s">
        <v>41</v>
      </c>
      <c r="S1735" t="s">
        <v>387</v>
      </c>
      <c r="T1735" t="s">
        <v>115</v>
      </c>
      <c r="U1735" t="s">
        <v>9719</v>
      </c>
      <c r="V1735" t="s">
        <v>8283</v>
      </c>
      <c r="W1735" t="s">
        <v>42</v>
      </c>
      <c r="X1735" s="5" t="s">
        <v>25731</v>
      </c>
      <c r="Y1735" t="s">
        <v>26230</v>
      </c>
      <c r="Z1735" t="s">
        <v>26746</v>
      </c>
      <c r="AA1735" t="s">
        <v>26748</v>
      </c>
      <c r="AB1735" t="s">
        <v>26747</v>
      </c>
      <c r="AC1735" t="s">
        <v>25</v>
      </c>
      <c r="AD1735" t="s">
        <v>25</v>
      </c>
    </row>
    <row r="1736" spans="1:30" x14ac:dyDescent="0.3">
      <c r="A1736" t="s">
        <v>9664</v>
      </c>
      <c r="B1736" t="s">
        <v>23</v>
      </c>
      <c r="C1736" t="s">
        <v>23</v>
      </c>
      <c r="D1736" t="s">
        <v>9665</v>
      </c>
      <c r="E1736" t="s">
        <v>9666</v>
      </c>
      <c r="F1736" s="5">
        <v>3100186596</v>
      </c>
      <c r="G1736" t="s">
        <v>226</v>
      </c>
      <c r="H1736" t="s">
        <v>9720</v>
      </c>
      <c r="I1736" t="s">
        <v>9668</v>
      </c>
      <c r="J1736" t="s">
        <v>25</v>
      </c>
      <c r="K1736" t="s">
        <v>23</v>
      </c>
      <c r="M1736" t="s">
        <v>9721</v>
      </c>
      <c r="N1736" t="s">
        <v>3014</v>
      </c>
      <c r="O1736" t="s">
        <v>9718</v>
      </c>
      <c r="P1736" t="s">
        <v>41</v>
      </c>
      <c r="Q1736" t="s">
        <v>41</v>
      </c>
      <c r="R1736" t="s">
        <v>41</v>
      </c>
      <c r="S1736" t="s">
        <v>387</v>
      </c>
      <c r="T1736" t="s">
        <v>115</v>
      </c>
      <c r="U1736" t="s">
        <v>9722</v>
      </c>
      <c r="V1736" t="s">
        <v>8283</v>
      </c>
      <c r="W1736" t="s">
        <v>42</v>
      </c>
      <c r="X1736" s="5" t="s">
        <v>25731</v>
      </c>
      <c r="Y1736" t="s">
        <v>26230</v>
      </c>
      <c r="Z1736" t="s">
        <v>26746</v>
      </c>
      <c r="AA1736" t="s">
        <v>26748</v>
      </c>
      <c r="AB1736" t="s">
        <v>26747</v>
      </c>
      <c r="AC1736" t="s">
        <v>25</v>
      </c>
      <c r="AD1736" t="s">
        <v>25</v>
      </c>
    </row>
    <row r="1737" spans="1:30" x14ac:dyDescent="0.3">
      <c r="A1737" t="s">
        <v>9664</v>
      </c>
      <c r="B1737" t="s">
        <v>23</v>
      </c>
      <c r="C1737" t="s">
        <v>23</v>
      </c>
      <c r="D1737" t="s">
        <v>9665</v>
      </c>
      <c r="E1737" t="s">
        <v>9666</v>
      </c>
      <c r="F1737" s="5">
        <v>3100186596</v>
      </c>
      <c r="G1737" t="s">
        <v>226</v>
      </c>
      <c r="H1737" t="s">
        <v>9723</v>
      </c>
      <c r="I1737" t="s">
        <v>9668</v>
      </c>
      <c r="J1737" t="s">
        <v>25</v>
      </c>
      <c r="K1737" t="s">
        <v>23</v>
      </c>
      <c r="M1737" t="s">
        <v>3319</v>
      </c>
      <c r="N1737">
        <v>48</v>
      </c>
      <c r="O1737" t="s">
        <v>9724</v>
      </c>
      <c r="P1737" t="s">
        <v>41</v>
      </c>
      <c r="Q1737" t="s">
        <v>41</v>
      </c>
      <c r="R1737" t="s">
        <v>41</v>
      </c>
      <c r="S1737" t="s">
        <v>387</v>
      </c>
      <c r="T1737" t="s">
        <v>115</v>
      </c>
      <c r="U1737" t="s">
        <v>9725</v>
      </c>
      <c r="V1737" t="s">
        <v>8283</v>
      </c>
      <c r="W1737" t="s">
        <v>42</v>
      </c>
      <c r="X1737" s="5" t="s">
        <v>25731</v>
      </c>
      <c r="Y1737" t="s">
        <v>26230</v>
      </c>
      <c r="Z1737" t="s">
        <v>26746</v>
      </c>
      <c r="AA1737" t="s">
        <v>26748</v>
      </c>
      <c r="AB1737" t="s">
        <v>26747</v>
      </c>
      <c r="AC1737" t="s">
        <v>25</v>
      </c>
      <c r="AD1737" t="s">
        <v>25</v>
      </c>
    </row>
    <row r="1738" spans="1:30" x14ac:dyDescent="0.3">
      <c r="A1738" t="s">
        <v>9664</v>
      </c>
      <c r="B1738" t="s">
        <v>23</v>
      </c>
      <c r="C1738" t="s">
        <v>23</v>
      </c>
      <c r="D1738" t="s">
        <v>9665</v>
      </c>
      <c r="E1738" t="s">
        <v>9666</v>
      </c>
      <c r="F1738" s="5">
        <v>3100186596</v>
      </c>
      <c r="G1738" t="s">
        <v>226</v>
      </c>
      <c r="H1738" t="s">
        <v>9726</v>
      </c>
      <c r="I1738" t="s">
        <v>9668</v>
      </c>
      <c r="J1738" t="s">
        <v>25</v>
      </c>
      <c r="K1738" t="s">
        <v>23</v>
      </c>
      <c r="M1738" t="s">
        <v>9669</v>
      </c>
      <c r="N1738">
        <v>69</v>
      </c>
      <c r="O1738" t="s">
        <v>3935</v>
      </c>
      <c r="P1738" t="s">
        <v>41</v>
      </c>
      <c r="Q1738" t="s">
        <v>41</v>
      </c>
      <c r="R1738" t="s">
        <v>41</v>
      </c>
      <c r="S1738" t="s">
        <v>387</v>
      </c>
      <c r="T1738" t="s">
        <v>23</v>
      </c>
      <c r="U1738" t="s">
        <v>9727</v>
      </c>
      <c r="V1738" t="s">
        <v>8283</v>
      </c>
      <c r="W1738" t="s">
        <v>42</v>
      </c>
      <c r="X1738" s="5" t="s">
        <v>25731</v>
      </c>
      <c r="Y1738" t="s">
        <v>26230</v>
      </c>
      <c r="Z1738" t="s">
        <v>26746</v>
      </c>
      <c r="AA1738" t="s">
        <v>26748</v>
      </c>
      <c r="AB1738" t="s">
        <v>26747</v>
      </c>
      <c r="AC1738" t="s">
        <v>25</v>
      </c>
      <c r="AD1738" t="s">
        <v>25</v>
      </c>
    </row>
    <row r="1739" spans="1:30" x14ac:dyDescent="0.3">
      <c r="A1739" t="s">
        <v>9664</v>
      </c>
      <c r="B1739" t="s">
        <v>23</v>
      </c>
      <c r="C1739" t="s">
        <v>23</v>
      </c>
      <c r="D1739" t="s">
        <v>9665</v>
      </c>
      <c r="E1739" t="s">
        <v>9666</v>
      </c>
      <c r="F1739" s="5">
        <v>3100186596</v>
      </c>
      <c r="G1739" t="s">
        <v>226</v>
      </c>
      <c r="H1739" t="s">
        <v>9728</v>
      </c>
      <c r="I1739" t="s">
        <v>9668</v>
      </c>
      <c r="J1739" t="s">
        <v>25</v>
      </c>
      <c r="K1739" t="s">
        <v>23</v>
      </c>
      <c r="M1739" t="s">
        <v>9729</v>
      </c>
      <c r="N1739">
        <v>11</v>
      </c>
      <c r="O1739" t="s">
        <v>9730</v>
      </c>
      <c r="P1739" t="s">
        <v>41</v>
      </c>
      <c r="Q1739" t="s">
        <v>41</v>
      </c>
      <c r="R1739" t="s">
        <v>41</v>
      </c>
      <c r="S1739" t="s">
        <v>387</v>
      </c>
      <c r="T1739" t="s">
        <v>23</v>
      </c>
      <c r="U1739" t="s">
        <v>9731</v>
      </c>
      <c r="V1739" t="s">
        <v>8283</v>
      </c>
      <c r="W1739" t="s">
        <v>42</v>
      </c>
      <c r="X1739" s="5" t="s">
        <v>25731</v>
      </c>
      <c r="Y1739" t="s">
        <v>26230</v>
      </c>
      <c r="Z1739" t="s">
        <v>26746</v>
      </c>
      <c r="AA1739" t="s">
        <v>26748</v>
      </c>
      <c r="AB1739" t="s">
        <v>26747</v>
      </c>
      <c r="AC1739" t="s">
        <v>25</v>
      </c>
      <c r="AD1739" t="s">
        <v>25</v>
      </c>
    </row>
    <row r="1740" spans="1:30" x14ac:dyDescent="0.3">
      <c r="A1740" t="s">
        <v>9664</v>
      </c>
      <c r="B1740" t="s">
        <v>23</v>
      </c>
      <c r="C1740" t="s">
        <v>23</v>
      </c>
      <c r="D1740" t="s">
        <v>9665</v>
      </c>
      <c r="E1740" t="s">
        <v>9666</v>
      </c>
      <c r="F1740" s="5">
        <v>3100186596</v>
      </c>
      <c r="G1740" t="s">
        <v>226</v>
      </c>
      <c r="H1740" t="s">
        <v>9732</v>
      </c>
      <c r="I1740" t="s">
        <v>9668</v>
      </c>
      <c r="J1740" t="s">
        <v>25</v>
      </c>
      <c r="K1740" t="s">
        <v>23</v>
      </c>
      <c r="M1740" t="s">
        <v>9733</v>
      </c>
      <c r="N1740" t="s">
        <v>3014</v>
      </c>
      <c r="O1740" t="s">
        <v>2819</v>
      </c>
      <c r="P1740" t="s">
        <v>41</v>
      </c>
      <c r="Q1740" t="s">
        <v>41</v>
      </c>
      <c r="R1740" t="s">
        <v>41</v>
      </c>
      <c r="S1740" t="s">
        <v>387</v>
      </c>
      <c r="T1740" t="s">
        <v>23</v>
      </c>
      <c r="U1740" t="s">
        <v>9734</v>
      </c>
      <c r="V1740" t="s">
        <v>8283</v>
      </c>
      <c r="W1740" t="s">
        <v>42</v>
      </c>
      <c r="X1740" s="5" t="s">
        <v>25731</v>
      </c>
      <c r="Y1740" t="s">
        <v>26230</v>
      </c>
      <c r="Z1740" t="s">
        <v>26746</v>
      </c>
      <c r="AA1740" t="s">
        <v>26748</v>
      </c>
      <c r="AB1740" t="s">
        <v>26747</v>
      </c>
      <c r="AC1740" t="s">
        <v>25</v>
      </c>
      <c r="AD1740" t="s">
        <v>25</v>
      </c>
    </row>
    <row r="1741" spans="1:30" x14ac:dyDescent="0.3">
      <c r="A1741" t="s">
        <v>9664</v>
      </c>
      <c r="B1741" t="s">
        <v>23</v>
      </c>
      <c r="C1741" t="s">
        <v>23</v>
      </c>
      <c r="D1741" t="s">
        <v>9665</v>
      </c>
      <c r="E1741" t="s">
        <v>9666</v>
      </c>
      <c r="F1741" s="5">
        <v>3100186596</v>
      </c>
      <c r="G1741" t="s">
        <v>226</v>
      </c>
      <c r="H1741" t="s">
        <v>9735</v>
      </c>
      <c r="I1741" t="s">
        <v>9668</v>
      </c>
      <c r="J1741" t="s">
        <v>25</v>
      </c>
      <c r="K1741" t="s">
        <v>23</v>
      </c>
      <c r="M1741" t="s">
        <v>5909</v>
      </c>
      <c r="N1741">
        <v>50</v>
      </c>
      <c r="O1741" t="s">
        <v>9736</v>
      </c>
      <c r="P1741" t="s">
        <v>41</v>
      </c>
      <c r="Q1741" t="s">
        <v>41</v>
      </c>
      <c r="R1741" t="s">
        <v>41</v>
      </c>
      <c r="S1741" t="s">
        <v>387</v>
      </c>
      <c r="T1741" t="s">
        <v>159</v>
      </c>
      <c r="U1741" t="s">
        <v>9737</v>
      </c>
      <c r="V1741" t="s">
        <v>8283</v>
      </c>
      <c r="W1741" t="s">
        <v>42</v>
      </c>
      <c r="X1741" s="5" t="s">
        <v>25731</v>
      </c>
      <c r="Y1741" t="s">
        <v>26230</v>
      </c>
      <c r="Z1741" t="s">
        <v>26746</v>
      </c>
      <c r="AA1741" t="s">
        <v>26748</v>
      </c>
      <c r="AB1741" t="s">
        <v>26747</v>
      </c>
      <c r="AC1741" t="s">
        <v>25</v>
      </c>
      <c r="AD1741" t="s">
        <v>25</v>
      </c>
    </row>
    <row r="1742" spans="1:30" x14ac:dyDescent="0.3">
      <c r="A1742" t="s">
        <v>9664</v>
      </c>
      <c r="B1742" t="s">
        <v>23</v>
      </c>
      <c r="C1742" t="s">
        <v>23</v>
      </c>
      <c r="D1742" t="s">
        <v>9665</v>
      </c>
      <c r="E1742" t="s">
        <v>9666</v>
      </c>
      <c r="F1742" s="5">
        <v>3100186596</v>
      </c>
      <c r="G1742" t="s">
        <v>226</v>
      </c>
      <c r="H1742" t="s">
        <v>9738</v>
      </c>
      <c r="I1742" t="s">
        <v>9668</v>
      </c>
      <c r="J1742" t="s">
        <v>25</v>
      </c>
      <c r="K1742" t="s">
        <v>23</v>
      </c>
      <c r="M1742" t="s">
        <v>9739</v>
      </c>
      <c r="N1742">
        <v>8</v>
      </c>
      <c r="O1742" t="s">
        <v>9740</v>
      </c>
      <c r="P1742" t="s">
        <v>41</v>
      </c>
      <c r="Q1742" t="s">
        <v>41</v>
      </c>
      <c r="R1742" t="s">
        <v>41</v>
      </c>
      <c r="S1742" t="s">
        <v>387</v>
      </c>
      <c r="T1742" t="s">
        <v>23</v>
      </c>
      <c r="U1742" t="s">
        <v>9741</v>
      </c>
      <c r="V1742" t="s">
        <v>8283</v>
      </c>
      <c r="W1742" t="s">
        <v>42</v>
      </c>
      <c r="X1742" s="5" t="s">
        <v>25731</v>
      </c>
      <c r="Y1742" t="s">
        <v>26230</v>
      </c>
      <c r="Z1742" t="s">
        <v>26746</v>
      </c>
      <c r="AA1742" t="s">
        <v>26748</v>
      </c>
      <c r="AB1742" t="s">
        <v>26747</v>
      </c>
      <c r="AC1742" t="s">
        <v>25</v>
      </c>
      <c r="AD1742" t="s">
        <v>25</v>
      </c>
    </row>
    <row r="1743" spans="1:30" x14ac:dyDescent="0.3">
      <c r="A1743" t="s">
        <v>9664</v>
      </c>
      <c r="B1743" t="s">
        <v>23</v>
      </c>
      <c r="C1743" t="s">
        <v>23</v>
      </c>
      <c r="D1743" t="s">
        <v>9665</v>
      </c>
      <c r="E1743" t="s">
        <v>9666</v>
      </c>
      <c r="F1743" s="5">
        <v>3100186596</v>
      </c>
      <c r="G1743" t="s">
        <v>226</v>
      </c>
      <c r="H1743" t="s">
        <v>9742</v>
      </c>
      <c r="I1743" t="s">
        <v>9668</v>
      </c>
      <c r="J1743" t="s">
        <v>25</v>
      </c>
      <c r="K1743" t="s">
        <v>23</v>
      </c>
      <c r="M1743" t="s">
        <v>9743</v>
      </c>
      <c r="N1743" t="s">
        <v>3014</v>
      </c>
      <c r="O1743" t="s">
        <v>9744</v>
      </c>
      <c r="P1743" t="s">
        <v>41</v>
      </c>
      <c r="Q1743" t="s">
        <v>911</v>
      </c>
      <c r="R1743" t="s">
        <v>911</v>
      </c>
      <c r="S1743" t="s">
        <v>1315</v>
      </c>
      <c r="T1743" t="s">
        <v>1315</v>
      </c>
      <c r="U1743" t="s">
        <v>9745</v>
      </c>
      <c r="V1743" t="s">
        <v>8283</v>
      </c>
      <c r="W1743" t="s">
        <v>42</v>
      </c>
      <c r="X1743" s="5" t="s">
        <v>25731</v>
      </c>
      <c r="Y1743" t="s">
        <v>26230</v>
      </c>
      <c r="Z1743" t="s">
        <v>26746</v>
      </c>
      <c r="AA1743" t="s">
        <v>26748</v>
      </c>
      <c r="AB1743" t="s">
        <v>26747</v>
      </c>
      <c r="AC1743" t="s">
        <v>25</v>
      </c>
      <c r="AD1743" t="s">
        <v>25</v>
      </c>
    </row>
    <row r="1744" spans="1:30" x14ac:dyDescent="0.3">
      <c r="A1744" t="s">
        <v>9664</v>
      </c>
      <c r="B1744" t="s">
        <v>23</v>
      </c>
      <c r="C1744" t="s">
        <v>23</v>
      </c>
      <c r="D1744" t="s">
        <v>9665</v>
      </c>
      <c r="E1744" t="s">
        <v>9666</v>
      </c>
      <c r="F1744" s="5">
        <v>3100186596</v>
      </c>
      <c r="G1744" t="s">
        <v>226</v>
      </c>
      <c r="H1744" t="s">
        <v>9746</v>
      </c>
      <c r="I1744" t="s">
        <v>9668</v>
      </c>
      <c r="J1744" t="s">
        <v>25</v>
      </c>
      <c r="K1744" t="s">
        <v>23</v>
      </c>
      <c r="M1744" t="s">
        <v>9747</v>
      </c>
      <c r="N1744" t="s">
        <v>3014</v>
      </c>
      <c r="O1744" t="s">
        <v>9748</v>
      </c>
      <c r="P1744" t="s">
        <v>41</v>
      </c>
      <c r="Q1744" t="s">
        <v>41</v>
      </c>
      <c r="R1744" t="s">
        <v>41</v>
      </c>
      <c r="S1744" t="s">
        <v>387</v>
      </c>
      <c r="T1744" t="s">
        <v>23</v>
      </c>
      <c r="U1744" t="s">
        <v>9749</v>
      </c>
      <c r="V1744" t="s">
        <v>8283</v>
      </c>
      <c r="W1744" t="s">
        <v>42</v>
      </c>
      <c r="X1744" s="5" t="s">
        <v>25731</v>
      </c>
      <c r="Y1744" t="s">
        <v>26230</v>
      </c>
      <c r="Z1744" t="s">
        <v>26746</v>
      </c>
      <c r="AA1744" t="s">
        <v>26748</v>
      </c>
      <c r="AB1744" t="s">
        <v>26747</v>
      </c>
      <c r="AC1744" t="s">
        <v>25</v>
      </c>
      <c r="AD1744" t="s">
        <v>25</v>
      </c>
    </row>
    <row r="1745" spans="1:30" x14ac:dyDescent="0.3">
      <c r="A1745" t="s">
        <v>9664</v>
      </c>
      <c r="B1745" t="s">
        <v>23</v>
      </c>
      <c r="C1745" t="s">
        <v>23</v>
      </c>
      <c r="D1745" t="s">
        <v>9665</v>
      </c>
      <c r="E1745" t="s">
        <v>9666</v>
      </c>
      <c r="F1745" s="5">
        <v>3100186596</v>
      </c>
      <c r="G1745" t="s">
        <v>226</v>
      </c>
      <c r="H1745" t="s">
        <v>9750</v>
      </c>
      <c r="I1745" t="s">
        <v>9668</v>
      </c>
      <c r="J1745" t="s">
        <v>25</v>
      </c>
      <c r="K1745" t="s">
        <v>23</v>
      </c>
      <c r="M1745" t="s">
        <v>9751</v>
      </c>
      <c r="N1745">
        <v>73</v>
      </c>
      <c r="O1745" t="s">
        <v>9752</v>
      </c>
      <c r="P1745" t="s">
        <v>41</v>
      </c>
      <c r="Q1745" t="s">
        <v>41</v>
      </c>
      <c r="R1745" t="s">
        <v>41</v>
      </c>
      <c r="S1745" t="s">
        <v>1131</v>
      </c>
      <c r="T1745" t="s">
        <v>3967</v>
      </c>
      <c r="U1745" t="s">
        <v>9753</v>
      </c>
      <c r="V1745" t="s">
        <v>8283</v>
      </c>
      <c r="W1745" t="s">
        <v>42</v>
      </c>
      <c r="X1745" s="5" t="s">
        <v>25731</v>
      </c>
      <c r="Y1745" t="s">
        <v>26230</v>
      </c>
      <c r="Z1745" t="s">
        <v>26746</v>
      </c>
      <c r="AA1745" t="s">
        <v>26748</v>
      </c>
      <c r="AB1745" t="s">
        <v>26747</v>
      </c>
      <c r="AC1745" t="s">
        <v>25</v>
      </c>
      <c r="AD1745" t="s">
        <v>25</v>
      </c>
    </row>
    <row r="1746" spans="1:30" x14ac:dyDescent="0.3">
      <c r="A1746" t="s">
        <v>9754</v>
      </c>
      <c r="B1746" t="s">
        <v>772</v>
      </c>
      <c r="C1746" t="s">
        <v>773</v>
      </c>
      <c r="D1746" t="s">
        <v>9755</v>
      </c>
      <c r="E1746" t="s">
        <v>9756</v>
      </c>
      <c r="F1746" s="5">
        <v>112541164</v>
      </c>
      <c r="G1746" t="s">
        <v>226</v>
      </c>
      <c r="H1746" t="s">
        <v>9757</v>
      </c>
      <c r="I1746" t="s">
        <v>9758</v>
      </c>
      <c r="J1746" t="s">
        <v>25</v>
      </c>
      <c r="K1746" t="s">
        <v>23</v>
      </c>
      <c r="M1746" t="s">
        <v>9759</v>
      </c>
      <c r="N1746">
        <v>3</v>
      </c>
      <c r="O1746" t="s">
        <v>9760</v>
      </c>
      <c r="P1746" t="s">
        <v>91</v>
      </c>
      <c r="Q1746" t="s">
        <v>244</v>
      </c>
      <c r="R1746" t="s">
        <v>244</v>
      </c>
      <c r="S1746" t="s">
        <v>245</v>
      </c>
      <c r="T1746" t="s">
        <v>394</v>
      </c>
      <c r="U1746" t="s">
        <v>9761</v>
      </c>
      <c r="V1746" t="s">
        <v>8283</v>
      </c>
      <c r="W1746" t="s">
        <v>42</v>
      </c>
      <c r="X1746" s="5" t="s">
        <v>25733</v>
      </c>
      <c r="Y1746" t="s">
        <v>26351</v>
      </c>
      <c r="Z1746" t="s">
        <v>26746</v>
      </c>
      <c r="AA1746" t="s">
        <v>26748</v>
      </c>
      <c r="AB1746" t="s">
        <v>26747</v>
      </c>
      <c r="AC1746" t="s">
        <v>25</v>
      </c>
      <c r="AD1746" t="s">
        <v>25</v>
      </c>
    </row>
    <row r="1747" spans="1:30" x14ac:dyDescent="0.3">
      <c r="A1747" t="s">
        <v>9754</v>
      </c>
      <c r="B1747" t="s">
        <v>772</v>
      </c>
      <c r="C1747" t="s">
        <v>773</v>
      </c>
      <c r="D1747" t="s">
        <v>9755</v>
      </c>
      <c r="E1747" t="s">
        <v>9756</v>
      </c>
      <c r="F1747" s="5">
        <v>112541164</v>
      </c>
      <c r="G1747" t="s">
        <v>226</v>
      </c>
      <c r="H1747" t="s">
        <v>9762</v>
      </c>
      <c r="I1747" t="s">
        <v>9758</v>
      </c>
      <c r="J1747" t="s">
        <v>25</v>
      </c>
      <c r="K1747" t="s">
        <v>23</v>
      </c>
      <c r="M1747" t="s">
        <v>9763</v>
      </c>
      <c r="N1747">
        <v>55</v>
      </c>
      <c r="O1747" t="s">
        <v>537</v>
      </c>
      <c r="P1747" t="s">
        <v>91</v>
      </c>
      <c r="Q1747" t="s">
        <v>197</v>
      </c>
      <c r="R1747" t="s">
        <v>197</v>
      </c>
      <c r="S1747" t="s">
        <v>273</v>
      </c>
      <c r="T1747" t="s">
        <v>537</v>
      </c>
      <c r="U1747" t="s">
        <v>9764</v>
      </c>
      <c r="V1747" t="s">
        <v>8283</v>
      </c>
      <c r="W1747" t="s">
        <v>42</v>
      </c>
      <c r="X1747" s="5" t="s">
        <v>25733</v>
      </c>
      <c r="Y1747" t="s">
        <v>26351</v>
      </c>
      <c r="Z1747" t="s">
        <v>26746</v>
      </c>
      <c r="AA1747" t="s">
        <v>26748</v>
      </c>
      <c r="AB1747" t="s">
        <v>26747</v>
      </c>
      <c r="AC1747" t="s">
        <v>25</v>
      </c>
      <c r="AD1747" t="s">
        <v>25</v>
      </c>
    </row>
    <row r="1748" spans="1:30" x14ac:dyDescent="0.3">
      <c r="A1748" t="s">
        <v>9754</v>
      </c>
      <c r="B1748" t="s">
        <v>772</v>
      </c>
      <c r="C1748" t="s">
        <v>773</v>
      </c>
      <c r="D1748" t="s">
        <v>9755</v>
      </c>
      <c r="E1748" t="s">
        <v>9756</v>
      </c>
      <c r="F1748" s="5">
        <v>112541164</v>
      </c>
      <c r="G1748" t="s">
        <v>226</v>
      </c>
      <c r="H1748" t="s">
        <v>9765</v>
      </c>
      <c r="I1748" t="s">
        <v>9758</v>
      </c>
      <c r="J1748" t="s">
        <v>25</v>
      </c>
      <c r="K1748" t="s">
        <v>23</v>
      </c>
      <c r="M1748" t="s">
        <v>9766</v>
      </c>
      <c r="N1748">
        <v>21</v>
      </c>
      <c r="O1748" t="s">
        <v>872</v>
      </c>
      <c r="P1748" t="s">
        <v>91</v>
      </c>
      <c r="Q1748" t="s">
        <v>385</v>
      </c>
      <c r="R1748" t="s">
        <v>385</v>
      </c>
      <c r="S1748" t="s">
        <v>385</v>
      </c>
      <c r="T1748" t="s">
        <v>872</v>
      </c>
      <c r="U1748" t="s">
        <v>9767</v>
      </c>
      <c r="V1748" t="s">
        <v>8283</v>
      </c>
      <c r="W1748" t="s">
        <v>42</v>
      </c>
      <c r="X1748" s="5" t="s">
        <v>25733</v>
      </c>
      <c r="Y1748" t="s">
        <v>26351</v>
      </c>
      <c r="Z1748" t="s">
        <v>26746</v>
      </c>
      <c r="AA1748" t="s">
        <v>26748</v>
      </c>
      <c r="AB1748" t="s">
        <v>26747</v>
      </c>
      <c r="AC1748" t="s">
        <v>25</v>
      </c>
      <c r="AD1748" t="s">
        <v>25</v>
      </c>
    </row>
    <row r="1749" spans="1:30" x14ac:dyDescent="0.3">
      <c r="A1749" t="s">
        <v>9754</v>
      </c>
      <c r="B1749" t="s">
        <v>772</v>
      </c>
      <c r="C1749" t="s">
        <v>773</v>
      </c>
      <c r="D1749" t="s">
        <v>9755</v>
      </c>
      <c r="E1749" t="s">
        <v>9756</v>
      </c>
      <c r="F1749" s="5">
        <v>112541164</v>
      </c>
      <c r="G1749" t="s">
        <v>226</v>
      </c>
      <c r="H1749" t="s">
        <v>9768</v>
      </c>
      <c r="I1749" t="s">
        <v>9758</v>
      </c>
      <c r="J1749" t="s">
        <v>25</v>
      </c>
      <c r="K1749" t="s">
        <v>23</v>
      </c>
      <c r="M1749" t="s">
        <v>9769</v>
      </c>
      <c r="N1749">
        <v>8</v>
      </c>
      <c r="O1749" t="s">
        <v>293</v>
      </c>
      <c r="P1749" t="s">
        <v>91</v>
      </c>
      <c r="Q1749" t="s">
        <v>385</v>
      </c>
      <c r="R1749" t="s">
        <v>385</v>
      </c>
      <c r="S1749" t="s">
        <v>385</v>
      </c>
      <c r="T1749" t="s">
        <v>293</v>
      </c>
      <c r="U1749" t="s">
        <v>9770</v>
      </c>
      <c r="V1749" t="s">
        <v>8283</v>
      </c>
      <c r="W1749" t="s">
        <v>42</v>
      </c>
      <c r="X1749" s="5" t="s">
        <v>25733</v>
      </c>
      <c r="Y1749" t="s">
        <v>26351</v>
      </c>
      <c r="Z1749" t="s">
        <v>26746</v>
      </c>
      <c r="AA1749" t="s">
        <v>26748</v>
      </c>
      <c r="AB1749" t="s">
        <v>26747</v>
      </c>
      <c r="AC1749" t="s">
        <v>25</v>
      </c>
      <c r="AD1749" t="s">
        <v>25</v>
      </c>
    </row>
    <row r="1750" spans="1:30" x14ac:dyDescent="0.3">
      <c r="A1750" t="s">
        <v>9754</v>
      </c>
      <c r="B1750" t="s">
        <v>772</v>
      </c>
      <c r="C1750" t="s">
        <v>773</v>
      </c>
      <c r="D1750" t="s">
        <v>9755</v>
      </c>
      <c r="E1750" t="s">
        <v>9756</v>
      </c>
      <c r="F1750" s="5">
        <v>112541164</v>
      </c>
      <c r="G1750" t="s">
        <v>226</v>
      </c>
      <c r="H1750" t="s">
        <v>9772</v>
      </c>
      <c r="I1750" t="s">
        <v>9758</v>
      </c>
      <c r="J1750" t="s">
        <v>25</v>
      </c>
      <c r="K1750" t="s">
        <v>23</v>
      </c>
      <c r="M1750" t="s">
        <v>9773</v>
      </c>
      <c r="N1750" t="s">
        <v>23</v>
      </c>
      <c r="O1750" t="s">
        <v>6711</v>
      </c>
      <c r="P1750" t="s">
        <v>91</v>
      </c>
      <c r="Q1750" t="s">
        <v>385</v>
      </c>
      <c r="R1750" t="s">
        <v>385</v>
      </c>
      <c r="S1750" t="s">
        <v>385</v>
      </c>
      <c r="T1750" t="s">
        <v>7143</v>
      </c>
      <c r="U1750" t="s">
        <v>9774</v>
      </c>
      <c r="V1750" t="s">
        <v>8283</v>
      </c>
      <c r="W1750" t="s">
        <v>42</v>
      </c>
      <c r="X1750" s="5" t="s">
        <v>25733</v>
      </c>
      <c r="Y1750" t="s">
        <v>26351</v>
      </c>
      <c r="Z1750" t="s">
        <v>26746</v>
      </c>
      <c r="AA1750" t="s">
        <v>26748</v>
      </c>
      <c r="AB1750" t="s">
        <v>26747</v>
      </c>
      <c r="AC1750" t="s">
        <v>25</v>
      </c>
      <c r="AD1750" t="s">
        <v>25</v>
      </c>
    </row>
    <row r="1751" spans="1:30" x14ac:dyDescent="0.3">
      <c r="A1751" t="s">
        <v>9754</v>
      </c>
      <c r="B1751" t="s">
        <v>772</v>
      </c>
      <c r="C1751" t="s">
        <v>773</v>
      </c>
      <c r="D1751" t="s">
        <v>9755</v>
      </c>
      <c r="E1751" t="s">
        <v>9756</v>
      </c>
      <c r="F1751" s="5">
        <v>112541164</v>
      </c>
      <c r="G1751" t="s">
        <v>226</v>
      </c>
      <c r="H1751" t="s">
        <v>9775</v>
      </c>
      <c r="I1751" t="s">
        <v>9758</v>
      </c>
      <c r="J1751" t="s">
        <v>25</v>
      </c>
      <c r="K1751" t="s">
        <v>23</v>
      </c>
      <c r="M1751" t="s">
        <v>9776</v>
      </c>
      <c r="N1751" t="s">
        <v>23</v>
      </c>
      <c r="O1751" t="s">
        <v>360</v>
      </c>
      <c r="P1751" t="s">
        <v>91</v>
      </c>
      <c r="Q1751" t="s">
        <v>385</v>
      </c>
      <c r="R1751" t="s">
        <v>385</v>
      </c>
      <c r="S1751" t="s">
        <v>385</v>
      </c>
      <c r="T1751" t="s">
        <v>360</v>
      </c>
      <c r="U1751" t="s">
        <v>9777</v>
      </c>
      <c r="V1751" t="s">
        <v>8283</v>
      </c>
      <c r="W1751" t="s">
        <v>42</v>
      </c>
      <c r="X1751" s="5" t="s">
        <v>25733</v>
      </c>
      <c r="Y1751" t="s">
        <v>26351</v>
      </c>
      <c r="Z1751" t="s">
        <v>26746</v>
      </c>
      <c r="AA1751" t="s">
        <v>26748</v>
      </c>
      <c r="AB1751" t="s">
        <v>26747</v>
      </c>
      <c r="AC1751" t="s">
        <v>25</v>
      </c>
      <c r="AD1751" t="s">
        <v>25</v>
      </c>
    </row>
    <row r="1752" spans="1:30" x14ac:dyDescent="0.3">
      <c r="A1752" t="s">
        <v>9754</v>
      </c>
      <c r="B1752" t="s">
        <v>772</v>
      </c>
      <c r="C1752" t="s">
        <v>773</v>
      </c>
      <c r="D1752" t="s">
        <v>9755</v>
      </c>
      <c r="E1752" t="s">
        <v>9756</v>
      </c>
      <c r="F1752" s="5">
        <v>112541164</v>
      </c>
      <c r="G1752" t="s">
        <v>226</v>
      </c>
      <c r="H1752" t="s">
        <v>9778</v>
      </c>
      <c r="I1752" t="s">
        <v>9758</v>
      </c>
      <c r="J1752" t="s">
        <v>25</v>
      </c>
      <c r="K1752" t="s">
        <v>23</v>
      </c>
      <c r="M1752" t="s">
        <v>9779</v>
      </c>
      <c r="N1752" t="s">
        <v>23</v>
      </c>
      <c r="O1752" t="s">
        <v>7013</v>
      </c>
      <c r="P1752" t="s">
        <v>91</v>
      </c>
      <c r="Q1752" t="s">
        <v>385</v>
      </c>
      <c r="R1752" t="s">
        <v>385</v>
      </c>
      <c r="S1752" t="s">
        <v>385</v>
      </c>
      <c r="T1752" t="s">
        <v>244</v>
      </c>
      <c r="U1752" t="s">
        <v>9780</v>
      </c>
      <c r="V1752" t="s">
        <v>8283</v>
      </c>
      <c r="W1752" t="s">
        <v>42</v>
      </c>
      <c r="X1752" s="5" t="s">
        <v>25733</v>
      </c>
      <c r="Y1752" t="s">
        <v>26351</v>
      </c>
      <c r="Z1752" t="s">
        <v>26746</v>
      </c>
      <c r="AA1752" t="s">
        <v>26748</v>
      </c>
      <c r="AB1752" t="s">
        <v>26747</v>
      </c>
      <c r="AC1752" t="s">
        <v>25</v>
      </c>
      <c r="AD1752" t="s">
        <v>25</v>
      </c>
    </row>
    <row r="1753" spans="1:30" x14ac:dyDescent="0.3">
      <c r="A1753" t="s">
        <v>9781</v>
      </c>
      <c r="B1753" t="s">
        <v>23</v>
      </c>
      <c r="C1753" t="s">
        <v>23</v>
      </c>
      <c r="D1753" t="s">
        <v>9782</v>
      </c>
      <c r="E1753" t="s">
        <v>9783</v>
      </c>
      <c r="F1753" s="5">
        <v>7900059887</v>
      </c>
      <c r="G1753" t="s">
        <v>226</v>
      </c>
      <c r="H1753" t="s">
        <v>9784</v>
      </c>
      <c r="I1753" t="s">
        <v>9785</v>
      </c>
      <c r="J1753" t="s">
        <v>25</v>
      </c>
      <c r="K1753" t="s">
        <v>23</v>
      </c>
      <c r="M1753" t="s">
        <v>9786</v>
      </c>
      <c r="N1753">
        <v>136</v>
      </c>
      <c r="O1753" t="s">
        <v>9787</v>
      </c>
      <c r="P1753" t="s">
        <v>297</v>
      </c>
      <c r="Q1753" t="s">
        <v>559</v>
      </c>
      <c r="R1753" t="s">
        <v>559</v>
      </c>
      <c r="S1753" t="s">
        <v>560</v>
      </c>
      <c r="T1753" t="s">
        <v>4654</v>
      </c>
      <c r="U1753" t="s">
        <v>9788</v>
      </c>
      <c r="V1753" t="s">
        <v>8283</v>
      </c>
      <c r="W1753" t="s">
        <v>42</v>
      </c>
      <c r="X1753" s="5" t="s">
        <v>25734</v>
      </c>
      <c r="Y1753" t="s">
        <v>9782</v>
      </c>
      <c r="Z1753" t="s">
        <v>26746</v>
      </c>
      <c r="AA1753" t="s">
        <v>26748</v>
      </c>
      <c r="AB1753" t="s">
        <v>26747</v>
      </c>
      <c r="AC1753" t="s">
        <v>25</v>
      </c>
      <c r="AD1753" t="s">
        <v>25</v>
      </c>
    </row>
    <row r="1754" spans="1:30" x14ac:dyDescent="0.3">
      <c r="A1754" t="s">
        <v>9781</v>
      </c>
      <c r="B1754" t="s">
        <v>23</v>
      </c>
      <c r="C1754" t="s">
        <v>23</v>
      </c>
      <c r="D1754" t="s">
        <v>9782</v>
      </c>
      <c r="E1754" t="s">
        <v>9783</v>
      </c>
      <c r="F1754" s="5">
        <v>7900059887</v>
      </c>
      <c r="G1754" t="s">
        <v>226</v>
      </c>
      <c r="H1754" t="s">
        <v>9789</v>
      </c>
      <c r="I1754" t="s">
        <v>9785</v>
      </c>
      <c r="J1754" t="s">
        <v>25</v>
      </c>
      <c r="K1754" t="s">
        <v>23</v>
      </c>
      <c r="M1754" t="s">
        <v>9790</v>
      </c>
      <c r="N1754">
        <v>85</v>
      </c>
      <c r="O1754" t="s">
        <v>9791</v>
      </c>
      <c r="P1754" t="s">
        <v>297</v>
      </c>
      <c r="Q1754" t="s">
        <v>559</v>
      </c>
      <c r="R1754" t="s">
        <v>559</v>
      </c>
      <c r="S1754" t="s">
        <v>560</v>
      </c>
      <c r="T1754" t="s">
        <v>35</v>
      </c>
      <c r="U1754" t="s">
        <v>9792</v>
      </c>
      <c r="V1754" t="s">
        <v>8283</v>
      </c>
      <c r="W1754" t="s">
        <v>42</v>
      </c>
      <c r="X1754" s="5" t="s">
        <v>25734</v>
      </c>
      <c r="Y1754" t="s">
        <v>9782</v>
      </c>
      <c r="Z1754" t="s">
        <v>26746</v>
      </c>
      <c r="AA1754" t="s">
        <v>26748</v>
      </c>
      <c r="AB1754" t="s">
        <v>26747</v>
      </c>
      <c r="AC1754" t="s">
        <v>25</v>
      </c>
      <c r="AD1754" t="s">
        <v>25</v>
      </c>
    </row>
    <row r="1755" spans="1:30" x14ac:dyDescent="0.3">
      <c r="A1755" t="s">
        <v>9781</v>
      </c>
      <c r="B1755" t="s">
        <v>23</v>
      </c>
      <c r="C1755" t="s">
        <v>23</v>
      </c>
      <c r="D1755" t="s">
        <v>9782</v>
      </c>
      <c r="E1755" t="s">
        <v>9783</v>
      </c>
      <c r="F1755" s="5">
        <v>7900059887</v>
      </c>
      <c r="G1755" t="s">
        <v>226</v>
      </c>
      <c r="H1755" t="s">
        <v>9793</v>
      </c>
      <c r="I1755" t="s">
        <v>9785</v>
      </c>
      <c r="J1755" t="s">
        <v>25</v>
      </c>
      <c r="K1755" t="s">
        <v>23</v>
      </c>
      <c r="M1755" t="s">
        <v>891</v>
      </c>
      <c r="N1755">
        <v>53</v>
      </c>
      <c r="O1755" t="s">
        <v>9791</v>
      </c>
      <c r="P1755" t="s">
        <v>297</v>
      </c>
      <c r="Q1755" t="s">
        <v>559</v>
      </c>
      <c r="R1755" t="s">
        <v>559</v>
      </c>
      <c r="S1755" t="s">
        <v>560</v>
      </c>
      <c r="T1755" t="s">
        <v>35</v>
      </c>
      <c r="U1755" t="s">
        <v>9794</v>
      </c>
      <c r="V1755" t="s">
        <v>8283</v>
      </c>
      <c r="W1755" t="s">
        <v>42</v>
      </c>
      <c r="X1755" s="5" t="s">
        <v>25734</v>
      </c>
      <c r="Y1755" t="s">
        <v>9782</v>
      </c>
      <c r="Z1755" t="s">
        <v>26746</v>
      </c>
      <c r="AA1755" t="s">
        <v>26748</v>
      </c>
      <c r="AB1755" t="s">
        <v>26747</v>
      </c>
      <c r="AC1755" t="s">
        <v>25</v>
      </c>
      <c r="AD1755" t="s">
        <v>25</v>
      </c>
    </row>
    <row r="1756" spans="1:30" x14ac:dyDescent="0.3">
      <c r="A1756" t="s">
        <v>9781</v>
      </c>
      <c r="B1756" t="s">
        <v>23</v>
      </c>
      <c r="C1756" t="s">
        <v>23</v>
      </c>
      <c r="D1756" t="s">
        <v>9782</v>
      </c>
      <c r="E1756" t="s">
        <v>9783</v>
      </c>
      <c r="F1756" s="5">
        <v>7900059887</v>
      </c>
      <c r="G1756" t="s">
        <v>226</v>
      </c>
      <c r="H1756" t="s">
        <v>9795</v>
      </c>
      <c r="I1756" t="s">
        <v>9785</v>
      </c>
      <c r="J1756" t="s">
        <v>25</v>
      </c>
      <c r="K1756" t="s">
        <v>23</v>
      </c>
      <c r="M1756" t="s">
        <v>405</v>
      </c>
      <c r="N1756">
        <v>3</v>
      </c>
      <c r="O1756" t="s">
        <v>6510</v>
      </c>
      <c r="P1756" t="s">
        <v>297</v>
      </c>
      <c r="Q1756" t="s">
        <v>559</v>
      </c>
      <c r="R1756" t="s">
        <v>559</v>
      </c>
      <c r="S1756" t="s">
        <v>560</v>
      </c>
      <c r="T1756" t="s">
        <v>6510</v>
      </c>
      <c r="U1756" t="s">
        <v>9796</v>
      </c>
      <c r="V1756" t="s">
        <v>8283</v>
      </c>
      <c r="W1756" t="s">
        <v>42</v>
      </c>
      <c r="X1756" s="5" t="s">
        <v>25734</v>
      </c>
      <c r="Y1756" t="s">
        <v>9782</v>
      </c>
      <c r="Z1756" t="s">
        <v>26746</v>
      </c>
      <c r="AA1756" t="s">
        <v>26748</v>
      </c>
      <c r="AB1756" t="s">
        <v>26747</v>
      </c>
      <c r="AC1756" t="s">
        <v>25</v>
      </c>
      <c r="AD1756" t="s">
        <v>25</v>
      </c>
    </row>
    <row r="1757" spans="1:30" x14ac:dyDescent="0.3">
      <c r="A1757" t="s">
        <v>9781</v>
      </c>
      <c r="B1757" t="s">
        <v>23</v>
      </c>
      <c r="C1757" t="s">
        <v>23</v>
      </c>
      <c r="D1757" t="s">
        <v>9782</v>
      </c>
      <c r="E1757" t="s">
        <v>9783</v>
      </c>
      <c r="F1757" s="5">
        <v>7900059887</v>
      </c>
      <c r="G1757" t="s">
        <v>226</v>
      </c>
      <c r="H1757" t="s">
        <v>9797</v>
      </c>
      <c r="I1757" t="s">
        <v>9785</v>
      </c>
      <c r="J1757" t="s">
        <v>25</v>
      </c>
      <c r="K1757" t="s">
        <v>23</v>
      </c>
      <c r="M1757" t="s">
        <v>9798</v>
      </c>
      <c r="N1757">
        <v>66</v>
      </c>
      <c r="O1757" t="s">
        <v>6510</v>
      </c>
      <c r="P1757" t="s">
        <v>297</v>
      </c>
      <c r="Q1757" t="s">
        <v>559</v>
      </c>
      <c r="R1757" t="s">
        <v>559</v>
      </c>
      <c r="S1757" t="s">
        <v>560</v>
      </c>
      <c r="T1757" t="s">
        <v>6510</v>
      </c>
      <c r="U1757" t="s">
        <v>9799</v>
      </c>
      <c r="V1757" t="s">
        <v>8283</v>
      </c>
      <c r="W1757" t="s">
        <v>42</v>
      </c>
      <c r="X1757" s="5" t="s">
        <v>25734</v>
      </c>
      <c r="Y1757" t="s">
        <v>9782</v>
      </c>
      <c r="Z1757" t="s">
        <v>26746</v>
      </c>
      <c r="AA1757" t="s">
        <v>26748</v>
      </c>
      <c r="AB1757" t="s">
        <v>26747</v>
      </c>
      <c r="AC1757" t="s">
        <v>25</v>
      </c>
      <c r="AD1757" t="s">
        <v>25</v>
      </c>
    </row>
    <row r="1758" spans="1:30" x14ac:dyDescent="0.3">
      <c r="A1758" t="s">
        <v>9781</v>
      </c>
      <c r="B1758" t="s">
        <v>23</v>
      </c>
      <c r="C1758" t="s">
        <v>23</v>
      </c>
      <c r="D1758" t="s">
        <v>9782</v>
      </c>
      <c r="E1758" t="s">
        <v>9783</v>
      </c>
      <c r="F1758" s="5">
        <v>7900059887</v>
      </c>
      <c r="G1758" t="s">
        <v>226</v>
      </c>
      <c r="H1758" t="s">
        <v>9800</v>
      </c>
      <c r="I1758" t="s">
        <v>9785</v>
      </c>
      <c r="J1758" t="s">
        <v>25</v>
      </c>
      <c r="K1758" t="s">
        <v>23</v>
      </c>
      <c r="M1758" t="s">
        <v>891</v>
      </c>
      <c r="N1758">
        <v>25</v>
      </c>
      <c r="O1758" t="s">
        <v>6510</v>
      </c>
      <c r="P1758" t="s">
        <v>297</v>
      </c>
      <c r="Q1758" t="s">
        <v>559</v>
      </c>
      <c r="R1758" t="s">
        <v>559</v>
      </c>
      <c r="S1758" t="s">
        <v>560</v>
      </c>
      <c r="T1758" t="s">
        <v>6510</v>
      </c>
      <c r="U1758" t="s">
        <v>9801</v>
      </c>
      <c r="V1758" t="s">
        <v>8283</v>
      </c>
      <c r="W1758" t="s">
        <v>42</v>
      </c>
      <c r="X1758" s="5" t="s">
        <v>25734</v>
      </c>
      <c r="Y1758" t="s">
        <v>9782</v>
      </c>
      <c r="Z1758" t="s">
        <v>26746</v>
      </c>
      <c r="AA1758" t="s">
        <v>26748</v>
      </c>
      <c r="AB1758" t="s">
        <v>26747</v>
      </c>
      <c r="AC1758" t="s">
        <v>25</v>
      </c>
      <c r="AD1758" t="s">
        <v>25</v>
      </c>
    </row>
    <row r="1759" spans="1:30" x14ac:dyDescent="0.3">
      <c r="A1759" t="s">
        <v>9781</v>
      </c>
      <c r="B1759" t="s">
        <v>23</v>
      </c>
      <c r="C1759" t="s">
        <v>23</v>
      </c>
      <c r="D1759" t="s">
        <v>9782</v>
      </c>
      <c r="E1759" t="s">
        <v>9783</v>
      </c>
      <c r="F1759" s="5">
        <v>7900059887</v>
      </c>
      <c r="G1759" t="s">
        <v>226</v>
      </c>
      <c r="H1759" t="s">
        <v>9802</v>
      </c>
      <c r="I1759" t="s">
        <v>9785</v>
      </c>
      <c r="J1759" t="s">
        <v>25</v>
      </c>
      <c r="K1759" t="s">
        <v>23</v>
      </c>
      <c r="M1759" t="s">
        <v>9803</v>
      </c>
      <c r="N1759">
        <v>35</v>
      </c>
      <c r="O1759" t="s">
        <v>1579</v>
      </c>
      <c r="P1759" t="s">
        <v>297</v>
      </c>
      <c r="Q1759" t="s">
        <v>559</v>
      </c>
      <c r="R1759" t="s">
        <v>559</v>
      </c>
      <c r="S1759" t="s">
        <v>560</v>
      </c>
      <c r="T1759" t="s">
        <v>1008</v>
      </c>
      <c r="U1759" t="s">
        <v>9804</v>
      </c>
      <c r="V1759" t="s">
        <v>8283</v>
      </c>
      <c r="W1759" t="s">
        <v>42</v>
      </c>
      <c r="X1759" s="5" t="s">
        <v>25734</v>
      </c>
      <c r="Y1759" t="s">
        <v>9782</v>
      </c>
      <c r="Z1759" t="s">
        <v>26746</v>
      </c>
      <c r="AA1759" t="s">
        <v>26748</v>
      </c>
      <c r="AB1759" t="s">
        <v>26747</v>
      </c>
      <c r="AC1759" t="s">
        <v>25</v>
      </c>
      <c r="AD1759" t="s">
        <v>25</v>
      </c>
    </row>
    <row r="1760" spans="1:30" x14ac:dyDescent="0.3">
      <c r="A1760" t="s">
        <v>9781</v>
      </c>
      <c r="B1760" t="s">
        <v>23</v>
      </c>
      <c r="C1760" t="s">
        <v>23</v>
      </c>
      <c r="D1760" t="s">
        <v>9782</v>
      </c>
      <c r="E1760" t="s">
        <v>9783</v>
      </c>
      <c r="F1760" s="5">
        <v>7900059887</v>
      </c>
      <c r="G1760" t="s">
        <v>226</v>
      </c>
      <c r="H1760" t="s">
        <v>9805</v>
      </c>
      <c r="I1760" t="s">
        <v>9785</v>
      </c>
      <c r="J1760" t="s">
        <v>25</v>
      </c>
      <c r="K1760" t="s">
        <v>23</v>
      </c>
      <c r="M1760" t="s">
        <v>9806</v>
      </c>
      <c r="N1760">
        <v>23</v>
      </c>
      <c r="O1760" t="s">
        <v>9807</v>
      </c>
      <c r="P1760" t="s">
        <v>297</v>
      </c>
      <c r="Q1760" t="s">
        <v>559</v>
      </c>
      <c r="R1760" t="s">
        <v>559</v>
      </c>
      <c r="S1760" t="s">
        <v>560</v>
      </c>
      <c r="T1760" t="s">
        <v>9808</v>
      </c>
      <c r="U1760" t="s">
        <v>9809</v>
      </c>
      <c r="V1760" t="s">
        <v>8283</v>
      </c>
      <c r="W1760" t="s">
        <v>42</v>
      </c>
      <c r="X1760" s="5" t="s">
        <v>25734</v>
      </c>
      <c r="Y1760" t="s">
        <v>9782</v>
      </c>
      <c r="Z1760" t="s">
        <v>26746</v>
      </c>
      <c r="AA1760" t="s">
        <v>26748</v>
      </c>
      <c r="AB1760" t="s">
        <v>26747</v>
      </c>
      <c r="AC1760" t="s">
        <v>25</v>
      </c>
      <c r="AD1760" t="s">
        <v>25</v>
      </c>
    </row>
    <row r="1761" spans="1:30" x14ac:dyDescent="0.3">
      <c r="A1761" t="s">
        <v>9811</v>
      </c>
      <c r="B1761" t="s">
        <v>23</v>
      </c>
      <c r="C1761" t="s">
        <v>23</v>
      </c>
      <c r="D1761" t="s">
        <v>9812</v>
      </c>
      <c r="E1761" t="s">
        <v>9813</v>
      </c>
      <c r="F1761" s="5">
        <v>40212269613</v>
      </c>
      <c r="G1761" t="s">
        <v>226</v>
      </c>
      <c r="H1761" t="s">
        <v>9814</v>
      </c>
      <c r="I1761" t="s">
        <v>1547</v>
      </c>
      <c r="J1761" t="s">
        <v>25</v>
      </c>
      <c r="K1761" t="s">
        <v>23</v>
      </c>
      <c r="M1761" t="s">
        <v>1541</v>
      </c>
      <c r="N1761" t="s">
        <v>231</v>
      </c>
      <c r="O1761" t="s">
        <v>165</v>
      </c>
      <c r="P1761" t="s">
        <v>787</v>
      </c>
      <c r="Q1761" t="s">
        <v>638</v>
      </c>
      <c r="R1761" t="s">
        <v>1355</v>
      </c>
      <c r="S1761" t="s">
        <v>5227</v>
      </c>
      <c r="T1761" t="s">
        <v>165</v>
      </c>
      <c r="U1761" t="s">
        <v>9815</v>
      </c>
      <c r="V1761" t="s">
        <v>8283</v>
      </c>
      <c r="W1761" t="s">
        <v>42</v>
      </c>
      <c r="X1761" s="5" t="s">
        <v>26457</v>
      </c>
      <c r="Y1761" t="s">
        <v>9812</v>
      </c>
      <c r="Z1761" t="s">
        <v>26746</v>
      </c>
      <c r="AA1761" t="s">
        <v>26748</v>
      </c>
      <c r="AB1761" t="s">
        <v>26747</v>
      </c>
      <c r="AC1761" t="s">
        <v>25</v>
      </c>
      <c r="AD1761" t="s">
        <v>25</v>
      </c>
    </row>
    <row r="1762" spans="1:30" x14ac:dyDescent="0.3">
      <c r="A1762" t="s">
        <v>9816</v>
      </c>
      <c r="B1762" t="s">
        <v>23</v>
      </c>
      <c r="C1762" t="s">
        <v>23</v>
      </c>
      <c r="D1762" t="s">
        <v>9817</v>
      </c>
      <c r="E1762" t="s">
        <v>9818</v>
      </c>
      <c r="F1762" s="5">
        <v>4500128667</v>
      </c>
      <c r="G1762" t="s">
        <v>226</v>
      </c>
      <c r="H1762" t="s">
        <v>9819</v>
      </c>
      <c r="I1762" t="s">
        <v>9820</v>
      </c>
      <c r="J1762" t="s">
        <v>25</v>
      </c>
      <c r="K1762" t="s">
        <v>23</v>
      </c>
      <c r="M1762" t="s">
        <v>9821</v>
      </c>
      <c r="N1762">
        <v>85</v>
      </c>
      <c r="O1762" t="s">
        <v>6856</v>
      </c>
      <c r="P1762" t="s">
        <v>94</v>
      </c>
      <c r="Q1762" t="s">
        <v>95</v>
      </c>
      <c r="R1762" t="s">
        <v>23</v>
      </c>
      <c r="S1762" t="s">
        <v>23</v>
      </c>
      <c r="T1762" t="s">
        <v>23</v>
      </c>
      <c r="U1762" t="s">
        <v>9822</v>
      </c>
      <c r="V1762" t="s">
        <v>8283</v>
      </c>
      <c r="W1762" t="s">
        <v>42</v>
      </c>
      <c r="X1762" s="5" t="s">
        <v>25735</v>
      </c>
      <c r="Y1762" t="s">
        <v>9817</v>
      </c>
      <c r="Z1762" t="s">
        <v>26746</v>
      </c>
      <c r="AA1762" t="s">
        <v>26748</v>
      </c>
      <c r="AB1762" t="s">
        <v>26747</v>
      </c>
      <c r="AC1762" t="s">
        <v>25</v>
      </c>
      <c r="AD1762" t="s">
        <v>25</v>
      </c>
    </row>
    <row r="1763" spans="1:30" x14ac:dyDescent="0.3">
      <c r="A1763" t="s">
        <v>9823</v>
      </c>
      <c r="B1763" t="s">
        <v>23</v>
      </c>
      <c r="C1763" t="s">
        <v>23</v>
      </c>
      <c r="D1763" t="s">
        <v>9824</v>
      </c>
      <c r="E1763" t="s">
        <v>9825</v>
      </c>
      <c r="F1763" s="5">
        <v>109475111</v>
      </c>
      <c r="G1763" t="s">
        <v>226</v>
      </c>
      <c r="H1763" t="s">
        <v>9826</v>
      </c>
      <c r="I1763" t="s">
        <v>9827</v>
      </c>
      <c r="J1763" t="s">
        <v>36</v>
      </c>
      <c r="K1763">
        <v>24494</v>
      </c>
      <c r="L1763" s="3" t="s">
        <v>9828</v>
      </c>
      <c r="M1763" t="s">
        <v>9829</v>
      </c>
      <c r="N1763" t="s">
        <v>9830</v>
      </c>
      <c r="O1763" t="s">
        <v>503</v>
      </c>
      <c r="P1763" t="s">
        <v>93</v>
      </c>
      <c r="Q1763" t="s">
        <v>93</v>
      </c>
      <c r="R1763" t="s">
        <v>93</v>
      </c>
      <c r="S1763" t="s">
        <v>23</v>
      </c>
      <c r="T1763" t="s">
        <v>503</v>
      </c>
      <c r="U1763" t="s">
        <v>9831</v>
      </c>
      <c r="V1763" t="s">
        <v>8283</v>
      </c>
      <c r="W1763" t="s">
        <v>42</v>
      </c>
      <c r="X1763" s="5" t="s">
        <v>25736</v>
      </c>
      <c r="Y1763" t="s">
        <v>26168</v>
      </c>
      <c r="Z1763" t="s">
        <v>26746</v>
      </c>
      <c r="AA1763" t="s">
        <v>26748</v>
      </c>
      <c r="AB1763" t="s">
        <v>26747</v>
      </c>
      <c r="AC1763" t="s">
        <v>36</v>
      </c>
      <c r="AD1763" t="s">
        <v>25</v>
      </c>
    </row>
    <row r="1764" spans="1:30" x14ac:dyDescent="0.3">
      <c r="A1764" t="s">
        <v>9832</v>
      </c>
      <c r="B1764" t="s">
        <v>772</v>
      </c>
      <c r="C1764" t="s">
        <v>773</v>
      </c>
      <c r="D1764" t="s">
        <v>9833</v>
      </c>
      <c r="E1764" t="s">
        <v>9834</v>
      </c>
      <c r="F1764" s="5">
        <v>112926886</v>
      </c>
      <c r="G1764" t="s">
        <v>226</v>
      </c>
      <c r="H1764" t="s">
        <v>9835</v>
      </c>
      <c r="I1764" t="s">
        <v>9836</v>
      </c>
      <c r="J1764" t="s">
        <v>25</v>
      </c>
      <c r="K1764" t="s">
        <v>23</v>
      </c>
      <c r="M1764" t="s">
        <v>4064</v>
      </c>
      <c r="N1764" t="s">
        <v>23</v>
      </c>
      <c r="O1764" t="s">
        <v>244</v>
      </c>
      <c r="P1764" t="s">
        <v>91</v>
      </c>
      <c r="Q1764" t="s">
        <v>244</v>
      </c>
      <c r="R1764" t="s">
        <v>244</v>
      </c>
      <c r="S1764" t="s">
        <v>245</v>
      </c>
      <c r="T1764" t="s">
        <v>243</v>
      </c>
      <c r="U1764" t="s">
        <v>9837</v>
      </c>
      <c r="V1764" t="s">
        <v>8283</v>
      </c>
      <c r="W1764" t="s">
        <v>42</v>
      </c>
      <c r="X1764" s="5" t="s">
        <v>25737</v>
      </c>
      <c r="Y1764" t="s">
        <v>9833</v>
      </c>
      <c r="Z1764" t="s">
        <v>26746</v>
      </c>
      <c r="AA1764" t="s">
        <v>26748</v>
      </c>
      <c r="AB1764" t="s">
        <v>26747</v>
      </c>
      <c r="AC1764" t="s">
        <v>25</v>
      </c>
      <c r="AD1764" t="s">
        <v>25</v>
      </c>
    </row>
    <row r="1765" spans="1:30" x14ac:dyDescent="0.3">
      <c r="A1765" t="s">
        <v>9838</v>
      </c>
      <c r="B1765" t="s">
        <v>23</v>
      </c>
      <c r="C1765" t="s">
        <v>23</v>
      </c>
      <c r="D1765" t="s">
        <v>9839</v>
      </c>
      <c r="E1765" t="s">
        <v>9840</v>
      </c>
      <c r="F1765" s="5">
        <v>201366564</v>
      </c>
      <c r="G1765" t="s">
        <v>226</v>
      </c>
      <c r="H1765" t="s">
        <v>9841</v>
      </c>
      <c r="I1765" t="s">
        <v>9842</v>
      </c>
      <c r="J1765" t="s">
        <v>25</v>
      </c>
      <c r="K1765" t="s">
        <v>23</v>
      </c>
      <c r="M1765" t="s">
        <v>7084</v>
      </c>
      <c r="N1765">
        <v>13</v>
      </c>
      <c r="O1765" t="s">
        <v>1119</v>
      </c>
      <c r="P1765" t="s">
        <v>235</v>
      </c>
      <c r="Q1765" t="s">
        <v>796</v>
      </c>
      <c r="R1765" t="s">
        <v>897</v>
      </c>
      <c r="S1765" t="s">
        <v>898</v>
      </c>
      <c r="T1765" t="s">
        <v>898</v>
      </c>
      <c r="U1765" t="s">
        <v>9843</v>
      </c>
      <c r="V1765" t="s">
        <v>8283</v>
      </c>
      <c r="W1765" t="s">
        <v>42</v>
      </c>
      <c r="X1765" s="5" t="s">
        <v>25738</v>
      </c>
      <c r="Y1765" t="s">
        <v>26253</v>
      </c>
      <c r="Z1765" t="s">
        <v>26746</v>
      </c>
      <c r="AA1765" t="s">
        <v>26748</v>
      </c>
      <c r="AB1765" t="s">
        <v>26747</v>
      </c>
      <c r="AC1765" t="s">
        <v>25</v>
      </c>
      <c r="AD1765" t="s">
        <v>25</v>
      </c>
    </row>
    <row r="1766" spans="1:30" x14ac:dyDescent="0.3">
      <c r="A1766" t="s">
        <v>9838</v>
      </c>
      <c r="B1766" t="s">
        <v>23</v>
      </c>
      <c r="C1766" t="s">
        <v>23</v>
      </c>
      <c r="D1766" t="s">
        <v>9839</v>
      </c>
      <c r="E1766" t="s">
        <v>9840</v>
      </c>
      <c r="F1766" s="5">
        <v>201366564</v>
      </c>
      <c r="G1766" t="s">
        <v>226</v>
      </c>
      <c r="H1766" t="s">
        <v>9844</v>
      </c>
      <c r="I1766" t="s">
        <v>9842</v>
      </c>
      <c r="J1766" t="s">
        <v>25</v>
      </c>
      <c r="K1766" t="s">
        <v>23</v>
      </c>
      <c r="M1766" t="s">
        <v>5737</v>
      </c>
      <c r="N1766">
        <v>5</v>
      </c>
      <c r="O1766" t="s">
        <v>1188</v>
      </c>
      <c r="P1766" t="s">
        <v>235</v>
      </c>
      <c r="Q1766" t="s">
        <v>235</v>
      </c>
      <c r="R1766" t="s">
        <v>235</v>
      </c>
      <c r="S1766" t="s">
        <v>403</v>
      </c>
      <c r="T1766" t="s">
        <v>1188</v>
      </c>
      <c r="U1766" t="s">
        <v>9845</v>
      </c>
      <c r="V1766" t="s">
        <v>8283</v>
      </c>
      <c r="W1766" t="s">
        <v>42</v>
      </c>
      <c r="X1766" s="5" t="s">
        <v>25738</v>
      </c>
      <c r="Y1766" t="s">
        <v>26253</v>
      </c>
      <c r="Z1766" t="s">
        <v>26746</v>
      </c>
      <c r="AA1766" t="s">
        <v>26748</v>
      </c>
      <c r="AB1766" t="s">
        <v>26747</v>
      </c>
      <c r="AC1766" t="s">
        <v>25</v>
      </c>
      <c r="AD1766" t="s">
        <v>25</v>
      </c>
    </row>
    <row r="1767" spans="1:30" x14ac:dyDescent="0.3">
      <c r="A1767" t="s">
        <v>9838</v>
      </c>
      <c r="B1767" t="s">
        <v>23</v>
      </c>
      <c r="C1767" t="s">
        <v>23</v>
      </c>
      <c r="D1767" t="s">
        <v>9839</v>
      </c>
      <c r="E1767" t="s">
        <v>9840</v>
      </c>
      <c r="F1767" s="5">
        <v>201366564</v>
      </c>
      <c r="G1767" t="s">
        <v>226</v>
      </c>
      <c r="H1767" t="s">
        <v>9846</v>
      </c>
      <c r="I1767" t="s">
        <v>9842</v>
      </c>
      <c r="J1767" t="s">
        <v>25</v>
      </c>
      <c r="K1767" t="s">
        <v>23</v>
      </c>
      <c r="M1767" t="s">
        <v>9847</v>
      </c>
      <c r="N1767">
        <v>44</v>
      </c>
      <c r="O1767" t="s">
        <v>1070</v>
      </c>
      <c r="P1767" t="s">
        <v>235</v>
      </c>
      <c r="Q1767" t="s">
        <v>235</v>
      </c>
      <c r="R1767" t="s">
        <v>235</v>
      </c>
      <c r="S1767" t="s">
        <v>403</v>
      </c>
      <c r="T1767" t="s">
        <v>984</v>
      </c>
      <c r="U1767" t="s">
        <v>9848</v>
      </c>
      <c r="V1767" t="s">
        <v>8283</v>
      </c>
      <c r="W1767" t="s">
        <v>42</v>
      </c>
      <c r="X1767" s="5" t="s">
        <v>25738</v>
      </c>
      <c r="Y1767" t="s">
        <v>26253</v>
      </c>
      <c r="Z1767" t="s">
        <v>26746</v>
      </c>
      <c r="AA1767" t="s">
        <v>26748</v>
      </c>
      <c r="AB1767" t="s">
        <v>26747</v>
      </c>
      <c r="AC1767" t="s">
        <v>25</v>
      </c>
      <c r="AD1767" t="s">
        <v>25</v>
      </c>
    </row>
    <row r="1768" spans="1:30" x14ac:dyDescent="0.3">
      <c r="A1768" t="s">
        <v>9849</v>
      </c>
      <c r="B1768" t="s">
        <v>23</v>
      </c>
      <c r="C1768" t="s">
        <v>23</v>
      </c>
      <c r="D1768" t="s">
        <v>9850</v>
      </c>
      <c r="E1768" t="s">
        <v>9851</v>
      </c>
      <c r="F1768" s="5">
        <v>40228747420</v>
      </c>
      <c r="G1768" t="s">
        <v>226</v>
      </c>
      <c r="H1768" t="s">
        <v>9852</v>
      </c>
      <c r="I1768" t="s">
        <v>9853</v>
      </c>
      <c r="J1768" t="s">
        <v>25</v>
      </c>
      <c r="K1768" t="s">
        <v>23</v>
      </c>
      <c r="M1768" t="s">
        <v>9854</v>
      </c>
      <c r="N1768" t="s">
        <v>9855</v>
      </c>
      <c r="O1768" t="s">
        <v>9856</v>
      </c>
      <c r="P1768" t="s">
        <v>235</v>
      </c>
      <c r="Q1768" t="s">
        <v>235</v>
      </c>
      <c r="R1768" t="s">
        <v>235</v>
      </c>
      <c r="S1768" t="s">
        <v>403</v>
      </c>
      <c r="T1768" t="s">
        <v>4957</v>
      </c>
      <c r="U1768" t="s">
        <v>9857</v>
      </c>
      <c r="V1768" t="s">
        <v>8283</v>
      </c>
      <c r="W1768" t="s">
        <v>42</v>
      </c>
      <c r="X1768" s="5" t="s">
        <v>26697</v>
      </c>
      <c r="Y1768" t="s">
        <v>9850</v>
      </c>
      <c r="Z1768" t="s">
        <v>26746</v>
      </c>
      <c r="AA1768" t="s">
        <v>26753</v>
      </c>
      <c r="AB1768" t="s">
        <v>26747</v>
      </c>
      <c r="AC1768" t="s">
        <v>36</v>
      </c>
      <c r="AD1768" t="s">
        <v>25</v>
      </c>
    </row>
    <row r="1769" spans="1:30" x14ac:dyDescent="0.3">
      <c r="A1769" t="s">
        <v>9870</v>
      </c>
      <c r="B1769" t="s">
        <v>23</v>
      </c>
      <c r="C1769" t="s">
        <v>23</v>
      </c>
      <c r="D1769" t="s">
        <v>9871</v>
      </c>
      <c r="E1769" t="s">
        <v>9872</v>
      </c>
      <c r="F1769" s="5">
        <v>4600022349</v>
      </c>
      <c r="G1769" t="s">
        <v>226</v>
      </c>
      <c r="H1769" t="s">
        <v>9873</v>
      </c>
      <c r="I1769" t="s">
        <v>9874</v>
      </c>
      <c r="J1769" t="s">
        <v>25</v>
      </c>
      <c r="K1769">
        <v>10002</v>
      </c>
      <c r="L1769" s="3" t="s">
        <v>9875</v>
      </c>
      <c r="M1769" t="s">
        <v>9876</v>
      </c>
      <c r="N1769">
        <v>107</v>
      </c>
      <c r="O1769" t="s">
        <v>5827</v>
      </c>
      <c r="P1769" t="s">
        <v>416</v>
      </c>
      <c r="Q1769" t="s">
        <v>967</v>
      </c>
      <c r="R1769" t="s">
        <v>968</v>
      </c>
      <c r="S1769" t="s">
        <v>969</v>
      </c>
      <c r="T1769" t="s">
        <v>969</v>
      </c>
      <c r="U1769" t="s">
        <v>9877</v>
      </c>
      <c r="V1769" t="s">
        <v>8283</v>
      </c>
      <c r="W1769" t="s">
        <v>42</v>
      </c>
      <c r="X1769" s="5" t="s">
        <v>25739</v>
      </c>
      <c r="Y1769" t="s">
        <v>26602</v>
      </c>
      <c r="Z1769" t="s">
        <v>26746</v>
      </c>
      <c r="AA1769" t="s">
        <v>26748</v>
      </c>
      <c r="AB1769" t="s">
        <v>26747</v>
      </c>
      <c r="AC1769" t="s">
        <v>25</v>
      </c>
      <c r="AD1769" t="s">
        <v>25</v>
      </c>
    </row>
    <row r="1770" spans="1:30" x14ac:dyDescent="0.3">
      <c r="A1770" t="s">
        <v>9870</v>
      </c>
      <c r="B1770" t="s">
        <v>23</v>
      </c>
      <c r="C1770" t="s">
        <v>23</v>
      </c>
      <c r="D1770" t="s">
        <v>9871</v>
      </c>
      <c r="E1770" t="s">
        <v>9872</v>
      </c>
      <c r="F1770" s="5">
        <v>4600022349</v>
      </c>
      <c r="G1770" t="s">
        <v>226</v>
      </c>
      <c r="H1770" t="s">
        <v>9878</v>
      </c>
      <c r="I1770" t="s">
        <v>9874</v>
      </c>
      <c r="J1770" t="s">
        <v>25</v>
      </c>
      <c r="K1770">
        <v>10001</v>
      </c>
      <c r="L1770" s="3" t="s">
        <v>9879</v>
      </c>
      <c r="M1770" t="s">
        <v>9880</v>
      </c>
      <c r="N1770">
        <v>32</v>
      </c>
      <c r="O1770" t="s">
        <v>9881</v>
      </c>
      <c r="P1770" t="s">
        <v>227</v>
      </c>
      <c r="Q1770" t="s">
        <v>228</v>
      </c>
      <c r="R1770" t="s">
        <v>228</v>
      </c>
      <c r="S1770" t="s">
        <v>229</v>
      </c>
      <c r="T1770" t="s">
        <v>230</v>
      </c>
      <c r="U1770" t="s">
        <v>9882</v>
      </c>
      <c r="V1770" t="s">
        <v>8283</v>
      </c>
      <c r="W1770" t="s">
        <v>42</v>
      </c>
      <c r="X1770" s="5" t="s">
        <v>25739</v>
      </c>
      <c r="Y1770" t="s">
        <v>26602</v>
      </c>
      <c r="Z1770" t="s">
        <v>26746</v>
      </c>
      <c r="AA1770" t="s">
        <v>26748</v>
      </c>
      <c r="AB1770" t="s">
        <v>26747</v>
      </c>
      <c r="AC1770" t="s">
        <v>25</v>
      </c>
      <c r="AD1770" t="s">
        <v>25</v>
      </c>
    </row>
    <row r="1771" spans="1:30" x14ac:dyDescent="0.3">
      <c r="A1771" t="s">
        <v>9870</v>
      </c>
      <c r="B1771" t="s">
        <v>23</v>
      </c>
      <c r="C1771" t="s">
        <v>23</v>
      </c>
      <c r="D1771" t="s">
        <v>9871</v>
      </c>
      <c r="E1771" t="s">
        <v>9872</v>
      </c>
      <c r="F1771" s="5">
        <v>4600022349</v>
      </c>
      <c r="G1771" t="s">
        <v>226</v>
      </c>
      <c r="H1771" t="s">
        <v>9883</v>
      </c>
      <c r="I1771" t="s">
        <v>9874</v>
      </c>
      <c r="J1771" t="s">
        <v>25</v>
      </c>
      <c r="K1771">
        <v>10002</v>
      </c>
      <c r="L1771" s="3" t="s">
        <v>9875</v>
      </c>
      <c r="M1771" t="s">
        <v>9884</v>
      </c>
      <c r="N1771">
        <v>18</v>
      </c>
      <c r="O1771" t="s">
        <v>5975</v>
      </c>
      <c r="P1771" t="s">
        <v>416</v>
      </c>
      <c r="Q1771" t="s">
        <v>967</v>
      </c>
      <c r="R1771" t="s">
        <v>968</v>
      </c>
      <c r="S1771" t="s">
        <v>2486</v>
      </c>
      <c r="T1771" t="s">
        <v>2486</v>
      </c>
      <c r="U1771" t="s">
        <v>9885</v>
      </c>
      <c r="V1771" t="s">
        <v>8283</v>
      </c>
      <c r="W1771" t="s">
        <v>42</v>
      </c>
      <c r="X1771" s="5" t="s">
        <v>25739</v>
      </c>
      <c r="Y1771" t="s">
        <v>26602</v>
      </c>
      <c r="Z1771" t="s">
        <v>26746</v>
      </c>
      <c r="AA1771" t="s">
        <v>26748</v>
      </c>
      <c r="AB1771" t="s">
        <v>26747</v>
      </c>
      <c r="AC1771" t="s">
        <v>25</v>
      </c>
      <c r="AD1771" t="s">
        <v>25</v>
      </c>
    </row>
    <row r="1772" spans="1:30" x14ac:dyDescent="0.3">
      <c r="A1772" t="s">
        <v>9870</v>
      </c>
      <c r="B1772" t="s">
        <v>23</v>
      </c>
      <c r="C1772" t="s">
        <v>23</v>
      </c>
      <c r="D1772" t="s">
        <v>9871</v>
      </c>
      <c r="E1772" t="s">
        <v>9872</v>
      </c>
      <c r="F1772" s="5">
        <v>4600022349</v>
      </c>
      <c r="G1772" t="s">
        <v>226</v>
      </c>
      <c r="H1772" t="s">
        <v>9886</v>
      </c>
      <c r="I1772" t="s">
        <v>9874</v>
      </c>
      <c r="J1772" t="s">
        <v>25</v>
      </c>
      <c r="K1772">
        <v>10001</v>
      </c>
      <c r="L1772" s="3" t="s">
        <v>9879</v>
      </c>
      <c r="M1772" t="s">
        <v>9887</v>
      </c>
      <c r="N1772">
        <v>57</v>
      </c>
      <c r="O1772" t="s">
        <v>49</v>
      </c>
      <c r="P1772" t="s">
        <v>227</v>
      </c>
      <c r="Q1772" t="s">
        <v>228</v>
      </c>
      <c r="R1772" t="s">
        <v>228</v>
      </c>
      <c r="S1772" t="s">
        <v>229</v>
      </c>
      <c r="T1772" t="s">
        <v>230</v>
      </c>
      <c r="U1772" t="s">
        <v>9888</v>
      </c>
      <c r="V1772" t="s">
        <v>8283</v>
      </c>
      <c r="W1772" t="s">
        <v>42</v>
      </c>
      <c r="X1772" s="5" t="s">
        <v>25739</v>
      </c>
      <c r="Y1772" t="s">
        <v>26602</v>
      </c>
      <c r="Z1772" t="s">
        <v>26746</v>
      </c>
      <c r="AA1772" t="s">
        <v>26748</v>
      </c>
      <c r="AB1772" t="s">
        <v>26747</v>
      </c>
      <c r="AC1772" t="s">
        <v>25</v>
      </c>
      <c r="AD1772" t="s">
        <v>25</v>
      </c>
    </row>
    <row r="1773" spans="1:30" x14ac:dyDescent="0.3">
      <c r="A1773" t="s">
        <v>9870</v>
      </c>
      <c r="B1773" t="s">
        <v>23</v>
      </c>
      <c r="C1773" t="s">
        <v>23</v>
      </c>
      <c r="D1773" t="s">
        <v>9871</v>
      </c>
      <c r="E1773" t="s">
        <v>9872</v>
      </c>
      <c r="F1773" s="5">
        <v>4600022349</v>
      </c>
      <c r="G1773" t="s">
        <v>226</v>
      </c>
      <c r="H1773" t="s">
        <v>9889</v>
      </c>
      <c r="I1773" t="s">
        <v>9874</v>
      </c>
      <c r="J1773" t="s">
        <v>25</v>
      </c>
      <c r="K1773">
        <v>10002</v>
      </c>
      <c r="L1773" s="3" t="s">
        <v>9875</v>
      </c>
      <c r="M1773" t="s">
        <v>9890</v>
      </c>
      <c r="N1773">
        <v>40</v>
      </c>
      <c r="O1773" t="s">
        <v>9891</v>
      </c>
      <c r="P1773" t="s">
        <v>761</v>
      </c>
      <c r="Q1773" t="s">
        <v>762</v>
      </c>
      <c r="R1773" t="s">
        <v>762</v>
      </c>
      <c r="S1773" t="s">
        <v>763</v>
      </c>
      <c r="T1773" t="s">
        <v>9309</v>
      </c>
      <c r="U1773" t="s">
        <v>9892</v>
      </c>
      <c r="V1773" t="s">
        <v>8283</v>
      </c>
      <c r="W1773" t="s">
        <v>42</v>
      </c>
      <c r="X1773" s="5" t="s">
        <v>25739</v>
      </c>
      <c r="Y1773" t="s">
        <v>26602</v>
      </c>
      <c r="Z1773" t="s">
        <v>26746</v>
      </c>
      <c r="AA1773" t="s">
        <v>26748</v>
      </c>
      <c r="AB1773" t="s">
        <v>26747</v>
      </c>
      <c r="AC1773" t="s">
        <v>25</v>
      </c>
      <c r="AD1773" t="s">
        <v>25</v>
      </c>
    </row>
    <row r="1774" spans="1:30" x14ac:dyDescent="0.3">
      <c r="A1774" t="s">
        <v>9870</v>
      </c>
      <c r="B1774" t="s">
        <v>23</v>
      </c>
      <c r="C1774" t="s">
        <v>23</v>
      </c>
      <c r="D1774" t="s">
        <v>9871</v>
      </c>
      <c r="E1774" t="s">
        <v>9872</v>
      </c>
      <c r="F1774" s="5">
        <v>4600022349</v>
      </c>
      <c r="G1774" t="s">
        <v>226</v>
      </c>
      <c r="H1774" t="s">
        <v>9893</v>
      </c>
      <c r="I1774" t="s">
        <v>9874</v>
      </c>
      <c r="J1774" t="s">
        <v>25</v>
      </c>
      <c r="K1774">
        <v>10001</v>
      </c>
      <c r="L1774" s="3" t="s">
        <v>9879</v>
      </c>
      <c r="M1774" t="s">
        <v>9894</v>
      </c>
      <c r="N1774">
        <v>114</v>
      </c>
      <c r="O1774" t="s">
        <v>49</v>
      </c>
      <c r="P1774" t="s">
        <v>227</v>
      </c>
      <c r="Q1774" t="s">
        <v>233</v>
      </c>
      <c r="R1774" t="s">
        <v>233</v>
      </c>
      <c r="S1774" t="s">
        <v>998</v>
      </c>
      <c r="T1774" t="s">
        <v>5956</v>
      </c>
      <c r="U1774" t="s">
        <v>9895</v>
      </c>
      <c r="V1774" t="s">
        <v>8283</v>
      </c>
      <c r="W1774" t="s">
        <v>42</v>
      </c>
      <c r="X1774" s="5" t="s">
        <v>25739</v>
      </c>
      <c r="Y1774" t="s">
        <v>26602</v>
      </c>
      <c r="Z1774" t="s">
        <v>26746</v>
      </c>
      <c r="AA1774" t="s">
        <v>26748</v>
      </c>
      <c r="AB1774" t="s">
        <v>26747</v>
      </c>
      <c r="AC1774" t="s">
        <v>25</v>
      </c>
      <c r="AD1774" t="s">
        <v>25</v>
      </c>
    </row>
    <row r="1775" spans="1:30" x14ac:dyDescent="0.3">
      <c r="A1775" t="s">
        <v>9870</v>
      </c>
      <c r="B1775" t="s">
        <v>23</v>
      </c>
      <c r="C1775" t="s">
        <v>23</v>
      </c>
      <c r="D1775" t="s">
        <v>9871</v>
      </c>
      <c r="E1775" t="s">
        <v>9872</v>
      </c>
      <c r="F1775" s="5">
        <v>4600022349</v>
      </c>
      <c r="G1775" t="s">
        <v>226</v>
      </c>
      <c r="H1775" t="s">
        <v>9896</v>
      </c>
      <c r="I1775" t="s">
        <v>9874</v>
      </c>
      <c r="J1775" t="s">
        <v>25</v>
      </c>
      <c r="K1775">
        <v>10002</v>
      </c>
      <c r="L1775" s="3" t="s">
        <v>9875</v>
      </c>
      <c r="M1775" t="s">
        <v>9897</v>
      </c>
      <c r="N1775">
        <v>14</v>
      </c>
      <c r="O1775" t="s">
        <v>1217</v>
      </c>
      <c r="P1775" t="s">
        <v>184</v>
      </c>
      <c r="Q1775" t="s">
        <v>214</v>
      </c>
      <c r="R1775" t="s">
        <v>1044</v>
      </c>
      <c r="S1775" t="s">
        <v>4471</v>
      </c>
      <c r="T1775" t="s">
        <v>4471</v>
      </c>
      <c r="U1775" t="s">
        <v>9898</v>
      </c>
      <c r="V1775" t="s">
        <v>8283</v>
      </c>
      <c r="W1775" t="s">
        <v>42</v>
      </c>
      <c r="X1775" s="5" t="s">
        <v>25739</v>
      </c>
      <c r="Y1775" t="s">
        <v>26602</v>
      </c>
      <c r="Z1775" t="s">
        <v>26746</v>
      </c>
      <c r="AA1775" t="s">
        <v>26748</v>
      </c>
      <c r="AB1775" t="s">
        <v>26747</v>
      </c>
      <c r="AC1775" t="s">
        <v>25</v>
      </c>
      <c r="AD1775" t="s">
        <v>25</v>
      </c>
    </row>
    <row r="1776" spans="1:30" x14ac:dyDescent="0.3">
      <c r="A1776" t="s">
        <v>9870</v>
      </c>
      <c r="B1776" t="s">
        <v>23</v>
      </c>
      <c r="C1776" t="s">
        <v>23</v>
      </c>
      <c r="D1776" t="s">
        <v>9871</v>
      </c>
      <c r="E1776" t="s">
        <v>9872</v>
      </c>
      <c r="F1776" s="5">
        <v>4600022349</v>
      </c>
      <c r="G1776" t="s">
        <v>226</v>
      </c>
      <c r="H1776" t="s">
        <v>9899</v>
      </c>
      <c r="I1776" t="s">
        <v>9874</v>
      </c>
      <c r="J1776" t="s">
        <v>25</v>
      </c>
      <c r="K1776">
        <v>10001</v>
      </c>
      <c r="L1776" s="3" t="s">
        <v>9879</v>
      </c>
      <c r="M1776" t="s">
        <v>9900</v>
      </c>
      <c r="N1776">
        <v>1</v>
      </c>
      <c r="O1776" t="s">
        <v>9901</v>
      </c>
      <c r="P1776" t="s">
        <v>227</v>
      </c>
      <c r="Q1776" t="s">
        <v>233</v>
      </c>
      <c r="R1776" t="s">
        <v>233</v>
      </c>
      <c r="S1776" t="s">
        <v>998</v>
      </c>
      <c r="T1776" t="s">
        <v>5956</v>
      </c>
      <c r="U1776" t="s">
        <v>9902</v>
      </c>
      <c r="V1776" t="s">
        <v>8283</v>
      </c>
      <c r="W1776" t="s">
        <v>42</v>
      </c>
      <c r="X1776" s="5" t="s">
        <v>25739</v>
      </c>
      <c r="Y1776" t="s">
        <v>26602</v>
      </c>
      <c r="Z1776" t="s">
        <v>26746</v>
      </c>
      <c r="AA1776" t="s">
        <v>26748</v>
      </c>
      <c r="AB1776" t="s">
        <v>26747</v>
      </c>
      <c r="AC1776" t="s">
        <v>25</v>
      </c>
      <c r="AD1776" t="s">
        <v>25</v>
      </c>
    </row>
    <row r="1777" spans="1:30" x14ac:dyDescent="0.3">
      <c r="A1777" t="s">
        <v>9870</v>
      </c>
      <c r="B1777" t="s">
        <v>23</v>
      </c>
      <c r="C1777" t="s">
        <v>23</v>
      </c>
      <c r="D1777" t="s">
        <v>9871</v>
      </c>
      <c r="E1777" t="s">
        <v>9872</v>
      </c>
      <c r="F1777" s="5">
        <v>4600022349</v>
      </c>
      <c r="G1777" t="s">
        <v>226</v>
      </c>
      <c r="H1777" t="s">
        <v>9903</v>
      </c>
      <c r="I1777" t="s">
        <v>9874</v>
      </c>
      <c r="J1777" t="s">
        <v>25</v>
      </c>
      <c r="K1777">
        <v>10001</v>
      </c>
      <c r="L1777" s="3" t="s">
        <v>9879</v>
      </c>
      <c r="M1777">
        <v>2</v>
      </c>
      <c r="N1777">
        <v>515</v>
      </c>
      <c r="O1777" t="s">
        <v>1102</v>
      </c>
      <c r="P1777" t="s">
        <v>416</v>
      </c>
      <c r="Q1777" t="s">
        <v>967</v>
      </c>
      <c r="R1777" t="s">
        <v>967</v>
      </c>
      <c r="S1777" t="s">
        <v>1154</v>
      </c>
      <c r="T1777" t="s">
        <v>4182</v>
      </c>
      <c r="U1777" t="s">
        <v>9904</v>
      </c>
      <c r="V1777" t="s">
        <v>8283</v>
      </c>
      <c r="W1777" t="s">
        <v>42</v>
      </c>
      <c r="X1777" s="5" t="s">
        <v>25739</v>
      </c>
      <c r="Y1777" t="s">
        <v>26602</v>
      </c>
      <c r="Z1777" t="s">
        <v>26746</v>
      </c>
      <c r="AA1777" t="s">
        <v>26748</v>
      </c>
      <c r="AB1777" t="s">
        <v>26747</v>
      </c>
      <c r="AC1777" t="s">
        <v>25</v>
      </c>
      <c r="AD1777" t="s">
        <v>25</v>
      </c>
    </row>
    <row r="1778" spans="1:30" x14ac:dyDescent="0.3">
      <c r="A1778" t="s">
        <v>9870</v>
      </c>
      <c r="B1778" t="s">
        <v>23</v>
      </c>
      <c r="C1778" t="s">
        <v>23</v>
      </c>
      <c r="D1778" t="s">
        <v>9871</v>
      </c>
      <c r="E1778" t="s">
        <v>9872</v>
      </c>
      <c r="F1778" s="5">
        <v>4600022349</v>
      </c>
      <c r="G1778" t="s">
        <v>226</v>
      </c>
      <c r="H1778" t="s">
        <v>9905</v>
      </c>
      <c r="I1778" t="s">
        <v>9874</v>
      </c>
      <c r="J1778" t="s">
        <v>25</v>
      </c>
      <c r="K1778">
        <v>10001</v>
      </c>
      <c r="L1778" s="3" t="s">
        <v>9879</v>
      </c>
      <c r="M1778" t="s">
        <v>1115</v>
      </c>
      <c r="N1778">
        <v>39</v>
      </c>
      <c r="O1778" t="s">
        <v>9906</v>
      </c>
      <c r="P1778" t="s">
        <v>227</v>
      </c>
      <c r="Q1778" t="s">
        <v>233</v>
      </c>
      <c r="R1778" t="s">
        <v>233</v>
      </c>
      <c r="S1778" t="s">
        <v>998</v>
      </c>
      <c r="T1778" t="s">
        <v>5956</v>
      </c>
      <c r="U1778" t="s">
        <v>9907</v>
      </c>
      <c r="V1778" t="s">
        <v>8283</v>
      </c>
      <c r="W1778" t="s">
        <v>42</v>
      </c>
      <c r="X1778" s="5" t="s">
        <v>25739</v>
      </c>
      <c r="Y1778" t="s">
        <v>26602</v>
      </c>
      <c r="Z1778" t="s">
        <v>26746</v>
      </c>
      <c r="AA1778" t="s">
        <v>26748</v>
      </c>
      <c r="AB1778" t="s">
        <v>26747</v>
      </c>
      <c r="AC1778" t="s">
        <v>25</v>
      </c>
      <c r="AD1778" t="s">
        <v>25</v>
      </c>
    </row>
    <row r="1779" spans="1:30" x14ac:dyDescent="0.3">
      <c r="A1779" t="s">
        <v>9870</v>
      </c>
      <c r="B1779" t="s">
        <v>23</v>
      </c>
      <c r="C1779" t="s">
        <v>23</v>
      </c>
      <c r="D1779" t="s">
        <v>9871</v>
      </c>
      <c r="E1779" t="s">
        <v>9872</v>
      </c>
      <c r="F1779" s="5">
        <v>4600022349</v>
      </c>
      <c r="G1779" t="s">
        <v>226</v>
      </c>
      <c r="H1779" t="s">
        <v>9908</v>
      </c>
      <c r="I1779" t="s">
        <v>9874</v>
      </c>
      <c r="J1779" t="s">
        <v>25</v>
      </c>
      <c r="K1779">
        <v>10001</v>
      </c>
      <c r="L1779" s="3" t="s">
        <v>9879</v>
      </c>
      <c r="M1779" t="s">
        <v>9909</v>
      </c>
      <c r="N1779">
        <v>87</v>
      </c>
      <c r="O1779" t="s">
        <v>9910</v>
      </c>
      <c r="P1779" t="s">
        <v>227</v>
      </c>
      <c r="Q1779" t="s">
        <v>233</v>
      </c>
      <c r="R1779" t="s">
        <v>233</v>
      </c>
      <c r="S1779" t="s">
        <v>998</v>
      </c>
      <c r="T1779" t="s">
        <v>5956</v>
      </c>
      <c r="U1779" t="s">
        <v>9911</v>
      </c>
      <c r="V1779" t="s">
        <v>8283</v>
      </c>
      <c r="W1779" t="s">
        <v>42</v>
      </c>
      <c r="X1779" s="5" t="s">
        <v>25739</v>
      </c>
      <c r="Y1779" t="s">
        <v>26602</v>
      </c>
      <c r="Z1779" t="s">
        <v>26746</v>
      </c>
      <c r="AA1779" t="s">
        <v>26748</v>
      </c>
      <c r="AB1779" t="s">
        <v>26747</v>
      </c>
      <c r="AC1779" t="s">
        <v>25</v>
      </c>
      <c r="AD1779" t="s">
        <v>25</v>
      </c>
    </row>
    <row r="1780" spans="1:30" x14ac:dyDescent="0.3">
      <c r="A1780" t="s">
        <v>9870</v>
      </c>
      <c r="B1780" t="s">
        <v>23</v>
      </c>
      <c r="C1780" t="s">
        <v>23</v>
      </c>
      <c r="D1780" t="s">
        <v>9871</v>
      </c>
      <c r="E1780" t="s">
        <v>9872</v>
      </c>
      <c r="F1780" s="5">
        <v>4600022349</v>
      </c>
      <c r="G1780" t="s">
        <v>226</v>
      </c>
      <c r="H1780" t="s">
        <v>9912</v>
      </c>
      <c r="I1780" t="s">
        <v>9874</v>
      </c>
      <c r="J1780" t="s">
        <v>25</v>
      </c>
      <c r="K1780">
        <v>10001</v>
      </c>
      <c r="L1780" s="3" t="s">
        <v>9879</v>
      </c>
      <c r="M1780" t="s">
        <v>9913</v>
      </c>
      <c r="N1780">
        <v>40</v>
      </c>
      <c r="O1780" t="s">
        <v>9914</v>
      </c>
      <c r="P1780" t="s">
        <v>416</v>
      </c>
      <c r="Q1780" t="s">
        <v>520</v>
      </c>
      <c r="R1780" t="s">
        <v>520</v>
      </c>
      <c r="S1780" t="s">
        <v>521</v>
      </c>
      <c r="T1780" t="s">
        <v>6294</v>
      </c>
      <c r="U1780" t="s">
        <v>9915</v>
      </c>
      <c r="V1780" t="s">
        <v>8283</v>
      </c>
      <c r="W1780" t="s">
        <v>42</v>
      </c>
      <c r="X1780" s="5" t="s">
        <v>25739</v>
      </c>
      <c r="Y1780" t="s">
        <v>26602</v>
      </c>
      <c r="Z1780" t="s">
        <v>26746</v>
      </c>
      <c r="AA1780" t="s">
        <v>26748</v>
      </c>
      <c r="AB1780" t="s">
        <v>26747</v>
      </c>
      <c r="AC1780" t="s">
        <v>25</v>
      </c>
      <c r="AD1780" t="s">
        <v>25</v>
      </c>
    </row>
    <row r="1781" spans="1:30" x14ac:dyDescent="0.3">
      <c r="A1781" t="s">
        <v>9870</v>
      </c>
      <c r="B1781" t="s">
        <v>23</v>
      </c>
      <c r="C1781" t="s">
        <v>23</v>
      </c>
      <c r="D1781" t="s">
        <v>9871</v>
      </c>
      <c r="E1781" t="s">
        <v>9872</v>
      </c>
      <c r="F1781" s="5">
        <v>4600022349</v>
      </c>
      <c r="G1781" t="s">
        <v>226</v>
      </c>
      <c r="H1781" t="s">
        <v>9916</v>
      </c>
      <c r="I1781" t="s">
        <v>9874</v>
      </c>
      <c r="J1781" t="s">
        <v>25</v>
      </c>
      <c r="K1781">
        <v>10001</v>
      </c>
      <c r="L1781" s="3" t="s">
        <v>9879</v>
      </c>
      <c r="M1781" t="s">
        <v>891</v>
      </c>
      <c r="N1781">
        <v>307</v>
      </c>
      <c r="O1781" t="s">
        <v>49</v>
      </c>
      <c r="P1781" t="s">
        <v>227</v>
      </c>
      <c r="Q1781" t="s">
        <v>233</v>
      </c>
      <c r="R1781" t="s">
        <v>233</v>
      </c>
      <c r="S1781" t="s">
        <v>998</v>
      </c>
      <c r="T1781" t="s">
        <v>5956</v>
      </c>
      <c r="U1781" t="s">
        <v>9917</v>
      </c>
      <c r="V1781" t="s">
        <v>8283</v>
      </c>
      <c r="W1781" t="s">
        <v>42</v>
      </c>
      <c r="X1781" s="5" t="s">
        <v>25739</v>
      </c>
      <c r="Y1781" t="s">
        <v>26602</v>
      </c>
      <c r="Z1781" t="s">
        <v>26746</v>
      </c>
      <c r="AA1781" t="s">
        <v>26748</v>
      </c>
      <c r="AB1781" t="s">
        <v>26747</v>
      </c>
      <c r="AC1781" t="s">
        <v>25</v>
      </c>
      <c r="AD1781" t="s">
        <v>25</v>
      </c>
    </row>
    <row r="1782" spans="1:30" x14ac:dyDescent="0.3">
      <c r="A1782" t="s">
        <v>9870</v>
      </c>
      <c r="B1782" t="s">
        <v>23</v>
      </c>
      <c r="C1782" t="s">
        <v>23</v>
      </c>
      <c r="D1782" t="s">
        <v>9871</v>
      </c>
      <c r="E1782" t="s">
        <v>9872</v>
      </c>
      <c r="F1782" s="5">
        <v>4600022349</v>
      </c>
      <c r="G1782" t="s">
        <v>226</v>
      </c>
      <c r="H1782" t="s">
        <v>9918</v>
      </c>
      <c r="I1782" t="s">
        <v>9874</v>
      </c>
      <c r="J1782" t="s">
        <v>25</v>
      </c>
      <c r="K1782">
        <v>10001</v>
      </c>
      <c r="L1782" s="3" t="s">
        <v>9879</v>
      </c>
      <c r="M1782" t="s">
        <v>9919</v>
      </c>
      <c r="N1782">
        <v>10</v>
      </c>
      <c r="O1782" t="s">
        <v>9920</v>
      </c>
      <c r="P1782" t="s">
        <v>227</v>
      </c>
      <c r="Q1782" t="s">
        <v>228</v>
      </c>
      <c r="R1782" t="s">
        <v>228</v>
      </c>
      <c r="S1782" t="s">
        <v>229</v>
      </c>
      <c r="T1782" t="s">
        <v>2920</v>
      </c>
      <c r="U1782" t="s">
        <v>9921</v>
      </c>
      <c r="V1782" t="s">
        <v>8283</v>
      </c>
      <c r="W1782" t="s">
        <v>42</v>
      </c>
      <c r="X1782" s="5" t="s">
        <v>25739</v>
      </c>
      <c r="Y1782" t="s">
        <v>26602</v>
      </c>
      <c r="Z1782" t="s">
        <v>26746</v>
      </c>
      <c r="AA1782" t="s">
        <v>26748</v>
      </c>
      <c r="AB1782" t="s">
        <v>26747</v>
      </c>
      <c r="AC1782" t="s">
        <v>25</v>
      </c>
      <c r="AD1782" t="s">
        <v>25</v>
      </c>
    </row>
    <row r="1783" spans="1:30" x14ac:dyDescent="0.3">
      <c r="A1783" t="s">
        <v>9870</v>
      </c>
      <c r="B1783" t="s">
        <v>23</v>
      </c>
      <c r="C1783" t="s">
        <v>23</v>
      </c>
      <c r="D1783" t="s">
        <v>9871</v>
      </c>
      <c r="E1783" t="s">
        <v>9872</v>
      </c>
      <c r="F1783" s="5">
        <v>4600022349</v>
      </c>
      <c r="G1783" t="s">
        <v>226</v>
      </c>
      <c r="H1783" t="s">
        <v>9922</v>
      </c>
      <c r="I1783" t="s">
        <v>9874</v>
      </c>
      <c r="J1783" t="s">
        <v>25</v>
      </c>
      <c r="K1783">
        <v>10002</v>
      </c>
      <c r="L1783" s="3" t="s">
        <v>9875</v>
      </c>
      <c r="M1783" t="s">
        <v>1669</v>
      </c>
      <c r="N1783">
        <v>14</v>
      </c>
      <c r="O1783" t="s">
        <v>9923</v>
      </c>
      <c r="P1783" t="s">
        <v>227</v>
      </c>
      <c r="Q1783" t="s">
        <v>233</v>
      </c>
      <c r="R1783" t="s">
        <v>233</v>
      </c>
      <c r="S1783" t="s">
        <v>998</v>
      </c>
      <c r="T1783" t="s">
        <v>6292</v>
      </c>
      <c r="U1783" t="s">
        <v>9924</v>
      </c>
      <c r="V1783" t="s">
        <v>8283</v>
      </c>
      <c r="W1783" t="s">
        <v>42</v>
      </c>
      <c r="X1783" s="5" t="s">
        <v>25739</v>
      </c>
      <c r="Y1783" t="s">
        <v>26602</v>
      </c>
      <c r="Z1783" t="s">
        <v>26746</v>
      </c>
      <c r="AA1783" t="s">
        <v>26748</v>
      </c>
      <c r="AB1783" t="s">
        <v>26747</v>
      </c>
      <c r="AC1783" t="s">
        <v>25</v>
      </c>
      <c r="AD1783" t="s">
        <v>25</v>
      </c>
    </row>
    <row r="1784" spans="1:30" x14ac:dyDescent="0.3">
      <c r="A1784" t="s">
        <v>9870</v>
      </c>
      <c r="B1784" t="s">
        <v>23</v>
      </c>
      <c r="C1784" t="s">
        <v>23</v>
      </c>
      <c r="D1784" t="s">
        <v>9871</v>
      </c>
      <c r="E1784" t="s">
        <v>9872</v>
      </c>
      <c r="F1784" s="5">
        <v>4600022349</v>
      </c>
      <c r="G1784" t="s">
        <v>226</v>
      </c>
      <c r="H1784" t="s">
        <v>9925</v>
      </c>
      <c r="I1784" t="s">
        <v>9874</v>
      </c>
      <c r="J1784" t="s">
        <v>25</v>
      </c>
      <c r="K1784">
        <v>10001</v>
      </c>
      <c r="L1784" s="3" t="s">
        <v>9879</v>
      </c>
      <c r="M1784" t="s">
        <v>9876</v>
      </c>
      <c r="N1784">
        <v>12</v>
      </c>
      <c r="O1784" t="s">
        <v>9926</v>
      </c>
      <c r="P1784" t="s">
        <v>227</v>
      </c>
      <c r="Q1784" t="s">
        <v>228</v>
      </c>
      <c r="R1784" t="s">
        <v>228</v>
      </c>
      <c r="S1784" t="s">
        <v>229</v>
      </c>
      <c r="T1784" t="s">
        <v>6284</v>
      </c>
      <c r="U1784" t="s">
        <v>9927</v>
      </c>
      <c r="V1784" t="s">
        <v>8283</v>
      </c>
      <c r="W1784" t="s">
        <v>42</v>
      </c>
      <c r="X1784" s="5" t="s">
        <v>25739</v>
      </c>
      <c r="Y1784" t="s">
        <v>26602</v>
      </c>
      <c r="Z1784" t="s">
        <v>26746</v>
      </c>
      <c r="AA1784" t="s">
        <v>26748</v>
      </c>
      <c r="AB1784" t="s">
        <v>26747</v>
      </c>
      <c r="AC1784" t="s">
        <v>25</v>
      </c>
      <c r="AD1784" t="s">
        <v>25</v>
      </c>
    </row>
    <row r="1785" spans="1:30" x14ac:dyDescent="0.3">
      <c r="A1785" t="s">
        <v>9870</v>
      </c>
      <c r="B1785" t="s">
        <v>23</v>
      </c>
      <c r="C1785" t="s">
        <v>23</v>
      </c>
      <c r="D1785" t="s">
        <v>9871</v>
      </c>
      <c r="E1785" t="s">
        <v>9872</v>
      </c>
      <c r="F1785" s="5">
        <v>4600022349</v>
      </c>
      <c r="G1785" t="s">
        <v>226</v>
      </c>
      <c r="H1785" t="s">
        <v>9928</v>
      </c>
      <c r="I1785" t="s">
        <v>9874</v>
      </c>
      <c r="J1785" t="s">
        <v>25</v>
      </c>
      <c r="K1785">
        <v>10002</v>
      </c>
      <c r="L1785" s="3" t="s">
        <v>9875</v>
      </c>
      <c r="M1785" t="s">
        <v>176</v>
      </c>
      <c r="N1785">
        <v>36</v>
      </c>
      <c r="O1785" t="s">
        <v>9929</v>
      </c>
      <c r="P1785" t="s">
        <v>416</v>
      </c>
      <c r="Q1785" t="s">
        <v>967</v>
      </c>
      <c r="R1785" t="s">
        <v>967</v>
      </c>
      <c r="S1785" t="s">
        <v>1154</v>
      </c>
      <c r="T1785" t="s">
        <v>4182</v>
      </c>
      <c r="U1785" t="s">
        <v>9930</v>
      </c>
      <c r="V1785" t="s">
        <v>8283</v>
      </c>
      <c r="W1785" t="s">
        <v>42</v>
      </c>
      <c r="X1785" s="5" t="s">
        <v>25739</v>
      </c>
      <c r="Y1785" t="s">
        <v>26602</v>
      </c>
      <c r="Z1785" t="s">
        <v>26746</v>
      </c>
      <c r="AA1785" t="s">
        <v>26748</v>
      </c>
      <c r="AB1785" t="s">
        <v>26747</v>
      </c>
      <c r="AC1785" t="s">
        <v>25</v>
      </c>
      <c r="AD1785" t="s">
        <v>25</v>
      </c>
    </row>
    <row r="1786" spans="1:30" x14ac:dyDescent="0.3">
      <c r="A1786" t="s">
        <v>9870</v>
      </c>
      <c r="B1786" t="s">
        <v>23</v>
      </c>
      <c r="C1786" t="s">
        <v>23</v>
      </c>
      <c r="D1786" t="s">
        <v>9871</v>
      </c>
      <c r="E1786" t="s">
        <v>9872</v>
      </c>
      <c r="F1786" s="5">
        <v>4600022349</v>
      </c>
      <c r="G1786" t="s">
        <v>226</v>
      </c>
      <c r="H1786" t="s">
        <v>9931</v>
      </c>
      <c r="I1786" t="s">
        <v>9874</v>
      </c>
      <c r="J1786" t="s">
        <v>25</v>
      </c>
      <c r="K1786">
        <v>10001</v>
      </c>
      <c r="L1786" s="3" t="s">
        <v>9879</v>
      </c>
      <c r="M1786" t="s">
        <v>9932</v>
      </c>
      <c r="N1786">
        <v>45</v>
      </c>
      <c r="O1786" t="s">
        <v>1388</v>
      </c>
      <c r="P1786" t="s">
        <v>184</v>
      </c>
      <c r="Q1786" t="s">
        <v>214</v>
      </c>
      <c r="R1786" t="s">
        <v>214</v>
      </c>
      <c r="S1786" t="s">
        <v>727</v>
      </c>
      <c r="T1786" t="s">
        <v>405</v>
      </c>
      <c r="U1786" t="s">
        <v>9933</v>
      </c>
      <c r="V1786" t="s">
        <v>8283</v>
      </c>
      <c r="W1786" t="s">
        <v>42</v>
      </c>
      <c r="X1786" s="5" t="s">
        <v>25739</v>
      </c>
      <c r="Y1786" t="s">
        <v>26602</v>
      </c>
      <c r="Z1786" t="s">
        <v>26746</v>
      </c>
      <c r="AA1786" t="s">
        <v>26748</v>
      </c>
      <c r="AB1786" t="s">
        <v>26747</v>
      </c>
      <c r="AC1786" t="s">
        <v>25</v>
      </c>
      <c r="AD1786" t="s">
        <v>25</v>
      </c>
    </row>
    <row r="1787" spans="1:30" x14ac:dyDescent="0.3">
      <c r="A1787" t="s">
        <v>9870</v>
      </c>
      <c r="B1787" t="s">
        <v>23</v>
      </c>
      <c r="C1787" t="s">
        <v>23</v>
      </c>
      <c r="D1787" t="s">
        <v>9871</v>
      </c>
      <c r="E1787" t="s">
        <v>9872</v>
      </c>
      <c r="F1787" s="5">
        <v>4600022349</v>
      </c>
      <c r="G1787" t="s">
        <v>226</v>
      </c>
      <c r="H1787" t="s">
        <v>9934</v>
      </c>
      <c r="I1787" t="s">
        <v>9874</v>
      </c>
      <c r="J1787" t="s">
        <v>25</v>
      </c>
      <c r="K1787">
        <v>10002</v>
      </c>
      <c r="L1787" s="3" t="s">
        <v>9875</v>
      </c>
      <c r="M1787">
        <v>1</v>
      </c>
      <c r="N1787">
        <v>26</v>
      </c>
      <c r="O1787" t="s">
        <v>4639</v>
      </c>
      <c r="P1787" t="s">
        <v>416</v>
      </c>
      <c r="Q1787" t="s">
        <v>967</v>
      </c>
      <c r="R1787" t="s">
        <v>967</v>
      </c>
      <c r="S1787" t="s">
        <v>1154</v>
      </c>
      <c r="T1787" t="s">
        <v>2318</v>
      </c>
      <c r="U1787" t="s">
        <v>9935</v>
      </c>
      <c r="V1787" t="s">
        <v>8283</v>
      </c>
      <c r="W1787" t="s">
        <v>42</v>
      </c>
      <c r="X1787" s="5" t="s">
        <v>25739</v>
      </c>
      <c r="Y1787" t="s">
        <v>26602</v>
      </c>
      <c r="Z1787" t="s">
        <v>26746</v>
      </c>
      <c r="AA1787" t="s">
        <v>26748</v>
      </c>
      <c r="AB1787" t="s">
        <v>26747</v>
      </c>
      <c r="AC1787" t="s">
        <v>25</v>
      </c>
      <c r="AD1787" t="s">
        <v>25</v>
      </c>
    </row>
    <row r="1788" spans="1:30" x14ac:dyDescent="0.3">
      <c r="A1788" t="s">
        <v>9870</v>
      </c>
      <c r="B1788" t="s">
        <v>23</v>
      </c>
      <c r="C1788" t="s">
        <v>23</v>
      </c>
      <c r="D1788" t="s">
        <v>9871</v>
      </c>
      <c r="E1788" t="s">
        <v>9872</v>
      </c>
      <c r="F1788" s="5">
        <v>4600022349</v>
      </c>
      <c r="G1788" t="s">
        <v>226</v>
      </c>
      <c r="H1788" t="s">
        <v>9936</v>
      </c>
      <c r="I1788" t="s">
        <v>9874</v>
      </c>
      <c r="J1788" t="s">
        <v>25</v>
      </c>
      <c r="K1788">
        <v>10001</v>
      </c>
      <c r="L1788" s="3" t="s">
        <v>9879</v>
      </c>
      <c r="M1788" t="s">
        <v>9937</v>
      </c>
      <c r="N1788">
        <v>8</v>
      </c>
      <c r="O1788" t="s">
        <v>9938</v>
      </c>
      <c r="P1788" t="s">
        <v>227</v>
      </c>
      <c r="Q1788" t="s">
        <v>233</v>
      </c>
      <c r="R1788" t="s">
        <v>233</v>
      </c>
      <c r="S1788" t="s">
        <v>998</v>
      </c>
      <c r="T1788" t="s">
        <v>447</v>
      </c>
      <c r="U1788" t="s">
        <v>9939</v>
      </c>
      <c r="V1788" t="s">
        <v>8283</v>
      </c>
      <c r="W1788" t="s">
        <v>42</v>
      </c>
      <c r="X1788" s="5" t="s">
        <v>25739</v>
      </c>
      <c r="Y1788" t="s">
        <v>26602</v>
      </c>
      <c r="Z1788" t="s">
        <v>26746</v>
      </c>
      <c r="AA1788" t="s">
        <v>26748</v>
      </c>
      <c r="AB1788" t="s">
        <v>26747</v>
      </c>
      <c r="AC1788" t="s">
        <v>25</v>
      </c>
      <c r="AD1788" t="s">
        <v>25</v>
      </c>
    </row>
    <row r="1789" spans="1:30" x14ac:dyDescent="0.3">
      <c r="A1789" t="s">
        <v>9870</v>
      </c>
      <c r="B1789" t="s">
        <v>23</v>
      </c>
      <c r="C1789" t="s">
        <v>23</v>
      </c>
      <c r="D1789" t="s">
        <v>9871</v>
      </c>
      <c r="E1789" t="s">
        <v>9872</v>
      </c>
      <c r="F1789" s="5">
        <v>4600022349</v>
      </c>
      <c r="G1789" t="s">
        <v>226</v>
      </c>
      <c r="H1789" t="s">
        <v>9940</v>
      </c>
      <c r="I1789" t="s">
        <v>9874</v>
      </c>
      <c r="J1789" t="s">
        <v>25</v>
      </c>
      <c r="K1789">
        <v>10002</v>
      </c>
      <c r="L1789" s="3" t="s">
        <v>9875</v>
      </c>
      <c r="M1789" t="s">
        <v>9941</v>
      </c>
      <c r="N1789">
        <v>130</v>
      </c>
      <c r="O1789" t="s">
        <v>176</v>
      </c>
      <c r="P1789" t="s">
        <v>184</v>
      </c>
      <c r="Q1789" t="s">
        <v>214</v>
      </c>
      <c r="R1789" t="s">
        <v>214</v>
      </c>
      <c r="S1789" t="s">
        <v>727</v>
      </c>
      <c r="T1789" t="s">
        <v>293</v>
      </c>
      <c r="U1789" t="s">
        <v>9942</v>
      </c>
      <c r="V1789" t="s">
        <v>8283</v>
      </c>
      <c r="W1789" t="s">
        <v>42</v>
      </c>
      <c r="X1789" s="5" t="s">
        <v>25739</v>
      </c>
      <c r="Y1789" t="s">
        <v>26602</v>
      </c>
      <c r="Z1789" t="s">
        <v>26746</v>
      </c>
      <c r="AA1789" t="s">
        <v>26748</v>
      </c>
      <c r="AB1789" t="s">
        <v>26747</v>
      </c>
      <c r="AC1789" t="s">
        <v>25</v>
      </c>
      <c r="AD1789" t="s">
        <v>25</v>
      </c>
    </row>
    <row r="1790" spans="1:30" x14ac:dyDescent="0.3">
      <c r="A1790" t="s">
        <v>9870</v>
      </c>
      <c r="B1790" t="s">
        <v>23</v>
      </c>
      <c r="C1790" t="s">
        <v>23</v>
      </c>
      <c r="D1790" t="s">
        <v>9871</v>
      </c>
      <c r="E1790" t="s">
        <v>9872</v>
      </c>
      <c r="F1790" s="5">
        <v>4600022349</v>
      </c>
      <c r="G1790" t="s">
        <v>226</v>
      </c>
      <c r="H1790" t="s">
        <v>9943</v>
      </c>
      <c r="I1790" t="s">
        <v>9874</v>
      </c>
      <c r="J1790" t="s">
        <v>25</v>
      </c>
      <c r="K1790">
        <v>10001</v>
      </c>
      <c r="L1790" s="3" t="s">
        <v>9879</v>
      </c>
      <c r="M1790" t="s">
        <v>9944</v>
      </c>
      <c r="N1790">
        <v>18</v>
      </c>
      <c r="O1790" t="s">
        <v>49</v>
      </c>
      <c r="P1790" t="s">
        <v>227</v>
      </c>
      <c r="Q1790" t="s">
        <v>228</v>
      </c>
      <c r="R1790" t="s">
        <v>228</v>
      </c>
      <c r="S1790" t="s">
        <v>229</v>
      </c>
      <c r="T1790" t="s">
        <v>230</v>
      </c>
      <c r="U1790" t="s">
        <v>9945</v>
      </c>
      <c r="V1790" t="s">
        <v>8283</v>
      </c>
      <c r="W1790" t="s">
        <v>42</v>
      </c>
      <c r="X1790" s="5" t="s">
        <v>25739</v>
      </c>
      <c r="Y1790" t="s">
        <v>26602</v>
      </c>
      <c r="Z1790" t="s">
        <v>26746</v>
      </c>
      <c r="AA1790" t="s">
        <v>26748</v>
      </c>
      <c r="AB1790" t="s">
        <v>26747</v>
      </c>
      <c r="AC1790" t="s">
        <v>25</v>
      </c>
      <c r="AD1790" t="s">
        <v>25</v>
      </c>
    </row>
    <row r="1791" spans="1:30" x14ac:dyDescent="0.3">
      <c r="A1791" t="s">
        <v>9870</v>
      </c>
      <c r="B1791" t="s">
        <v>23</v>
      </c>
      <c r="C1791" t="s">
        <v>23</v>
      </c>
      <c r="D1791" t="s">
        <v>9871</v>
      </c>
      <c r="E1791" t="s">
        <v>9872</v>
      </c>
      <c r="F1791" s="5">
        <v>4600022349</v>
      </c>
      <c r="G1791" t="s">
        <v>226</v>
      </c>
      <c r="H1791" t="s">
        <v>9946</v>
      </c>
      <c r="I1791" t="s">
        <v>9874</v>
      </c>
      <c r="J1791" t="s">
        <v>25</v>
      </c>
      <c r="K1791">
        <v>10001</v>
      </c>
      <c r="L1791" s="3" t="s">
        <v>9879</v>
      </c>
      <c r="M1791" t="s">
        <v>365</v>
      </c>
      <c r="N1791">
        <v>18</v>
      </c>
      <c r="O1791" t="s">
        <v>9947</v>
      </c>
      <c r="P1791" t="s">
        <v>227</v>
      </c>
      <c r="Q1791" t="s">
        <v>233</v>
      </c>
      <c r="R1791" t="s">
        <v>233</v>
      </c>
      <c r="S1791" t="s">
        <v>998</v>
      </c>
      <c r="T1791" t="s">
        <v>6292</v>
      </c>
      <c r="U1791" t="s">
        <v>9948</v>
      </c>
      <c r="V1791" t="s">
        <v>8283</v>
      </c>
      <c r="W1791" t="s">
        <v>42</v>
      </c>
      <c r="X1791" s="5" t="s">
        <v>25739</v>
      </c>
      <c r="Y1791" t="s">
        <v>26602</v>
      </c>
      <c r="Z1791" t="s">
        <v>26746</v>
      </c>
      <c r="AA1791" t="s">
        <v>26748</v>
      </c>
      <c r="AB1791" t="s">
        <v>26747</v>
      </c>
      <c r="AC1791" t="s">
        <v>25</v>
      </c>
      <c r="AD1791" t="s">
        <v>25</v>
      </c>
    </row>
    <row r="1792" spans="1:30" x14ac:dyDescent="0.3">
      <c r="A1792" t="s">
        <v>9870</v>
      </c>
      <c r="B1792" t="s">
        <v>23</v>
      </c>
      <c r="C1792" t="s">
        <v>23</v>
      </c>
      <c r="D1792" t="s">
        <v>9871</v>
      </c>
      <c r="E1792" t="s">
        <v>9872</v>
      </c>
      <c r="F1792" s="5">
        <v>4600022349</v>
      </c>
      <c r="G1792" t="s">
        <v>226</v>
      </c>
      <c r="H1792" t="s">
        <v>9949</v>
      </c>
      <c r="I1792" t="s">
        <v>9874</v>
      </c>
      <c r="J1792" t="s">
        <v>25</v>
      </c>
      <c r="K1792">
        <v>10001</v>
      </c>
      <c r="L1792" s="3" t="s">
        <v>9879</v>
      </c>
      <c r="M1792" t="s">
        <v>9950</v>
      </c>
      <c r="N1792">
        <v>911</v>
      </c>
      <c r="O1792" t="s">
        <v>9951</v>
      </c>
      <c r="P1792" t="s">
        <v>184</v>
      </c>
      <c r="Q1792" t="s">
        <v>429</v>
      </c>
      <c r="R1792" t="s">
        <v>449</v>
      </c>
      <c r="S1792" t="s">
        <v>308</v>
      </c>
      <c r="T1792" t="s">
        <v>308</v>
      </c>
      <c r="U1792" t="s">
        <v>9952</v>
      </c>
      <c r="V1792" t="s">
        <v>8283</v>
      </c>
      <c r="W1792" t="s">
        <v>42</v>
      </c>
      <c r="X1792" s="5" t="s">
        <v>25739</v>
      </c>
      <c r="Y1792" t="s">
        <v>26602</v>
      </c>
      <c r="Z1792" t="s">
        <v>26746</v>
      </c>
      <c r="AA1792" t="s">
        <v>26748</v>
      </c>
      <c r="AB1792" t="s">
        <v>26747</v>
      </c>
      <c r="AC1792" t="s">
        <v>25</v>
      </c>
      <c r="AD1792" t="s">
        <v>25</v>
      </c>
    </row>
    <row r="1793" spans="1:30" x14ac:dyDescent="0.3">
      <c r="A1793" t="s">
        <v>9870</v>
      </c>
      <c r="B1793" t="s">
        <v>23</v>
      </c>
      <c r="C1793" t="s">
        <v>23</v>
      </c>
      <c r="D1793" t="s">
        <v>9871</v>
      </c>
      <c r="E1793" t="s">
        <v>9872</v>
      </c>
      <c r="F1793" s="5">
        <v>4600022349</v>
      </c>
      <c r="G1793" t="s">
        <v>226</v>
      </c>
      <c r="H1793" t="s">
        <v>9953</v>
      </c>
      <c r="I1793" t="s">
        <v>9874</v>
      </c>
      <c r="J1793" t="s">
        <v>25</v>
      </c>
      <c r="K1793">
        <v>10001</v>
      </c>
      <c r="L1793" s="3" t="s">
        <v>9879</v>
      </c>
      <c r="M1793" t="s">
        <v>365</v>
      </c>
      <c r="N1793">
        <v>32</v>
      </c>
      <c r="O1793" t="s">
        <v>7053</v>
      </c>
      <c r="P1793" t="s">
        <v>761</v>
      </c>
      <c r="Q1793" t="s">
        <v>755</v>
      </c>
      <c r="R1793" t="s">
        <v>6300</v>
      </c>
      <c r="S1793" t="s">
        <v>7702</v>
      </c>
      <c r="T1793" t="s">
        <v>2781</v>
      </c>
      <c r="U1793" t="s">
        <v>9954</v>
      </c>
      <c r="V1793" t="s">
        <v>8283</v>
      </c>
      <c r="W1793" t="s">
        <v>42</v>
      </c>
      <c r="X1793" s="5" t="s">
        <v>25739</v>
      </c>
      <c r="Y1793" t="s">
        <v>26602</v>
      </c>
      <c r="Z1793" t="s">
        <v>26746</v>
      </c>
      <c r="AA1793" t="s">
        <v>26748</v>
      </c>
      <c r="AB1793" t="s">
        <v>26747</v>
      </c>
      <c r="AC1793" t="s">
        <v>25</v>
      </c>
      <c r="AD1793" t="s">
        <v>25</v>
      </c>
    </row>
    <row r="1794" spans="1:30" x14ac:dyDescent="0.3">
      <c r="A1794" t="s">
        <v>9870</v>
      </c>
      <c r="B1794" t="s">
        <v>23</v>
      </c>
      <c r="C1794" t="s">
        <v>23</v>
      </c>
      <c r="D1794" t="s">
        <v>9871</v>
      </c>
      <c r="E1794" t="s">
        <v>9872</v>
      </c>
      <c r="F1794" s="5">
        <v>4600022349</v>
      </c>
      <c r="G1794" t="s">
        <v>226</v>
      </c>
      <c r="H1794" t="s">
        <v>9955</v>
      </c>
      <c r="I1794" t="s">
        <v>9874</v>
      </c>
      <c r="J1794" t="s">
        <v>25</v>
      </c>
      <c r="K1794">
        <v>10001</v>
      </c>
      <c r="L1794" s="3" t="s">
        <v>9879</v>
      </c>
      <c r="M1794" t="s">
        <v>9950</v>
      </c>
      <c r="N1794">
        <v>42</v>
      </c>
      <c r="O1794" t="s">
        <v>9951</v>
      </c>
      <c r="P1794" t="s">
        <v>184</v>
      </c>
      <c r="Q1794" t="s">
        <v>429</v>
      </c>
      <c r="R1794" t="s">
        <v>449</v>
      </c>
      <c r="S1794" t="s">
        <v>308</v>
      </c>
      <c r="T1794" t="s">
        <v>308</v>
      </c>
      <c r="U1794" t="s">
        <v>9956</v>
      </c>
      <c r="V1794" t="s">
        <v>8283</v>
      </c>
      <c r="W1794" t="s">
        <v>42</v>
      </c>
      <c r="X1794" s="5" t="s">
        <v>25739</v>
      </c>
      <c r="Y1794" t="s">
        <v>26602</v>
      </c>
      <c r="Z1794" t="s">
        <v>26746</v>
      </c>
      <c r="AA1794" t="s">
        <v>26748</v>
      </c>
      <c r="AB1794" t="s">
        <v>26747</v>
      </c>
      <c r="AC1794" t="s">
        <v>25</v>
      </c>
      <c r="AD1794" t="s">
        <v>25</v>
      </c>
    </row>
    <row r="1795" spans="1:30" x14ac:dyDescent="0.3">
      <c r="A1795" t="s">
        <v>9870</v>
      </c>
      <c r="B1795" t="s">
        <v>23</v>
      </c>
      <c r="C1795" t="s">
        <v>23</v>
      </c>
      <c r="D1795" t="s">
        <v>9871</v>
      </c>
      <c r="E1795" t="s">
        <v>9872</v>
      </c>
      <c r="F1795" s="5">
        <v>4600022349</v>
      </c>
      <c r="G1795" t="s">
        <v>226</v>
      </c>
      <c r="H1795" t="s">
        <v>9957</v>
      </c>
      <c r="I1795" t="s">
        <v>9874</v>
      </c>
      <c r="J1795" t="s">
        <v>25</v>
      </c>
      <c r="K1795">
        <v>10001</v>
      </c>
      <c r="L1795" s="3" t="s">
        <v>9879</v>
      </c>
      <c r="M1795" t="s">
        <v>365</v>
      </c>
      <c r="N1795">
        <v>3</v>
      </c>
      <c r="O1795" t="s">
        <v>1103</v>
      </c>
      <c r="P1795" t="s">
        <v>416</v>
      </c>
      <c r="Q1795" t="s">
        <v>967</v>
      </c>
      <c r="R1795" t="s">
        <v>967</v>
      </c>
      <c r="S1795" t="s">
        <v>1103</v>
      </c>
      <c r="T1795" t="s">
        <v>1104</v>
      </c>
      <c r="U1795" t="s">
        <v>9958</v>
      </c>
      <c r="V1795" t="s">
        <v>8283</v>
      </c>
      <c r="W1795" t="s">
        <v>42</v>
      </c>
      <c r="X1795" s="5" t="s">
        <v>25739</v>
      </c>
      <c r="Y1795" t="s">
        <v>26602</v>
      </c>
      <c r="Z1795" t="s">
        <v>26746</v>
      </c>
      <c r="AA1795" t="s">
        <v>26748</v>
      </c>
      <c r="AB1795" t="s">
        <v>26747</v>
      </c>
      <c r="AC1795" t="s">
        <v>25</v>
      </c>
      <c r="AD1795" t="s">
        <v>25</v>
      </c>
    </row>
    <row r="1796" spans="1:30" x14ac:dyDescent="0.3">
      <c r="A1796" t="s">
        <v>9870</v>
      </c>
      <c r="B1796" t="s">
        <v>23</v>
      </c>
      <c r="C1796" t="s">
        <v>23</v>
      </c>
      <c r="D1796" t="s">
        <v>9871</v>
      </c>
      <c r="E1796" t="s">
        <v>9872</v>
      </c>
      <c r="F1796" s="5">
        <v>4600022349</v>
      </c>
      <c r="G1796" t="s">
        <v>226</v>
      </c>
      <c r="H1796" t="s">
        <v>9959</v>
      </c>
      <c r="I1796" t="s">
        <v>9874</v>
      </c>
      <c r="J1796" t="s">
        <v>25</v>
      </c>
      <c r="K1796">
        <v>10002</v>
      </c>
      <c r="L1796" s="3" t="s">
        <v>9875</v>
      </c>
      <c r="M1796" t="s">
        <v>9960</v>
      </c>
      <c r="N1796">
        <v>45</v>
      </c>
      <c r="O1796" t="s">
        <v>9961</v>
      </c>
      <c r="P1796" t="s">
        <v>227</v>
      </c>
      <c r="Q1796" t="s">
        <v>228</v>
      </c>
      <c r="R1796" t="s">
        <v>228</v>
      </c>
      <c r="S1796" t="s">
        <v>747</v>
      </c>
      <c r="T1796" t="s">
        <v>369</v>
      </c>
      <c r="U1796" t="s">
        <v>9962</v>
      </c>
      <c r="V1796" t="s">
        <v>8283</v>
      </c>
      <c r="W1796" t="s">
        <v>42</v>
      </c>
      <c r="X1796" s="5" t="s">
        <v>25739</v>
      </c>
      <c r="Y1796" t="s">
        <v>26602</v>
      </c>
      <c r="Z1796" t="s">
        <v>26746</v>
      </c>
      <c r="AA1796" t="s">
        <v>26748</v>
      </c>
      <c r="AB1796" t="s">
        <v>26747</v>
      </c>
      <c r="AC1796" t="s">
        <v>25</v>
      </c>
      <c r="AD1796" t="s">
        <v>25</v>
      </c>
    </row>
    <row r="1797" spans="1:30" x14ac:dyDescent="0.3">
      <c r="A1797" t="s">
        <v>9870</v>
      </c>
      <c r="B1797" t="s">
        <v>23</v>
      </c>
      <c r="C1797" t="s">
        <v>23</v>
      </c>
      <c r="D1797" t="s">
        <v>9871</v>
      </c>
      <c r="E1797" t="s">
        <v>9872</v>
      </c>
      <c r="F1797" s="5">
        <v>4600022349</v>
      </c>
      <c r="G1797" t="s">
        <v>226</v>
      </c>
      <c r="H1797" t="s">
        <v>9963</v>
      </c>
      <c r="I1797" t="s">
        <v>9874</v>
      </c>
      <c r="J1797" t="s">
        <v>25</v>
      </c>
      <c r="K1797">
        <v>10001</v>
      </c>
      <c r="L1797" s="3" t="s">
        <v>9879</v>
      </c>
      <c r="M1797" t="s">
        <v>9964</v>
      </c>
      <c r="N1797">
        <v>0</v>
      </c>
      <c r="O1797" t="s">
        <v>6291</v>
      </c>
      <c r="P1797" t="s">
        <v>227</v>
      </c>
      <c r="Q1797" t="s">
        <v>228</v>
      </c>
      <c r="R1797" t="s">
        <v>228</v>
      </c>
      <c r="S1797" t="s">
        <v>715</v>
      </c>
      <c r="T1797" t="s">
        <v>6291</v>
      </c>
      <c r="U1797" t="s">
        <v>154</v>
      </c>
      <c r="V1797" t="s">
        <v>8283</v>
      </c>
      <c r="W1797" t="s">
        <v>42</v>
      </c>
      <c r="X1797" s="5" t="s">
        <v>25739</v>
      </c>
      <c r="Y1797" t="s">
        <v>26602</v>
      </c>
      <c r="Z1797" t="s">
        <v>26746</v>
      </c>
      <c r="AA1797" t="s">
        <v>26748</v>
      </c>
      <c r="AB1797" t="s">
        <v>26747</v>
      </c>
      <c r="AC1797" t="s">
        <v>25</v>
      </c>
      <c r="AD1797" t="s">
        <v>25</v>
      </c>
    </row>
    <row r="1798" spans="1:30" x14ac:dyDescent="0.3">
      <c r="A1798" t="s">
        <v>9870</v>
      </c>
      <c r="B1798" t="s">
        <v>23</v>
      </c>
      <c r="C1798" t="s">
        <v>23</v>
      </c>
      <c r="D1798" t="s">
        <v>9871</v>
      </c>
      <c r="E1798" t="s">
        <v>9872</v>
      </c>
      <c r="F1798" s="5">
        <v>4600022349</v>
      </c>
      <c r="G1798" t="s">
        <v>226</v>
      </c>
      <c r="H1798" t="s">
        <v>9965</v>
      </c>
      <c r="I1798" t="s">
        <v>9874</v>
      </c>
      <c r="J1798" t="s">
        <v>25</v>
      </c>
      <c r="K1798">
        <v>10001</v>
      </c>
      <c r="L1798" s="3" t="s">
        <v>9879</v>
      </c>
      <c r="M1798" t="s">
        <v>405</v>
      </c>
      <c r="N1798">
        <v>184</v>
      </c>
      <c r="O1798" t="s">
        <v>9966</v>
      </c>
      <c r="P1798" t="s">
        <v>184</v>
      </c>
      <c r="Q1798" t="s">
        <v>1089</v>
      </c>
      <c r="R1798" t="s">
        <v>1090</v>
      </c>
      <c r="S1798" t="s">
        <v>1091</v>
      </c>
      <c r="T1798" t="s">
        <v>1091</v>
      </c>
      <c r="U1798" t="s">
        <v>9967</v>
      </c>
      <c r="V1798" t="s">
        <v>8283</v>
      </c>
      <c r="W1798" t="s">
        <v>42</v>
      </c>
      <c r="X1798" s="5" t="s">
        <v>25739</v>
      </c>
      <c r="Y1798" t="s">
        <v>26602</v>
      </c>
      <c r="Z1798" t="s">
        <v>26746</v>
      </c>
      <c r="AA1798" t="s">
        <v>26748</v>
      </c>
      <c r="AB1798" t="s">
        <v>26747</v>
      </c>
      <c r="AC1798" t="s">
        <v>25</v>
      </c>
      <c r="AD1798" t="s">
        <v>25</v>
      </c>
    </row>
    <row r="1799" spans="1:30" x14ac:dyDescent="0.3">
      <c r="A1799" t="s">
        <v>9870</v>
      </c>
      <c r="B1799" t="s">
        <v>23</v>
      </c>
      <c r="C1799" t="s">
        <v>23</v>
      </c>
      <c r="D1799" t="s">
        <v>9871</v>
      </c>
      <c r="E1799" t="s">
        <v>9872</v>
      </c>
      <c r="F1799" s="5">
        <v>4600022349</v>
      </c>
      <c r="G1799" t="s">
        <v>226</v>
      </c>
      <c r="H1799" t="s">
        <v>9968</v>
      </c>
      <c r="I1799" t="s">
        <v>9874</v>
      </c>
      <c r="J1799" t="s">
        <v>25</v>
      </c>
      <c r="K1799">
        <v>10002</v>
      </c>
      <c r="L1799" s="3" t="s">
        <v>9875</v>
      </c>
      <c r="M1799" t="s">
        <v>9969</v>
      </c>
      <c r="N1799">
        <v>12</v>
      </c>
      <c r="O1799" t="s">
        <v>1102</v>
      </c>
      <c r="P1799" t="s">
        <v>416</v>
      </c>
      <c r="Q1799" t="s">
        <v>967</v>
      </c>
      <c r="R1799" t="s">
        <v>967</v>
      </c>
      <c r="S1799" t="s">
        <v>1103</v>
      </c>
      <c r="T1799" t="s">
        <v>1104</v>
      </c>
      <c r="U1799" t="s">
        <v>9970</v>
      </c>
      <c r="V1799" t="s">
        <v>8283</v>
      </c>
      <c r="W1799" t="s">
        <v>42</v>
      </c>
      <c r="X1799" s="5" t="s">
        <v>25739</v>
      </c>
      <c r="Y1799" t="s">
        <v>26602</v>
      </c>
      <c r="Z1799" t="s">
        <v>26746</v>
      </c>
      <c r="AA1799" t="s">
        <v>26748</v>
      </c>
      <c r="AB1799" t="s">
        <v>26747</v>
      </c>
      <c r="AC1799" t="s">
        <v>25</v>
      </c>
      <c r="AD1799" t="s">
        <v>25</v>
      </c>
    </row>
    <row r="1800" spans="1:30" x14ac:dyDescent="0.3">
      <c r="A1800" t="s">
        <v>9870</v>
      </c>
      <c r="B1800" t="s">
        <v>23</v>
      </c>
      <c r="C1800" t="s">
        <v>23</v>
      </c>
      <c r="D1800" t="s">
        <v>9871</v>
      </c>
      <c r="E1800" t="s">
        <v>9872</v>
      </c>
      <c r="F1800" s="5">
        <v>4600022349</v>
      </c>
      <c r="G1800" t="s">
        <v>226</v>
      </c>
      <c r="H1800" t="s">
        <v>9971</v>
      </c>
      <c r="I1800" t="s">
        <v>9874</v>
      </c>
      <c r="J1800" t="s">
        <v>25</v>
      </c>
      <c r="K1800">
        <v>10002</v>
      </c>
      <c r="L1800" s="3" t="s">
        <v>9875</v>
      </c>
      <c r="M1800" t="s">
        <v>9972</v>
      </c>
      <c r="N1800">
        <v>8</v>
      </c>
      <c r="O1800" t="s">
        <v>9973</v>
      </c>
      <c r="P1800" t="s">
        <v>184</v>
      </c>
      <c r="Q1800" t="s">
        <v>214</v>
      </c>
      <c r="R1800" t="s">
        <v>214</v>
      </c>
      <c r="S1800" t="s">
        <v>727</v>
      </c>
      <c r="T1800" t="s">
        <v>6032</v>
      </c>
      <c r="U1800" t="s">
        <v>9974</v>
      </c>
      <c r="V1800" t="s">
        <v>8283</v>
      </c>
      <c r="W1800" t="s">
        <v>42</v>
      </c>
      <c r="X1800" s="5" t="s">
        <v>25739</v>
      </c>
      <c r="Y1800" t="s">
        <v>26602</v>
      </c>
      <c r="Z1800" t="s">
        <v>26746</v>
      </c>
      <c r="AA1800" t="s">
        <v>26748</v>
      </c>
      <c r="AB1800" t="s">
        <v>26747</v>
      </c>
      <c r="AC1800" t="s">
        <v>25</v>
      </c>
      <c r="AD1800" t="s">
        <v>25</v>
      </c>
    </row>
    <row r="1801" spans="1:30" x14ac:dyDescent="0.3">
      <c r="A1801" t="s">
        <v>9870</v>
      </c>
      <c r="B1801" t="s">
        <v>23</v>
      </c>
      <c r="C1801" t="s">
        <v>23</v>
      </c>
      <c r="D1801" t="s">
        <v>9871</v>
      </c>
      <c r="E1801" t="s">
        <v>9872</v>
      </c>
      <c r="F1801" s="5">
        <v>4600022349</v>
      </c>
      <c r="G1801" t="s">
        <v>226</v>
      </c>
      <c r="H1801" t="s">
        <v>9975</v>
      </c>
      <c r="I1801" t="s">
        <v>9874</v>
      </c>
      <c r="J1801" t="s">
        <v>25</v>
      </c>
      <c r="K1801">
        <v>10002</v>
      </c>
      <c r="L1801" s="3" t="s">
        <v>9875</v>
      </c>
      <c r="M1801" t="s">
        <v>365</v>
      </c>
      <c r="N1801">
        <v>8</v>
      </c>
      <c r="O1801" t="s">
        <v>9976</v>
      </c>
      <c r="P1801" t="s">
        <v>416</v>
      </c>
      <c r="Q1801" t="s">
        <v>967</v>
      </c>
      <c r="R1801" t="s">
        <v>967</v>
      </c>
      <c r="S1801" t="s">
        <v>1103</v>
      </c>
      <c r="T1801" t="s">
        <v>9976</v>
      </c>
      <c r="U1801" t="s">
        <v>9977</v>
      </c>
      <c r="V1801" t="s">
        <v>8283</v>
      </c>
      <c r="W1801" t="s">
        <v>42</v>
      </c>
      <c r="X1801" s="5" t="s">
        <v>25739</v>
      </c>
      <c r="Y1801" t="s">
        <v>26602</v>
      </c>
      <c r="Z1801" t="s">
        <v>26746</v>
      </c>
      <c r="AA1801" t="s">
        <v>26748</v>
      </c>
      <c r="AB1801" t="s">
        <v>26747</v>
      </c>
      <c r="AC1801" t="s">
        <v>25</v>
      </c>
      <c r="AD1801" t="s">
        <v>25</v>
      </c>
    </row>
    <row r="1802" spans="1:30" x14ac:dyDescent="0.3">
      <c r="A1802" t="s">
        <v>9870</v>
      </c>
      <c r="B1802" t="s">
        <v>23</v>
      </c>
      <c r="C1802" t="s">
        <v>23</v>
      </c>
      <c r="D1802" t="s">
        <v>9871</v>
      </c>
      <c r="E1802" t="s">
        <v>9872</v>
      </c>
      <c r="F1802" s="5">
        <v>4600022349</v>
      </c>
      <c r="G1802" t="s">
        <v>226</v>
      </c>
      <c r="H1802" t="s">
        <v>9978</v>
      </c>
      <c r="I1802" t="s">
        <v>9874</v>
      </c>
      <c r="J1802" t="s">
        <v>25</v>
      </c>
      <c r="K1802">
        <v>10002</v>
      </c>
      <c r="L1802" s="3" t="s">
        <v>9875</v>
      </c>
      <c r="M1802" t="s">
        <v>9979</v>
      </c>
      <c r="N1802">
        <v>369</v>
      </c>
      <c r="O1802" t="s">
        <v>9980</v>
      </c>
      <c r="P1802" t="s">
        <v>184</v>
      </c>
      <c r="Q1802" t="s">
        <v>429</v>
      </c>
      <c r="R1802" t="s">
        <v>449</v>
      </c>
      <c r="S1802" t="s">
        <v>308</v>
      </c>
      <c r="T1802" t="s">
        <v>308</v>
      </c>
      <c r="U1802" t="s">
        <v>9981</v>
      </c>
      <c r="V1802" t="s">
        <v>8283</v>
      </c>
      <c r="W1802" t="s">
        <v>42</v>
      </c>
      <c r="X1802" s="5" t="s">
        <v>25739</v>
      </c>
      <c r="Y1802" t="s">
        <v>26602</v>
      </c>
      <c r="Z1802" t="s">
        <v>26746</v>
      </c>
      <c r="AA1802" t="s">
        <v>26748</v>
      </c>
      <c r="AB1802" t="s">
        <v>26747</v>
      </c>
      <c r="AC1802" t="s">
        <v>25</v>
      </c>
      <c r="AD1802" t="s">
        <v>25</v>
      </c>
    </row>
    <row r="1803" spans="1:30" x14ac:dyDescent="0.3">
      <c r="A1803" t="s">
        <v>9870</v>
      </c>
      <c r="B1803" t="s">
        <v>23</v>
      </c>
      <c r="C1803" t="s">
        <v>23</v>
      </c>
      <c r="D1803" t="s">
        <v>9871</v>
      </c>
      <c r="E1803" t="s">
        <v>9872</v>
      </c>
      <c r="F1803" s="5">
        <v>4600022349</v>
      </c>
      <c r="G1803" t="s">
        <v>226</v>
      </c>
      <c r="H1803" t="s">
        <v>9982</v>
      </c>
      <c r="I1803" t="s">
        <v>9874</v>
      </c>
      <c r="J1803" t="s">
        <v>25</v>
      </c>
      <c r="K1803">
        <v>10002</v>
      </c>
      <c r="L1803" s="3" t="s">
        <v>9875</v>
      </c>
      <c r="M1803">
        <v>4</v>
      </c>
      <c r="N1803">
        <v>4</v>
      </c>
      <c r="O1803" t="s">
        <v>4470</v>
      </c>
      <c r="P1803" t="s">
        <v>416</v>
      </c>
      <c r="Q1803" t="s">
        <v>967</v>
      </c>
      <c r="R1803" t="s">
        <v>1033</v>
      </c>
      <c r="S1803" t="s">
        <v>1150</v>
      </c>
      <c r="T1803" t="s">
        <v>1150</v>
      </c>
      <c r="U1803" t="s">
        <v>9983</v>
      </c>
      <c r="V1803" t="s">
        <v>8283</v>
      </c>
      <c r="W1803" t="s">
        <v>42</v>
      </c>
      <c r="X1803" s="5" t="s">
        <v>25739</v>
      </c>
      <c r="Y1803" t="s">
        <v>26602</v>
      </c>
      <c r="Z1803" t="s">
        <v>26746</v>
      </c>
      <c r="AA1803" t="s">
        <v>26748</v>
      </c>
      <c r="AB1803" t="s">
        <v>26747</v>
      </c>
      <c r="AC1803" t="s">
        <v>25</v>
      </c>
      <c r="AD1803" t="s">
        <v>25</v>
      </c>
    </row>
    <row r="1804" spans="1:30" x14ac:dyDescent="0.3">
      <c r="A1804" t="s">
        <v>9870</v>
      </c>
      <c r="B1804" t="s">
        <v>23</v>
      </c>
      <c r="C1804" t="s">
        <v>23</v>
      </c>
      <c r="D1804" t="s">
        <v>9871</v>
      </c>
      <c r="E1804" t="s">
        <v>9872</v>
      </c>
      <c r="F1804" s="5">
        <v>4600022349</v>
      </c>
      <c r="G1804" t="s">
        <v>226</v>
      </c>
      <c r="H1804" t="s">
        <v>9984</v>
      </c>
      <c r="I1804" t="s">
        <v>9874</v>
      </c>
      <c r="J1804" t="s">
        <v>25</v>
      </c>
      <c r="K1804">
        <v>10002</v>
      </c>
      <c r="L1804" s="3" t="s">
        <v>9875</v>
      </c>
      <c r="M1804" t="s">
        <v>9979</v>
      </c>
      <c r="N1804">
        <v>95</v>
      </c>
      <c r="O1804" t="s">
        <v>1150</v>
      </c>
      <c r="P1804" t="s">
        <v>416</v>
      </c>
      <c r="Q1804" t="s">
        <v>967</v>
      </c>
      <c r="R1804" t="s">
        <v>1033</v>
      </c>
      <c r="S1804" t="s">
        <v>1150</v>
      </c>
      <c r="T1804" t="s">
        <v>1150</v>
      </c>
      <c r="U1804" t="s">
        <v>9985</v>
      </c>
      <c r="V1804" t="s">
        <v>8283</v>
      </c>
      <c r="W1804" t="s">
        <v>42</v>
      </c>
      <c r="X1804" s="5" t="s">
        <v>25739</v>
      </c>
      <c r="Y1804" t="s">
        <v>26602</v>
      </c>
      <c r="Z1804" t="s">
        <v>26746</v>
      </c>
      <c r="AA1804" t="s">
        <v>26748</v>
      </c>
      <c r="AB1804" t="s">
        <v>26747</v>
      </c>
      <c r="AC1804" t="s">
        <v>25</v>
      </c>
      <c r="AD1804" t="s">
        <v>25</v>
      </c>
    </row>
    <row r="1805" spans="1:30" x14ac:dyDescent="0.3">
      <c r="A1805" t="s">
        <v>9870</v>
      </c>
      <c r="B1805" t="s">
        <v>23</v>
      </c>
      <c r="C1805" t="s">
        <v>23</v>
      </c>
      <c r="D1805" t="s">
        <v>9871</v>
      </c>
      <c r="E1805" t="s">
        <v>9872</v>
      </c>
      <c r="F1805" s="5">
        <v>4600022349</v>
      </c>
      <c r="G1805" t="s">
        <v>226</v>
      </c>
      <c r="H1805" t="s">
        <v>9986</v>
      </c>
      <c r="I1805" t="s">
        <v>9874</v>
      </c>
      <c r="J1805" t="s">
        <v>25</v>
      </c>
      <c r="K1805">
        <v>10002</v>
      </c>
      <c r="L1805" s="3" t="s">
        <v>9875</v>
      </c>
      <c r="M1805" t="s">
        <v>9987</v>
      </c>
      <c r="N1805">
        <v>13</v>
      </c>
      <c r="O1805" t="s">
        <v>9988</v>
      </c>
      <c r="P1805" t="s">
        <v>184</v>
      </c>
      <c r="Q1805" t="s">
        <v>429</v>
      </c>
      <c r="R1805" t="s">
        <v>449</v>
      </c>
      <c r="S1805" t="s">
        <v>308</v>
      </c>
      <c r="T1805" t="s">
        <v>308</v>
      </c>
      <c r="U1805" t="s">
        <v>9989</v>
      </c>
      <c r="V1805" t="s">
        <v>8283</v>
      </c>
      <c r="W1805" t="s">
        <v>42</v>
      </c>
      <c r="X1805" s="5" t="s">
        <v>25739</v>
      </c>
      <c r="Y1805" t="s">
        <v>26602</v>
      </c>
      <c r="Z1805" t="s">
        <v>26746</v>
      </c>
      <c r="AA1805" t="s">
        <v>26748</v>
      </c>
      <c r="AB1805" t="s">
        <v>26747</v>
      </c>
      <c r="AC1805" t="s">
        <v>25</v>
      </c>
      <c r="AD1805" t="s">
        <v>25</v>
      </c>
    </row>
    <row r="1806" spans="1:30" x14ac:dyDescent="0.3">
      <c r="A1806" t="s">
        <v>9870</v>
      </c>
      <c r="B1806" t="s">
        <v>23</v>
      </c>
      <c r="C1806" t="s">
        <v>23</v>
      </c>
      <c r="D1806" t="s">
        <v>9871</v>
      </c>
      <c r="E1806" t="s">
        <v>9872</v>
      </c>
      <c r="F1806" s="5">
        <v>4600022349</v>
      </c>
      <c r="G1806" t="s">
        <v>226</v>
      </c>
      <c r="H1806" t="s">
        <v>9990</v>
      </c>
      <c r="I1806" t="s">
        <v>9874</v>
      </c>
      <c r="J1806" t="s">
        <v>25</v>
      </c>
      <c r="K1806">
        <v>10002</v>
      </c>
      <c r="L1806" s="3" t="s">
        <v>9875</v>
      </c>
      <c r="M1806" t="s">
        <v>9991</v>
      </c>
      <c r="N1806">
        <v>3</v>
      </c>
      <c r="O1806" t="s">
        <v>9901</v>
      </c>
      <c r="P1806" t="s">
        <v>227</v>
      </c>
      <c r="Q1806" t="s">
        <v>233</v>
      </c>
      <c r="R1806" t="s">
        <v>233</v>
      </c>
      <c r="S1806" t="s">
        <v>998</v>
      </c>
      <c r="T1806" t="s">
        <v>5956</v>
      </c>
      <c r="U1806" t="s">
        <v>9992</v>
      </c>
      <c r="V1806" t="s">
        <v>8283</v>
      </c>
      <c r="W1806" t="s">
        <v>42</v>
      </c>
      <c r="X1806" s="5" t="s">
        <v>25739</v>
      </c>
      <c r="Y1806" t="s">
        <v>26602</v>
      </c>
      <c r="Z1806" t="s">
        <v>26746</v>
      </c>
      <c r="AA1806" t="s">
        <v>26748</v>
      </c>
      <c r="AB1806" t="s">
        <v>26747</v>
      </c>
      <c r="AC1806" t="s">
        <v>25</v>
      </c>
      <c r="AD1806" t="s">
        <v>25</v>
      </c>
    </row>
    <row r="1807" spans="1:30" x14ac:dyDescent="0.3">
      <c r="A1807" t="s">
        <v>9994</v>
      </c>
      <c r="B1807" t="s">
        <v>772</v>
      </c>
      <c r="C1807" t="s">
        <v>773</v>
      </c>
      <c r="D1807" t="s">
        <v>9995</v>
      </c>
      <c r="E1807" t="s">
        <v>9996</v>
      </c>
      <c r="F1807" s="5">
        <v>22600043578</v>
      </c>
      <c r="G1807" t="s">
        <v>226</v>
      </c>
      <c r="H1807" t="s">
        <v>9997</v>
      </c>
      <c r="I1807" t="s">
        <v>9998</v>
      </c>
      <c r="J1807" t="s">
        <v>25</v>
      </c>
      <c r="K1807" t="s">
        <v>23</v>
      </c>
      <c r="M1807" t="s">
        <v>9999</v>
      </c>
      <c r="N1807">
        <v>30</v>
      </c>
      <c r="O1807" t="s">
        <v>896</v>
      </c>
      <c r="P1807" t="s">
        <v>91</v>
      </c>
      <c r="Q1807" t="s">
        <v>443</v>
      </c>
      <c r="R1807" t="s">
        <v>443</v>
      </c>
      <c r="S1807" t="s">
        <v>551</v>
      </c>
      <c r="T1807" t="s">
        <v>896</v>
      </c>
      <c r="U1807" t="s">
        <v>10000</v>
      </c>
      <c r="V1807" t="s">
        <v>8283</v>
      </c>
      <c r="W1807" t="s">
        <v>42</v>
      </c>
      <c r="X1807" s="5" t="s">
        <v>26595</v>
      </c>
      <c r="Y1807" t="s">
        <v>9995</v>
      </c>
      <c r="Z1807" t="s">
        <v>26746</v>
      </c>
      <c r="AA1807" t="s">
        <v>26748</v>
      </c>
      <c r="AB1807" t="s">
        <v>26747</v>
      </c>
      <c r="AC1807" t="s">
        <v>25</v>
      </c>
      <c r="AD1807" t="s">
        <v>25</v>
      </c>
    </row>
    <row r="1808" spans="1:30" x14ac:dyDescent="0.3">
      <c r="A1808" t="s">
        <v>10003</v>
      </c>
      <c r="B1808" t="s">
        <v>23</v>
      </c>
      <c r="C1808" t="s">
        <v>23</v>
      </c>
      <c r="D1808" t="s">
        <v>10004</v>
      </c>
      <c r="E1808" t="s">
        <v>10005</v>
      </c>
      <c r="F1808" s="5">
        <v>1800312686</v>
      </c>
      <c r="G1808" t="s">
        <v>226</v>
      </c>
      <c r="H1808" t="s">
        <v>10006</v>
      </c>
      <c r="I1808" t="s">
        <v>10007</v>
      </c>
      <c r="J1808" t="s">
        <v>25</v>
      </c>
      <c r="K1808" t="s">
        <v>23</v>
      </c>
      <c r="M1808" t="s">
        <v>5800</v>
      </c>
      <c r="N1808">
        <v>31</v>
      </c>
      <c r="O1808" t="s">
        <v>838</v>
      </c>
      <c r="P1808" t="s">
        <v>297</v>
      </c>
      <c r="Q1808" t="s">
        <v>297</v>
      </c>
      <c r="R1808" t="s">
        <v>839</v>
      </c>
      <c r="S1808" t="s">
        <v>23</v>
      </c>
      <c r="T1808" t="s">
        <v>838</v>
      </c>
      <c r="U1808" t="s">
        <v>10008</v>
      </c>
      <c r="V1808" t="s">
        <v>8283</v>
      </c>
      <c r="W1808" t="s">
        <v>42</v>
      </c>
      <c r="X1808" s="5" t="s">
        <v>25740</v>
      </c>
      <c r="Y1808" t="s">
        <v>26174</v>
      </c>
      <c r="Z1808" t="s">
        <v>26746</v>
      </c>
      <c r="AA1808" t="s">
        <v>26748</v>
      </c>
      <c r="AB1808" t="s">
        <v>26747</v>
      </c>
      <c r="AC1808" t="s">
        <v>25</v>
      </c>
      <c r="AD1808" t="s">
        <v>25</v>
      </c>
    </row>
    <row r="1809" spans="1:30" x14ac:dyDescent="0.3">
      <c r="A1809" t="s">
        <v>10003</v>
      </c>
      <c r="B1809" t="s">
        <v>23</v>
      </c>
      <c r="C1809" t="s">
        <v>23</v>
      </c>
      <c r="D1809" t="s">
        <v>10004</v>
      </c>
      <c r="E1809" t="s">
        <v>10005</v>
      </c>
      <c r="F1809" s="5">
        <v>1800312686</v>
      </c>
      <c r="G1809" t="s">
        <v>226</v>
      </c>
      <c r="H1809" t="s">
        <v>10009</v>
      </c>
      <c r="I1809" t="s">
        <v>10007</v>
      </c>
      <c r="J1809" t="s">
        <v>25</v>
      </c>
      <c r="K1809" t="s">
        <v>23</v>
      </c>
      <c r="M1809" t="s">
        <v>10010</v>
      </c>
      <c r="N1809">
        <v>8</v>
      </c>
      <c r="O1809" t="s">
        <v>838</v>
      </c>
      <c r="P1809" t="s">
        <v>297</v>
      </c>
      <c r="Q1809" t="s">
        <v>297</v>
      </c>
      <c r="R1809" t="s">
        <v>839</v>
      </c>
      <c r="S1809" t="s">
        <v>23</v>
      </c>
      <c r="T1809" t="s">
        <v>838</v>
      </c>
      <c r="U1809" t="s">
        <v>10011</v>
      </c>
      <c r="V1809" t="s">
        <v>8283</v>
      </c>
      <c r="W1809" t="s">
        <v>42</v>
      </c>
      <c r="X1809" s="5" t="s">
        <v>25740</v>
      </c>
      <c r="Y1809" t="s">
        <v>26174</v>
      </c>
      <c r="Z1809" t="s">
        <v>26746</v>
      </c>
      <c r="AA1809" t="s">
        <v>26748</v>
      </c>
      <c r="AB1809" t="s">
        <v>26747</v>
      </c>
      <c r="AC1809" t="s">
        <v>25</v>
      </c>
      <c r="AD1809" t="s">
        <v>25</v>
      </c>
    </row>
    <row r="1810" spans="1:30" x14ac:dyDescent="0.3">
      <c r="A1810" t="s">
        <v>10003</v>
      </c>
      <c r="B1810" t="s">
        <v>23</v>
      </c>
      <c r="C1810" t="s">
        <v>23</v>
      </c>
      <c r="D1810" t="s">
        <v>10004</v>
      </c>
      <c r="E1810" t="s">
        <v>10005</v>
      </c>
      <c r="F1810" s="5">
        <v>1800312686</v>
      </c>
      <c r="G1810" t="s">
        <v>226</v>
      </c>
      <c r="H1810" t="s">
        <v>10012</v>
      </c>
      <c r="I1810" t="s">
        <v>10007</v>
      </c>
      <c r="J1810" t="s">
        <v>25</v>
      </c>
      <c r="K1810" t="s">
        <v>23</v>
      </c>
      <c r="M1810" t="s">
        <v>170</v>
      </c>
      <c r="N1810">
        <v>28</v>
      </c>
      <c r="O1810" t="s">
        <v>838</v>
      </c>
      <c r="P1810" t="s">
        <v>297</v>
      </c>
      <c r="Q1810" t="s">
        <v>297</v>
      </c>
      <c r="R1810" t="s">
        <v>839</v>
      </c>
      <c r="S1810" t="s">
        <v>23</v>
      </c>
      <c r="T1810" t="s">
        <v>4851</v>
      </c>
      <c r="U1810" t="s">
        <v>10013</v>
      </c>
      <c r="V1810" t="s">
        <v>8283</v>
      </c>
      <c r="W1810" t="s">
        <v>42</v>
      </c>
      <c r="X1810" s="5" t="s">
        <v>25740</v>
      </c>
      <c r="Y1810" t="s">
        <v>26174</v>
      </c>
      <c r="Z1810" t="s">
        <v>26746</v>
      </c>
      <c r="AA1810" t="s">
        <v>26748</v>
      </c>
      <c r="AB1810" t="s">
        <v>26747</v>
      </c>
      <c r="AC1810" t="s">
        <v>25</v>
      </c>
      <c r="AD1810" t="s">
        <v>25</v>
      </c>
    </row>
    <row r="1811" spans="1:30" x14ac:dyDescent="0.3">
      <c r="A1811" t="s">
        <v>10003</v>
      </c>
      <c r="B1811" t="s">
        <v>23</v>
      </c>
      <c r="C1811" t="s">
        <v>23</v>
      </c>
      <c r="D1811" t="s">
        <v>10004</v>
      </c>
      <c r="E1811" t="s">
        <v>10005</v>
      </c>
      <c r="F1811" s="5">
        <v>1800312686</v>
      </c>
      <c r="G1811" t="s">
        <v>226</v>
      </c>
      <c r="H1811" t="s">
        <v>10014</v>
      </c>
      <c r="I1811" t="s">
        <v>10007</v>
      </c>
      <c r="J1811" t="s">
        <v>25</v>
      </c>
      <c r="K1811" t="s">
        <v>23</v>
      </c>
      <c r="M1811" t="s">
        <v>170</v>
      </c>
      <c r="N1811">
        <v>25</v>
      </c>
      <c r="O1811" t="s">
        <v>838</v>
      </c>
      <c r="P1811" t="s">
        <v>297</v>
      </c>
      <c r="Q1811" t="s">
        <v>297</v>
      </c>
      <c r="R1811" t="s">
        <v>839</v>
      </c>
      <c r="S1811" t="s">
        <v>23</v>
      </c>
      <c r="T1811" t="s">
        <v>134</v>
      </c>
      <c r="U1811" t="s">
        <v>10015</v>
      </c>
      <c r="V1811" t="s">
        <v>8283</v>
      </c>
      <c r="W1811" t="s">
        <v>42</v>
      </c>
      <c r="X1811" s="5" t="s">
        <v>25740</v>
      </c>
      <c r="Y1811" t="s">
        <v>26174</v>
      </c>
      <c r="Z1811" t="s">
        <v>26746</v>
      </c>
      <c r="AA1811" t="s">
        <v>26748</v>
      </c>
      <c r="AB1811" t="s">
        <v>26747</v>
      </c>
      <c r="AC1811" t="s">
        <v>25</v>
      </c>
      <c r="AD1811" t="s">
        <v>25</v>
      </c>
    </row>
    <row r="1812" spans="1:30" x14ac:dyDescent="0.3">
      <c r="A1812" t="s">
        <v>10003</v>
      </c>
      <c r="B1812" t="s">
        <v>23</v>
      </c>
      <c r="C1812" t="s">
        <v>23</v>
      </c>
      <c r="D1812" t="s">
        <v>10004</v>
      </c>
      <c r="E1812" t="s">
        <v>10005</v>
      </c>
      <c r="F1812" s="5">
        <v>1800312686</v>
      </c>
      <c r="G1812" t="s">
        <v>226</v>
      </c>
      <c r="H1812" t="s">
        <v>10016</v>
      </c>
      <c r="I1812" t="s">
        <v>10007</v>
      </c>
      <c r="J1812" t="s">
        <v>25</v>
      </c>
      <c r="K1812" t="s">
        <v>23</v>
      </c>
      <c r="M1812" t="s">
        <v>10017</v>
      </c>
      <c r="N1812">
        <v>31</v>
      </c>
      <c r="O1812" t="s">
        <v>838</v>
      </c>
      <c r="P1812" t="s">
        <v>297</v>
      </c>
      <c r="Q1812" t="s">
        <v>297</v>
      </c>
      <c r="R1812" t="s">
        <v>839</v>
      </c>
      <c r="S1812" t="s">
        <v>23</v>
      </c>
      <c r="T1812" t="s">
        <v>838</v>
      </c>
      <c r="U1812" t="s">
        <v>10018</v>
      </c>
      <c r="V1812" t="s">
        <v>8283</v>
      </c>
      <c r="W1812" t="s">
        <v>42</v>
      </c>
      <c r="X1812" s="5" t="s">
        <v>25740</v>
      </c>
      <c r="Y1812" t="s">
        <v>26174</v>
      </c>
      <c r="Z1812" t="s">
        <v>26746</v>
      </c>
      <c r="AA1812" t="s">
        <v>26748</v>
      </c>
      <c r="AB1812" t="s">
        <v>26747</v>
      </c>
      <c r="AC1812" t="s">
        <v>25</v>
      </c>
      <c r="AD1812" t="s">
        <v>25</v>
      </c>
    </row>
    <row r="1813" spans="1:30" x14ac:dyDescent="0.3">
      <c r="A1813" t="s">
        <v>10003</v>
      </c>
      <c r="B1813" t="s">
        <v>23</v>
      </c>
      <c r="C1813" t="s">
        <v>23</v>
      </c>
      <c r="D1813" t="s">
        <v>10004</v>
      </c>
      <c r="E1813" t="s">
        <v>10005</v>
      </c>
      <c r="F1813" s="5">
        <v>1800312686</v>
      </c>
      <c r="G1813" t="s">
        <v>226</v>
      </c>
      <c r="H1813" t="s">
        <v>10019</v>
      </c>
      <c r="I1813" t="s">
        <v>10007</v>
      </c>
      <c r="J1813" t="s">
        <v>25</v>
      </c>
      <c r="K1813" t="s">
        <v>23</v>
      </c>
      <c r="M1813" t="s">
        <v>239</v>
      </c>
      <c r="N1813">
        <v>168</v>
      </c>
      <c r="O1813" t="s">
        <v>838</v>
      </c>
      <c r="P1813" t="s">
        <v>297</v>
      </c>
      <c r="Q1813" t="s">
        <v>297</v>
      </c>
      <c r="R1813" t="s">
        <v>839</v>
      </c>
      <c r="S1813" t="s">
        <v>23</v>
      </c>
      <c r="T1813" t="s">
        <v>838</v>
      </c>
      <c r="U1813" t="s">
        <v>10020</v>
      </c>
      <c r="V1813" t="s">
        <v>8283</v>
      </c>
      <c r="W1813" t="s">
        <v>42</v>
      </c>
      <c r="X1813" s="5" t="s">
        <v>25740</v>
      </c>
      <c r="Y1813" t="s">
        <v>26174</v>
      </c>
      <c r="Z1813" t="s">
        <v>26746</v>
      </c>
      <c r="AA1813" t="s">
        <v>26748</v>
      </c>
      <c r="AB1813" t="s">
        <v>26747</v>
      </c>
      <c r="AC1813" t="s">
        <v>25</v>
      </c>
      <c r="AD1813" t="s">
        <v>25</v>
      </c>
    </row>
    <row r="1814" spans="1:30" x14ac:dyDescent="0.3">
      <c r="A1814" t="s">
        <v>10003</v>
      </c>
      <c r="B1814" t="s">
        <v>23</v>
      </c>
      <c r="C1814" t="s">
        <v>23</v>
      </c>
      <c r="D1814" t="s">
        <v>10004</v>
      </c>
      <c r="E1814" t="s">
        <v>10005</v>
      </c>
      <c r="F1814" s="5">
        <v>1800312686</v>
      </c>
      <c r="G1814" t="s">
        <v>226</v>
      </c>
      <c r="H1814" t="s">
        <v>10021</v>
      </c>
      <c r="I1814" t="s">
        <v>10007</v>
      </c>
      <c r="J1814" t="s">
        <v>25</v>
      </c>
      <c r="K1814" t="s">
        <v>23</v>
      </c>
      <c r="M1814" t="s">
        <v>68</v>
      </c>
      <c r="N1814">
        <v>30</v>
      </c>
      <c r="O1814" t="s">
        <v>838</v>
      </c>
      <c r="P1814" t="s">
        <v>297</v>
      </c>
      <c r="Q1814" t="s">
        <v>297</v>
      </c>
      <c r="R1814" t="s">
        <v>839</v>
      </c>
      <c r="S1814" t="s">
        <v>23</v>
      </c>
      <c r="T1814" t="s">
        <v>688</v>
      </c>
      <c r="U1814" t="s">
        <v>10022</v>
      </c>
      <c r="V1814" t="s">
        <v>8283</v>
      </c>
      <c r="W1814" t="s">
        <v>42</v>
      </c>
      <c r="X1814" s="5" t="s">
        <v>25740</v>
      </c>
      <c r="Y1814" t="s">
        <v>26174</v>
      </c>
      <c r="Z1814" t="s">
        <v>26746</v>
      </c>
      <c r="AA1814" t="s">
        <v>26748</v>
      </c>
      <c r="AB1814" t="s">
        <v>26747</v>
      </c>
      <c r="AC1814" t="s">
        <v>25</v>
      </c>
      <c r="AD1814" t="s">
        <v>25</v>
      </c>
    </row>
    <row r="1815" spans="1:30" x14ac:dyDescent="0.3">
      <c r="A1815" t="s">
        <v>10023</v>
      </c>
      <c r="B1815" t="s">
        <v>23</v>
      </c>
      <c r="C1815" t="s">
        <v>23</v>
      </c>
      <c r="D1815" t="s">
        <v>10024</v>
      </c>
      <c r="E1815" t="s">
        <v>10025</v>
      </c>
      <c r="F1815" s="5">
        <v>22500055730</v>
      </c>
      <c r="G1815" t="s">
        <v>226</v>
      </c>
      <c r="H1815" t="s">
        <v>10026</v>
      </c>
      <c r="I1815" t="s">
        <v>10027</v>
      </c>
      <c r="J1815" t="s">
        <v>25</v>
      </c>
      <c r="K1815" t="s">
        <v>23</v>
      </c>
      <c r="M1815" t="s">
        <v>8237</v>
      </c>
      <c r="N1815">
        <v>14</v>
      </c>
      <c r="O1815" t="s">
        <v>200</v>
      </c>
      <c r="P1815" t="s">
        <v>91</v>
      </c>
      <c r="Q1815" t="s">
        <v>252</v>
      </c>
      <c r="R1815" t="s">
        <v>252</v>
      </c>
      <c r="S1815" t="s">
        <v>390</v>
      </c>
      <c r="T1815" t="s">
        <v>200</v>
      </c>
      <c r="U1815" t="s">
        <v>10028</v>
      </c>
      <c r="V1815" t="s">
        <v>8283</v>
      </c>
      <c r="W1815" t="s">
        <v>42</v>
      </c>
      <c r="X1815" s="5" t="s">
        <v>26662</v>
      </c>
      <c r="Y1815" t="s">
        <v>10024</v>
      </c>
      <c r="Z1815" t="s">
        <v>26746</v>
      </c>
      <c r="AA1815" t="s">
        <v>26753</v>
      </c>
      <c r="AB1815" t="s">
        <v>26747</v>
      </c>
      <c r="AC1815" t="s">
        <v>36</v>
      </c>
      <c r="AD1815" t="s">
        <v>25</v>
      </c>
    </row>
    <row r="1816" spans="1:30" x14ac:dyDescent="0.3">
      <c r="A1816" t="s">
        <v>10023</v>
      </c>
      <c r="B1816" t="s">
        <v>23</v>
      </c>
      <c r="C1816" t="s">
        <v>23</v>
      </c>
      <c r="D1816" t="s">
        <v>10024</v>
      </c>
      <c r="E1816" t="s">
        <v>10025</v>
      </c>
      <c r="F1816" s="5">
        <v>22500055730</v>
      </c>
      <c r="G1816" t="s">
        <v>226</v>
      </c>
      <c r="H1816" t="s">
        <v>10029</v>
      </c>
      <c r="I1816" t="s">
        <v>10027</v>
      </c>
      <c r="J1816" t="s">
        <v>25</v>
      </c>
      <c r="K1816" t="s">
        <v>23</v>
      </c>
      <c r="M1816" t="s">
        <v>10030</v>
      </c>
      <c r="N1816">
        <v>1</v>
      </c>
      <c r="O1816" t="s">
        <v>1483</v>
      </c>
      <c r="P1816" t="s">
        <v>91</v>
      </c>
      <c r="Q1816" t="s">
        <v>252</v>
      </c>
      <c r="R1816" t="s">
        <v>252</v>
      </c>
      <c r="S1816" t="s">
        <v>390</v>
      </c>
      <c r="T1816" t="s">
        <v>200</v>
      </c>
      <c r="U1816" t="s">
        <v>10031</v>
      </c>
      <c r="V1816" t="s">
        <v>8283</v>
      </c>
      <c r="W1816" t="s">
        <v>42</v>
      </c>
      <c r="X1816" s="5" t="s">
        <v>26662</v>
      </c>
      <c r="Y1816" t="s">
        <v>10024</v>
      </c>
      <c r="Z1816" t="s">
        <v>26746</v>
      </c>
      <c r="AA1816" t="s">
        <v>26753</v>
      </c>
      <c r="AB1816" t="s">
        <v>26747</v>
      </c>
      <c r="AC1816" t="s">
        <v>36</v>
      </c>
      <c r="AD1816" t="s">
        <v>25</v>
      </c>
    </row>
    <row r="1817" spans="1:30" x14ac:dyDescent="0.3">
      <c r="A1817" t="s">
        <v>10023</v>
      </c>
      <c r="B1817" t="s">
        <v>23</v>
      </c>
      <c r="C1817" t="s">
        <v>23</v>
      </c>
      <c r="D1817" t="s">
        <v>10024</v>
      </c>
      <c r="E1817" t="s">
        <v>10025</v>
      </c>
      <c r="F1817" s="5">
        <v>22500055730</v>
      </c>
      <c r="G1817" t="s">
        <v>226</v>
      </c>
      <c r="H1817" t="s">
        <v>10032</v>
      </c>
      <c r="I1817" t="s">
        <v>10027</v>
      </c>
      <c r="J1817" t="s">
        <v>25</v>
      </c>
      <c r="K1817" t="s">
        <v>23</v>
      </c>
      <c r="M1817" t="s">
        <v>10033</v>
      </c>
      <c r="N1817">
        <v>17</v>
      </c>
      <c r="O1817" t="s">
        <v>200</v>
      </c>
      <c r="P1817" t="s">
        <v>91</v>
      </c>
      <c r="Q1817" t="s">
        <v>252</v>
      </c>
      <c r="R1817" t="s">
        <v>252</v>
      </c>
      <c r="S1817" t="s">
        <v>390</v>
      </c>
      <c r="T1817" t="s">
        <v>200</v>
      </c>
      <c r="U1817" t="s">
        <v>10034</v>
      </c>
      <c r="V1817" t="s">
        <v>8283</v>
      </c>
      <c r="W1817" t="s">
        <v>42</v>
      </c>
      <c r="X1817" s="5" t="s">
        <v>26662</v>
      </c>
      <c r="Y1817" t="s">
        <v>10024</v>
      </c>
      <c r="Z1817" t="s">
        <v>26746</v>
      </c>
      <c r="AA1817" t="s">
        <v>26753</v>
      </c>
      <c r="AB1817" t="s">
        <v>26747</v>
      </c>
      <c r="AC1817" t="s">
        <v>36</v>
      </c>
      <c r="AD1817" t="s">
        <v>25</v>
      </c>
    </row>
    <row r="1818" spans="1:30" x14ac:dyDescent="0.3">
      <c r="A1818" t="s">
        <v>9612</v>
      </c>
      <c r="B1818" t="s">
        <v>23</v>
      </c>
      <c r="C1818" t="s">
        <v>23</v>
      </c>
      <c r="D1818" t="s">
        <v>9613</v>
      </c>
      <c r="E1818" t="s">
        <v>9614</v>
      </c>
      <c r="F1818" s="5">
        <v>6100283511</v>
      </c>
      <c r="G1818" t="s">
        <v>226</v>
      </c>
      <c r="H1818" t="s">
        <v>10035</v>
      </c>
      <c r="I1818" t="s">
        <v>9616</v>
      </c>
      <c r="J1818" t="s">
        <v>25</v>
      </c>
      <c r="K1818" t="s">
        <v>23</v>
      </c>
      <c r="M1818" t="s">
        <v>10036</v>
      </c>
      <c r="N1818" t="s">
        <v>231</v>
      </c>
      <c r="O1818" t="s">
        <v>6514</v>
      </c>
      <c r="P1818" t="s">
        <v>159</v>
      </c>
      <c r="Q1818" t="s">
        <v>931</v>
      </c>
      <c r="R1818" t="s">
        <v>931</v>
      </c>
      <c r="S1818" t="s">
        <v>1051</v>
      </c>
      <c r="T1818" t="s">
        <v>35</v>
      </c>
      <c r="U1818" t="s">
        <v>10037</v>
      </c>
      <c r="V1818" t="s">
        <v>8283</v>
      </c>
      <c r="W1818" t="s">
        <v>42</v>
      </c>
      <c r="X1818" s="5" t="s">
        <v>25730</v>
      </c>
      <c r="Y1818" t="s">
        <v>9613</v>
      </c>
      <c r="Z1818" t="s">
        <v>26746</v>
      </c>
      <c r="AA1818" t="s">
        <v>26748</v>
      </c>
      <c r="AB1818" t="s">
        <v>26747</v>
      </c>
      <c r="AC1818" t="s">
        <v>25</v>
      </c>
      <c r="AD1818" t="s">
        <v>25</v>
      </c>
    </row>
    <row r="1819" spans="1:30" x14ac:dyDescent="0.3">
      <c r="A1819" t="s">
        <v>9612</v>
      </c>
      <c r="B1819" t="s">
        <v>23</v>
      </c>
      <c r="C1819" t="s">
        <v>23</v>
      </c>
      <c r="D1819" t="s">
        <v>9613</v>
      </c>
      <c r="E1819" t="s">
        <v>9614</v>
      </c>
      <c r="F1819" s="5">
        <v>6100283511</v>
      </c>
      <c r="G1819" t="s">
        <v>226</v>
      </c>
      <c r="H1819" t="s">
        <v>10038</v>
      </c>
      <c r="I1819" t="s">
        <v>9616</v>
      </c>
      <c r="J1819" t="s">
        <v>25</v>
      </c>
      <c r="K1819" t="s">
        <v>23</v>
      </c>
      <c r="M1819" t="s">
        <v>10039</v>
      </c>
      <c r="N1819" t="s">
        <v>231</v>
      </c>
      <c r="O1819" t="s">
        <v>6514</v>
      </c>
      <c r="P1819" t="s">
        <v>159</v>
      </c>
      <c r="Q1819" t="s">
        <v>931</v>
      </c>
      <c r="R1819" t="s">
        <v>931</v>
      </c>
      <c r="S1819" t="s">
        <v>1051</v>
      </c>
      <c r="T1819" t="s">
        <v>35</v>
      </c>
      <c r="U1819" t="s">
        <v>10040</v>
      </c>
      <c r="V1819" t="s">
        <v>8283</v>
      </c>
      <c r="W1819" t="s">
        <v>42</v>
      </c>
      <c r="X1819" s="5" t="s">
        <v>25730</v>
      </c>
      <c r="Y1819" t="s">
        <v>9613</v>
      </c>
      <c r="Z1819" t="s">
        <v>26746</v>
      </c>
      <c r="AA1819" t="s">
        <v>26748</v>
      </c>
      <c r="AB1819" t="s">
        <v>26747</v>
      </c>
      <c r="AC1819" t="s">
        <v>25</v>
      </c>
      <c r="AD1819" t="s">
        <v>25</v>
      </c>
    </row>
    <row r="1820" spans="1:30" x14ac:dyDescent="0.3">
      <c r="A1820" t="s">
        <v>10042</v>
      </c>
      <c r="B1820" t="s">
        <v>23</v>
      </c>
      <c r="C1820" t="s">
        <v>23</v>
      </c>
      <c r="D1820" t="s">
        <v>10043</v>
      </c>
      <c r="E1820" t="s">
        <v>10044</v>
      </c>
      <c r="F1820" s="5">
        <v>22500326586</v>
      </c>
      <c r="G1820" t="s">
        <v>226</v>
      </c>
      <c r="H1820" t="s">
        <v>10045</v>
      </c>
      <c r="I1820" t="s">
        <v>10046</v>
      </c>
      <c r="J1820" t="s">
        <v>25</v>
      </c>
      <c r="K1820" t="s">
        <v>23</v>
      </c>
      <c r="M1820" t="s">
        <v>2903</v>
      </c>
      <c r="N1820">
        <v>10</v>
      </c>
      <c r="O1820" t="s">
        <v>10047</v>
      </c>
      <c r="P1820" t="s">
        <v>91</v>
      </c>
      <c r="Q1820" t="s">
        <v>252</v>
      </c>
      <c r="R1820" t="s">
        <v>252</v>
      </c>
      <c r="S1820" t="s">
        <v>177</v>
      </c>
      <c r="T1820" t="s">
        <v>2904</v>
      </c>
      <c r="U1820" t="s">
        <v>10048</v>
      </c>
      <c r="V1820" t="s">
        <v>8283</v>
      </c>
      <c r="W1820" t="s">
        <v>42</v>
      </c>
      <c r="X1820" s="5" t="s">
        <v>26660</v>
      </c>
      <c r="Y1820" t="s">
        <v>26661</v>
      </c>
      <c r="Z1820" t="s">
        <v>26746</v>
      </c>
      <c r="AA1820" t="s">
        <v>26753</v>
      </c>
      <c r="AB1820" t="s">
        <v>26747</v>
      </c>
      <c r="AC1820" t="s">
        <v>36</v>
      </c>
      <c r="AD1820" t="s">
        <v>25</v>
      </c>
    </row>
    <row r="1821" spans="1:30" x14ac:dyDescent="0.3">
      <c r="A1821" t="s">
        <v>10042</v>
      </c>
      <c r="B1821" t="s">
        <v>23</v>
      </c>
      <c r="C1821" t="s">
        <v>23</v>
      </c>
      <c r="D1821" t="s">
        <v>10043</v>
      </c>
      <c r="E1821" t="s">
        <v>10044</v>
      </c>
      <c r="F1821" s="5">
        <v>22500326586</v>
      </c>
      <c r="G1821" t="s">
        <v>226</v>
      </c>
      <c r="H1821" t="s">
        <v>10049</v>
      </c>
      <c r="I1821" t="s">
        <v>10046</v>
      </c>
      <c r="J1821" t="s">
        <v>25</v>
      </c>
      <c r="K1821" t="s">
        <v>23</v>
      </c>
      <c r="M1821" t="s">
        <v>2903</v>
      </c>
      <c r="N1821">
        <v>83</v>
      </c>
      <c r="O1821" t="s">
        <v>10050</v>
      </c>
      <c r="P1821" t="s">
        <v>91</v>
      </c>
      <c r="Q1821" t="s">
        <v>252</v>
      </c>
      <c r="R1821" t="s">
        <v>252</v>
      </c>
      <c r="S1821" t="s">
        <v>390</v>
      </c>
      <c r="T1821" t="s">
        <v>3815</v>
      </c>
      <c r="U1821" t="s">
        <v>10051</v>
      </c>
      <c r="V1821" t="s">
        <v>8283</v>
      </c>
      <c r="W1821" t="s">
        <v>42</v>
      </c>
      <c r="X1821" s="5" t="s">
        <v>26660</v>
      </c>
      <c r="Y1821" t="s">
        <v>26661</v>
      </c>
      <c r="Z1821" t="s">
        <v>26746</v>
      </c>
      <c r="AA1821" t="s">
        <v>26753</v>
      </c>
      <c r="AB1821" t="s">
        <v>26747</v>
      </c>
      <c r="AC1821" t="s">
        <v>36</v>
      </c>
      <c r="AD1821" t="s">
        <v>25</v>
      </c>
    </row>
    <row r="1822" spans="1:30" x14ac:dyDescent="0.3">
      <c r="A1822" t="s">
        <v>10052</v>
      </c>
      <c r="B1822" t="s">
        <v>772</v>
      </c>
      <c r="C1822" t="s">
        <v>773</v>
      </c>
      <c r="D1822" t="s">
        <v>10053</v>
      </c>
      <c r="E1822" t="s">
        <v>10054</v>
      </c>
      <c r="F1822" s="5">
        <v>22600070019</v>
      </c>
      <c r="G1822" t="s">
        <v>226</v>
      </c>
      <c r="H1822" t="s">
        <v>10055</v>
      </c>
      <c r="I1822" t="s">
        <v>10056</v>
      </c>
      <c r="J1822" t="s">
        <v>25</v>
      </c>
      <c r="K1822" t="s">
        <v>23</v>
      </c>
      <c r="M1822" t="s">
        <v>10057</v>
      </c>
      <c r="N1822">
        <v>26</v>
      </c>
      <c r="O1822" t="s">
        <v>5769</v>
      </c>
      <c r="P1822" t="s">
        <v>91</v>
      </c>
      <c r="Q1822" t="s">
        <v>443</v>
      </c>
      <c r="R1822" t="s">
        <v>443</v>
      </c>
      <c r="S1822" t="s">
        <v>551</v>
      </c>
      <c r="T1822" t="s">
        <v>443</v>
      </c>
      <c r="U1822" t="s">
        <v>10058</v>
      </c>
      <c r="V1822" t="s">
        <v>8283</v>
      </c>
      <c r="W1822" t="s">
        <v>42</v>
      </c>
      <c r="X1822" s="5" t="s">
        <v>26443</v>
      </c>
      <c r="Y1822" t="s">
        <v>26444</v>
      </c>
      <c r="Z1822" t="s">
        <v>26746</v>
      </c>
      <c r="AA1822" t="s">
        <v>26748</v>
      </c>
      <c r="AB1822" t="s">
        <v>26747</v>
      </c>
      <c r="AC1822" t="s">
        <v>25</v>
      </c>
      <c r="AD1822" t="s">
        <v>25</v>
      </c>
    </row>
    <row r="1823" spans="1:30" x14ac:dyDescent="0.3">
      <c r="A1823" t="s">
        <v>10052</v>
      </c>
      <c r="B1823" t="s">
        <v>772</v>
      </c>
      <c r="C1823" t="s">
        <v>773</v>
      </c>
      <c r="D1823" t="s">
        <v>10053</v>
      </c>
      <c r="E1823" t="s">
        <v>10054</v>
      </c>
      <c r="F1823" s="5">
        <v>22600070019</v>
      </c>
      <c r="G1823" t="s">
        <v>226</v>
      </c>
      <c r="H1823" t="s">
        <v>10059</v>
      </c>
      <c r="I1823" t="s">
        <v>10056</v>
      </c>
      <c r="J1823" t="s">
        <v>25</v>
      </c>
      <c r="K1823" t="s">
        <v>23</v>
      </c>
      <c r="M1823" t="s">
        <v>10060</v>
      </c>
      <c r="N1823">
        <v>188</v>
      </c>
      <c r="O1823" t="s">
        <v>5769</v>
      </c>
      <c r="P1823" t="s">
        <v>91</v>
      </c>
      <c r="Q1823" t="s">
        <v>443</v>
      </c>
      <c r="R1823" t="s">
        <v>443</v>
      </c>
      <c r="S1823" t="s">
        <v>551</v>
      </c>
      <c r="T1823" t="s">
        <v>443</v>
      </c>
      <c r="U1823" t="s">
        <v>10061</v>
      </c>
      <c r="V1823" t="s">
        <v>8283</v>
      </c>
      <c r="W1823" t="s">
        <v>42</v>
      </c>
      <c r="X1823" s="5" t="s">
        <v>26443</v>
      </c>
      <c r="Y1823" t="s">
        <v>26444</v>
      </c>
      <c r="Z1823" t="s">
        <v>26746</v>
      </c>
      <c r="AA1823" t="s">
        <v>26748</v>
      </c>
      <c r="AB1823" t="s">
        <v>26747</v>
      </c>
      <c r="AC1823" t="s">
        <v>25</v>
      </c>
      <c r="AD1823" t="s">
        <v>25</v>
      </c>
    </row>
    <row r="1824" spans="1:30" x14ac:dyDescent="0.3">
      <c r="A1824" t="s">
        <v>10063</v>
      </c>
      <c r="B1824" t="s">
        <v>23</v>
      </c>
      <c r="C1824" t="s">
        <v>23</v>
      </c>
      <c r="D1824" t="s">
        <v>10064</v>
      </c>
      <c r="E1824" t="s">
        <v>10065</v>
      </c>
      <c r="F1824" s="5">
        <v>4801060791</v>
      </c>
      <c r="G1824" t="s">
        <v>226</v>
      </c>
      <c r="H1824" t="s">
        <v>10066</v>
      </c>
      <c r="I1824" t="s">
        <v>10067</v>
      </c>
      <c r="J1824" t="s">
        <v>36</v>
      </c>
      <c r="K1824" t="s">
        <v>10068</v>
      </c>
      <c r="L1824" s="3" t="s">
        <v>10068</v>
      </c>
      <c r="M1824" t="s">
        <v>4566</v>
      </c>
      <c r="N1824">
        <v>66</v>
      </c>
      <c r="O1824" t="s">
        <v>925</v>
      </c>
      <c r="P1824" t="s">
        <v>248</v>
      </c>
      <c r="Q1824" t="s">
        <v>412</v>
      </c>
      <c r="R1824" t="s">
        <v>412</v>
      </c>
      <c r="S1824" t="s">
        <v>413</v>
      </c>
      <c r="T1824" t="s">
        <v>925</v>
      </c>
      <c r="U1824" t="s">
        <v>10069</v>
      </c>
      <c r="V1824" t="s">
        <v>8283</v>
      </c>
      <c r="W1824" t="s">
        <v>42</v>
      </c>
      <c r="X1824" s="5" t="s">
        <v>25741</v>
      </c>
      <c r="Y1824" t="s">
        <v>10064</v>
      </c>
      <c r="Z1824" t="s">
        <v>26746</v>
      </c>
      <c r="AA1824" t="s">
        <v>26748</v>
      </c>
      <c r="AB1824" t="s">
        <v>26747</v>
      </c>
      <c r="AC1824" t="s">
        <v>25</v>
      </c>
      <c r="AD1824" t="s">
        <v>25</v>
      </c>
    </row>
    <row r="1825" spans="1:30" x14ac:dyDescent="0.3">
      <c r="A1825" t="s">
        <v>9561</v>
      </c>
      <c r="B1825" t="s">
        <v>772</v>
      </c>
      <c r="C1825" t="s">
        <v>773</v>
      </c>
      <c r="D1825" t="s">
        <v>9562</v>
      </c>
      <c r="E1825" t="s">
        <v>9563</v>
      </c>
      <c r="F1825" s="5">
        <v>109212480</v>
      </c>
      <c r="G1825" t="s">
        <v>226</v>
      </c>
      <c r="H1825" t="s">
        <v>10070</v>
      </c>
      <c r="I1825" t="s">
        <v>9565</v>
      </c>
      <c r="J1825" t="s">
        <v>25</v>
      </c>
      <c r="K1825" t="s">
        <v>23</v>
      </c>
      <c r="M1825" t="s">
        <v>10071</v>
      </c>
      <c r="N1825">
        <v>30</v>
      </c>
      <c r="O1825" t="s">
        <v>5769</v>
      </c>
      <c r="P1825" t="s">
        <v>91</v>
      </c>
      <c r="Q1825" t="s">
        <v>443</v>
      </c>
      <c r="R1825" t="s">
        <v>443</v>
      </c>
      <c r="S1825" t="s">
        <v>551</v>
      </c>
      <c r="T1825" t="s">
        <v>443</v>
      </c>
      <c r="U1825" t="s">
        <v>10072</v>
      </c>
      <c r="V1825" t="s">
        <v>8283</v>
      </c>
      <c r="W1825" t="s">
        <v>42</v>
      </c>
      <c r="X1825" s="5" t="s">
        <v>25726</v>
      </c>
      <c r="Y1825" t="s">
        <v>26511</v>
      </c>
      <c r="Z1825" t="s">
        <v>26746</v>
      </c>
      <c r="AA1825" t="s">
        <v>26748</v>
      </c>
      <c r="AB1825" t="s">
        <v>26747</v>
      </c>
      <c r="AC1825" t="s">
        <v>25</v>
      </c>
      <c r="AD1825" t="s">
        <v>25</v>
      </c>
    </row>
    <row r="1826" spans="1:30" x14ac:dyDescent="0.3">
      <c r="A1826" t="s">
        <v>9561</v>
      </c>
      <c r="B1826" t="s">
        <v>772</v>
      </c>
      <c r="C1826" t="s">
        <v>773</v>
      </c>
      <c r="D1826" t="s">
        <v>9562</v>
      </c>
      <c r="E1826" t="s">
        <v>9563</v>
      </c>
      <c r="F1826" s="5">
        <v>109212480</v>
      </c>
      <c r="G1826" t="s">
        <v>226</v>
      </c>
      <c r="H1826" t="s">
        <v>10073</v>
      </c>
      <c r="I1826" t="s">
        <v>9565</v>
      </c>
      <c r="J1826" t="s">
        <v>25</v>
      </c>
      <c r="K1826" t="s">
        <v>23</v>
      </c>
      <c r="M1826" t="s">
        <v>10074</v>
      </c>
      <c r="N1826">
        <v>26</v>
      </c>
      <c r="O1826" t="s">
        <v>10075</v>
      </c>
      <c r="P1826" t="s">
        <v>91</v>
      </c>
      <c r="Q1826" t="s">
        <v>443</v>
      </c>
      <c r="R1826" t="s">
        <v>443</v>
      </c>
      <c r="S1826" t="s">
        <v>551</v>
      </c>
      <c r="T1826" t="s">
        <v>443</v>
      </c>
      <c r="U1826" t="s">
        <v>10076</v>
      </c>
      <c r="V1826" t="s">
        <v>8283</v>
      </c>
      <c r="W1826" t="s">
        <v>42</v>
      </c>
      <c r="X1826" s="5" t="s">
        <v>25726</v>
      </c>
      <c r="Y1826" t="s">
        <v>26511</v>
      </c>
      <c r="Z1826" t="s">
        <v>26746</v>
      </c>
      <c r="AA1826" t="s">
        <v>26748</v>
      </c>
      <c r="AB1826" t="s">
        <v>26747</v>
      </c>
      <c r="AC1826" t="s">
        <v>25</v>
      </c>
      <c r="AD1826" t="s">
        <v>25</v>
      </c>
    </row>
    <row r="1827" spans="1:30" x14ac:dyDescent="0.3">
      <c r="A1827" t="s">
        <v>9561</v>
      </c>
      <c r="B1827" t="s">
        <v>772</v>
      </c>
      <c r="C1827" t="s">
        <v>773</v>
      </c>
      <c r="D1827" t="s">
        <v>9562</v>
      </c>
      <c r="E1827" t="s">
        <v>9563</v>
      </c>
      <c r="F1827" s="5">
        <v>109212480</v>
      </c>
      <c r="G1827" t="s">
        <v>226</v>
      </c>
      <c r="H1827" t="s">
        <v>10077</v>
      </c>
      <c r="I1827" t="s">
        <v>9565</v>
      </c>
      <c r="J1827" t="s">
        <v>25</v>
      </c>
      <c r="K1827" t="s">
        <v>23</v>
      </c>
      <c r="M1827" t="s">
        <v>368</v>
      </c>
      <c r="N1827">
        <v>61</v>
      </c>
      <c r="O1827" t="s">
        <v>10078</v>
      </c>
      <c r="P1827" t="s">
        <v>91</v>
      </c>
      <c r="Q1827" t="s">
        <v>443</v>
      </c>
      <c r="R1827" t="s">
        <v>443</v>
      </c>
      <c r="S1827" t="s">
        <v>551</v>
      </c>
      <c r="T1827" t="s">
        <v>443</v>
      </c>
      <c r="U1827" t="s">
        <v>10079</v>
      </c>
      <c r="V1827" t="s">
        <v>8283</v>
      </c>
      <c r="W1827" t="s">
        <v>42</v>
      </c>
      <c r="X1827" s="5" t="s">
        <v>25726</v>
      </c>
      <c r="Y1827" t="s">
        <v>26511</v>
      </c>
      <c r="Z1827" t="s">
        <v>26746</v>
      </c>
      <c r="AA1827" t="s">
        <v>26748</v>
      </c>
      <c r="AB1827" t="s">
        <v>26747</v>
      </c>
      <c r="AC1827" t="s">
        <v>25</v>
      </c>
      <c r="AD1827" t="s">
        <v>25</v>
      </c>
    </row>
    <row r="1828" spans="1:30" x14ac:dyDescent="0.3">
      <c r="A1828" t="s">
        <v>9612</v>
      </c>
      <c r="B1828" t="s">
        <v>23</v>
      </c>
      <c r="C1828" t="s">
        <v>23</v>
      </c>
      <c r="D1828" t="s">
        <v>9613</v>
      </c>
      <c r="E1828" t="s">
        <v>9614</v>
      </c>
      <c r="F1828" s="5">
        <v>6100283511</v>
      </c>
      <c r="G1828" t="s">
        <v>226</v>
      </c>
      <c r="H1828" t="s">
        <v>10080</v>
      </c>
      <c r="I1828" t="s">
        <v>9616</v>
      </c>
      <c r="J1828" t="s">
        <v>25</v>
      </c>
      <c r="K1828" t="s">
        <v>23</v>
      </c>
      <c r="M1828" t="s">
        <v>10039</v>
      </c>
      <c r="N1828" t="s">
        <v>231</v>
      </c>
      <c r="O1828" t="s">
        <v>6514</v>
      </c>
      <c r="P1828" t="s">
        <v>159</v>
      </c>
      <c r="Q1828" t="s">
        <v>931</v>
      </c>
      <c r="R1828" t="s">
        <v>931</v>
      </c>
      <c r="S1828" t="s">
        <v>1051</v>
      </c>
      <c r="T1828" t="s">
        <v>35</v>
      </c>
      <c r="U1828" t="s">
        <v>10081</v>
      </c>
      <c r="V1828" t="s">
        <v>8283</v>
      </c>
      <c r="W1828" t="s">
        <v>42</v>
      </c>
      <c r="X1828" s="5" t="s">
        <v>25730</v>
      </c>
      <c r="Y1828" t="s">
        <v>9613</v>
      </c>
      <c r="Z1828" t="s">
        <v>26746</v>
      </c>
      <c r="AA1828" t="s">
        <v>26748</v>
      </c>
      <c r="AB1828" t="s">
        <v>26747</v>
      </c>
      <c r="AC1828" t="s">
        <v>25</v>
      </c>
      <c r="AD1828" t="s">
        <v>25</v>
      </c>
    </row>
    <row r="1829" spans="1:30" x14ac:dyDescent="0.3">
      <c r="A1829" t="s">
        <v>9612</v>
      </c>
      <c r="B1829" t="s">
        <v>23</v>
      </c>
      <c r="C1829" t="s">
        <v>23</v>
      </c>
      <c r="D1829" t="s">
        <v>9613</v>
      </c>
      <c r="E1829" t="s">
        <v>9614</v>
      </c>
      <c r="F1829" s="5">
        <v>6100283511</v>
      </c>
      <c r="G1829" t="s">
        <v>226</v>
      </c>
      <c r="H1829" t="s">
        <v>10082</v>
      </c>
      <c r="I1829" t="s">
        <v>9616</v>
      </c>
      <c r="J1829" t="s">
        <v>25</v>
      </c>
      <c r="K1829" t="s">
        <v>23</v>
      </c>
      <c r="M1829" t="s">
        <v>9617</v>
      </c>
      <c r="N1829" t="s">
        <v>231</v>
      </c>
      <c r="O1829" t="s">
        <v>6514</v>
      </c>
      <c r="P1829" t="s">
        <v>159</v>
      </c>
      <c r="Q1829" t="s">
        <v>931</v>
      </c>
      <c r="R1829" t="s">
        <v>931</v>
      </c>
      <c r="S1829" t="s">
        <v>1051</v>
      </c>
      <c r="T1829" t="s">
        <v>35</v>
      </c>
      <c r="U1829" t="s">
        <v>10083</v>
      </c>
      <c r="V1829" t="s">
        <v>8283</v>
      </c>
      <c r="W1829" t="s">
        <v>42</v>
      </c>
      <c r="X1829" s="5" t="s">
        <v>25730</v>
      </c>
      <c r="Y1829" t="s">
        <v>9613</v>
      </c>
      <c r="Z1829" t="s">
        <v>26746</v>
      </c>
      <c r="AA1829" t="s">
        <v>26748</v>
      </c>
      <c r="AB1829" t="s">
        <v>26747</v>
      </c>
      <c r="AC1829" t="s">
        <v>25</v>
      </c>
      <c r="AD1829" t="s">
        <v>25</v>
      </c>
    </row>
    <row r="1830" spans="1:30" x14ac:dyDescent="0.3">
      <c r="A1830" t="s">
        <v>9612</v>
      </c>
      <c r="B1830" t="s">
        <v>23</v>
      </c>
      <c r="C1830" t="s">
        <v>23</v>
      </c>
      <c r="D1830" t="s">
        <v>9613</v>
      </c>
      <c r="E1830" t="s">
        <v>9614</v>
      </c>
      <c r="F1830" s="5">
        <v>6100283511</v>
      </c>
      <c r="G1830" t="s">
        <v>226</v>
      </c>
      <c r="H1830" t="s">
        <v>10084</v>
      </c>
      <c r="I1830" t="s">
        <v>9616</v>
      </c>
      <c r="J1830" t="s">
        <v>25</v>
      </c>
      <c r="K1830" t="s">
        <v>23</v>
      </c>
      <c r="M1830" t="s">
        <v>405</v>
      </c>
      <c r="N1830" t="s">
        <v>231</v>
      </c>
      <c r="O1830" t="s">
        <v>6514</v>
      </c>
      <c r="P1830" t="s">
        <v>159</v>
      </c>
      <c r="Q1830" t="s">
        <v>931</v>
      </c>
      <c r="R1830" t="s">
        <v>931</v>
      </c>
      <c r="S1830" t="s">
        <v>1051</v>
      </c>
      <c r="T1830" t="s">
        <v>35</v>
      </c>
      <c r="U1830" t="s">
        <v>10085</v>
      </c>
      <c r="V1830" t="s">
        <v>8283</v>
      </c>
      <c r="W1830" t="s">
        <v>42</v>
      </c>
      <c r="X1830" s="5" t="s">
        <v>25730</v>
      </c>
      <c r="Y1830" t="s">
        <v>9613</v>
      </c>
      <c r="Z1830" t="s">
        <v>26746</v>
      </c>
      <c r="AA1830" t="s">
        <v>26748</v>
      </c>
      <c r="AB1830" t="s">
        <v>26747</v>
      </c>
      <c r="AC1830" t="s">
        <v>25</v>
      </c>
      <c r="AD1830" t="s">
        <v>25</v>
      </c>
    </row>
    <row r="1831" spans="1:30" x14ac:dyDescent="0.3">
      <c r="A1831" t="s">
        <v>9612</v>
      </c>
      <c r="B1831" t="s">
        <v>23</v>
      </c>
      <c r="C1831" t="s">
        <v>23</v>
      </c>
      <c r="D1831" t="s">
        <v>9613</v>
      </c>
      <c r="E1831" t="s">
        <v>9614</v>
      </c>
      <c r="F1831" s="5">
        <v>6100283511</v>
      </c>
      <c r="G1831" t="s">
        <v>226</v>
      </c>
      <c r="H1831" t="s">
        <v>10086</v>
      </c>
      <c r="I1831" t="s">
        <v>9616</v>
      </c>
      <c r="J1831" t="s">
        <v>25</v>
      </c>
      <c r="K1831" t="s">
        <v>23</v>
      </c>
      <c r="M1831" t="s">
        <v>224</v>
      </c>
      <c r="N1831" t="s">
        <v>231</v>
      </c>
      <c r="O1831" t="s">
        <v>10087</v>
      </c>
      <c r="P1831" t="s">
        <v>159</v>
      </c>
      <c r="Q1831" t="s">
        <v>931</v>
      </c>
      <c r="R1831" t="s">
        <v>931</v>
      </c>
      <c r="S1831" t="s">
        <v>1051</v>
      </c>
      <c r="T1831" t="s">
        <v>5679</v>
      </c>
      <c r="U1831" t="s">
        <v>10088</v>
      </c>
      <c r="V1831" t="s">
        <v>8283</v>
      </c>
      <c r="W1831" t="s">
        <v>42</v>
      </c>
      <c r="X1831" s="5" t="s">
        <v>25730</v>
      </c>
      <c r="Y1831" t="s">
        <v>9613</v>
      </c>
      <c r="Z1831" t="s">
        <v>26746</v>
      </c>
      <c r="AA1831" t="s">
        <v>26748</v>
      </c>
      <c r="AB1831" t="s">
        <v>26747</v>
      </c>
      <c r="AC1831" t="s">
        <v>25</v>
      </c>
      <c r="AD1831" t="s">
        <v>25</v>
      </c>
    </row>
    <row r="1832" spans="1:30" x14ac:dyDescent="0.3">
      <c r="A1832" t="s">
        <v>9612</v>
      </c>
      <c r="B1832" t="s">
        <v>23</v>
      </c>
      <c r="C1832" t="s">
        <v>23</v>
      </c>
      <c r="D1832" t="s">
        <v>9613</v>
      </c>
      <c r="E1832" t="s">
        <v>9614</v>
      </c>
      <c r="F1832" s="5">
        <v>6100283511</v>
      </c>
      <c r="G1832" t="s">
        <v>226</v>
      </c>
      <c r="H1832" t="s">
        <v>10089</v>
      </c>
      <c r="I1832" t="s">
        <v>9616</v>
      </c>
      <c r="J1832" t="s">
        <v>25</v>
      </c>
      <c r="K1832" t="s">
        <v>23</v>
      </c>
      <c r="M1832" t="s">
        <v>4228</v>
      </c>
      <c r="N1832" t="s">
        <v>231</v>
      </c>
      <c r="O1832" t="s">
        <v>4494</v>
      </c>
      <c r="P1832" t="s">
        <v>159</v>
      </c>
      <c r="Q1832" t="s">
        <v>931</v>
      </c>
      <c r="R1832" t="s">
        <v>931</v>
      </c>
      <c r="S1832" t="s">
        <v>1051</v>
      </c>
      <c r="T1832" t="s">
        <v>4494</v>
      </c>
      <c r="U1832" t="s">
        <v>10090</v>
      </c>
      <c r="V1832" t="s">
        <v>8283</v>
      </c>
      <c r="W1832" t="s">
        <v>42</v>
      </c>
      <c r="X1832" s="5" t="s">
        <v>25730</v>
      </c>
      <c r="Y1832" t="s">
        <v>9613</v>
      </c>
      <c r="Z1832" t="s">
        <v>26746</v>
      </c>
      <c r="AA1832" t="s">
        <v>26748</v>
      </c>
      <c r="AB1832" t="s">
        <v>26747</v>
      </c>
      <c r="AC1832" t="s">
        <v>25</v>
      </c>
      <c r="AD1832" t="s">
        <v>25</v>
      </c>
    </row>
    <row r="1833" spans="1:30" x14ac:dyDescent="0.3">
      <c r="A1833" t="s">
        <v>9612</v>
      </c>
      <c r="B1833" t="s">
        <v>23</v>
      </c>
      <c r="C1833" t="s">
        <v>23</v>
      </c>
      <c r="D1833" t="s">
        <v>9613</v>
      </c>
      <c r="E1833" t="s">
        <v>9614</v>
      </c>
      <c r="F1833" s="5">
        <v>6100283511</v>
      </c>
      <c r="G1833" t="s">
        <v>226</v>
      </c>
      <c r="H1833" t="s">
        <v>10091</v>
      </c>
      <c r="I1833" t="s">
        <v>9616</v>
      </c>
      <c r="J1833" t="s">
        <v>25</v>
      </c>
      <c r="K1833" t="s">
        <v>23</v>
      </c>
      <c r="M1833" t="s">
        <v>10092</v>
      </c>
      <c r="N1833" t="s">
        <v>231</v>
      </c>
      <c r="O1833" t="s">
        <v>4494</v>
      </c>
      <c r="P1833" t="s">
        <v>159</v>
      </c>
      <c r="Q1833" t="s">
        <v>931</v>
      </c>
      <c r="R1833" t="s">
        <v>931</v>
      </c>
      <c r="S1833" t="s">
        <v>1051</v>
      </c>
      <c r="T1833" t="s">
        <v>4494</v>
      </c>
      <c r="U1833" t="s">
        <v>10093</v>
      </c>
      <c r="V1833" t="s">
        <v>8283</v>
      </c>
      <c r="W1833" t="s">
        <v>42</v>
      </c>
      <c r="X1833" s="5" t="s">
        <v>25730</v>
      </c>
      <c r="Y1833" t="s">
        <v>9613</v>
      </c>
      <c r="Z1833" t="s">
        <v>26746</v>
      </c>
      <c r="AA1833" t="s">
        <v>26748</v>
      </c>
      <c r="AB1833" t="s">
        <v>26747</v>
      </c>
      <c r="AC1833" t="s">
        <v>25</v>
      </c>
      <c r="AD1833" t="s">
        <v>25</v>
      </c>
    </row>
    <row r="1834" spans="1:30" x14ac:dyDescent="0.3">
      <c r="A1834" t="s">
        <v>9612</v>
      </c>
      <c r="B1834" t="s">
        <v>23</v>
      </c>
      <c r="C1834" t="s">
        <v>23</v>
      </c>
      <c r="D1834" t="s">
        <v>9613</v>
      </c>
      <c r="E1834" t="s">
        <v>9614</v>
      </c>
      <c r="F1834" s="5">
        <v>6100283511</v>
      </c>
      <c r="G1834" t="s">
        <v>226</v>
      </c>
      <c r="H1834" t="s">
        <v>10094</v>
      </c>
      <c r="I1834" t="s">
        <v>9616</v>
      </c>
      <c r="J1834" t="s">
        <v>25</v>
      </c>
      <c r="K1834" t="s">
        <v>23</v>
      </c>
      <c r="M1834" t="s">
        <v>4228</v>
      </c>
      <c r="N1834" t="s">
        <v>231</v>
      </c>
      <c r="O1834" t="s">
        <v>4531</v>
      </c>
      <c r="P1834" t="s">
        <v>159</v>
      </c>
      <c r="Q1834" t="s">
        <v>931</v>
      </c>
      <c r="R1834" t="s">
        <v>931</v>
      </c>
      <c r="S1834" t="s">
        <v>4531</v>
      </c>
      <c r="T1834" t="s">
        <v>4531</v>
      </c>
      <c r="U1834" t="s">
        <v>10095</v>
      </c>
      <c r="V1834" t="s">
        <v>8283</v>
      </c>
      <c r="W1834" t="s">
        <v>42</v>
      </c>
      <c r="X1834" s="5" t="s">
        <v>25730</v>
      </c>
      <c r="Y1834" t="s">
        <v>9613</v>
      </c>
      <c r="Z1834" t="s">
        <v>26746</v>
      </c>
      <c r="AA1834" t="s">
        <v>26748</v>
      </c>
      <c r="AB1834" t="s">
        <v>26747</v>
      </c>
      <c r="AC1834" t="s">
        <v>25</v>
      </c>
      <c r="AD1834" t="s">
        <v>25</v>
      </c>
    </row>
    <row r="1835" spans="1:30" x14ac:dyDescent="0.3">
      <c r="A1835" t="s">
        <v>9612</v>
      </c>
      <c r="B1835" t="s">
        <v>23</v>
      </c>
      <c r="C1835" t="s">
        <v>23</v>
      </c>
      <c r="D1835" t="s">
        <v>9613</v>
      </c>
      <c r="E1835" t="s">
        <v>9614</v>
      </c>
      <c r="F1835" s="5">
        <v>6100283511</v>
      </c>
      <c r="G1835" t="s">
        <v>226</v>
      </c>
      <c r="H1835" t="s">
        <v>10096</v>
      </c>
      <c r="I1835" t="s">
        <v>9616</v>
      </c>
      <c r="J1835" t="s">
        <v>25</v>
      </c>
      <c r="K1835" t="s">
        <v>23</v>
      </c>
      <c r="M1835" t="s">
        <v>4228</v>
      </c>
      <c r="N1835" t="s">
        <v>231</v>
      </c>
      <c r="O1835" t="s">
        <v>4531</v>
      </c>
      <c r="P1835" t="s">
        <v>159</v>
      </c>
      <c r="Q1835" t="s">
        <v>931</v>
      </c>
      <c r="R1835" t="s">
        <v>931</v>
      </c>
      <c r="S1835" t="s">
        <v>4531</v>
      </c>
      <c r="T1835" t="s">
        <v>4531</v>
      </c>
      <c r="U1835" t="s">
        <v>10097</v>
      </c>
      <c r="V1835" t="s">
        <v>8283</v>
      </c>
      <c r="W1835" t="s">
        <v>42</v>
      </c>
      <c r="X1835" s="5" t="s">
        <v>25730</v>
      </c>
      <c r="Y1835" t="s">
        <v>9613</v>
      </c>
      <c r="Z1835" t="s">
        <v>26746</v>
      </c>
      <c r="AA1835" t="s">
        <v>26748</v>
      </c>
      <c r="AB1835" t="s">
        <v>26747</v>
      </c>
      <c r="AC1835" t="s">
        <v>25</v>
      </c>
      <c r="AD1835" t="s">
        <v>25</v>
      </c>
    </row>
    <row r="1836" spans="1:30" x14ac:dyDescent="0.3">
      <c r="A1836" t="s">
        <v>9612</v>
      </c>
      <c r="B1836" t="s">
        <v>23</v>
      </c>
      <c r="C1836" t="s">
        <v>23</v>
      </c>
      <c r="D1836" t="s">
        <v>9613</v>
      </c>
      <c r="E1836" t="s">
        <v>9614</v>
      </c>
      <c r="F1836" s="5">
        <v>6100283511</v>
      </c>
      <c r="G1836" t="s">
        <v>226</v>
      </c>
      <c r="H1836" t="s">
        <v>10098</v>
      </c>
      <c r="I1836" t="s">
        <v>9616</v>
      </c>
      <c r="J1836" t="s">
        <v>25</v>
      </c>
      <c r="K1836" t="s">
        <v>23</v>
      </c>
      <c r="M1836" t="s">
        <v>10099</v>
      </c>
      <c r="N1836" t="s">
        <v>231</v>
      </c>
      <c r="O1836" t="s">
        <v>4619</v>
      </c>
      <c r="P1836" t="s">
        <v>159</v>
      </c>
      <c r="Q1836" t="s">
        <v>931</v>
      </c>
      <c r="R1836" t="s">
        <v>4803</v>
      </c>
      <c r="S1836" t="s">
        <v>7810</v>
      </c>
      <c r="T1836" t="s">
        <v>4619</v>
      </c>
      <c r="U1836" t="s">
        <v>10100</v>
      </c>
      <c r="V1836" t="s">
        <v>8283</v>
      </c>
      <c r="W1836" t="s">
        <v>42</v>
      </c>
      <c r="X1836" s="5" t="s">
        <v>25730</v>
      </c>
      <c r="Y1836" t="s">
        <v>9613</v>
      </c>
      <c r="Z1836" t="s">
        <v>26746</v>
      </c>
      <c r="AA1836" t="s">
        <v>26748</v>
      </c>
      <c r="AB1836" t="s">
        <v>26747</v>
      </c>
      <c r="AC1836" t="s">
        <v>25</v>
      </c>
      <c r="AD1836" t="s">
        <v>25</v>
      </c>
    </row>
    <row r="1837" spans="1:30" x14ac:dyDescent="0.3">
      <c r="A1837" t="s">
        <v>9612</v>
      </c>
      <c r="B1837" t="s">
        <v>23</v>
      </c>
      <c r="C1837" t="s">
        <v>23</v>
      </c>
      <c r="D1837" t="s">
        <v>9613</v>
      </c>
      <c r="E1837" t="s">
        <v>9614</v>
      </c>
      <c r="F1837" s="5">
        <v>6100283511</v>
      </c>
      <c r="G1837" t="s">
        <v>226</v>
      </c>
      <c r="H1837" t="s">
        <v>10101</v>
      </c>
      <c r="I1837" t="s">
        <v>9616</v>
      </c>
      <c r="J1837" t="s">
        <v>25</v>
      </c>
      <c r="K1837" t="s">
        <v>23</v>
      </c>
      <c r="M1837" t="s">
        <v>10102</v>
      </c>
      <c r="N1837" t="s">
        <v>231</v>
      </c>
      <c r="O1837" t="s">
        <v>4619</v>
      </c>
      <c r="P1837" t="s">
        <v>159</v>
      </c>
      <c r="Q1837" t="s">
        <v>931</v>
      </c>
      <c r="R1837" t="s">
        <v>4803</v>
      </c>
      <c r="S1837" t="s">
        <v>7810</v>
      </c>
      <c r="T1837" t="s">
        <v>4619</v>
      </c>
      <c r="U1837" t="s">
        <v>10103</v>
      </c>
      <c r="V1837" t="s">
        <v>8283</v>
      </c>
      <c r="W1837" t="s">
        <v>42</v>
      </c>
      <c r="X1837" s="5" t="s">
        <v>25730</v>
      </c>
      <c r="Y1837" t="s">
        <v>9613</v>
      </c>
      <c r="Z1837" t="s">
        <v>26746</v>
      </c>
      <c r="AA1837" t="s">
        <v>26748</v>
      </c>
      <c r="AB1837" t="s">
        <v>26747</v>
      </c>
      <c r="AC1837" t="s">
        <v>25</v>
      </c>
      <c r="AD1837" t="s">
        <v>25</v>
      </c>
    </row>
    <row r="1838" spans="1:30" x14ac:dyDescent="0.3">
      <c r="A1838" t="s">
        <v>9612</v>
      </c>
      <c r="B1838" t="s">
        <v>23</v>
      </c>
      <c r="C1838" t="s">
        <v>23</v>
      </c>
      <c r="D1838" t="s">
        <v>9613</v>
      </c>
      <c r="E1838" t="s">
        <v>9614</v>
      </c>
      <c r="F1838" s="5">
        <v>6100283511</v>
      </c>
      <c r="G1838" t="s">
        <v>226</v>
      </c>
      <c r="H1838" t="s">
        <v>10104</v>
      </c>
      <c r="I1838" t="s">
        <v>9616</v>
      </c>
      <c r="J1838" t="s">
        <v>25</v>
      </c>
      <c r="K1838" t="s">
        <v>23</v>
      </c>
      <c r="M1838" t="s">
        <v>8114</v>
      </c>
      <c r="N1838" t="s">
        <v>231</v>
      </c>
      <c r="O1838" t="s">
        <v>4619</v>
      </c>
      <c r="P1838" t="s">
        <v>159</v>
      </c>
      <c r="Q1838" t="s">
        <v>931</v>
      </c>
      <c r="R1838" t="s">
        <v>4803</v>
      </c>
      <c r="S1838" t="s">
        <v>7810</v>
      </c>
      <c r="T1838" t="s">
        <v>8114</v>
      </c>
      <c r="U1838" t="s">
        <v>10105</v>
      </c>
      <c r="V1838" t="s">
        <v>8283</v>
      </c>
      <c r="W1838" t="s">
        <v>42</v>
      </c>
      <c r="X1838" s="5" t="s">
        <v>25730</v>
      </c>
      <c r="Y1838" t="s">
        <v>9613</v>
      </c>
      <c r="Z1838" t="s">
        <v>26746</v>
      </c>
      <c r="AA1838" t="s">
        <v>26748</v>
      </c>
      <c r="AB1838" t="s">
        <v>26747</v>
      </c>
      <c r="AC1838" t="s">
        <v>25</v>
      </c>
      <c r="AD1838" t="s">
        <v>25</v>
      </c>
    </row>
    <row r="1839" spans="1:30" x14ac:dyDescent="0.3">
      <c r="A1839" t="s">
        <v>9612</v>
      </c>
      <c r="B1839" t="s">
        <v>23</v>
      </c>
      <c r="C1839" t="s">
        <v>23</v>
      </c>
      <c r="D1839" t="s">
        <v>9613</v>
      </c>
      <c r="E1839" t="s">
        <v>9614</v>
      </c>
      <c r="F1839" s="5">
        <v>6100283511</v>
      </c>
      <c r="G1839" t="s">
        <v>226</v>
      </c>
      <c r="H1839" t="s">
        <v>10106</v>
      </c>
      <c r="I1839" t="s">
        <v>9616</v>
      </c>
      <c r="J1839" t="s">
        <v>25</v>
      </c>
      <c r="K1839" t="s">
        <v>23</v>
      </c>
      <c r="M1839" t="s">
        <v>10107</v>
      </c>
      <c r="N1839" t="s">
        <v>231</v>
      </c>
      <c r="O1839" t="s">
        <v>4619</v>
      </c>
      <c r="P1839" t="s">
        <v>159</v>
      </c>
      <c r="Q1839" t="s">
        <v>931</v>
      </c>
      <c r="R1839" t="s">
        <v>4803</v>
      </c>
      <c r="S1839" t="s">
        <v>7810</v>
      </c>
      <c r="T1839" t="s">
        <v>749</v>
      </c>
      <c r="U1839" t="s">
        <v>10108</v>
      </c>
      <c r="V1839" t="s">
        <v>8283</v>
      </c>
      <c r="W1839" t="s">
        <v>42</v>
      </c>
      <c r="X1839" s="5" t="s">
        <v>25730</v>
      </c>
      <c r="Y1839" t="s">
        <v>9613</v>
      </c>
      <c r="Z1839" t="s">
        <v>26746</v>
      </c>
      <c r="AA1839" t="s">
        <v>26748</v>
      </c>
      <c r="AB1839" t="s">
        <v>26747</v>
      </c>
      <c r="AC1839" t="s">
        <v>25</v>
      </c>
      <c r="AD1839" t="s">
        <v>25</v>
      </c>
    </row>
    <row r="1840" spans="1:30" x14ac:dyDescent="0.3">
      <c r="A1840" t="s">
        <v>9612</v>
      </c>
      <c r="B1840" t="s">
        <v>23</v>
      </c>
      <c r="C1840" t="s">
        <v>23</v>
      </c>
      <c r="D1840" t="s">
        <v>9613</v>
      </c>
      <c r="E1840" t="s">
        <v>9614</v>
      </c>
      <c r="F1840" s="5">
        <v>6100283511</v>
      </c>
      <c r="G1840" t="s">
        <v>226</v>
      </c>
      <c r="H1840" t="s">
        <v>10109</v>
      </c>
      <c r="I1840" t="s">
        <v>9616</v>
      </c>
      <c r="J1840" t="s">
        <v>25</v>
      </c>
      <c r="K1840" t="s">
        <v>23</v>
      </c>
      <c r="M1840" t="s">
        <v>405</v>
      </c>
      <c r="N1840" t="s">
        <v>231</v>
      </c>
      <c r="O1840" t="s">
        <v>10110</v>
      </c>
      <c r="P1840" t="s">
        <v>159</v>
      </c>
      <c r="Q1840" t="s">
        <v>931</v>
      </c>
      <c r="R1840" t="s">
        <v>4160</v>
      </c>
      <c r="S1840" t="s">
        <v>10111</v>
      </c>
      <c r="T1840" t="s">
        <v>3925</v>
      </c>
      <c r="U1840" t="s">
        <v>10112</v>
      </c>
      <c r="V1840" t="s">
        <v>8283</v>
      </c>
      <c r="W1840" t="s">
        <v>42</v>
      </c>
      <c r="X1840" s="5" t="s">
        <v>25730</v>
      </c>
      <c r="Y1840" t="s">
        <v>9613</v>
      </c>
      <c r="Z1840" t="s">
        <v>26746</v>
      </c>
      <c r="AA1840" t="s">
        <v>26748</v>
      </c>
      <c r="AB1840" t="s">
        <v>26747</v>
      </c>
      <c r="AC1840" t="s">
        <v>25</v>
      </c>
      <c r="AD1840" t="s">
        <v>25</v>
      </c>
    </row>
    <row r="1841" spans="1:30" x14ac:dyDescent="0.3">
      <c r="A1841" t="s">
        <v>9612</v>
      </c>
      <c r="B1841" t="s">
        <v>23</v>
      </c>
      <c r="C1841" t="s">
        <v>23</v>
      </c>
      <c r="D1841" t="s">
        <v>9613</v>
      </c>
      <c r="E1841" t="s">
        <v>9614</v>
      </c>
      <c r="F1841" s="5">
        <v>6100283511</v>
      </c>
      <c r="G1841" t="s">
        <v>226</v>
      </c>
      <c r="H1841" t="s">
        <v>10113</v>
      </c>
      <c r="I1841" t="s">
        <v>9616</v>
      </c>
      <c r="J1841" t="s">
        <v>25</v>
      </c>
      <c r="K1841" t="s">
        <v>23</v>
      </c>
      <c r="M1841" t="s">
        <v>10114</v>
      </c>
      <c r="N1841" t="s">
        <v>231</v>
      </c>
      <c r="O1841" t="s">
        <v>10110</v>
      </c>
      <c r="P1841" t="s">
        <v>159</v>
      </c>
      <c r="Q1841" t="s">
        <v>931</v>
      </c>
      <c r="R1841" t="s">
        <v>4160</v>
      </c>
      <c r="S1841" t="s">
        <v>10111</v>
      </c>
      <c r="T1841" t="s">
        <v>3925</v>
      </c>
      <c r="U1841" t="s">
        <v>10115</v>
      </c>
      <c r="V1841" t="s">
        <v>8283</v>
      </c>
      <c r="W1841" t="s">
        <v>42</v>
      </c>
      <c r="X1841" s="5" t="s">
        <v>25730</v>
      </c>
      <c r="Y1841" t="s">
        <v>9613</v>
      </c>
      <c r="Z1841" t="s">
        <v>26746</v>
      </c>
      <c r="AA1841" t="s">
        <v>26748</v>
      </c>
      <c r="AB1841" t="s">
        <v>26747</v>
      </c>
      <c r="AC1841" t="s">
        <v>25</v>
      </c>
      <c r="AD1841" t="s">
        <v>25</v>
      </c>
    </row>
    <row r="1842" spans="1:30" x14ac:dyDescent="0.3">
      <c r="A1842" t="s">
        <v>9612</v>
      </c>
      <c r="B1842" t="s">
        <v>23</v>
      </c>
      <c r="C1842" t="s">
        <v>23</v>
      </c>
      <c r="D1842" t="s">
        <v>9613</v>
      </c>
      <c r="E1842" t="s">
        <v>9614</v>
      </c>
      <c r="F1842" s="5">
        <v>6100283511</v>
      </c>
      <c r="G1842" t="s">
        <v>226</v>
      </c>
      <c r="H1842" t="s">
        <v>10116</v>
      </c>
      <c r="I1842" t="s">
        <v>9616</v>
      </c>
      <c r="J1842" t="s">
        <v>25</v>
      </c>
      <c r="K1842" t="s">
        <v>23</v>
      </c>
      <c r="M1842" t="s">
        <v>10117</v>
      </c>
      <c r="N1842" t="s">
        <v>231</v>
      </c>
      <c r="O1842" t="s">
        <v>258</v>
      </c>
      <c r="P1842" t="s">
        <v>159</v>
      </c>
      <c r="Q1842" t="s">
        <v>931</v>
      </c>
      <c r="R1842" t="s">
        <v>931</v>
      </c>
      <c r="S1842" t="s">
        <v>1051</v>
      </c>
      <c r="T1842" t="s">
        <v>35</v>
      </c>
      <c r="U1842" t="s">
        <v>10118</v>
      </c>
      <c r="V1842" t="s">
        <v>8283</v>
      </c>
      <c r="W1842" t="s">
        <v>42</v>
      </c>
      <c r="X1842" s="5" t="s">
        <v>25730</v>
      </c>
      <c r="Y1842" t="s">
        <v>9613</v>
      </c>
      <c r="Z1842" t="s">
        <v>26746</v>
      </c>
      <c r="AA1842" t="s">
        <v>26748</v>
      </c>
      <c r="AB1842" t="s">
        <v>26747</v>
      </c>
      <c r="AC1842" t="s">
        <v>25</v>
      </c>
      <c r="AD1842" t="s">
        <v>25</v>
      </c>
    </row>
    <row r="1843" spans="1:30" x14ac:dyDescent="0.3">
      <c r="A1843" t="s">
        <v>9612</v>
      </c>
      <c r="B1843" t="s">
        <v>23</v>
      </c>
      <c r="C1843" t="s">
        <v>23</v>
      </c>
      <c r="D1843" t="s">
        <v>9613</v>
      </c>
      <c r="E1843" t="s">
        <v>9614</v>
      </c>
      <c r="F1843" s="5">
        <v>6100283511</v>
      </c>
      <c r="G1843" t="s">
        <v>226</v>
      </c>
      <c r="H1843" t="s">
        <v>10119</v>
      </c>
      <c r="I1843" t="s">
        <v>9616</v>
      </c>
      <c r="J1843" t="s">
        <v>25</v>
      </c>
      <c r="K1843" t="s">
        <v>23</v>
      </c>
      <c r="M1843" t="s">
        <v>10120</v>
      </c>
      <c r="N1843" t="s">
        <v>231</v>
      </c>
      <c r="O1843" t="s">
        <v>952</v>
      </c>
      <c r="P1843" t="s">
        <v>1222</v>
      </c>
      <c r="Q1843" t="s">
        <v>952</v>
      </c>
      <c r="R1843" t="s">
        <v>952</v>
      </c>
      <c r="S1843" t="s">
        <v>953</v>
      </c>
      <c r="T1843" t="s">
        <v>35</v>
      </c>
      <c r="U1843" t="s">
        <v>10121</v>
      </c>
      <c r="V1843" t="s">
        <v>8283</v>
      </c>
      <c r="W1843" t="s">
        <v>42</v>
      </c>
      <c r="X1843" s="5" t="s">
        <v>25730</v>
      </c>
      <c r="Y1843" t="s">
        <v>9613</v>
      </c>
      <c r="Z1843" t="s">
        <v>26746</v>
      </c>
      <c r="AA1843" t="s">
        <v>26748</v>
      </c>
      <c r="AB1843" t="s">
        <v>26747</v>
      </c>
      <c r="AC1843" t="s">
        <v>25</v>
      </c>
      <c r="AD1843" t="s">
        <v>25</v>
      </c>
    </row>
    <row r="1844" spans="1:30" x14ac:dyDescent="0.3">
      <c r="A1844" t="s">
        <v>9612</v>
      </c>
      <c r="B1844" t="s">
        <v>23</v>
      </c>
      <c r="C1844" t="s">
        <v>23</v>
      </c>
      <c r="D1844" t="s">
        <v>9613</v>
      </c>
      <c r="E1844" t="s">
        <v>9614</v>
      </c>
      <c r="F1844" s="5">
        <v>6100283511</v>
      </c>
      <c r="G1844" t="s">
        <v>226</v>
      </c>
      <c r="H1844" t="s">
        <v>10122</v>
      </c>
      <c r="I1844" t="s">
        <v>9616</v>
      </c>
      <c r="J1844" t="s">
        <v>25</v>
      </c>
      <c r="K1844" t="s">
        <v>23</v>
      </c>
      <c r="M1844" t="s">
        <v>10123</v>
      </c>
      <c r="N1844" t="s">
        <v>231</v>
      </c>
      <c r="O1844" t="s">
        <v>1071</v>
      </c>
      <c r="P1844" t="s">
        <v>1222</v>
      </c>
      <c r="Q1844" t="s">
        <v>458</v>
      </c>
      <c r="R1844" t="s">
        <v>842</v>
      </c>
      <c r="S1844" t="s">
        <v>1071</v>
      </c>
      <c r="T1844" t="s">
        <v>1071</v>
      </c>
      <c r="U1844" t="s">
        <v>10124</v>
      </c>
      <c r="V1844" t="s">
        <v>8283</v>
      </c>
      <c r="W1844" t="s">
        <v>42</v>
      </c>
      <c r="X1844" s="5" t="s">
        <v>25730</v>
      </c>
      <c r="Y1844" t="s">
        <v>9613</v>
      </c>
      <c r="Z1844" t="s">
        <v>26746</v>
      </c>
      <c r="AA1844" t="s">
        <v>26748</v>
      </c>
      <c r="AB1844" t="s">
        <v>26747</v>
      </c>
      <c r="AC1844" t="s">
        <v>25</v>
      </c>
      <c r="AD1844" t="s">
        <v>25</v>
      </c>
    </row>
    <row r="1845" spans="1:30" x14ac:dyDescent="0.3">
      <c r="A1845" t="s">
        <v>9612</v>
      </c>
      <c r="B1845" t="s">
        <v>23</v>
      </c>
      <c r="C1845" t="s">
        <v>23</v>
      </c>
      <c r="D1845" t="s">
        <v>9613</v>
      </c>
      <c r="E1845" t="s">
        <v>9614</v>
      </c>
      <c r="F1845" s="5">
        <v>6100283511</v>
      </c>
      <c r="G1845" t="s">
        <v>226</v>
      </c>
      <c r="H1845" t="s">
        <v>10125</v>
      </c>
      <c r="I1845" t="s">
        <v>9616</v>
      </c>
      <c r="J1845" t="s">
        <v>25</v>
      </c>
      <c r="K1845" t="s">
        <v>23</v>
      </c>
      <c r="M1845" t="s">
        <v>10126</v>
      </c>
      <c r="N1845" t="s">
        <v>231</v>
      </c>
      <c r="O1845" t="s">
        <v>10127</v>
      </c>
      <c r="P1845" t="s">
        <v>1222</v>
      </c>
      <c r="Q1845" t="s">
        <v>458</v>
      </c>
      <c r="R1845" t="s">
        <v>842</v>
      </c>
      <c r="S1845" t="s">
        <v>843</v>
      </c>
      <c r="T1845" t="s">
        <v>843</v>
      </c>
      <c r="U1845" t="s">
        <v>10128</v>
      </c>
      <c r="V1845" t="s">
        <v>8283</v>
      </c>
      <c r="W1845" t="s">
        <v>42</v>
      </c>
      <c r="X1845" s="5" t="s">
        <v>25730</v>
      </c>
      <c r="Y1845" t="s">
        <v>9613</v>
      </c>
      <c r="Z1845" t="s">
        <v>26746</v>
      </c>
      <c r="AA1845" t="s">
        <v>26748</v>
      </c>
      <c r="AB1845" t="s">
        <v>26747</v>
      </c>
      <c r="AC1845" t="s">
        <v>25</v>
      </c>
      <c r="AD1845" t="s">
        <v>25</v>
      </c>
    </row>
    <row r="1846" spans="1:30" x14ac:dyDescent="0.3">
      <c r="A1846" t="s">
        <v>9612</v>
      </c>
      <c r="B1846" t="s">
        <v>23</v>
      </c>
      <c r="C1846" t="s">
        <v>23</v>
      </c>
      <c r="D1846" t="s">
        <v>9613</v>
      </c>
      <c r="E1846" t="s">
        <v>9614</v>
      </c>
      <c r="F1846" s="5">
        <v>6100283511</v>
      </c>
      <c r="G1846" t="s">
        <v>226</v>
      </c>
      <c r="H1846" t="s">
        <v>10129</v>
      </c>
      <c r="I1846" t="s">
        <v>9616</v>
      </c>
      <c r="J1846" t="s">
        <v>25</v>
      </c>
      <c r="K1846" t="s">
        <v>23</v>
      </c>
      <c r="M1846" t="s">
        <v>10130</v>
      </c>
      <c r="N1846" t="s">
        <v>231</v>
      </c>
      <c r="O1846" t="s">
        <v>843</v>
      </c>
      <c r="P1846" t="s">
        <v>1222</v>
      </c>
      <c r="Q1846" t="s">
        <v>458</v>
      </c>
      <c r="R1846" t="s">
        <v>842</v>
      </c>
      <c r="S1846" t="s">
        <v>843</v>
      </c>
      <c r="T1846" t="s">
        <v>843</v>
      </c>
      <c r="U1846" t="s">
        <v>10131</v>
      </c>
      <c r="V1846" t="s">
        <v>8283</v>
      </c>
      <c r="W1846" t="s">
        <v>42</v>
      </c>
      <c r="X1846" s="5" t="s">
        <v>25730</v>
      </c>
      <c r="Y1846" t="s">
        <v>9613</v>
      </c>
      <c r="Z1846" t="s">
        <v>26746</v>
      </c>
      <c r="AA1846" t="s">
        <v>26748</v>
      </c>
      <c r="AB1846" t="s">
        <v>26747</v>
      </c>
      <c r="AC1846" t="s">
        <v>25</v>
      </c>
      <c r="AD1846" t="s">
        <v>25</v>
      </c>
    </row>
    <row r="1847" spans="1:30" x14ac:dyDescent="0.3">
      <c r="A1847" t="s">
        <v>9612</v>
      </c>
      <c r="B1847" t="s">
        <v>23</v>
      </c>
      <c r="C1847" t="s">
        <v>23</v>
      </c>
      <c r="D1847" t="s">
        <v>9613</v>
      </c>
      <c r="E1847" t="s">
        <v>9614</v>
      </c>
      <c r="F1847" s="5">
        <v>6100283511</v>
      </c>
      <c r="G1847" t="s">
        <v>226</v>
      </c>
      <c r="H1847" t="s">
        <v>10132</v>
      </c>
      <c r="I1847" t="s">
        <v>9616</v>
      </c>
      <c r="J1847" t="s">
        <v>25</v>
      </c>
      <c r="K1847" t="s">
        <v>23</v>
      </c>
      <c r="M1847" t="s">
        <v>10133</v>
      </c>
      <c r="N1847" t="s">
        <v>231</v>
      </c>
      <c r="O1847" t="s">
        <v>3593</v>
      </c>
      <c r="P1847" t="s">
        <v>1222</v>
      </c>
      <c r="Q1847" t="s">
        <v>458</v>
      </c>
      <c r="R1847" t="s">
        <v>842</v>
      </c>
      <c r="S1847" t="s">
        <v>843</v>
      </c>
      <c r="T1847" t="s">
        <v>843</v>
      </c>
      <c r="U1847" t="s">
        <v>10134</v>
      </c>
      <c r="V1847" t="s">
        <v>8283</v>
      </c>
      <c r="W1847" t="s">
        <v>42</v>
      </c>
      <c r="X1847" s="5" t="s">
        <v>25730</v>
      </c>
      <c r="Y1847" t="s">
        <v>9613</v>
      </c>
      <c r="Z1847" t="s">
        <v>26746</v>
      </c>
      <c r="AA1847" t="s">
        <v>26748</v>
      </c>
      <c r="AB1847" t="s">
        <v>26747</v>
      </c>
      <c r="AC1847" t="s">
        <v>25</v>
      </c>
      <c r="AD1847" t="s">
        <v>25</v>
      </c>
    </row>
    <row r="1848" spans="1:30" x14ac:dyDescent="0.3">
      <c r="A1848" t="s">
        <v>9561</v>
      </c>
      <c r="B1848" t="s">
        <v>772</v>
      </c>
      <c r="C1848" t="s">
        <v>773</v>
      </c>
      <c r="D1848" t="s">
        <v>9562</v>
      </c>
      <c r="E1848" t="s">
        <v>9563</v>
      </c>
      <c r="F1848" s="5">
        <v>109212480</v>
      </c>
      <c r="G1848" t="s">
        <v>226</v>
      </c>
      <c r="H1848" t="s">
        <v>10135</v>
      </c>
      <c r="I1848" t="s">
        <v>9565</v>
      </c>
      <c r="J1848" t="s">
        <v>25</v>
      </c>
      <c r="K1848" t="s">
        <v>23</v>
      </c>
      <c r="M1848" t="s">
        <v>9566</v>
      </c>
      <c r="N1848">
        <v>106</v>
      </c>
      <c r="O1848" t="s">
        <v>10075</v>
      </c>
      <c r="P1848" t="s">
        <v>91</v>
      </c>
      <c r="Q1848" t="s">
        <v>443</v>
      </c>
      <c r="R1848" t="s">
        <v>443</v>
      </c>
      <c r="S1848" t="s">
        <v>551</v>
      </c>
      <c r="T1848" t="s">
        <v>443</v>
      </c>
      <c r="U1848" t="s">
        <v>10076</v>
      </c>
      <c r="V1848" t="s">
        <v>8283</v>
      </c>
      <c r="W1848" t="s">
        <v>42</v>
      </c>
      <c r="X1848" s="5" t="s">
        <v>25726</v>
      </c>
      <c r="Y1848" t="s">
        <v>26511</v>
      </c>
      <c r="Z1848" t="s">
        <v>26746</v>
      </c>
      <c r="AA1848" t="s">
        <v>26748</v>
      </c>
      <c r="AB1848" t="s">
        <v>26747</v>
      </c>
      <c r="AC1848" t="s">
        <v>25</v>
      </c>
      <c r="AD1848" t="s">
        <v>25</v>
      </c>
    </row>
    <row r="1849" spans="1:30" x14ac:dyDescent="0.3">
      <c r="A1849" t="s">
        <v>9561</v>
      </c>
      <c r="B1849" t="s">
        <v>772</v>
      </c>
      <c r="C1849" t="s">
        <v>773</v>
      </c>
      <c r="D1849" t="s">
        <v>9562</v>
      </c>
      <c r="E1849" t="s">
        <v>9563</v>
      </c>
      <c r="F1849" s="5">
        <v>109212480</v>
      </c>
      <c r="G1849" t="s">
        <v>226</v>
      </c>
      <c r="H1849" t="s">
        <v>10136</v>
      </c>
      <c r="I1849" t="s">
        <v>9565</v>
      </c>
      <c r="J1849" t="s">
        <v>25</v>
      </c>
      <c r="K1849" t="s">
        <v>23</v>
      </c>
      <c r="M1849" t="s">
        <v>9566</v>
      </c>
      <c r="N1849">
        <v>94</v>
      </c>
      <c r="O1849" t="s">
        <v>10075</v>
      </c>
      <c r="P1849" t="s">
        <v>91</v>
      </c>
      <c r="Q1849" t="s">
        <v>443</v>
      </c>
      <c r="R1849" t="s">
        <v>443</v>
      </c>
      <c r="S1849" t="s">
        <v>551</v>
      </c>
      <c r="T1849" t="s">
        <v>443</v>
      </c>
      <c r="U1849" t="s">
        <v>10076</v>
      </c>
      <c r="V1849" t="s">
        <v>8283</v>
      </c>
      <c r="W1849" t="s">
        <v>42</v>
      </c>
      <c r="X1849" s="5" t="s">
        <v>25726</v>
      </c>
      <c r="Y1849" t="s">
        <v>26511</v>
      </c>
      <c r="Z1849" t="s">
        <v>26746</v>
      </c>
      <c r="AA1849" t="s">
        <v>26748</v>
      </c>
      <c r="AB1849" t="s">
        <v>26747</v>
      </c>
      <c r="AC1849" t="s">
        <v>25</v>
      </c>
      <c r="AD1849" t="s">
        <v>25</v>
      </c>
    </row>
    <row r="1850" spans="1:30" x14ac:dyDescent="0.3">
      <c r="A1850" t="s">
        <v>9561</v>
      </c>
      <c r="B1850" t="s">
        <v>772</v>
      </c>
      <c r="C1850" t="s">
        <v>773</v>
      </c>
      <c r="D1850" t="s">
        <v>9562</v>
      </c>
      <c r="E1850" t="s">
        <v>9563</v>
      </c>
      <c r="F1850" s="5">
        <v>109212480</v>
      </c>
      <c r="G1850" t="s">
        <v>226</v>
      </c>
      <c r="H1850" t="s">
        <v>10137</v>
      </c>
      <c r="I1850" t="s">
        <v>9565</v>
      </c>
      <c r="J1850" t="s">
        <v>25</v>
      </c>
      <c r="K1850" t="s">
        <v>23</v>
      </c>
      <c r="M1850" t="s">
        <v>3343</v>
      </c>
      <c r="N1850">
        <v>38</v>
      </c>
      <c r="O1850" t="s">
        <v>5769</v>
      </c>
      <c r="P1850" t="s">
        <v>91</v>
      </c>
      <c r="Q1850" t="s">
        <v>443</v>
      </c>
      <c r="R1850" t="s">
        <v>443</v>
      </c>
      <c r="S1850" t="s">
        <v>551</v>
      </c>
      <c r="T1850" t="s">
        <v>443</v>
      </c>
      <c r="U1850" t="s">
        <v>10138</v>
      </c>
      <c r="V1850" t="s">
        <v>8283</v>
      </c>
      <c r="W1850" t="s">
        <v>42</v>
      </c>
      <c r="X1850" s="5" t="s">
        <v>25726</v>
      </c>
      <c r="Y1850" t="s">
        <v>26511</v>
      </c>
      <c r="Z1850" t="s">
        <v>26746</v>
      </c>
      <c r="AA1850" t="s">
        <v>26748</v>
      </c>
      <c r="AB1850" t="s">
        <v>26747</v>
      </c>
      <c r="AC1850" t="s">
        <v>25</v>
      </c>
      <c r="AD1850" t="s">
        <v>25</v>
      </c>
    </row>
    <row r="1851" spans="1:30" x14ac:dyDescent="0.3">
      <c r="A1851" t="s">
        <v>9561</v>
      </c>
      <c r="B1851" t="s">
        <v>772</v>
      </c>
      <c r="C1851" t="s">
        <v>773</v>
      </c>
      <c r="D1851" t="s">
        <v>9562</v>
      </c>
      <c r="E1851" t="s">
        <v>9563</v>
      </c>
      <c r="F1851" s="5">
        <v>109212480</v>
      </c>
      <c r="G1851" t="s">
        <v>226</v>
      </c>
      <c r="H1851" t="s">
        <v>10139</v>
      </c>
      <c r="I1851" t="s">
        <v>9565</v>
      </c>
      <c r="J1851" t="s">
        <v>25</v>
      </c>
      <c r="K1851" t="s">
        <v>23</v>
      </c>
      <c r="M1851" t="s">
        <v>10140</v>
      </c>
      <c r="N1851">
        <v>2</v>
      </c>
      <c r="O1851" t="s">
        <v>5769</v>
      </c>
      <c r="P1851" t="s">
        <v>91</v>
      </c>
      <c r="Q1851" t="s">
        <v>443</v>
      </c>
      <c r="R1851" t="s">
        <v>443</v>
      </c>
      <c r="S1851" t="s">
        <v>551</v>
      </c>
      <c r="T1851" t="s">
        <v>443</v>
      </c>
      <c r="U1851" t="s">
        <v>10141</v>
      </c>
      <c r="V1851" t="s">
        <v>8283</v>
      </c>
      <c r="W1851" t="s">
        <v>42</v>
      </c>
      <c r="X1851" s="5" t="s">
        <v>25726</v>
      </c>
      <c r="Y1851" t="s">
        <v>26511</v>
      </c>
      <c r="Z1851" t="s">
        <v>26746</v>
      </c>
      <c r="AA1851" t="s">
        <v>26748</v>
      </c>
      <c r="AB1851" t="s">
        <v>26747</v>
      </c>
      <c r="AC1851" t="s">
        <v>25</v>
      </c>
      <c r="AD1851" t="s">
        <v>25</v>
      </c>
    </row>
    <row r="1852" spans="1:30" x14ac:dyDescent="0.3">
      <c r="A1852" t="s">
        <v>9561</v>
      </c>
      <c r="B1852" t="s">
        <v>772</v>
      </c>
      <c r="C1852" t="s">
        <v>773</v>
      </c>
      <c r="D1852" t="s">
        <v>9562</v>
      </c>
      <c r="E1852" t="s">
        <v>9563</v>
      </c>
      <c r="F1852" s="5">
        <v>109212480</v>
      </c>
      <c r="G1852" t="s">
        <v>226</v>
      </c>
      <c r="H1852" t="s">
        <v>10142</v>
      </c>
      <c r="I1852" t="s">
        <v>9565</v>
      </c>
      <c r="J1852" t="s">
        <v>25</v>
      </c>
      <c r="K1852" t="s">
        <v>23</v>
      </c>
      <c r="M1852" t="s">
        <v>10143</v>
      </c>
      <c r="N1852">
        <v>3</v>
      </c>
      <c r="O1852" t="s">
        <v>896</v>
      </c>
      <c r="P1852" t="s">
        <v>91</v>
      </c>
      <c r="Q1852" t="s">
        <v>443</v>
      </c>
      <c r="R1852" t="s">
        <v>443</v>
      </c>
      <c r="S1852" t="s">
        <v>551</v>
      </c>
      <c r="T1852" t="s">
        <v>443</v>
      </c>
      <c r="U1852" t="s">
        <v>10144</v>
      </c>
      <c r="V1852" t="s">
        <v>8283</v>
      </c>
      <c r="W1852" t="s">
        <v>42</v>
      </c>
      <c r="X1852" s="5" t="s">
        <v>25726</v>
      </c>
      <c r="Y1852" t="s">
        <v>26511</v>
      </c>
      <c r="Z1852" t="s">
        <v>26746</v>
      </c>
      <c r="AA1852" t="s">
        <v>26748</v>
      </c>
      <c r="AB1852" t="s">
        <v>26747</v>
      </c>
      <c r="AC1852" t="s">
        <v>25</v>
      </c>
      <c r="AD1852" t="s">
        <v>25</v>
      </c>
    </row>
    <row r="1853" spans="1:30" x14ac:dyDescent="0.3">
      <c r="A1853" t="s">
        <v>9561</v>
      </c>
      <c r="B1853" t="s">
        <v>772</v>
      </c>
      <c r="C1853" t="s">
        <v>773</v>
      </c>
      <c r="D1853" t="s">
        <v>9562</v>
      </c>
      <c r="E1853" t="s">
        <v>9563</v>
      </c>
      <c r="F1853" s="5">
        <v>109212480</v>
      </c>
      <c r="G1853" t="s">
        <v>226</v>
      </c>
      <c r="H1853" t="s">
        <v>10145</v>
      </c>
      <c r="I1853" t="s">
        <v>9565</v>
      </c>
      <c r="J1853" t="s">
        <v>25</v>
      </c>
      <c r="K1853" t="s">
        <v>23</v>
      </c>
      <c r="M1853" t="s">
        <v>3207</v>
      </c>
      <c r="N1853">
        <v>38</v>
      </c>
      <c r="O1853" t="s">
        <v>426</v>
      </c>
      <c r="P1853" t="s">
        <v>91</v>
      </c>
      <c r="Q1853" t="s">
        <v>443</v>
      </c>
      <c r="R1853" t="s">
        <v>443</v>
      </c>
      <c r="S1853" t="s">
        <v>551</v>
      </c>
      <c r="T1853" t="s">
        <v>443</v>
      </c>
      <c r="U1853" t="s">
        <v>10146</v>
      </c>
      <c r="V1853" t="s">
        <v>8283</v>
      </c>
      <c r="W1853" t="s">
        <v>42</v>
      </c>
      <c r="X1853" s="5" t="s">
        <v>25726</v>
      </c>
      <c r="Y1853" t="s">
        <v>26511</v>
      </c>
      <c r="Z1853" t="s">
        <v>26746</v>
      </c>
      <c r="AA1853" t="s">
        <v>26748</v>
      </c>
      <c r="AB1853" t="s">
        <v>26747</v>
      </c>
      <c r="AC1853" t="s">
        <v>25</v>
      </c>
      <c r="AD1853" t="s">
        <v>25</v>
      </c>
    </row>
    <row r="1854" spans="1:30" x14ac:dyDescent="0.3">
      <c r="A1854" t="s">
        <v>9561</v>
      </c>
      <c r="B1854" t="s">
        <v>772</v>
      </c>
      <c r="C1854" t="s">
        <v>773</v>
      </c>
      <c r="D1854" t="s">
        <v>9562</v>
      </c>
      <c r="E1854" t="s">
        <v>9563</v>
      </c>
      <c r="F1854" s="5">
        <v>109212480</v>
      </c>
      <c r="G1854" t="s">
        <v>226</v>
      </c>
      <c r="H1854" t="s">
        <v>10147</v>
      </c>
      <c r="I1854" t="s">
        <v>9565</v>
      </c>
      <c r="J1854" t="s">
        <v>25</v>
      </c>
      <c r="K1854" t="s">
        <v>23</v>
      </c>
      <c r="M1854" t="s">
        <v>8805</v>
      </c>
      <c r="N1854">
        <v>10</v>
      </c>
      <c r="O1854" t="s">
        <v>426</v>
      </c>
      <c r="P1854" t="s">
        <v>91</v>
      </c>
      <c r="Q1854" t="s">
        <v>443</v>
      </c>
      <c r="R1854" t="s">
        <v>443</v>
      </c>
      <c r="S1854" t="s">
        <v>551</v>
      </c>
      <c r="T1854" t="s">
        <v>443</v>
      </c>
      <c r="U1854" t="s">
        <v>10148</v>
      </c>
      <c r="V1854" t="s">
        <v>8283</v>
      </c>
      <c r="W1854" t="s">
        <v>42</v>
      </c>
      <c r="X1854" s="5" t="s">
        <v>25726</v>
      </c>
      <c r="Y1854" t="s">
        <v>26511</v>
      </c>
      <c r="Z1854" t="s">
        <v>26746</v>
      </c>
      <c r="AA1854" t="s">
        <v>26748</v>
      </c>
      <c r="AB1854" t="s">
        <v>26747</v>
      </c>
      <c r="AC1854" t="s">
        <v>25</v>
      </c>
      <c r="AD1854" t="s">
        <v>25</v>
      </c>
    </row>
    <row r="1855" spans="1:30" x14ac:dyDescent="0.3">
      <c r="A1855" t="s">
        <v>9561</v>
      </c>
      <c r="B1855" t="s">
        <v>772</v>
      </c>
      <c r="C1855" t="s">
        <v>773</v>
      </c>
      <c r="D1855" t="s">
        <v>9562</v>
      </c>
      <c r="E1855" t="s">
        <v>9563</v>
      </c>
      <c r="F1855" s="5">
        <v>109212480</v>
      </c>
      <c r="G1855" t="s">
        <v>226</v>
      </c>
      <c r="H1855" t="s">
        <v>10149</v>
      </c>
      <c r="I1855" t="s">
        <v>9565</v>
      </c>
      <c r="J1855" t="s">
        <v>25</v>
      </c>
      <c r="K1855" t="s">
        <v>23</v>
      </c>
      <c r="M1855" t="s">
        <v>10057</v>
      </c>
      <c r="N1855">
        <v>20</v>
      </c>
      <c r="O1855" t="s">
        <v>10150</v>
      </c>
      <c r="P1855" t="s">
        <v>91</v>
      </c>
      <c r="Q1855" t="s">
        <v>197</v>
      </c>
      <c r="R1855" t="s">
        <v>197</v>
      </c>
      <c r="S1855" t="s">
        <v>6494</v>
      </c>
      <c r="T1855" t="s">
        <v>10151</v>
      </c>
      <c r="U1855" t="s">
        <v>10152</v>
      </c>
      <c r="V1855" t="s">
        <v>8283</v>
      </c>
      <c r="W1855" t="s">
        <v>42</v>
      </c>
      <c r="X1855" s="5" t="s">
        <v>25726</v>
      </c>
      <c r="Y1855" t="s">
        <v>26511</v>
      </c>
      <c r="Z1855" t="s">
        <v>26746</v>
      </c>
      <c r="AA1855" t="s">
        <v>26748</v>
      </c>
      <c r="AB1855" t="s">
        <v>26747</v>
      </c>
      <c r="AC1855" t="s">
        <v>25</v>
      </c>
      <c r="AD1855" t="s">
        <v>25</v>
      </c>
    </row>
    <row r="1856" spans="1:30" x14ac:dyDescent="0.3">
      <c r="A1856" t="s">
        <v>9561</v>
      </c>
      <c r="B1856" t="s">
        <v>772</v>
      </c>
      <c r="C1856" t="s">
        <v>773</v>
      </c>
      <c r="D1856" t="s">
        <v>9562</v>
      </c>
      <c r="E1856" t="s">
        <v>9563</v>
      </c>
      <c r="F1856" s="5">
        <v>109212480</v>
      </c>
      <c r="G1856" t="s">
        <v>226</v>
      </c>
      <c r="H1856" t="s">
        <v>10153</v>
      </c>
      <c r="I1856" t="s">
        <v>9565</v>
      </c>
      <c r="J1856" t="s">
        <v>25</v>
      </c>
      <c r="K1856" t="s">
        <v>23</v>
      </c>
      <c r="M1856" t="s">
        <v>10154</v>
      </c>
      <c r="N1856">
        <v>28</v>
      </c>
      <c r="O1856" t="s">
        <v>10150</v>
      </c>
      <c r="P1856" t="s">
        <v>91</v>
      </c>
      <c r="Q1856" t="s">
        <v>443</v>
      </c>
      <c r="R1856" t="s">
        <v>443</v>
      </c>
      <c r="S1856" t="s">
        <v>551</v>
      </c>
      <c r="T1856" t="s">
        <v>443</v>
      </c>
      <c r="U1856" t="s">
        <v>10155</v>
      </c>
      <c r="V1856" t="s">
        <v>8283</v>
      </c>
      <c r="W1856" t="s">
        <v>42</v>
      </c>
      <c r="X1856" s="5" t="s">
        <v>25726</v>
      </c>
      <c r="Y1856" t="s">
        <v>26511</v>
      </c>
      <c r="Z1856" t="s">
        <v>26746</v>
      </c>
      <c r="AA1856" t="s">
        <v>26748</v>
      </c>
      <c r="AB1856" t="s">
        <v>26747</v>
      </c>
      <c r="AC1856" t="s">
        <v>25</v>
      </c>
      <c r="AD1856" t="s">
        <v>25</v>
      </c>
    </row>
    <row r="1857" spans="1:30" x14ac:dyDescent="0.3">
      <c r="A1857" t="s">
        <v>9561</v>
      </c>
      <c r="B1857" t="s">
        <v>772</v>
      </c>
      <c r="C1857" t="s">
        <v>773</v>
      </c>
      <c r="D1857" t="s">
        <v>9562</v>
      </c>
      <c r="E1857" t="s">
        <v>9563</v>
      </c>
      <c r="F1857" s="5">
        <v>109212480</v>
      </c>
      <c r="G1857" t="s">
        <v>226</v>
      </c>
      <c r="H1857" t="s">
        <v>10156</v>
      </c>
      <c r="I1857" t="s">
        <v>9565</v>
      </c>
      <c r="J1857" t="s">
        <v>25</v>
      </c>
      <c r="K1857" t="s">
        <v>23</v>
      </c>
      <c r="M1857" t="s">
        <v>10157</v>
      </c>
      <c r="N1857">
        <v>78</v>
      </c>
      <c r="O1857" t="s">
        <v>5769</v>
      </c>
      <c r="P1857" t="s">
        <v>91</v>
      </c>
      <c r="Q1857" t="s">
        <v>443</v>
      </c>
      <c r="R1857" t="s">
        <v>443</v>
      </c>
      <c r="S1857" t="s">
        <v>551</v>
      </c>
      <c r="T1857" t="s">
        <v>443</v>
      </c>
      <c r="U1857" t="s">
        <v>10158</v>
      </c>
      <c r="V1857" t="s">
        <v>8283</v>
      </c>
      <c r="W1857" t="s">
        <v>42</v>
      </c>
      <c r="X1857" s="5" t="s">
        <v>25726</v>
      </c>
      <c r="Y1857" t="s">
        <v>26511</v>
      </c>
      <c r="Z1857" t="s">
        <v>26746</v>
      </c>
      <c r="AA1857" t="s">
        <v>26748</v>
      </c>
      <c r="AB1857" t="s">
        <v>26747</v>
      </c>
      <c r="AC1857" t="s">
        <v>25</v>
      </c>
      <c r="AD1857" t="s">
        <v>25</v>
      </c>
    </row>
    <row r="1858" spans="1:30" x14ac:dyDescent="0.3">
      <c r="A1858" t="s">
        <v>9561</v>
      </c>
      <c r="B1858" t="s">
        <v>772</v>
      </c>
      <c r="C1858" t="s">
        <v>773</v>
      </c>
      <c r="D1858" t="s">
        <v>9562</v>
      </c>
      <c r="E1858" t="s">
        <v>9563</v>
      </c>
      <c r="F1858" s="5">
        <v>109212480</v>
      </c>
      <c r="G1858" t="s">
        <v>226</v>
      </c>
      <c r="H1858" t="s">
        <v>10159</v>
      </c>
      <c r="I1858" t="s">
        <v>9565</v>
      </c>
      <c r="J1858" t="s">
        <v>25</v>
      </c>
      <c r="K1858" t="s">
        <v>23</v>
      </c>
      <c r="M1858" t="s">
        <v>10160</v>
      </c>
      <c r="N1858">
        <v>5</v>
      </c>
      <c r="O1858" t="s">
        <v>896</v>
      </c>
      <c r="P1858" t="s">
        <v>91</v>
      </c>
      <c r="Q1858" t="s">
        <v>443</v>
      </c>
      <c r="R1858" t="s">
        <v>443</v>
      </c>
      <c r="S1858" t="s">
        <v>551</v>
      </c>
      <c r="T1858" t="s">
        <v>896</v>
      </c>
      <c r="U1858" t="s">
        <v>10161</v>
      </c>
      <c r="V1858" t="s">
        <v>8283</v>
      </c>
      <c r="W1858" t="s">
        <v>42</v>
      </c>
      <c r="X1858" s="5" t="s">
        <v>25726</v>
      </c>
      <c r="Y1858" t="s">
        <v>26511</v>
      </c>
      <c r="Z1858" t="s">
        <v>26746</v>
      </c>
      <c r="AA1858" t="s">
        <v>26748</v>
      </c>
      <c r="AB1858" t="s">
        <v>26747</v>
      </c>
      <c r="AC1858" t="s">
        <v>25</v>
      </c>
      <c r="AD1858" t="s">
        <v>25</v>
      </c>
    </row>
    <row r="1859" spans="1:30" x14ac:dyDescent="0.3">
      <c r="A1859" t="s">
        <v>9561</v>
      </c>
      <c r="B1859" t="s">
        <v>772</v>
      </c>
      <c r="C1859" t="s">
        <v>773</v>
      </c>
      <c r="D1859" t="s">
        <v>9562</v>
      </c>
      <c r="E1859" t="s">
        <v>9563</v>
      </c>
      <c r="F1859" s="5">
        <v>109212480</v>
      </c>
      <c r="G1859" t="s">
        <v>226</v>
      </c>
      <c r="H1859" t="s">
        <v>10162</v>
      </c>
      <c r="I1859" t="s">
        <v>9565</v>
      </c>
      <c r="J1859" t="s">
        <v>25</v>
      </c>
      <c r="K1859" t="s">
        <v>23</v>
      </c>
      <c r="M1859" t="s">
        <v>8233</v>
      </c>
      <c r="N1859">
        <v>19</v>
      </c>
      <c r="O1859" t="s">
        <v>896</v>
      </c>
      <c r="P1859" t="s">
        <v>91</v>
      </c>
      <c r="Q1859" t="s">
        <v>443</v>
      </c>
      <c r="R1859" t="s">
        <v>443</v>
      </c>
      <c r="S1859" t="s">
        <v>551</v>
      </c>
      <c r="T1859" t="s">
        <v>896</v>
      </c>
      <c r="U1859" t="s">
        <v>10163</v>
      </c>
      <c r="V1859" t="s">
        <v>8283</v>
      </c>
      <c r="W1859" t="s">
        <v>42</v>
      </c>
      <c r="X1859" s="5" t="s">
        <v>25726</v>
      </c>
      <c r="Y1859" t="s">
        <v>26511</v>
      </c>
      <c r="Z1859" t="s">
        <v>26746</v>
      </c>
      <c r="AA1859" t="s">
        <v>26748</v>
      </c>
      <c r="AB1859" t="s">
        <v>26747</v>
      </c>
      <c r="AC1859" t="s">
        <v>25</v>
      </c>
      <c r="AD1859" t="s">
        <v>25</v>
      </c>
    </row>
    <row r="1860" spans="1:30" x14ac:dyDescent="0.3">
      <c r="A1860" t="s">
        <v>9561</v>
      </c>
      <c r="B1860" t="s">
        <v>772</v>
      </c>
      <c r="C1860" t="s">
        <v>773</v>
      </c>
      <c r="D1860" t="s">
        <v>9562</v>
      </c>
      <c r="E1860" t="s">
        <v>9563</v>
      </c>
      <c r="F1860" s="5">
        <v>109212480</v>
      </c>
      <c r="G1860" t="s">
        <v>226</v>
      </c>
      <c r="H1860" t="s">
        <v>10164</v>
      </c>
      <c r="I1860" t="s">
        <v>9565</v>
      </c>
      <c r="J1860" t="s">
        <v>25</v>
      </c>
      <c r="K1860" t="s">
        <v>23</v>
      </c>
      <c r="M1860" t="s">
        <v>10165</v>
      </c>
      <c r="N1860">
        <v>12</v>
      </c>
      <c r="O1860" t="s">
        <v>896</v>
      </c>
      <c r="P1860" t="s">
        <v>91</v>
      </c>
      <c r="Q1860" t="s">
        <v>443</v>
      </c>
      <c r="R1860" t="s">
        <v>443</v>
      </c>
      <c r="S1860" t="s">
        <v>551</v>
      </c>
      <c r="T1860" t="s">
        <v>896</v>
      </c>
      <c r="U1860" t="s">
        <v>10166</v>
      </c>
      <c r="V1860" t="s">
        <v>8283</v>
      </c>
      <c r="W1860" t="s">
        <v>42</v>
      </c>
      <c r="X1860" s="5" t="s">
        <v>25726</v>
      </c>
      <c r="Y1860" t="s">
        <v>26511</v>
      </c>
      <c r="Z1860" t="s">
        <v>26746</v>
      </c>
      <c r="AA1860" t="s">
        <v>26748</v>
      </c>
      <c r="AB1860" t="s">
        <v>26747</v>
      </c>
      <c r="AC1860" t="s">
        <v>25</v>
      </c>
      <c r="AD1860" t="s">
        <v>25</v>
      </c>
    </row>
    <row r="1861" spans="1:30" x14ac:dyDescent="0.3">
      <c r="A1861" t="s">
        <v>9561</v>
      </c>
      <c r="B1861" t="s">
        <v>772</v>
      </c>
      <c r="C1861" t="s">
        <v>773</v>
      </c>
      <c r="D1861" t="s">
        <v>9562</v>
      </c>
      <c r="E1861" t="s">
        <v>9563</v>
      </c>
      <c r="F1861" s="5">
        <v>109212480</v>
      </c>
      <c r="G1861" t="s">
        <v>226</v>
      </c>
      <c r="H1861" t="s">
        <v>10167</v>
      </c>
      <c r="I1861" t="s">
        <v>9565</v>
      </c>
      <c r="J1861" t="s">
        <v>25</v>
      </c>
      <c r="K1861" t="s">
        <v>23</v>
      </c>
      <c r="M1861" t="s">
        <v>10168</v>
      </c>
      <c r="N1861">
        <v>87</v>
      </c>
      <c r="O1861" t="s">
        <v>10169</v>
      </c>
      <c r="P1861" t="s">
        <v>91</v>
      </c>
      <c r="Q1861" t="s">
        <v>443</v>
      </c>
      <c r="R1861" t="s">
        <v>443</v>
      </c>
      <c r="S1861" t="s">
        <v>551</v>
      </c>
      <c r="T1861" t="s">
        <v>896</v>
      </c>
      <c r="U1861" t="s">
        <v>10170</v>
      </c>
      <c r="V1861" t="s">
        <v>8283</v>
      </c>
      <c r="W1861" t="s">
        <v>42</v>
      </c>
      <c r="X1861" s="5" t="s">
        <v>25726</v>
      </c>
      <c r="Y1861" t="s">
        <v>26511</v>
      </c>
      <c r="Z1861" t="s">
        <v>26746</v>
      </c>
      <c r="AA1861" t="s">
        <v>26748</v>
      </c>
      <c r="AB1861" t="s">
        <v>26747</v>
      </c>
      <c r="AC1861" t="s">
        <v>25</v>
      </c>
      <c r="AD1861" t="s">
        <v>25</v>
      </c>
    </row>
    <row r="1862" spans="1:30" x14ac:dyDescent="0.3">
      <c r="A1862" t="s">
        <v>9561</v>
      </c>
      <c r="B1862" t="s">
        <v>772</v>
      </c>
      <c r="C1862" t="s">
        <v>773</v>
      </c>
      <c r="D1862" t="s">
        <v>9562</v>
      </c>
      <c r="E1862" t="s">
        <v>9563</v>
      </c>
      <c r="F1862" s="5">
        <v>109212480</v>
      </c>
      <c r="G1862" t="s">
        <v>226</v>
      </c>
      <c r="H1862" t="s">
        <v>10171</v>
      </c>
      <c r="I1862" t="s">
        <v>9565</v>
      </c>
      <c r="J1862" t="s">
        <v>25</v>
      </c>
      <c r="K1862" t="s">
        <v>23</v>
      </c>
      <c r="M1862" t="s">
        <v>10172</v>
      </c>
      <c r="N1862">
        <v>23</v>
      </c>
      <c r="O1862" t="s">
        <v>896</v>
      </c>
      <c r="P1862" t="s">
        <v>91</v>
      </c>
      <c r="Q1862" t="s">
        <v>443</v>
      </c>
      <c r="R1862" t="s">
        <v>443</v>
      </c>
      <c r="S1862" t="s">
        <v>551</v>
      </c>
      <c r="T1862" t="s">
        <v>896</v>
      </c>
      <c r="U1862" t="s">
        <v>10173</v>
      </c>
      <c r="V1862" t="s">
        <v>8283</v>
      </c>
      <c r="W1862" t="s">
        <v>42</v>
      </c>
      <c r="X1862" s="5" t="s">
        <v>25726</v>
      </c>
      <c r="Y1862" t="s">
        <v>26511</v>
      </c>
      <c r="Z1862" t="s">
        <v>26746</v>
      </c>
      <c r="AA1862" t="s">
        <v>26748</v>
      </c>
      <c r="AB1862" t="s">
        <v>26747</v>
      </c>
      <c r="AC1862" t="s">
        <v>25</v>
      </c>
      <c r="AD1862" t="s">
        <v>25</v>
      </c>
    </row>
    <row r="1863" spans="1:30" x14ac:dyDescent="0.3">
      <c r="A1863" t="s">
        <v>9561</v>
      </c>
      <c r="B1863" t="s">
        <v>772</v>
      </c>
      <c r="C1863" t="s">
        <v>773</v>
      </c>
      <c r="D1863" t="s">
        <v>9562</v>
      </c>
      <c r="E1863" t="s">
        <v>9563</v>
      </c>
      <c r="F1863" s="5">
        <v>109212480</v>
      </c>
      <c r="G1863" t="s">
        <v>226</v>
      </c>
      <c r="H1863" t="s">
        <v>10174</v>
      </c>
      <c r="I1863" t="s">
        <v>9565</v>
      </c>
      <c r="J1863" t="s">
        <v>25</v>
      </c>
      <c r="K1863" t="s">
        <v>23</v>
      </c>
      <c r="M1863" t="s">
        <v>10175</v>
      </c>
      <c r="N1863">
        <v>15</v>
      </c>
      <c r="O1863" t="s">
        <v>896</v>
      </c>
      <c r="P1863" t="s">
        <v>91</v>
      </c>
      <c r="Q1863" t="s">
        <v>443</v>
      </c>
      <c r="R1863" t="s">
        <v>443</v>
      </c>
      <c r="S1863" t="s">
        <v>551</v>
      </c>
      <c r="T1863" t="s">
        <v>896</v>
      </c>
      <c r="U1863" t="s">
        <v>10176</v>
      </c>
      <c r="V1863" t="s">
        <v>8283</v>
      </c>
      <c r="W1863" t="s">
        <v>42</v>
      </c>
      <c r="X1863" s="5" t="s">
        <v>25726</v>
      </c>
      <c r="Y1863" t="s">
        <v>26511</v>
      </c>
      <c r="Z1863" t="s">
        <v>26746</v>
      </c>
      <c r="AA1863" t="s">
        <v>26748</v>
      </c>
      <c r="AB1863" t="s">
        <v>26747</v>
      </c>
      <c r="AC1863" t="s">
        <v>25</v>
      </c>
      <c r="AD1863" t="s">
        <v>25</v>
      </c>
    </row>
    <row r="1864" spans="1:30" x14ac:dyDescent="0.3">
      <c r="A1864" t="s">
        <v>9561</v>
      </c>
      <c r="B1864" t="s">
        <v>772</v>
      </c>
      <c r="C1864" t="s">
        <v>773</v>
      </c>
      <c r="D1864" t="s">
        <v>9562</v>
      </c>
      <c r="E1864" t="s">
        <v>9563</v>
      </c>
      <c r="F1864" s="5">
        <v>109212480</v>
      </c>
      <c r="G1864" t="s">
        <v>226</v>
      </c>
      <c r="H1864" t="s">
        <v>10177</v>
      </c>
      <c r="I1864" t="s">
        <v>9565</v>
      </c>
      <c r="J1864" t="s">
        <v>25</v>
      </c>
      <c r="K1864" t="s">
        <v>23</v>
      </c>
      <c r="M1864" t="s">
        <v>10178</v>
      </c>
      <c r="N1864">
        <v>29</v>
      </c>
      <c r="O1864" t="s">
        <v>896</v>
      </c>
      <c r="P1864" t="s">
        <v>91</v>
      </c>
      <c r="Q1864" t="s">
        <v>443</v>
      </c>
      <c r="R1864" t="s">
        <v>443</v>
      </c>
      <c r="S1864" t="s">
        <v>551</v>
      </c>
      <c r="T1864" t="s">
        <v>896</v>
      </c>
      <c r="U1864" t="s">
        <v>10179</v>
      </c>
      <c r="V1864" t="s">
        <v>8283</v>
      </c>
      <c r="W1864" t="s">
        <v>42</v>
      </c>
      <c r="X1864" s="5" t="s">
        <v>25726</v>
      </c>
      <c r="Y1864" t="s">
        <v>26511</v>
      </c>
      <c r="Z1864" t="s">
        <v>26746</v>
      </c>
      <c r="AA1864" t="s">
        <v>26748</v>
      </c>
      <c r="AB1864" t="s">
        <v>26747</v>
      </c>
      <c r="AC1864" t="s">
        <v>25</v>
      </c>
      <c r="AD1864" t="s">
        <v>25</v>
      </c>
    </row>
    <row r="1865" spans="1:30" x14ac:dyDescent="0.3">
      <c r="A1865" t="s">
        <v>9561</v>
      </c>
      <c r="B1865" t="s">
        <v>772</v>
      </c>
      <c r="C1865" t="s">
        <v>773</v>
      </c>
      <c r="D1865" t="s">
        <v>9562</v>
      </c>
      <c r="E1865" t="s">
        <v>9563</v>
      </c>
      <c r="F1865" s="5">
        <v>109212480</v>
      </c>
      <c r="G1865" t="s">
        <v>226</v>
      </c>
      <c r="H1865" t="s">
        <v>10180</v>
      </c>
      <c r="I1865" t="s">
        <v>9565</v>
      </c>
      <c r="J1865" t="s">
        <v>25</v>
      </c>
      <c r="K1865" t="s">
        <v>23</v>
      </c>
      <c r="M1865" t="s">
        <v>10181</v>
      </c>
      <c r="N1865">
        <v>24</v>
      </c>
      <c r="O1865" t="s">
        <v>896</v>
      </c>
      <c r="P1865" t="s">
        <v>91</v>
      </c>
      <c r="Q1865" t="s">
        <v>443</v>
      </c>
      <c r="R1865" t="s">
        <v>443</v>
      </c>
      <c r="S1865" t="s">
        <v>551</v>
      </c>
      <c r="T1865" t="s">
        <v>896</v>
      </c>
      <c r="U1865" t="s">
        <v>10182</v>
      </c>
      <c r="V1865" t="s">
        <v>8283</v>
      </c>
      <c r="W1865" t="s">
        <v>42</v>
      </c>
      <c r="X1865" s="5" t="s">
        <v>25726</v>
      </c>
      <c r="Y1865" t="s">
        <v>26511</v>
      </c>
      <c r="Z1865" t="s">
        <v>26746</v>
      </c>
      <c r="AA1865" t="s">
        <v>26748</v>
      </c>
      <c r="AB1865" t="s">
        <v>26747</v>
      </c>
      <c r="AC1865" t="s">
        <v>25</v>
      </c>
      <c r="AD1865" t="s">
        <v>25</v>
      </c>
    </row>
    <row r="1866" spans="1:30" x14ac:dyDescent="0.3">
      <c r="A1866" t="s">
        <v>9561</v>
      </c>
      <c r="B1866" t="s">
        <v>772</v>
      </c>
      <c r="C1866" t="s">
        <v>773</v>
      </c>
      <c r="D1866" t="s">
        <v>9562</v>
      </c>
      <c r="E1866" t="s">
        <v>9563</v>
      </c>
      <c r="F1866" s="5">
        <v>109212480</v>
      </c>
      <c r="G1866" t="s">
        <v>226</v>
      </c>
      <c r="H1866" t="s">
        <v>10183</v>
      </c>
      <c r="I1866" t="s">
        <v>9565</v>
      </c>
      <c r="J1866" t="s">
        <v>25</v>
      </c>
      <c r="K1866" t="s">
        <v>23</v>
      </c>
      <c r="M1866" t="s">
        <v>6444</v>
      </c>
      <c r="N1866">
        <v>9</v>
      </c>
      <c r="O1866" t="s">
        <v>896</v>
      </c>
      <c r="P1866" t="s">
        <v>91</v>
      </c>
      <c r="Q1866" t="s">
        <v>443</v>
      </c>
      <c r="R1866" t="s">
        <v>443</v>
      </c>
      <c r="S1866" t="s">
        <v>551</v>
      </c>
      <c r="T1866" t="s">
        <v>896</v>
      </c>
      <c r="U1866" t="s">
        <v>10184</v>
      </c>
      <c r="V1866" t="s">
        <v>8283</v>
      </c>
      <c r="W1866" t="s">
        <v>42</v>
      </c>
      <c r="X1866" s="5" t="s">
        <v>25726</v>
      </c>
      <c r="Y1866" t="s">
        <v>26511</v>
      </c>
      <c r="Z1866" t="s">
        <v>26746</v>
      </c>
      <c r="AA1866" t="s">
        <v>26748</v>
      </c>
      <c r="AB1866" t="s">
        <v>26747</v>
      </c>
      <c r="AC1866" t="s">
        <v>25</v>
      </c>
      <c r="AD1866" t="s">
        <v>25</v>
      </c>
    </row>
    <row r="1867" spans="1:30" x14ac:dyDescent="0.3">
      <c r="A1867" t="s">
        <v>9561</v>
      </c>
      <c r="B1867" t="s">
        <v>772</v>
      </c>
      <c r="C1867" t="s">
        <v>773</v>
      </c>
      <c r="D1867" t="s">
        <v>9562</v>
      </c>
      <c r="E1867" t="s">
        <v>9563</v>
      </c>
      <c r="F1867" s="5">
        <v>109212480</v>
      </c>
      <c r="G1867" t="s">
        <v>226</v>
      </c>
      <c r="H1867" t="s">
        <v>10185</v>
      </c>
      <c r="I1867" t="s">
        <v>9565</v>
      </c>
      <c r="J1867" t="s">
        <v>25</v>
      </c>
      <c r="K1867" t="s">
        <v>23</v>
      </c>
      <c r="M1867" t="s">
        <v>10186</v>
      </c>
      <c r="N1867">
        <v>6</v>
      </c>
      <c r="O1867" t="s">
        <v>896</v>
      </c>
      <c r="P1867" t="s">
        <v>91</v>
      </c>
      <c r="Q1867" t="s">
        <v>443</v>
      </c>
      <c r="R1867" t="s">
        <v>443</v>
      </c>
      <c r="S1867" t="s">
        <v>551</v>
      </c>
      <c r="T1867" t="s">
        <v>896</v>
      </c>
      <c r="U1867" t="s">
        <v>10187</v>
      </c>
      <c r="V1867" t="s">
        <v>8283</v>
      </c>
      <c r="W1867" t="s">
        <v>42</v>
      </c>
      <c r="X1867" s="5" t="s">
        <v>25726</v>
      </c>
      <c r="Y1867" t="s">
        <v>26511</v>
      </c>
      <c r="Z1867" t="s">
        <v>26746</v>
      </c>
      <c r="AA1867" t="s">
        <v>26748</v>
      </c>
      <c r="AB1867" t="s">
        <v>26747</v>
      </c>
      <c r="AC1867" t="s">
        <v>25</v>
      </c>
      <c r="AD1867" t="s">
        <v>25</v>
      </c>
    </row>
    <row r="1868" spans="1:30" x14ac:dyDescent="0.3">
      <c r="A1868" t="s">
        <v>10188</v>
      </c>
      <c r="B1868" t="s">
        <v>23</v>
      </c>
      <c r="C1868" t="s">
        <v>23</v>
      </c>
      <c r="D1868" t="s">
        <v>10189</v>
      </c>
      <c r="E1868" t="s">
        <v>10190</v>
      </c>
      <c r="F1868" s="5">
        <v>40215333671</v>
      </c>
      <c r="G1868" t="s">
        <v>226</v>
      </c>
      <c r="H1868" t="s">
        <v>10191</v>
      </c>
      <c r="I1868" t="s">
        <v>10192</v>
      </c>
      <c r="J1868" t="s">
        <v>25</v>
      </c>
      <c r="K1868" t="s">
        <v>23</v>
      </c>
      <c r="M1868" t="s">
        <v>10193</v>
      </c>
      <c r="N1868">
        <v>95</v>
      </c>
      <c r="O1868" t="s">
        <v>49</v>
      </c>
      <c r="P1868" t="s">
        <v>235</v>
      </c>
      <c r="Q1868" t="s">
        <v>235</v>
      </c>
      <c r="R1868" t="s">
        <v>235</v>
      </c>
      <c r="S1868" t="s">
        <v>403</v>
      </c>
      <c r="T1868" t="s">
        <v>49</v>
      </c>
      <c r="U1868" t="s">
        <v>10194</v>
      </c>
      <c r="V1868" t="s">
        <v>8283</v>
      </c>
      <c r="W1868" t="s">
        <v>42</v>
      </c>
      <c r="X1868" s="5" t="s">
        <v>26722</v>
      </c>
      <c r="Y1868" t="s">
        <v>26752</v>
      </c>
      <c r="Z1868" t="s">
        <v>26752</v>
      </c>
      <c r="AA1868" t="s">
        <v>26752</v>
      </c>
      <c r="AB1868" t="s">
        <v>26752</v>
      </c>
      <c r="AC1868" t="s">
        <v>25</v>
      </c>
      <c r="AD1868" t="s">
        <v>25</v>
      </c>
    </row>
    <row r="1869" spans="1:30" x14ac:dyDescent="0.3">
      <c r="A1869" t="s">
        <v>10188</v>
      </c>
      <c r="B1869" t="s">
        <v>23</v>
      </c>
      <c r="C1869" t="s">
        <v>23</v>
      </c>
      <c r="D1869" t="s">
        <v>10189</v>
      </c>
      <c r="E1869" t="s">
        <v>10190</v>
      </c>
      <c r="F1869" s="5">
        <v>40215333671</v>
      </c>
      <c r="G1869" t="s">
        <v>226</v>
      </c>
      <c r="H1869" t="s">
        <v>10195</v>
      </c>
      <c r="I1869" t="s">
        <v>10192</v>
      </c>
      <c r="J1869" t="s">
        <v>25</v>
      </c>
      <c r="K1869" t="s">
        <v>23</v>
      </c>
      <c r="M1869" t="s">
        <v>6295</v>
      </c>
      <c r="N1869">
        <v>21</v>
      </c>
      <c r="O1869" t="s">
        <v>10196</v>
      </c>
      <c r="P1869" t="s">
        <v>235</v>
      </c>
      <c r="Q1869" t="s">
        <v>235</v>
      </c>
      <c r="R1869" t="s">
        <v>235</v>
      </c>
      <c r="S1869" t="s">
        <v>403</v>
      </c>
      <c r="T1869" t="s">
        <v>404</v>
      </c>
      <c r="U1869" t="s">
        <v>10197</v>
      </c>
      <c r="V1869" t="s">
        <v>8283</v>
      </c>
      <c r="W1869" t="s">
        <v>42</v>
      </c>
      <c r="X1869" s="5" t="s">
        <v>26722</v>
      </c>
      <c r="Y1869" t="s">
        <v>26752</v>
      </c>
      <c r="Z1869" t="s">
        <v>26752</v>
      </c>
      <c r="AA1869" t="s">
        <v>26752</v>
      </c>
      <c r="AB1869" t="s">
        <v>26752</v>
      </c>
      <c r="AC1869" t="s">
        <v>25</v>
      </c>
      <c r="AD1869" t="s">
        <v>25</v>
      </c>
    </row>
    <row r="1870" spans="1:30" x14ac:dyDescent="0.3">
      <c r="A1870" t="s">
        <v>10188</v>
      </c>
      <c r="B1870" t="s">
        <v>23</v>
      </c>
      <c r="C1870" t="s">
        <v>23</v>
      </c>
      <c r="D1870" t="s">
        <v>10189</v>
      </c>
      <c r="E1870" t="s">
        <v>10190</v>
      </c>
      <c r="F1870" s="5">
        <v>40215333671</v>
      </c>
      <c r="G1870" t="s">
        <v>226</v>
      </c>
      <c r="H1870" t="s">
        <v>10198</v>
      </c>
      <c r="I1870" t="s">
        <v>10192</v>
      </c>
      <c r="J1870" t="s">
        <v>25</v>
      </c>
      <c r="K1870" t="s">
        <v>23</v>
      </c>
      <c r="M1870" t="s">
        <v>864</v>
      </c>
      <c r="N1870">
        <v>51</v>
      </c>
      <c r="O1870" t="s">
        <v>401</v>
      </c>
      <c r="P1870" t="s">
        <v>235</v>
      </c>
      <c r="Q1870" t="s">
        <v>235</v>
      </c>
      <c r="R1870" t="s">
        <v>235</v>
      </c>
      <c r="S1870" t="s">
        <v>403</v>
      </c>
      <c r="T1870" t="s">
        <v>404</v>
      </c>
      <c r="U1870" t="s">
        <v>10199</v>
      </c>
      <c r="V1870" t="s">
        <v>8283</v>
      </c>
      <c r="W1870" t="s">
        <v>42</v>
      </c>
      <c r="X1870" s="5" t="s">
        <v>26722</v>
      </c>
      <c r="Y1870" t="s">
        <v>26752</v>
      </c>
      <c r="Z1870" t="s">
        <v>26752</v>
      </c>
      <c r="AA1870" t="s">
        <v>26752</v>
      </c>
      <c r="AB1870" t="s">
        <v>26752</v>
      </c>
      <c r="AC1870" t="s">
        <v>25</v>
      </c>
      <c r="AD1870" t="s">
        <v>25</v>
      </c>
    </row>
    <row r="1871" spans="1:30" x14ac:dyDescent="0.3">
      <c r="A1871" t="s">
        <v>10188</v>
      </c>
      <c r="B1871" t="s">
        <v>23</v>
      </c>
      <c r="C1871" t="s">
        <v>23</v>
      </c>
      <c r="D1871" t="s">
        <v>10189</v>
      </c>
      <c r="E1871" t="s">
        <v>10190</v>
      </c>
      <c r="F1871" s="5">
        <v>40215333671</v>
      </c>
      <c r="G1871" t="s">
        <v>226</v>
      </c>
      <c r="H1871" t="s">
        <v>10200</v>
      </c>
      <c r="I1871" t="s">
        <v>10192</v>
      </c>
      <c r="J1871" t="s">
        <v>25</v>
      </c>
      <c r="K1871" t="s">
        <v>23</v>
      </c>
      <c r="M1871" t="s">
        <v>5503</v>
      </c>
      <c r="N1871">
        <v>5</v>
      </c>
      <c r="O1871" t="s">
        <v>401</v>
      </c>
      <c r="P1871" t="s">
        <v>235</v>
      </c>
      <c r="Q1871" t="s">
        <v>235</v>
      </c>
      <c r="R1871" t="s">
        <v>235</v>
      </c>
      <c r="S1871" t="s">
        <v>403</v>
      </c>
      <c r="T1871" t="s">
        <v>404</v>
      </c>
      <c r="U1871" t="s">
        <v>10201</v>
      </c>
      <c r="V1871" t="s">
        <v>8283</v>
      </c>
      <c r="W1871" t="s">
        <v>42</v>
      </c>
      <c r="X1871" s="5" t="s">
        <v>26722</v>
      </c>
      <c r="Y1871" t="s">
        <v>26752</v>
      </c>
      <c r="Z1871" t="s">
        <v>26752</v>
      </c>
      <c r="AA1871" t="s">
        <v>26752</v>
      </c>
      <c r="AB1871" t="s">
        <v>26752</v>
      </c>
      <c r="AC1871" t="s">
        <v>25</v>
      </c>
      <c r="AD1871" t="s">
        <v>25</v>
      </c>
    </row>
    <row r="1872" spans="1:30" x14ac:dyDescent="0.3">
      <c r="A1872" t="s">
        <v>10188</v>
      </c>
      <c r="B1872" t="s">
        <v>23</v>
      </c>
      <c r="C1872" t="s">
        <v>23</v>
      </c>
      <c r="D1872" t="s">
        <v>10189</v>
      </c>
      <c r="E1872" t="s">
        <v>10190</v>
      </c>
      <c r="F1872" s="5">
        <v>40215333671</v>
      </c>
      <c r="G1872" t="s">
        <v>226</v>
      </c>
      <c r="H1872" t="s">
        <v>10202</v>
      </c>
      <c r="I1872" t="s">
        <v>10192</v>
      </c>
      <c r="J1872" t="s">
        <v>25</v>
      </c>
      <c r="K1872" t="s">
        <v>23</v>
      </c>
      <c r="M1872" t="s">
        <v>864</v>
      </c>
      <c r="N1872">
        <v>2</v>
      </c>
      <c r="O1872" t="s">
        <v>317</v>
      </c>
      <c r="P1872" t="s">
        <v>235</v>
      </c>
      <c r="Q1872" t="s">
        <v>235</v>
      </c>
      <c r="R1872" t="s">
        <v>810</v>
      </c>
      <c r="S1872" t="s">
        <v>811</v>
      </c>
      <c r="T1872" t="s">
        <v>811</v>
      </c>
      <c r="U1872" t="s">
        <v>10203</v>
      </c>
      <c r="V1872" t="s">
        <v>8283</v>
      </c>
      <c r="W1872" t="s">
        <v>42</v>
      </c>
      <c r="X1872" s="5" t="s">
        <v>26722</v>
      </c>
      <c r="Y1872" t="s">
        <v>26752</v>
      </c>
      <c r="Z1872" t="s">
        <v>26752</v>
      </c>
      <c r="AA1872" t="s">
        <v>26752</v>
      </c>
      <c r="AB1872" t="s">
        <v>26752</v>
      </c>
      <c r="AC1872" t="s">
        <v>25</v>
      </c>
      <c r="AD1872" t="s">
        <v>25</v>
      </c>
    </row>
    <row r="1873" spans="1:30" x14ac:dyDescent="0.3">
      <c r="A1873" t="s">
        <v>10188</v>
      </c>
      <c r="B1873" t="s">
        <v>23</v>
      </c>
      <c r="C1873" t="s">
        <v>23</v>
      </c>
      <c r="D1873" t="s">
        <v>10189</v>
      </c>
      <c r="E1873" t="s">
        <v>10190</v>
      </c>
      <c r="F1873" s="5">
        <v>40215333671</v>
      </c>
      <c r="G1873" t="s">
        <v>226</v>
      </c>
      <c r="H1873" t="s">
        <v>10204</v>
      </c>
      <c r="I1873" t="s">
        <v>10192</v>
      </c>
      <c r="J1873" t="s">
        <v>25</v>
      </c>
      <c r="K1873" t="s">
        <v>23</v>
      </c>
      <c r="M1873" t="s">
        <v>10205</v>
      </c>
      <c r="N1873">
        <v>59</v>
      </c>
      <c r="O1873" t="s">
        <v>4957</v>
      </c>
      <c r="P1873" t="s">
        <v>235</v>
      </c>
      <c r="Q1873" t="s">
        <v>235</v>
      </c>
      <c r="R1873" t="s">
        <v>235</v>
      </c>
      <c r="S1873" t="s">
        <v>403</v>
      </c>
      <c r="T1873" t="s">
        <v>4957</v>
      </c>
      <c r="U1873" t="s">
        <v>10206</v>
      </c>
      <c r="V1873" t="s">
        <v>8283</v>
      </c>
      <c r="W1873" t="s">
        <v>42</v>
      </c>
      <c r="X1873" s="5" t="s">
        <v>26722</v>
      </c>
      <c r="Y1873" t="s">
        <v>26752</v>
      </c>
      <c r="Z1873" t="s">
        <v>26752</v>
      </c>
      <c r="AA1873" t="s">
        <v>26752</v>
      </c>
      <c r="AB1873" t="s">
        <v>26752</v>
      </c>
      <c r="AC1873" t="s">
        <v>25</v>
      </c>
      <c r="AD1873" t="s">
        <v>25</v>
      </c>
    </row>
    <row r="1874" spans="1:30" x14ac:dyDescent="0.3">
      <c r="A1874" t="s">
        <v>10188</v>
      </c>
      <c r="B1874" t="s">
        <v>23</v>
      </c>
      <c r="C1874" t="s">
        <v>23</v>
      </c>
      <c r="D1874" t="s">
        <v>10189</v>
      </c>
      <c r="E1874" t="s">
        <v>10190</v>
      </c>
      <c r="F1874" s="5">
        <v>40215333671</v>
      </c>
      <c r="G1874" t="s">
        <v>226</v>
      </c>
      <c r="H1874" t="s">
        <v>10207</v>
      </c>
      <c r="I1874" t="s">
        <v>10192</v>
      </c>
      <c r="J1874" t="s">
        <v>25</v>
      </c>
      <c r="K1874" t="s">
        <v>23</v>
      </c>
      <c r="M1874" t="s">
        <v>10208</v>
      </c>
      <c r="N1874">
        <v>13</v>
      </c>
      <c r="O1874" t="s">
        <v>10209</v>
      </c>
      <c r="P1874" t="s">
        <v>235</v>
      </c>
      <c r="Q1874" t="s">
        <v>483</v>
      </c>
      <c r="R1874" t="s">
        <v>483</v>
      </c>
      <c r="S1874" t="s">
        <v>484</v>
      </c>
      <c r="T1874" t="s">
        <v>435</v>
      </c>
      <c r="U1874" t="s">
        <v>10210</v>
      </c>
      <c r="V1874" t="s">
        <v>8283</v>
      </c>
      <c r="W1874" t="s">
        <v>42</v>
      </c>
      <c r="X1874" s="5" t="s">
        <v>26722</v>
      </c>
      <c r="Y1874" t="s">
        <v>26752</v>
      </c>
      <c r="Z1874" t="s">
        <v>26752</v>
      </c>
      <c r="AA1874" t="s">
        <v>26752</v>
      </c>
      <c r="AB1874" t="s">
        <v>26752</v>
      </c>
      <c r="AC1874" t="s">
        <v>25</v>
      </c>
      <c r="AD1874" t="s">
        <v>25</v>
      </c>
    </row>
    <row r="1875" spans="1:30" x14ac:dyDescent="0.3">
      <c r="A1875" t="s">
        <v>10188</v>
      </c>
      <c r="B1875" t="s">
        <v>23</v>
      </c>
      <c r="C1875" t="s">
        <v>23</v>
      </c>
      <c r="D1875" t="s">
        <v>10189</v>
      </c>
      <c r="E1875" t="s">
        <v>10190</v>
      </c>
      <c r="F1875" s="5">
        <v>40215333671</v>
      </c>
      <c r="G1875" t="s">
        <v>226</v>
      </c>
      <c r="H1875" t="s">
        <v>10211</v>
      </c>
      <c r="I1875" t="s">
        <v>10192</v>
      </c>
      <c r="J1875" t="s">
        <v>25</v>
      </c>
      <c r="K1875" t="s">
        <v>23</v>
      </c>
      <c r="M1875" t="s">
        <v>10208</v>
      </c>
      <c r="N1875">
        <v>7</v>
      </c>
      <c r="O1875" t="s">
        <v>10212</v>
      </c>
      <c r="P1875" t="s">
        <v>235</v>
      </c>
      <c r="Q1875" t="s">
        <v>483</v>
      </c>
      <c r="R1875" t="s">
        <v>483</v>
      </c>
      <c r="S1875" t="s">
        <v>484</v>
      </c>
      <c r="T1875" t="s">
        <v>484</v>
      </c>
      <c r="U1875" t="s">
        <v>10213</v>
      </c>
      <c r="V1875" t="s">
        <v>8283</v>
      </c>
      <c r="W1875" t="s">
        <v>42</v>
      </c>
      <c r="X1875" s="5" t="s">
        <v>26722</v>
      </c>
      <c r="Y1875" t="s">
        <v>26752</v>
      </c>
      <c r="Z1875" t="s">
        <v>26752</v>
      </c>
      <c r="AA1875" t="s">
        <v>26752</v>
      </c>
      <c r="AB1875" t="s">
        <v>26752</v>
      </c>
      <c r="AC1875" t="s">
        <v>25</v>
      </c>
      <c r="AD1875" t="s">
        <v>25</v>
      </c>
    </row>
    <row r="1876" spans="1:30" x14ac:dyDescent="0.3">
      <c r="A1876" t="s">
        <v>10188</v>
      </c>
      <c r="B1876" t="s">
        <v>23</v>
      </c>
      <c r="C1876" t="s">
        <v>23</v>
      </c>
      <c r="D1876" t="s">
        <v>10189</v>
      </c>
      <c r="E1876" t="s">
        <v>10190</v>
      </c>
      <c r="F1876" s="5">
        <v>40215333671</v>
      </c>
      <c r="G1876" t="s">
        <v>226</v>
      </c>
      <c r="H1876" t="s">
        <v>10214</v>
      </c>
      <c r="I1876" t="s">
        <v>10192</v>
      </c>
      <c r="J1876" t="s">
        <v>25</v>
      </c>
      <c r="K1876" t="s">
        <v>23</v>
      </c>
      <c r="M1876" t="s">
        <v>365</v>
      </c>
      <c r="N1876">
        <v>14</v>
      </c>
      <c r="O1876" t="s">
        <v>10215</v>
      </c>
      <c r="P1876" t="s">
        <v>235</v>
      </c>
      <c r="Q1876" t="s">
        <v>483</v>
      </c>
      <c r="R1876" t="s">
        <v>483</v>
      </c>
      <c r="S1876" t="s">
        <v>6958</v>
      </c>
      <c r="T1876" t="s">
        <v>8151</v>
      </c>
      <c r="U1876" t="s">
        <v>10216</v>
      </c>
      <c r="V1876" t="s">
        <v>8283</v>
      </c>
      <c r="W1876" t="s">
        <v>42</v>
      </c>
      <c r="X1876" s="5" t="s">
        <v>26722</v>
      </c>
      <c r="Y1876" t="s">
        <v>26752</v>
      </c>
      <c r="Z1876" t="s">
        <v>26752</v>
      </c>
      <c r="AA1876" t="s">
        <v>26752</v>
      </c>
      <c r="AB1876" t="s">
        <v>26752</v>
      </c>
      <c r="AC1876" t="s">
        <v>25</v>
      </c>
      <c r="AD1876" t="s">
        <v>25</v>
      </c>
    </row>
    <row r="1877" spans="1:30" x14ac:dyDescent="0.3">
      <c r="A1877" t="s">
        <v>10188</v>
      </c>
      <c r="B1877" t="s">
        <v>23</v>
      </c>
      <c r="C1877" t="s">
        <v>23</v>
      </c>
      <c r="D1877" t="s">
        <v>10189</v>
      </c>
      <c r="E1877" t="s">
        <v>10190</v>
      </c>
      <c r="F1877" s="5">
        <v>40215333671</v>
      </c>
      <c r="G1877" t="s">
        <v>226</v>
      </c>
      <c r="H1877" t="s">
        <v>10217</v>
      </c>
      <c r="I1877" t="s">
        <v>10192</v>
      </c>
      <c r="J1877" t="s">
        <v>25</v>
      </c>
      <c r="K1877" t="s">
        <v>23</v>
      </c>
      <c r="M1877" t="s">
        <v>10218</v>
      </c>
      <c r="N1877">
        <v>22</v>
      </c>
      <c r="O1877" t="s">
        <v>10219</v>
      </c>
      <c r="P1877" t="s">
        <v>235</v>
      </c>
      <c r="Q1877" t="s">
        <v>483</v>
      </c>
      <c r="R1877" t="s">
        <v>483</v>
      </c>
      <c r="S1877" t="s">
        <v>6958</v>
      </c>
      <c r="T1877" t="s">
        <v>8151</v>
      </c>
      <c r="U1877" t="s">
        <v>10220</v>
      </c>
      <c r="V1877" t="s">
        <v>8283</v>
      </c>
      <c r="W1877" t="s">
        <v>42</v>
      </c>
      <c r="X1877" s="5" t="s">
        <v>26722</v>
      </c>
      <c r="Y1877" t="s">
        <v>26752</v>
      </c>
      <c r="Z1877" t="s">
        <v>26752</v>
      </c>
      <c r="AA1877" t="s">
        <v>26752</v>
      </c>
      <c r="AB1877" t="s">
        <v>26752</v>
      </c>
      <c r="AC1877" t="s">
        <v>25</v>
      </c>
      <c r="AD1877" t="s">
        <v>25</v>
      </c>
    </row>
    <row r="1878" spans="1:30" x14ac:dyDescent="0.3">
      <c r="A1878" t="s">
        <v>10188</v>
      </c>
      <c r="B1878" t="s">
        <v>23</v>
      </c>
      <c r="C1878" t="s">
        <v>23</v>
      </c>
      <c r="D1878" t="s">
        <v>10189</v>
      </c>
      <c r="E1878" t="s">
        <v>10190</v>
      </c>
      <c r="F1878" s="5">
        <v>40215333671</v>
      </c>
      <c r="G1878" t="s">
        <v>226</v>
      </c>
      <c r="H1878" t="s">
        <v>10221</v>
      </c>
      <c r="I1878" t="s">
        <v>10192</v>
      </c>
      <c r="J1878" t="s">
        <v>25</v>
      </c>
      <c r="K1878" t="s">
        <v>23</v>
      </c>
      <c r="M1878" t="s">
        <v>8108</v>
      </c>
      <c r="N1878">
        <v>5</v>
      </c>
      <c r="O1878" t="s">
        <v>4295</v>
      </c>
      <c r="P1878" t="s">
        <v>235</v>
      </c>
      <c r="Q1878" t="s">
        <v>235</v>
      </c>
      <c r="R1878" t="s">
        <v>235</v>
      </c>
      <c r="S1878" t="s">
        <v>797</v>
      </c>
      <c r="T1878" t="s">
        <v>4295</v>
      </c>
      <c r="U1878" t="s">
        <v>10222</v>
      </c>
      <c r="V1878" t="s">
        <v>8283</v>
      </c>
      <c r="W1878" t="s">
        <v>42</v>
      </c>
      <c r="X1878" s="5" t="s">
        <v>26722</v>
      </c>
      <c r="Y1878" t="s">
        <v>26752</v>
      </c>
      <c r="Z1878" t="s">
        <v>26752</v>
      </c>
      <c r="AA1878" t="s">
        <v>26752</v>
      </c>
      <c r="AB1878" t="s">
        <v>26752</v>
      </c>
      <c r="AC1878" t="s">
        <v>25</v>
      </c>
      <c r="AD1878" t="s">
        <v>25</v>
      </c>
    </row>
    <row r="1879" spans="1:30" x14ac:dyDescent="0.3">
      <c r="A1879" t="s">
        <v>10188</v>
      </c>
      <c r="B1879" t="s">
        <v>23</v>
      </c>
      <c r="C1879" t="s">
        <v>23</v>
      </c>
      <c r="D1879" t="s">
        <v>10189</v>
      </c>
      <c r="E1879" t="s">
        <v>10190</v>
      </c>
      <c r="F1879" s="5">
        <v>40215333671</v>
      </c>
      <c r="G1879" t="s">
        <v>226</v>
      </c>
      <c r="H1879" t="s">
        <v>10223</v>
      </c>
      <c r="I1879" t="s">
        <v>10192</v>
      </c>
      <c r="J1879" t="s">
        <v>25</v>
      </c>
      <c r="K1879" t="s">
        <v>23</v>
      </c>
      <c r="M1879" t="s">
        <v>8108</v>
      </c>
      <c r="N1879">
        <v>99</v>
      </c>
      <c r="O1879" t="s">
        <v>10224</v>
      </c>
      <c r="P1879" t="s">
        <v>235</v>
      </c>
      <c r="Q1879" t="s">
        <v>235</v>
      </c>
      <c r="R1879" t="s">
        <v>235</v>
      </c>
      <c r="S1879" t="s">
        <v>797</v>
      </c>
      <c r="T1879" t="s">
        <v>4295</v>
      </c>
      <c r="U1879" t="s">
        <v>10225</v>
      </c>
      <c r="V1879" t="s">
        <v>8283</v>
      </c>
      <c r="W1879" t="s">
        <v>42</v>
      </c>
      <c r="X1879" s="5" t="s">
        <v>26722</v>
      </c>
      <c r="Y1879" t="s">
        <v>26752</v>
      </c>
      <c r="Z1879" t="s">
        <v>26752</v>
      </c>
      <c r="AA1879" t="s">
        <v>26752</v>
      </c>
      <c r="AB1879" t="s">
        <v>26752</v>
      </c>
      <c r="AC1879" t="s">
        <v>25</v>
      </c>
      <c r="AD1879" t="s">
        <v>25</v>
      </c>
    </row>
    <row r="1880" spans="1:30" x14ac:dyDescent="0.3">
      <c r="A1880" t="s">
        <v>10188</v>
      </c>
      <c r="B1880" t="s">
        <v>23</v>
      </c>
      <c r="C1880" t="s">
        <v>23</v>
      </c>
      <c r="D1880" t="s">
        <v>10189</v>
      </c>
      <c r="E1880" t="s">
        <v>10190</v>
      </c>
      <c r="F1880" s="5">
        <v>40215333671</v>
      </c>
      <c r="G1880" t="s">
        <v>226</v>
      </c>
      <c r="H1880" t="s">
        <v>10226</v>
      </c>
      <c r="I1880" t="s">
        <v>10192</v>
      </c>
      <c r="J1880" t="s">
        <v>25</v>
      </c>
      <c r="K1880" t="s">
        <v>23</v>
      </c>
      <c r="M1880" t="s">
        <v>8108</v>
      </c>
      <c r="N1880">
        <v>224</v>
      </c>
      <c r="O1880" t="s">
        <v>4295</v>
      </c>
      <c r="P1880" t="s">
        <v>235</v>
      </c>
      <c r="Q1880" t="s">
        <v>235</v>
      </c>
      <c r="R1880" t="s">
        <v>235</v>
      </c>
      <c r="S1880" t="s">
        <v>797</v>
      </c>
      <c r="T1880" t="s">
        <v>4295</v>
      </c>
      <c r="U1880" t="s">
        <v>10227</v>
      </c>
      <c r="V1880" t="s">
        <v>8283</v>
      </c>
      <c r="W1880" t="s">
        <v>42</v>
      </c>
      <c r="X1880" s="5" t="s">
        <v>26722</v>
      </c>
      <c r="Y1880" t="s">
        <v>26752</v>
      </c>
      <c r="Z1880" t="s">
        <v>26752</v>
      </c>
      <c r="AA1880" t="s">
        <v>26752</v>
      </c>
      <c r="AB1880" t="s">
        <v>26752</v>
      </c>
      <c r="AC1880" t="s">
        <v>25</v>
      </c>
      <c r="AD1880" t="s">
        <v>25</v>
      </c>
    </row>
    <row r="1881" spans="1:30" x14ac:dyDescent="0.3">
      <c r="A1881" t="s">
        <v>10188</v>
      </c>
      <c r="B1881" t="s">
        <v>23</v>
      </c>
      <c r="C1881" t="s">
        <v>23</v>
      </c>
      <c r="D1881" t="s">
        <v>10189</v>
      </c>
      <c r="E1881" t="s">
        <v>10190</v>
      </c>
      <c r="F1881" s="5">
        <v>40215333671</v>
      </c>
      <c r="G1881" t="s">
        <v>226</v>
      </c>
      <c r="H1881" t="s">
        <v>10228</v>
      </c>
      <c r="I1881" t="s">
        <v>10192</v>
      </c>
      <c r="J1881" t="s">
        <v>25</v>
      </c>
      <c r="K1881" t="s">
        <v>23</v>
      </c>
      <c r="M1881" t="s">
        <v>7932</v>
      </c>
      <c r="N1881">
        <v>79</v>
      </c>
      <c r="O1881" t="s">
        <v>797</v>
      </c>
      <c r="P1881" t="s">
        <v>235</v>
      </c>
      <c r="Q1881" t="s">
        <v>235</v>
      </c>
      <c r="R1881" t="s">
        <v>235</v>
      </c>
      <c r="S1881" t="s">
        <v>797</v>
      </c>
      <c r="T1881" t="s">
        <v>797</v>
      </c>
      <c r="U1881" t="s">
        <v>10229</v>
      </c>
      <c r="V1881" t="s">
        <v>8283</v>
      </c>
      <c r="W1881" t="s">
        <v>42</v>
      </c>
      <c r="X1881" s="5" t="s">
        <v>26722</v>
      </c>
      <c r="Y1881" t="s">
        <v>26752</v>
      </c>
      <c r="Z1881" t="s">
        <v>26752</v>
      </c>
      <c r="AA1881" t="s">
        <v>26752</v>
      </c>
      <c r="AB1881" t="s">
        <v>26752</v>
      </c>
      <c r="AC1881" t="s">
        <v>25</v>
      </c>
      <c r="AD1881" t="s">
        <v>25</v>
      </c>
    </row>
    <row r="1882" spans="1:30" x14ac:dyDescent="0.3">
      <c r="A1882" t="s">
        <v>10188</v>
      </c>
      <c r="B1882" t="s">
        <v>23</v>
      </c>
      <c r="C1882" t="s">
        <v>23</v>
      </c>
      <c r="D1882" t="s">
        <v>10189</v>
      </c>
      <c r="E1882" t="s">
        <v>10190</v>
      </c>
      <c r="F1882" s="5">
        <v>40215333671</v>
      </c>
      <c r="G1882" t="s">
        <v>226</v>
      </c>
      <c r="H1882" t="s">
        <v>10230</v>
      </c>
      <c r="I1882" t="s">
        <v>10192</v>
      </c>
      <c r="J1882" t="s">
        <v>25</v>
      </c>
      <c r="K1882" t="s">
        <v>23</v>
      </c>
      <c r="M1882" t="s">
        <v>7932</v>
      </c>
      <c r="N1882">
        <v>9</v>
      </c>
      <c r="O1882" t="s">
        <v>10231</v>
      </c>
      <c r="P1882" t="s">
        <v>235</v>
      </c>
      <c r="Q1882" t="s">
        <v>235</v>
      </c>
      <c r="R1882" t="s">
        <v>235</v>
      </c>
      <c r="S1882" t="s">
        <v>797</v>
      </c>
      <c r="T1882" t="s">
        <v>797</v>
      </c>
      <c r="U1882" t="s">
        <v>10232</v>
      </c>
      <c r="V1882" t="s">
        <v>8283</v>
      </c>
      <c r="W1882" t="s">
        <v>42</v>
      </c>
      <c r="X1882" s="5" t="s">
        <v>26722</v>
      </c>
      <c r="Y1882" t="s">
        <v>26752</v>
      </c>
      <c r="Z1882" t="s">
        <v>26752</v>
      </c>
      <c r="AA1882" t="s">
        <v>26752</v>
      </c>
      <c r="AB1882" t="s">
        <v>26752</v>
      </c>
      <c r="AC1882" t="s">
        <v>25</v>
      </c>
      <c r="AD1882" t="s">
        <v>25</v>
      </c>
    </row>
    <row r="1883" spans="1:30" x14ac:dyDescent="0.3">
      <c r="A1883" t="s">
        <v>10188</v>
      </c>
      <c r="B1883" t="s">
        <v>23</v>
      </c>
      <c r="C1883" t="s">
        <v>23</v>
      </c>
      <c r="D1883" t="s">
        <v>10189</v>
      </c>
      <c r="E1883" t="s">
        <v>10190</v>
      </c>
      <c r="F1883" s="5">
        <v>40215333671</v>
      </c>
      <c r="G1883" t="s">
        <v>226</v>
      </c>
      <c r="H1883" t="s">
        <v>10233</v>
      </c>
      <c r="I1883" t="s">
        <v>10192</v>
      </c>
      <c r="J1883" t="s">
        <v>25</v>
      </c>
      <c r="K1883" t="s">
        <v>23</v>
      </c>
      <c r="M1883" t="s">
        <v>170</v>
      </c>
      <c r="N1883">
        <v>44</v>
      </c>
      <c r="O1883" t="s">
        <v>9321</v>
      </c>
      <c r="P1883" t="s">
        <v>235</v>
      </c>
      <c r="Q1883" t="s">
        <v>235</v>
      </c>
      <c r="R1883" t="s">
        <v>235</v>
      </c>
      <c r="S1883" t="s">
        <v>1070</v>
      </c>
      <c r="T1883" t="s">
        <v>1070</v>
      </c>
      <c r="U1883" t="s">
        <v>10234</v>
      </c>
      <c r="V1883" t="s">
        <v>8283</v>
      </c>
      <c r="W1883" t="s">
        <v>42</v>
      </c>
      <c r="X1883" s="5" t="s">
        <v>26722</v>
      </c>
      <c r="Y1883" t="s">
        <v>26752</v>
      </c>
      <c r="Z1883" t="s">
        <v>26752</v>
      </c>
      <c r="AA1883" t="s">
        <v>26752</v>
      </c>
      <c r="AB1883" t="s">
        <v>26752</v>
      </c>
      <c r="AC1883" t="s">
        <v>25</v>
      </c>
      <c r="AD1883" t="s">
        <v>25</v>
      </c>
    </row>
    <row r="1884" spans="1:30" x14ac:dyDescent="0.3">
      <c r="A1884" t="s">
        <v>10188</v>
      </c>
      <c r="B1884" t="s">
        <v>23</v>
      </c>
      <c r="C1884" t="s">
        <v>23</v>
      </c>
      <c r="D1884" t="s">
        <v>10189</v>
      </c>
      <c r="E1884" t="s">
        <v>10190</v>
      </c>
      <c r="F1884" s="5">
        <v>40215333671</v>
      </c>
      <c r="G1884" t="s">
        <v>226</v>
      </c>
      <c r="H1884" t="s">
        <v>10235</v>
      </c>
      <c r="I1884" t="s">
        <v>10192</v>
      </c>
      <c r="J1884" t="s">
        <v>25</v>
      </c>
      <c r="K1884" t="s">
        <v>23</v>
      </c>
      <c r="M1884" t="s">
        <v>215</v>
      </c>
      <c r="N1884">
        <v>14</v>
      </c>
      <c r="O1884" t="s">
        <v>1188</v>
      </c>
      <c r="P1884" t="s">
        <v>235</v>
      </c>
      <c r="Q1884" t="s">
        <v>235</v>
      </c>
      <c r="R1884" t="s">
        <v>235</v>
      </c>
      <c r="S1884" t="s">
        <v>403</v>
      </c>
      <c r="T1884" t="s">
        <v>1188</v>
      </c>
      <c r="U1884" t="s">
        <v>10236</v>
      </c>
      <c r="V1884" t="s">
        <v>8283</v>
      </c>
      <c r="W1884" t="s">
        <v>42</v>
      </c>
      <c r="X1884" s="5" t="s">
        <v>26722</v>
      </c>
      <c r="Y1884" t="s">
        <v>26752</v>
      </c>
      <c r="Z1884" t="s">
        <v>26752</v>
      </c>
      <c r="AA1884" t="s">
        <v>26752</v>
      </c>
      <c r="AB1884" t="s">
        <v>26752</v>
      </c>
      <c r="AC1884" t="s">
        <v>25</v>
      </c>
      <c r="AD1884" t="s">
        <v>25</v>
      </c>
    </row>
    <row r="1885" spans="1:30" x14ac:dyDescent="0.3">
      <c r="A1885" t="s">
        <v>10188</v>
      </c>
      <c r="B1885" t="s">
        <v>23</v>
      </c>
      <c r="C1885" t="s">
        <v>23</v>
      </c>
      <c r="D1885" t="s">
        <v>10189</v>
      </c>
      <c r="E1885" t="s">
        <v>10190</v>
      </c>
      <c r="F1885" s="5">
        <v>40215333671</v>
      </c>
      <c r="G1885" t="s">
        <v>226</v>
      </c>
      <c r="H1885" t="s">
        <v>10237</v>
      </c>
      <c r="I1885" t="s">
        <v>10192</v>
      </c>
      <c r="J1885" t="s">
        <v>25</v>
      </c>
      <c r="K1885" t="s">
        <v>23</v>
      </c>
      <c r="M1885" t="s">
        <v>4227</v>
      </c>
      <c r="N1885">
        <v>76</v>
      </c>
      <c r="O1885" t="s">
        <v>1188</v>
      </c>
      <c r="P1885" t="s">
        <v>235</v>
      </c>
      <c r="Q1885" t="s">
        <v>235</v>
      </c>
      <c r="R1885" t="s">
        <v>235</v>
      </c>
      <c r="S1885" t="s">
        <v>403</v>
      </c>
      <c r="T1885" t="s">
        <v>1188</v>
      </c>
      <c r="U1885" t="s">
        <v>10238</v>
      </c>
      <c r="V1885" t="s">
        <v>8283</v>
      </c>
      <c r="W1885" t="s">
        <v>42</v>
      </c>
      <c r="X1885" s="5" t="s">
        <v>26722</v>
      </c>
      <c r="Y1885" t="s">
        <v>26752</v>
      </c>
      <c r="Z1885" t="s">
        <v>26752</v>
      </c>
      <c r="AA1885" t="s">
        <v>26752</v>
      </c>
      <c r="AB1885" t="s">
        <v>26752</v>
      </c>
      <c r="AC1885" t="s">
        <v>25</v>
      </c>
      <c r="AD1885" t="s">
        <v>25</v>
      </c>
    </row>
    <row r="1886" spans="1:30" x14ac:dyDescent="0.3">
      <c r="A1886" t="s">
        <v>10188</v>
      </c>
      <c r="B1886" t="s">
        <v>23</v>
      </c>
      <c r="C1886" t="s">
        <v>23</v>
      </c>
      <c r="D1886" t="s">
        <v>10189</v>
      </c>
      <c r="E1886" t="s">
        <v>10190</v>
      </c>
      <c r="F1886" s="5">
        <v>40215333671</v>
      </c>
      <c r="G1886" t="s">
        <v>226</v>
      </c>
      <c r="H1886" t="s">
        <v>10239</v>
      </c>
      <c r="I1886" t="s">
        <v>10192</v>
      </c>
      <c r="J1886" t="s">
        <v>25</v>
      </c>
      <c r="K1886" t="s">
        <v>23</v>
      </c>
      <c r="M1886" t="s">
        <v>4723</v>
      </c>
      <c r="N1886">
        <v>21</v>
      </c>
      <c r="O1886" t="s">
        <v>4897</v>
      </c>
      <c r="P1886" t="s">
        <v>235</v>
      </c>
      <c r="Q1886" t="s">
        <v>235</v>
      </c>
      <c r="R1886" t="s">
        <v>235</v>
      </c>
      <c r="S1886" t="s">
        <v>403</v>
      </c>
      <c r="T1886" t="s">
        <v>4650</v>
      </c>
      <c r="U1886" t="s">
        <v>10240</v>
      </c>
      <c r="V1886" t="s">
        <v>8283</v>
      </c>
      <c r="W1886" t="s">
        <v>42</v>
      </c>
      <c r="X1886" s="5" t="s">
        <v>26722</v>
      </c>
      <c r="Y1886" t="s">
        <v>26752</v>
      </c>
      <c r="Z1886" t="s">
        <v>26752</v>
      </c>
      <c r="AA1886" t="s">
        <v>26752</v>
      </c>
      <c r="AB1886" t="s">
        <v>26752</v>
      </c>
      <c r="AC1886" t="s">
        <v>25</v>
      </c>
      <c r="AD1886" t="s">
        <v>25</v>
      </c>
    </row>
    <row r="1887" spans="1:30" x14ac:dyDescent="0.3">
      <c r="A1887" t="s">
        <v>10188</v>
      </c>
      <c r="B1887" t="s">
        <v>23</v>
      </c>
      <c r="C1887" t="s">
        <v>23</v>
      </c>
      <c r="D1887" t="s">
        <v>10189</v>
      </c>
      <c r="E1887" t="s">
        <v>10190</v>
      </c>
      <c r="F1887" s="5">
        <v>40215333671</v>
      </c>
      <c r="G1887" t="s">
        <v>226</v>
      </c>
      <c r="H1887" t="s">
        <v>10241</v>
      </c>
      <c r="I1887" t="s">
        <v>10192</v>
      </c>
      <c r="J1887" t="s">
        <v>25</v>
      </c>
      <c r="K1887" t="s">
        <v>23</v>
      </c>
      <c r="M1887" t="s">
        <v>2764</v>
      </c>
      <c r="N1887">
        <v>56</v>
      </c>
      <c r="O1887" t="s">
        <v>5858</v>
      </c>
      <c r="P1887" t="s">
        <v>235</v>
      </c>
      <c r="Q1887" t="s">
        <v>679</v>
      </c>
      <c r="R1887" t="s">
        <v>1552</v>
      </c>
      <c r="S1887" t="s">
        <v>1553</v>
      </c>
      <c r="T1887" t="s">
        <v>1553</v>
      </c>
      <c r="U1887" t="s">
        <v>10242</v>
      </c>
      <c r="V1887" t="s">
        <v>8283</v>
      </c>
      <c r="W1887" t="s">
        <v>42</v>
      </c>
      <c r="X1887" s="5" t="s">
        <v>26722</v>
      </c>
      <c r="Y1887" t="s">
        <v>26752</v>
      </c>
      <c r="Z1887" t="s">
        <v>26752</v>
      </c>
      <c r="AA1887" t="s">
        <v>26752</v>
      </c>
      <c r="AB1887" t="s">
        <v>26752</v>
      </c>
      <c r="AC1887" t="s">
        <v>25</v>
      </c>
      <c r="AD1887" t="s">
        <v>25</v>
      </c>
    </row>
    <row r="1888" spans="1:30" x14ac:dyDescent="0.3">
      <c r="A1888" t="s">
        <v>10244</v>
      </c>
      <c r="B1888" t="s">
        <v>23</v>
      </c>
      <c r="C1888" t="s">
        <v>23</v>
      </c>
      <c r="D1888" t="s">
        <v>10245</v>
      </c>
      <c r="E1888" t="s">
        <v>10246</v>
      </c>
      <c r="F1888" s="5">
        <v>4900839319</v>
      </c>
      <c r="G1888" t="s">
        <v>226</v>
      </c>
      <c r="H1888" t="s">
        <v>10247</v>
      </c>
      <c r="I1888" t="s">
        <v>5952</v>
      </c>
      <c r="J1888" t="s">
        <v>25</v>
      </c>
      <c r="K1888" t="s">
        <v>23</v>
      </c>
      <c r="M1888" t="s">
        <v>10248</v>
      </c>
      <c r="N1888" t="s">
        <v>4188</v>
      </c>
      <c r="O1888" t="s">
        <v>176</v>
      </c>
      <c r="P1888" t="s">
        <v>787</v>
      </c>
      <c r="Q1888" t="s">
        <v>638</v>
      </c>
      <c r="R1888" t="s">
        <v>638</v>
      </c>
      <c r="S1888" t="s">
        <v>639</v>
      </c>
      <c r="T1888" t="s">
        <v>176</v>
      </c>
      <c r="U1888" t="s">
        <v>10249</v>
      </c>
      <c r="V1888" t="s">
        <v>8283</v>
      </c>
      <c r="W1888" t="s">
        <v>42</v>
      </c>
      <c r="X1888" s="5" t="s">
        <v>25742</v>
      </c>
      <c r="Y1888" t="s">
        <v>10245</v>
      </c>
      <c r="Z1888" t="s">
        <v>26746</v>
      </c>
      <c r="AA1888" t="s">
        <v>26753</v>
      </c>
      <c r="AB1888" t="s">
        <v>26747</v>
      </c>
      <c r="AC1888" t="s">
        <v>36</v>
      </c>
      <c r="AD1888" t="s">
        <v>25</v>
      </c>
    </row>
    <row r="1889" spans="1:30" x14ac:dyDescent="0.3">
      <c r="A1889" t="s">
        <v>10244</v>
      </c>
      <c r="B1889" t="s">
        <v>23</v>
      </c>
      <c r="C1889" t="s">
        <v>23</v>
      </c>
      <c r="D1889" t="s">
        <v>10245</v>
      </c>
      <c r="E1889" t="s">
        <v>10246</v>
      </c>
      <c r="F1889" s="5">
        <v>4900839319</v>
      </c>
      <c r="G1889" t="s">
        <v>226</v>
      </c>
      <c r="H1889" t="s">
        <v>10250</v>
      </c>
      <c r="I1889" t="s">
        <v>5952</v>
      </c>
      <c r="J1889" t="s">
        <v>25</v>
      </c>
      <c r="K1889" t="s">
        <v>23</v>
      </c>
      <c r="M1889" t="s">
        <v>1827</v>
      </c>
      <c r="N1889" t="s">
        <v>4188</v>
      </c>
      <c r="O1889" t="s">
        <v>849</v>
      </c>
      <c r="P1889" t="s">
        <v>787</v>
      </c>
      <c r="Q1889" t="s">
        <v>850</v>
      </c>
      <c r="R1889" t="s">
        <v>851</v>
      </c>
      <c r="S1889" t="s">
        <v>853</v>
      </c>
      <c r="T1889" t="s">
        <v>1827</v>
      </c>
      <c r="U1889" t="s">
        <v>10251</v>
      </c>
      <c r="V1889" t="s">
        <v>8283</v>
      </c>
      <c r="W1889" t="s">
        <v>42</v>
      </c>
      <c r="X1889" s="5" t="s">
        <v>25742</v>
      </c>
      <c r="Y1889" t="s">
        <v>10245</v>
      </c>
      <c r="Z1889" t="s">
        <v>26746</v>
      </c>
      <c r="AA1889" t="s">
        <v>26753</v>
      </c>
      <c r="AB1889" t="s">
        <v>26747</v>
      </c>
      <c r="AC1889" t="s">
        <v>36</v>
      </c>
      <c r="AD1889" t="s">
        <v>25</v>
      </c>
    </row>
    <row r="1890" spans="1:30" x14ac:dyDescent="0.3">
      <c r="A1890" t="s">
        <v>10252</v>
      </c>
      <c r="B1890" t="s">
        <v>23</v>
      </c>
      <c r="C1890" t="s">
        <v>23</v>
      </c>
      <c r="D1890" t="s">
        <v>10253</v>
      </c>
      <c r="E1890" t="s">
        <v>10254</v>
      </c>
      <c r="F1890" s="5">
        <v>118563824</v>
      </c>
      <c r="G1890" t="s">
        <v>226</v>
      </c>
      <c r="H1890" t="s">
        <v>10255</v>
      </c>
      <c r="I1890" t="s">
        <v>10256</v>
      </c>
      <c r="J1890" t="s">
        <v>25</v>
      </c>
      <c r="K1890" t="s">
        <v>23</v>
      </c>
      <c r="M1890" t="s">
        <v>10257</v>
      </c>
      <c r="N1890">
        <v>257</v>
      </c>
      <c r="O1890" t="s">
        <v>8434</v>
      </c>
      <c r="P1890" t="s">
        <v>198</v>
      </c>
      <c r="Q1890" t="s">
        <v>385</v>
      </c>
      <c r="R1890" t="s">
        <v>385</v>
      </c>
      <c r="S1890" t="s">
        <v>386</v>
      </c>
      <c r="T1890" t="s">
        <v>678</v>
      </c>
      <c r="U1890" t="s">
        <v>10258</v>
      </c>
      <c r="V1890" t="s">
        <v>8283</v>
      </c>
      <c r="W1890" t="s">
        <v>42</v>
      </c>
      <c r="X1890" s="5" t="s">
        <v>25743</v>
      </c>
      <c r="Y1890" t="s">
        <v>10253</v>
      </c>
      <c r="Z1890" t="s">
        <v>26746</v>
      </c>
      <c r="AA1890" t="s">
        <v>26748</v>
      </c>
      <c r="AB1890" t="s">
        <v>26747</v>
      </c>
      <c r="AC1890" t="s">
        <v>25</v>
      </c>
      <c r="AD1890" t="s">
        <v>25</v>
      </c>
    </row>
    <row r="1891" spans="1:30" x14ac:dyDescent="0.3">
      <c r="A1891" t="s">
        <v>10252</v>
      </c>
      <c r="B1891" t="s">
        <v>23</v>
      </c>
      <c r="C1891" t="s">
        <v>23</v>
      </c>
      <c r="D1891" t="s">
        <v>10253</v>
      </c>
      <c r="E1891" t="s">
        <v>10254</v>
      </c>
      <c r="F1891" s="5">
        <v>118563824</v>
      </c>
      <c r="G1891" t="s">
        <v>226</v>
      </c>
      <c r="H1891" t="s">
        <v>10259</v>
      </c>
      <c r="I1891" t="s">
        <v>10256</v>
      </c>
      <c r="J1891" t="s">
        <v>25</v>
      </c>
      <c r="K1891" t="s">
        <v>23</v>
      </c>
      <c r="M1891" t="s">
        <v>10260</v>
      </c>
      <c r="N1891">
        <v>21</v>
      </c>
      <c r="O1891" t="s">
        <v>10261</v>
      </c>
      <c r="P1891" t="s">
        <v>91</v>
      </c>
      <c r="Q1891" t="s">
        <v>197</v>
      </c>
      <c r="R1891" t="s">
        <v>197</v>
      </c>
      <c r="S1891" t="s">
        <v>467</v>
      </c>
      <c r="T1891" t="s">
        <v>1386</v>
      </c>
      <c r="U1891" t="s">
        <v>10262</v>
      </c>
      <c r="V1891" t="s">
        <v>8283</v>
      </c>
      <c r="W1891" t="s">
        <v>42</v>
      </c>
      <c r="X1891" s="5" t="s">
        <v>25743</v>
      </c>
      <c r="Y1891" t="s">
        <v>10253</v>
      </c>
      <c r="Z1891" t="s">
        <v>26746</v>
      </c>
      <c r="AA1891" t="s">
        <v>26748</v>
      </c>
      <c r="AB1891" t="s">
        <v>26747</v>
      </c>
      <c r="AC1891" t="s">
        <v>25</v>
      </c>
      <c r="AD1891" t="s">
        <v>25</v>
      </c>
    </row>
    <row r="1892" spans="1:30" x14ac:dyDescent="0.3">
      <c r="A1892" t="s">
        <v>10252</v>
      </c>
      <c r="B1892" t="s">
        <v>23</v>
      </c>
      <c r="C1892" t="s">
        <v>23</v>
      </c>
      <c r="D1892" t="s">
        <v>10253</v>
      </c>
      <c r="E1892" t="s">
        <v>10254</v>
      </c>
      <c r="F1892" s="5">
        <v>118563824</v>
      </c>
      <c r="G1892" t="s">
        <v>226</v>
      </c>
      <c r="H1892" t="s">
        <v>10263</v>
      </c>
      <c r="I1892" t="s">
        <v>10256</v>
      </c>
      <c r="J1892" t="s">
        <v>25</v>
      </c>
      <c r="K1892" t="s">
        <v>23</v>
      </c>
      <c r="M1892" t="s">
        <v>10264</v>
      </c>
      <c r="N1892">
        <v>11</v>
      </c>
      <c r="O1892" t="s">
        <v>10265</v>
      </c>
      <c r="P1892" t="s">
        <v>91</v>
      </c>
      <c r="Q1892" t="s">
        <v>197</v>
      </c>
      <c r="R1892" t="s">
        <v>197</v>
      </c>
      <c r="S1892" t="s">
        <v>273</v>
      </c>
      <c r="T1892" t="s">
        <v>23</v>
      </c>
      <c r="U1892" t="s">
        <v>10266</v>
      </c>
      <c r="V1892" t="s">
        <v>8283</v>
      </c>
      <c r="W1892" t="s">
        <v>42</v>
      </c>
      <c r="X1892" s="5" t="s">
        <v>25743</v>
      </c>
      <c r="Y1892" t="s">
        <v>10253</v>
      </c>
      <c r="Z1892" t="s">
        <v>26746</v>
      </c>
      <c r="AA1892" t="s">
        <v>26748</v>
      </c>
      <c r="AB1892" t="s">
        <v>26747</v>
      </c>
      <c r="AC1892" t="s">
        <v>25</v>
      </c>
      <c r="AD1892" t="s">
        <v>25</v>
      </c>
    </row>
    <row r="1893" spans="1:30" x14ac:dyDescent="0.3">
      <c r="A1893" t="s">
        <v>10252</v>
      </c>
      <c r="B1893" t="s">
        <v>23</v>
      </c>
      <c r="C1893" t="s">
        <v>23</v>
      </c>
      <c r="D1893" t="s">
        <v>10253</v>
      </c>
      <c r="E1893" t="s">
        <v>10254</v>
      </c>
      <c r="F1893" s="5">
        <v>118563824</v>
      </c>
      <c r="G1893" t="s">
        <v>226</v>
      </c>
      <c r="H1893" t="s">
        <v>10267</v>
      </c>
      <c r="I1893" t="s">
        <v>10256</v>
      </c>
      <c r="J1893" t="s">
        <v>25</v>
      </c>
      <c r="K1893" t="s">
        <v>23</v>
      </c>
      <c r="M1893" t="s">
        <v>10268</v>
      </c>
      <c r="N1893">
        <v>30</v>
      </c>
      <c r="O1893" t="s">
        <v>7008</v>
      </c>
      <c r="P1893" t="s">
        <v>91</v>
      </c>
      <c r="Q1893" t="s">
        <v>197</v>
      </c>
      <c r="R1893" t="s">
        <v>197</v>
      </c>
      <c r="S1893" t="s">
        <v>273</v>
      </c>
      <c r="T1893" t="s">
        <v>514</v>
      </c>
      <c r="U1893" t="s">
        <v>10269</v>
      </c>
      <c r="V1893" t="s">
        <v>8283</v>
      </c>
      <c r="W1893" t="s">
        <v>42</v>
      </c>
      <c r="X1893" s="5" t="s">
        <v>25743</v>
      </c>
      <c r="Y1893" t="s">
        <v>10253</v>
      </c>
      <c r="Z1893" t="s">
        <v>26746</v>
      </c>
      <c r="AA1893" t="s">
        <v>26748</v>
      </c>
      <c r="AB1893" t="s">
        <v>26747</v>
      </c>
      <c r="AC1893" t="s">
        <v>25</v>
      </c>
      <c r="AD1893" t="s">
        <v>25</v>
      </c>
    </row>
    <row r="1894" spans="1:30" x14ac:dyDescent="0.3">
      <c r="A1894" t="s">
        <v>10252</v>
      </c>
      <c r="B1894" t="s">
        <v>23</v>
      </c>
      <c r="C1894" t="s">
        <v>23</v>
      </c>
      <c r="D1894" t="s">
        <v>10253</v>
      </c>
      <c r="E1894" t="s">
        <v>10254</v>
      </c>
      <c r="F1894" s="5">
        <v>118563824</v>
      </c>
      <c r="G1894" t="s">
        <v>226</v>
      </c>
      <c r="H1894" t="s">
        <v>10270</v>
      </c>
      <c r="I1894" t="s">
        <v>10256</v>
      </c>
      <c r="J1894" t="s">
        <v>25</v>
      </c>
      <c r="K1894" t="s">
        <v>23</v>
      </c>
      <c r="M1894" t="s">
        <v>10271</v>
      </c>
      <c r="N1894">
        <v>65</v>
      </c>
      <c r="O1894" t="s">
        <v>7008</v>
      </c>
      <c r="P1894" t="s">
        <v>91</v>
      </c>
      <c r="Q1894" t="s">
        <v>197</v>
      </c>
      <c r="R1894" t="s">
        <v>197</v>
      </c>
      <c r="S1894" t="s">
        <v>273</v>
      </c>
      <c r="T1894" t="s">
        <v>514</v>
      </c>
      <c r="U1894" t="s">
        <v>10272</v>
      </c>
      <c r="V1894" t="s">
        <v>8283</v>
      </c>
      <c r="W1894" t="s">
        <v>42</v>
      </c>
      <c r="X1894" s="5" t="s">
        <v>25743</v>
      </c>
      <c r="Y1894" t="s">
        <v>10253</v>
      </c>
      <c r="Z1894" t="s">
        <v>26746</v>
      </c>
      <c r="AA1894" t="s">
        <v>26748</v>
      </c>
      <c r="AB1894" t="s">
        <v>26747</v>
      </c>
      <c r="AC1894" t="s">
        <v>25</v>
      </c>
      <c r="AD1894" t="s">
        <v>25</v>
      </c>
    </row>
    <row r="1895" spans="1:30" x14ac:dyDescent="0.3">
      <c r="A1895" t="s">
        <v>10252</v>
      </c>
      <c r="B1895" t="s">
        <v>23</v>
      </c>
      <c r="C1895" t="s">
        <v>23</v>
      </c>
      <c r="D1895" t="s">
        <v>10253</v>
      </c>
      <c r="E1895" t="s">
        <v>10254</v>
      </c>
      <c r="F1895" s="5">
        <v>118563824</v>
      </c>
      <c r="G1895" t="s">
        <v>226</v>
      </c>
      <c r="H1895" t="s">
        <v>10273</v>
      </c>
      <c r="I1895" t="s">
        <v>10256</v>
      </c>
      <c r="J1895" t="s">
        <v>25</v>
      </c>
      <c r="K1895" t="s">
        <v>23</v>
      </c>
      <c r="M1895" t="s">
        <v>10274</v>
      </c>
      <c r="N1895">
        <v>21</v>
      </c>
      <c r="O1895" t="s">
        <v>10275</v>
      </c>
      <c r="P1895" t="s">
        <v>91</v>
      </c>
      <c r="Q1895" t="s">
        <v>197</v>
      </c>
      <c r="R1895" t="s">
        <v>197</v>
      </c>
      <c r="S1895" t="s">
        <v>273</v>
      </c>
      <c r="T1895" t="s">
        <v>23</v>
      </c>
      <c r="U1895" t="s">
        <v>10276</v>
      </c>
      <c r="V1895" t="s">
        <v>8283</v>
      </c>
      <c r="W1895" t="s">
        <v>42</v>
      </c>
      <c r="X1895" s="5" t="s">
        <v>25743</v>
      </c>
      <c r="Y1895" t="s">
        <v>10253</v>
      </c>
      <c r="Z1895" t="s">
        <v>26746</v>
      </c>
      <c r="AA1895" t="s">
        <v>26748</v>
      </c>
      <c r="AB1895" t="s">
        <v>26747</v>
      </c>
      <c r="AC1895" t="s">
        <v>25</v>
      </c>
      <c r="AD1895" t="s">
        <v>25</v>
      </c>
    </row>
    <row r="1896" spans="1:30" x14ac:dyDescent="0.3">
      <c r="A1896" t="s">
        <v>10252</v>
      </c>
      <c r="B1896" t="s">
        <v>23</v>
      </c>
      <c r="C1896" t="s">
        <v>23</v>
      </c>
      <c r="D1896" t="s">
        <v>10253</v>
      </c>
      <c r="E1896" t="s">
        <v>10254</v>
      </c>
      <c r="F1896" s="5">
        <v>118563824</v>
      </c>
      <c r="G1896" t="s">
        <v>226</v>
      </c>
      <c r="H1896" t="s">
        <v>10277</v>
      </c>
      <c r="I1896" t="s">
        <v>10256</v>
      </c>
      <c r="J1896" t="s">
        <v>25</v>
      </c>
      <c r="K1896" t="s">
        <v>23</v>
      </c>
      <c r="M1896" t="s">
        <v>10278</v>
      </c>
      <c r="N1896">
        <v>25</v>
      </c>
      <c r="O1896" t="s">
        <v>7008</v>
      </c>
      <c r="P1896" t="s">
        <v>91</v>
      </c>
      <c r="Q1896" t="s">
        <v>197</v>
      </c>
      <c r="R1896" t="s">
        <v>197</v>
      </c>
      <c r="S1896" t="s">
        <v>273</v>
      </c>
      <c r="T1896" t="s">
        <v>23</v>
      </c>
      <c r="U1896" t="s">
        <v>10279</v>
      </c>
      <c r="V1896" t="s">
        <v>8283</v>
      </c>
      <c r="W1896" t="s">
        <v>42</v>
      </c>
      <c r="X1896" s="5" t="s">
        <v>25743</v>
      </c>
      <c r="Y1896" t="s">
        <v>10253</v>
      </c>
      <c r="Z1896" t="s">
        <v>26746</v>
      </c>
      <c r="AA1896" t="s">
        <v>26748</v>
      </c>
      <c r="AB1896" t="s">
        <v>26747</v>
      </c>
      <c r="AC1896" t="s">
        <v>25</v>
      </c>
      <c r="AD1896" t="s">
        <v>25</v>
      </c>
    </row>
    <row r="1897" spans="1:30" x14ac:dyDescent="0.3">
      <c r="A1897" t="s">
        <v>10252</v>
      </c>
      <c r="B1897" t="s">
        <v>23</v>
      </c>
      <c r="C1897" t="s">
        <v>23</v>
      </c>
      <c r="D1897" t="s">
        <v>10253</v>
      </c>
      <c r="E1897" t="s">
        <v>10254</v>
      </c>
      <c r="F1897" s="5">
        <v>118563824</v>
      </c>
      <c r="G1897" t="s">
        <v>226</v>
      </c>
      <c r="H1897" t="s">
        <v>10280</v>
      </c>
      <c r="I1897" t="s">
        <v>10256</v>
      </c>
      <c r="J1897" t="s">
        <v>25</v>
      </c>
      <c r="K1897" t="s">
        <v>23</v>
      </c>
      <c r="M1897" t="s">
        <v>7046</v>
      </c>
      <c r="N1897">
        <v>42</v>
      </c>
      <c r="O1897" t="s">
        <v>10281</v>
      </c>
      <c r="P1897" t="s">
        <v>91</v>
      </c>
      <c r="Q1897" t="s">
        <v>197</v>
      </c>
      <c r="R1897" t="s">
        <v>197</v>
      </c>
      <c r="S1897" t="s">
        <v>273</v>
      </c>
      <c r="T1897" t="s">
        <v>23</v>
      </c>
      <c r="U1897" t="s">
        <v>10282</v>
      </c>
      <c r="V1897" t="s">
        <v>8283</v>
      </c>
      <c r="W1897" t="s">
        <v>42</v>
      </c>
      <c r="X1897" s="5" t="s">
        <v>25743</v>
      </c>
      <c r="Y1897" t="s">
        <v>10253</v>
      </c>
      <c r="Z1897" t="s">
        <v>26746</v>
      </c>
      <c r="AA1897" t="s">
        <v>26748</v>
      </c>
      <c r="AB1897" t="s">
        <v>26747</v>
      </c>
      <c r="AC1897" t="s">
        <v>25</v>
      </c>
      <c r="AD1897" t="s">
        <v>25</v>
      </c>
    </row>
    <row r="1898" spans="1:30" x14ac:dyDescent="0.3">
      <c r="A1898" t="s">
        <v>10252</v>
      </c>
      <c r="B1898" t="s">
        <v>23</v>
      </c>
      <c r="C1898" t="s">
        <v>23</v>
      </c>
      <c r="D1898" t="s">
        <v>10253</v>
      </c>
      <c r="E1898" t="s">
        <v>10254</v>
      </c>
      <c r="F1898" s="5">
        <v>118563824</v>
      </c>
      <c r="G1898" t="s">
        <v>226</v>
      </c>
      <c r="H1898" t="s">
        <v>10283</v>
      </c>
      <c r="I1898" t="s">
        <v>10256</v>
      </c>
      <c r="J1898" t="s">
        <v>25</v>
      </c>
      <c r="K1898" t="s">
        <v>23</v>
      </c>
      <c r="M1898" t="s">
        <v>10284</v>
      </c>
      <c r="N1898">
        <v>8</v>
      </c>
      <c r="O1898" t="s">
        <v>10285</v>
      </c>
      <c r="P1898" t="s">
        <v>91</v>
      </c>
      <c r="Q1898" t="s">
        <v>197</v>
      </c>
      <c r="R1898" t="s">
        <v>197</v>
      </c>
      <c r="S1898" t="s">
        <v>273</v>
      </c>
      <c r="T1898" t="s">
        <v>23</v>
      </c>
      <c r="U1898" t="s">
        <v>10286</v>
      </c>
      <c r="V1898" t="s">
        <v>8283</v>
      </c>
      <c r="W1898" t="s">
        <v>42</v>
      </c>
      <c r="X1898" s="5" t="s">
        <v>25743</v>
      </c>
      <c r="Y1898" t="s">
        <v>10253</v>
      </c>
      <c r="Z1898" t="s">
        <v>26746</v>
      </c>
      <c r="AA1898" t="s">
        <v>26748</v>
      </c>
      <c r="AB1898" t="s">
        <v>26747</v>
      </c>
      <c r="AC1898" t="s">
        <v>25</v>
      </c>
      <c r="AD1898" t="s">
        <v>25</v>
      </c>
    </row>
    <row r="1899" spans="1:30" x14ac:dyDescent="0.3">
      <c r="A1899" t="s">
        <v>10188</v>
      </c>
      <c r="B1899" t="s">
        <v>23</v>
      </c>
      <c r="C1899" t="s">
        <v>23</v>
      </c>
      <c r="D1899" t="s">
        <v>10189</v>
      </c>
      <c r="E1899" t="s">
        <v>10190</v>
      </c>
      <c r="F1899" s="5">
        <v>40215333671</v>
      </c>
      <c r="G1899" t="s">
        <v>226</v>
      </c>
      <c r="H1899" t="s">
        <v>10287</v>
      </c>
      <c r="I1899" t="s">
        <v>10192</v>
      </c>
      <c r="J1899" t="s">
        <v>25</v>
      </c>
      <c r="K1899" t="s">
        <v>23</v>
      </c>
      <c r="M1899" t="s">
        <v>365</v>
      </c>
      <c r="N1899">
        <v>24</v>
      </c>
      <c r="O1899" t="s">
        <v>10288</v>
      </c>
      <c r="P1899" t="s">
        <v>235</v>
      </c>
      <c r="Q1899" t="s">
        <v>796</v>
      </c>
      <c r="R1899" t="s">
        <v>897</v>
      </c>
      <c r="S1899" t="s">
        <v>898</v>
      </c>
      <c r="T1899" t="s">
        <v>898</v>
      </c>
      <c r="U1899" t="s">
        <v>10289</v>
      </c>
      <c r="V1899" t="s">
        <v>8283</v>
      </c>
      <c r="W1899" t="s">
        <v>42</v>
      </c>
      <c r="X1899" s="5" t="s">
        <v>26722</v>
      </c>
      <c r="Y1899" t="s">
        <v>26752</v>
      </c>
      <c r="Z1899" t="s">
        <v>26752</v>
      </c>
      <c r="AA1899" t="s">
        <v>26752</v>
      </c>
      <c r="AB1899" t="s">
        <v>26752</v>
      </c>
      <c r="AC1899" t="s">
        <v>25</v>
      </c>
      <c r="AD1899" t="s">
        <v>25</v>
      </c>
    </row>
    <row r="1900" spans="1:30" x14ac:dyDescent="0.3">
      <c r="A1900" t="s">
        <v>10188</v>
      </c>
      <c r="B1900" t="s">
        <v>23</v>
      </c>
      <c r="C1900" t="s">
        <v>23</v>
      </c>
      <c r="D1900" t="s">
        <v>10189</v>
      </c>
      <c r="E1900" t="s">
        <v>10190</v>
      </c>
      <c r="F1900" s="5">
        <v>40215333671</v>
      </c>
      <c r="G1900" t="s">
        <v>226</v>
      </c>
      <c r="H1900" t="s">
        <v>10290</v>
      </c>
      <c r="I1900" t="s">
        <v>10192</v>
      </c>
      <c r="J1900" t="s">
        <v>25</v>
      </c>
      <c r="K1900" t="s">
        <v>23</v>
      </c>
      <c r="M1900" t="s">
        <v>365</v>
      </c>
      <c r="N1900">
        <v>13</v>
      </c>
      <c r="O1900" t="s">
        <v>4476</v>
      </c>
      <c r="P1900" t="s">
        <v>235</v>
      </c>
      <c r="Q1900" t="s">
        <v>796</v>
      </c>
      <c r="R1900" t="s">
        <v>897</v>
      </c>
      <c r="S1900" t="s">
        <v>897</v>
      </c>
      <c r="T1900" t="s">
        <v>898</v>
      </c>
      <c r="U1900" t="s">
        <v>10291</v>
      </c>
      <c r="V1900" t="s">
        <v>8283</v>
      </c>
      <c r="W1900" t="s">
        <v>42</v>
      </c>
      <c r="X1900" s="5" t="s">
        <v>26722</v>
      </c>
      <c r="Y1900" t="s">
        <v>26752</v>
      </c>
      <c r="Z1900" t="s">
        <v>26752</v>
      </c>
      <c r="AA1900" t="s">
        <v>26752</v>
      </c>
      <c r="AB1900" t="s">
        <v>26752</v>
      </c>
      <c r="AC1900" t="s">
        <v>25</v>
      </c>
      <c r="AD1900" t="s">
        <v>25</v>
      </c>
    </row>
    <row r="1901" spans="1:30" x14ac:dyDescent="0.3">
      <c r="A1901" t="s">
        <v>10188</v>
      </c>
      <c r="B1901" t="s">
        <v>23</v>
      </c>
      <c r="C1901" t="s">
        <v>23</v>
      </c>
      <c r="D1901" t="s">
        <v>10189</v>
      </c>
      <c r="E1901" t="s">
        <v>10190</v>
      </c>
      <c r="F1901" s="5">
        <v>40215333671</v>
      </c>
      <c r="G1901" t="s">
        <v>226</v>
      </c>
      <c r="H1901" t="s">
        <v>10292</v>
      </c>
      <c r="I1901" t="s">
        <v>10192</v>
      </c>
      <c r="J1901" t="s">
        <v>25</v>
      </c>
      <c r="K1901" t="s">
        <v>23</v>
      </c>
      <c r="M1901" t="s">
        <v>365</v>
      </c>
      <c r="N1901">
        <v>59</v>
      </c>
      <c r="O1901" t="s">
        <v>10293</v>
      </c>
      <c r="P1901" t="s">
        <v>235</v>
      </c>
      <c r="Q1901" t="s">
        <v>796</v>
      </c>
      <c r="R1901" t="s">
        <v>897</v>
      </c>
      <c r="S1901" t="s">
        <v>4899</v>
      </c>
      <c r="T1901" t="s">
        <v>4899</v>
      </c>
      <c r="U1901" t="s">
        <v>10294</v>
      </c>
      <c r="V1901" t="s">
        <v>8283</v>
      </c>
      <c r="W1901" t="s">
        <v>42</v>
      </c>
      <c r="X1901" s="5" t="s">
        <v>26722</v>
      </c>
      <c r="Y1901" t="s">
        <v>26752</v>
      </c>
      <c r="Z1901" t="s">
        <v>26752</v>
      </c>
      <c r="AA1901" t="s">
        <v>26752</v>
      </c>
      <c r="AB1901" t="s">
        <v>26752</v>
      </c>
      <c r="AC1901" t="s">
        <v>25</v>
      </c>
      <c r="AD1901" t="s">
        <v>25</v>
      </c>
    </row>
    <row r="1902" spans="1:30" x14ac:dyDescent="0.3">
      <c r="A1902" t="s">
        <v>10188</v>
      </c>
      <c r="B1902" t="s">
        <v>23</v>
      </c>
      <c r="C1902" t="s">
        <v>23</v>
      </c>
      <c r="D1902" t="s">
        <v>10189</v>
      </c>
      <c r="E1902" t="s">
        <v>10190</v>
      </c>
      <c r="F1902" s="5">
        <v>40215333671</v>
      </c>
      <c r="G1902" t="s">
        <v>226</v>
      </c>
      <c r="H1902" t="s">
        <v>10295</v>
      </c>
      <c r="I1902" t="s">
        <v>10192</v>
      </c>
      <c r="J1902" t="s">
        <v>25</v>
      </c>
      <c r="K1902" t="s">
        <v>23</v>
      </c>
      <c r="M1902" t="s">
        <v>365</v>
      </c>
      <c r="N1902">
        <v>79</v>
      </c>
      <c r="O1902" t="s">
        <v>10293</v>
      </c>
      <c r="P1902" t="s">
        <v>235</v>
      </c>
      <c r="Q1902" t="s">
        <v>796</v>
      </c>
      <c r="R1902" t="s">
        <v>897</v>
      </c>
      <c r="S1902" t="s">
        <v>4899</v>
      </c>
      <c r="T1902" t="s">
        <v>4899</v>
      </c>
      <c r="U1902" t="s">
        <v>10296</v>
      </c>
      <c r="V1902" t="s">
        <v>8283</v>
      </c>
      <c r="W1902" t="s">
        <v>42</v>
      </c>
      <c r="X1902" s="5" t="s">
        <v>26722</v>
      </c>
      <c r="Y1902" t="s">
        <v>26752</v>
      </c>
      <c r="Z1902" t="s">
        <v>26752</v>
      </c>
      <c r="AA1902" t="s">
        <v>26752</v>
      </c>
      <c r="AB1902" t="s">
        <v>26752</v>
      </c>
      <c r="AC1902" t="s">
        <v>25</v>
      </c>
      <c r="AD1902" t="s">
        <v>25</v>
      </c>
    </row>
    <row r="1903" spans="1:30" x14ac:dyDescent="0.3">
      <c r="A1903" t="s">
        <v>10188</v>
      </c>
      <c r="B1903" t="s">
        <v>23</v>
      </c>
      <c r="C1903" t="s">
        <v>23</v>
      </c>
      <c r="D1903" t="s">
        <v>10189</v>
      </c>
      <c r="E1903" t="s">
        <v>10190</v>
      </c>
      <c r="F1903" s="5">
        <v>40215333671</v>
      </c>
      <c r="G1903" t="s">
        <v>226</v>
      </c>
      <c r="H1903" t="s">
        <v>10297</v>
      </c>
      <c r="I1903" t="s">
        <v>10192</v>
      </c>
      <c r="J1903" t="s">
        <v>25</v>
      </c>
      <c r="K1903" t="s">
        <v>23</v>
      </c>
      <c r="M1903" t="s">
        <v>7016</v>
      </c>
      <c r="N1903">
        <v>10</v>
      </c>
      <c r="O1903" t="s">
        <v>4476</v>
      </c>
      <c r="P1903" t="s">
        <v>235</v>
      </c>
      <c r="Q1903" t="s">
        <v>796</v>
      </c>
      <c r="R1903" t="s">
        <v>897</v>
      </c>
      <c r="S1903" t="s">
        <v>898</v>
      </c>
      <c r="T1903" t="s">
        <v>898</v>
      </c>
      <c r="U1903" t="s">
        <v>10298</v>
      </c>
      <c r="V1903" t="s">
        <v>8283</v>
      </c>
      <c r="W1903" t="s">
        <v>42</v>
      </c>
      <c r="X1903" s="5" t="s">
        <v>26722</v>
      </c>
      <c r="Y1903" t="s">
        <v>26752</v>
      </c>
      <c r="Z1903" t="s">
        <v>26752</v>
      </c>
      <c r="AA1903" t="s">
        <v>26752</v>
      </c>
      <c r="AB1903" t="s">
        <v>26752</v>
      </c>
      <c r="AC1903" t="s">
        <v>25</v>
      </c>
      <c r="AD1903" t="s">
        <v>25</v>
      </c>
    </row>
    <row r="1904" spans="1:30" x14ac:dyDescent="0.3">
      <c r="A1904" t="s">
        <v>10188</v>
      </c>
      <c r="B1904" t="s">
        <v>23</v>
      </c>
      <c r="C1904" t="s">
        <v>23</v>
      </c>
      <c r="D1904" t="s">
        <v>10189</v>
      </c>
      <c r="E1904" t="s">
        <v>10190</v>
      </c>
      <c r="F1904" s="5">
        <v>40215333671</v>
      </c>
      <c r="G1904" t="s">
        <v>226</v>
      </c>
      <c r="H1904" t="s">
        <v>10299</v>
      </c>
      <c r="I1904" t="s">
        <v>10192</v>
      </c>
      <c r="J1904" t="s">
        <v>25</v>
      </c>
      <c r="K1904" t="s">
        <v>23</v>
      </c>
      <c r="M1904" t="s">
        <v>864</v>
      </c>
      <c r="N1904">
        <v>8</v>
      </c>
      <c r="O1904" t="s">
        <v>10300</v>
      </c>
      <c r="P1904" t="s">
        <v>235</v>
      </c>
      <c r="Q1904" t="s">
        <v>796</v>
      </c>
      <c r="R1904" t="s">
        <v>897</v>
      </c>
      <c r="S1904" t="s">
        <v>898</v>
      </c>
      <c r="T1904" t="s">
        <v>898</v>
      </c>
      <c r="U1904" t="s">
        <v>10301</v>
      </c>
      <c r="V1904" t="s">
        <v>8283</v>
      </c>
      <c r="W1904" t="s">
        <v>42</v>
      </c>
      <c r="X1904" s="5" t="s">
        <v>26722</v>
      </c>
      <c r="Y1904" t="s">
        <v>26752</v>
      </c>
      <c r="Z1904" t="s">
        <v>26752</v>
      </c>
      <c r="AA1904" t="s">
        <v>26752</v>
      </c>
      <c r="AB1904" t="s">
        <v>26752</v>
      </c>
      <c r="AC1904" t="s">
        <v>25</v>
      </c>
      <c r="AD1904" t="s">
        <v>25</v>
      </c>
    </row>
    <row r="1905" spans="1:30" x14ac:dyDescent="0.3">
      <c r="A1905" t="s">
        <v>10188</v>
      </c>
      <c r="B1905" t="s">
        <v>23</v>
      </c>
      <c r="C1905" t="s">
        <v>23</v>
      </c>
      <c r="D1905" t="s">
        <v>10189</v>
      </c>
      <c r="E1905" t="s">
        <v>10190</v>
      </c>
      <c r="F1905" s="5">
        <v>40215333671</v>
      </c>
      <c r="G1905" t="s">
        <v>226</v>
      </c>
      <c r="H1905" t="s">
        <v>10302</v>
      </c>
      <c r="I1905" t="s">
        <v>10192</v>
      </c>
      <c r="J1905" t="s">
        <v>25</v>
      </c>
      <c r="K1905" t="s">
        <v>23</v>
      </c>
      <c r="M1905" t="s">
        <v>3795</v>
      </c>
      <c r="N1905">
        <v>2</v>
      </c>
      <c r="O1905" t="s">
        <v>956</v>
      </c>
      <c r="P1905" t="s">
        <v>235</v>
      </c>
      <c r="Q1905" t="s">
        <v>235</v>
      </c>
      <c r="R1905" t="s">
        <v>235</v>
      </c>
      <c r="S1905" t="s">
        <v>403</v>
      </c>
      <c r="T1905" t="s">
        <v>957</v>
      </c>
      <c r="U1905" t="s">
        <v>10303</v>
      </c>
      <c r="V1905" t="s">
        <v>8283</v>
      </c>
      <c r="W1905" t="s">
        <v>42</v>
      </c>
      <c r="X1905" s="5" t="s">
        <v>26722</v>
      </c>
      <c r="Y1905" t="s">
        <v>26752</v>
      </c>
      <c r="Z1905" t="s">
        <v>26752</v>
      </c>
      <c r="AA1905" t="s">
        <v>26752</v>
      </c>
      <c r="AB1905" t="s">
        <v>26752</v>
      </c>
      <c r="AC1905" t="s">
        <v>25</v>
      </c>
      <c r="AD1905" t="s">
        <v>25</v>
      </c>
    </row>
    <row r="1906" spans="1:30" x14ac:dyDescent="0.3">
      <c r="A1906" t="s">
        <v>10188</v>
      </c>
      <c r="B1906" t="s">
        <v>23</v>
      </c>
      <c r="C1906" t="s">
        <v>23</v>
      </c>
      <c r="D1906" t="s">
        <v>10189</v>
      </c>
      <c r="E1906" t="s">
        <v>10190</v>
      </c>
      <c r="F1906" s="5">
        <v>40215333671</v>
      </c>
      <c r="G1906" t="s">
        <v>226</v>
      </c>
      <c r="H1906" t="s">
        <v>10304</v>
      </c>
      <c r="I1906" t="s">
        <v>10192</v>
      </c>
      <c r="J1906" t="s">
        <v>25</v>
      </c>
      <c r="K1906" t="s">
        <v>23</v>
      </c>
      <c r="M1906" t="s">
        <v>365</v>
      </c>
      <c r="N1906">
        <v>11</v>
      </c>
      <c r="O1906" t="s">
        <v>10305</v>
      </c>
      <c r="P1906" t="s">
        <v>235</v>
      </c>
      <c r="Q1906" t="s">
        <v>235</v>
      </c>
      <c r="R1906" t="s">
        <v>235</v>
      </c>
      <c r="S1906" t="s">
        <v>5020</v>
      </c>
      <c r="T1906" t="s">
        <v>5019</v>
      </c>
      <c r="U1906" t="s">
        <v>10306</v>
      </c>
      <c r="V1906" t="s">
        <v>8283</v>
      </c>
      <c r="W1906" t="s">
        <v>42</v>
      </c>
      <c r="X1906" s="5" t="s">
        <v>26722</v>
      </c>
      <c r="Y1906" t="s">
        <v>26752</v>
      </c>
      <c r="Z1906" t="s">
        <v>26752</v>
      </c>
      <c r="AA1906" t="s">
        <v>26752</v>
      </c>
      <c r="AB1906" t="s">
        <v>26752</v>
      </c>
      <c r="AC1906" t="s">
        <v>25</v>
      </c>
      <c r="AD1906" t="s">
        <v>25</v>
      </c>
    </row>
    <row r="1907" spans="1:30" x14ac:dyDescent="0.3">
      <c r="A1907" t="s">
        <v>10188</v>
      </c>
      <c r="B1907" t="s">
        <v>23</v>
      </c>
      <c r="C1907" t="s">
        <v>23</v>
      </c>
      <c r="D1907" t="s">
        <v>10189</v>
      </c>
      <c r="E1907" t="s">
        <v>10190</v>
      </c>
      <c r="F1907" s="5">
        <v>40215333671</v>
      </c>
      <c r="G1907" t="s">
        <v>226</v>
      </c>
      <c r="H1907" t="s">
        <v>10307</v>
      </c>
      <c r="I1907" t="s">
        <v>10192</v>
      </c>
      <c r="J1907" t="s">
        <v>25</v>
      </c>
      <c r="K1907" t="s">
        <v>23</v>
      </c>
      <c r="M1907" t="s">
        <v>365</v>
      </c>
      <c r="N1907">
        <v>121</v>
      </c>
      <c r="O1907" t="s">
        <v>10305</v>
      </c>
      <c r="P1907" t="s">
        <v>235</v>
      </c>
      <c r="Q1907" t="s">
        <v>235</v>
      </c>
      <c r="R1907" t="s">
        <v>235</v>
      </c>
      <c r="S1907" t="s">
        <v>5020</v>
      </c>
      <c r="T1907" t="s">
        <v>5019</v>
      </c>
      <c r="U1907" t="s">
        <v>10308</v>
      </c>
      <c r="V1907" t="s">
        <v>8283</v>
      </c>
      <c r="W1907" t="s">
        <v>42</v>
      </c>
      <c r="X1907" s="5" t="s">
        <v>26722</v>
      </c>
      <c r="Y1907" t="s">
        <v>26752</v>
      </c>
      <c r="Z1907" t="s">
        <v>26752</v>
      </c>
      <c r="AA1907" t="s">
        <v>26752</v>
      </c>
      <c r="AB1907" t="s">
        <v>26752</v>
      </c>
      <c r="AC1907" t="s">
        <v>25</v>
      </c>
      <c r="AD1907" t="s">
        <v>25</v>
      </c>
    </row>
    <row r="1908" spans="1:30" x14ac:dyDescent="0.3">
      <c r="A1908" t="s">
        <v>10188</v>
      </c>
      <c r="B1908" t="s">
        <v>23</v>
      </c>
      <c r="C1908" t="s">
        <v>23</v>
      </c>
      <c r="D1908" t="s">
        <v>10189</v>
      </c>
      <c r="E1908" t="s">
        <v>10190</v>
      </c>
      <c r="F1908" s="5">
        <v>40215333671</v>
      </c>
      <c r="G1908" t="s">
        <v>226</v>
      </c>
      <c r="H1908" t="s">
        <v>10309</v>
      </c>
      <c r="I1908" t="s">
        <v>10192</v>
      </c>
      <c r="J1908" t="s">
        <v>25</v>
      </c>
      <c r="K1908" t="s">
        <v>23</v>
      </c>
      <c r="M1908" t="s">
        <v>365</v>
      </c>
      <c r="N1908">
        <v>2</v>
      </c>
      <c r="O1908" t="s">
        <v>10310</v>
      </c>
      <c r="P1908" t="s">
        <v>235</v>
      </c>
      <c r="Q1908" t="s">
        <v>235</v>
      </c>
      <c r="R1908" t="s">
        <v>235</v>
      </c>
      <c r="S1908" t="s">
        <v>5020</v>
      </c>
      <c r="T1908" t="s">
        <v>5019</v>
      </c>
      <c r="U1908" t="s">
        <v>10311</v>
      </c>
      <c r="V1908" t="s">
        <v>8283</v>
      </c>
      <c r="W1908" t="s">
        <v>42</v>
      </c>
      <c r="X1908" s="5" t="s">
        <v>26722</v>
      </c>
      <c r="Y1908" t="s">
        <v>26752</v>
      </c>
      <c r="Z1908" t="s">
        <v>26752</v>
      </c>
      <c r="AA1908" t="s">
        <v>26752</v>
      </c>
      <c r="AB1908" t="s">
        <v>26752</v>
      </c>
      <c r="AC1908" t="s">
        <v>25</v>
      </c>
      <c r="AD1908" t="s">
        <v>25</v>
      </c>
    </row>
    <row r="1909" spans="1:30" x14ac:dyDescent="0.3">
      <c r="A1909" t="s">
        <v>10188</v>
      </c>
      <c r="B1909" t="s">
        <v>23</v>
      </c>
      <c r="C1909" t="s">
        <v>23</v>
      </c>
      <c r="D1909" t="s">
        <v>10189</v>
      </c>
      <c r="E1909" t="s">
        <v>10190</v>
      </c>
      <c r="F1909" s="5">
        <v>40215333671</v>
      </c>
      <c r="G1909" t="s">
        <v>226</v>
      </c>
      <c r="H1909" t="s">
        <v>10312</v>
      </c>
      <c r="I1909" t="s">
        <v>10192</v>
      </c>
      <c r="J1909" t="s">
        <v>25</v>
      </c>
      <c r="K1909" t="s">
        <v>23</v>
      </c>
      <c r="M1909" t="s">
        <v>365</v>
      </c>
      <c r="N1909">
        <v>12</v>
      </c>
      <c r="O1909" t="s">
        <v>10313</v>
      </c>
      <c r="P1909" t="s">
        <v>235</v>
      </c>
      <c r="Q1909" t="s">
        <v>235</v>
      </c>
      <c r="R1909" t="s">
        <v>235</v>
      </c>
      <c r="S1909" t="s">
        <v>3936</v>
      </c>
      <c r="T1909" t="s">
        <v>10062</v>
      </c>
      <c r="U1909" t="s">
        <v>10314</v>
      </c>
      <c r="V1909" t="s">
        <v>8283</v>
      </c>
      <c r="W1909" t="s">
        <v>42</v>
      </c>
      <c r="X1909" s="5" t="s">
        <v>26722</v>
      </c>
      <c r="Y1909" t="s">
        <v>26752</v>
      </c>
      <c r="Z1909" t="s">
        <v>26752</v>
      </c>
      <c r="AA1909" t="s">
        <v>26752</v>
      </c>
      <c r="AB1909" t="s">
        <v>26752</v>
      </c>
      <c r="AC1909" t="s">
        <v>25</v>
      </c>
      <c r="AD1909" t="s">
        <v>25</v>
      </c>
    </row>
    <row r="1910" spans="1:30" x14ac:dyDescent="0.3">
      <c r="A1910" t="s">
        <v>10188</v>
      </c>
      <c r="B1910" t="s">
        <v>23</v>
      </c>
      <c r="C1910" t="s">
        <v>23</v>
      </c>
      <c r="D1910" t="s">
        <v>10189</v>
      </c>
      <c r="E1910" t="s">
        <v>10190</v>
      </c>
      <c r="F1910" s="5">
        <v>40215333671</v>
      </c>
      <c r="G1910" t="s">
        <v>226</v>
      </c>
      <c r="H1910" t="s">
        <v>10315</v>
      </c>
      <c r="I1910" t="s">
        <v>10192</v>
      </c>
      <c r="J1910" t="s">
        <v>25</v>
      </c>
      <c r="K1910" t="s">
        <v>23</v>
      </c>
      <c r="M1910" t="s">
        <v>365</v>
      </c>
      <c r="N1910">
        <v>2</v>
      </c>
      <c r="O1910" t="s">
        <v>4890</v>
      </c>
      <c r="P1910" t="s">
        <v>235</v>
      </c>
      <c r="Q1910" t="s">
        <v>235</v>
      </c>
      <c r="R1910" t="s">
        <v>500</v>
      </c>
      <c r="S1910" t="s">
        <v>1166</v>
      </c>
      <c r="T1910" t="s">
        <v>4890</v>
      </c>
      <c r="U1910" t="s">
        <v>10316</v>
      </c>
      <c r="V1910" t="s">
        <v>8283</v>
      </c>
      <c r="W1910" t="s">
        <v>42</v>
      </c>
      <c r="X1910" s="5" t="s">
        <v>26722</v>
      </c>
      <c r="Y1910" t="s">
        <v>26752</v>
      </c>
      <c r="Z1910" t="s">
        <v>26752</v>
      </c>
      <c r="AA1910" t="s">
        <v>26752</v>
      </c>
      <c r="AB1910" t="s">
        <v>26752</v>
      </c>
      <c r="AC1910" t="s">
        <v>25</v>
      </c>
      <c r="AD1910" t="s">
        <v>25</v>
      </c>
    </row>
    <row r="1911" spans="1:30" x14ac:dyDescent="0.3">
      <c r="A1911" t="s">
        <v>10188</v>
      </c>
      <c r="B1911" t="s">
        <v>23</v>
      </c>
      <c r="C1911" t="s">
        <v>23</v>
      </c>
      <c r="D1911" t="s">
        <v>10189</v>
      </c>
      <c r="E1911" t="s">
        <v>10190</v>
      </c>
      <c r="F1911" s="5">
        <v>40215333671</v>
      </c>
      <c r="G1911" t="s">
        <v>226</v>
      </c>
      <c r="H1911" t="s">
        <v>10317</v>
      </c>
      <c r="I1911" t="s">
        <v>10192</v>
      </c>
      <c r="J1911" t="s">
        <v>25</v>
      </c>
      <c r="K1911" t="s">
        <v>23</v>
      </c>
      <c r="M1911" t="s">
        <v>365</v>
      </c>
      <c r="N1911">
        <v>22</v>
      </c>
      <c r="O1911" t="s">
        <v>6523</v>
      </c>
      <c r="P1911" t="s">
        <v>235</v>
      </c>
      <c r="Q1911" t="s">
        <v>235</v>
      </c>
      <c r="R1911" t="s">
        <v>500</v>
      </c>
      <c r="S1911" t="s">
        <v>501</v>
      </c>
      <c r="T1911" t="s">
        <v>501</v>
      </c>
      <c r="U1911" t="s">
        <v>10318</v>
      </c>
      <c r="V1911" t="s">
        <v>8283</v>
      </c>
      <c r="W1911" t="s">
        <v>42</v>
      </c>
      <c r="X1911" s="5" t="s">
        <v>26722</v>
      </c>
      <c r="Y1911" t="s">
        <v>26752</v>
      </c>
      <c r="Z1911" t="s">
        <v>26752</v>
      </c>
      <c r="AA1911" t="s">
        <v>26752</v>
      </c>
      <c r="AB1911" t="s">
        <v>26752</v>
      </c>
      <c r="AC1911" t="s">
        <v>25</v>
      </c>
      <c r="AD1911" t="s">
        <v>25</v>
      </c>
    </row>
    <row r="1912" spans="1:30" x14ac:dyDescent="0.3">
      <c r="A1912" t="s">
        <v>10188</v>
      </c>
      <c r="B1912" t="s">
        <v>23</v>
      </c>
      <c r="C1912" t="s">
        <v>23</v>
      </c>
      <c r="D1912" t="s">
        <v>10189</v>
      </c>
      <c r="E1912" t="s">
        <v>10190</v>
      </c>
      <c r="F1912" s="5">
        <v>40215333671</v>
      </c>
      <c r="G1912" t="s">
        <v>226</v>
      </c>
      <c r="H1912" t="s">
        <v>10319</v>
      </c>
      <c r="I1912" t="s">
        <v>10192</v>
      </c>
      <c r="J1912" t="s">
        <v>25</v>
      </c>
      <c r="K1912" t="s">
        <v>23</v>
      </c>
      <c r="M1912" t="s">
        <v>365</v>
      </c>
      <c r="N1912">
        <v>76</v>
      </c>
      <c r="O1912" t="s">
        <v>951</v>
      </c>
      <c r="P1912" t="s">
        <v>235</v>
      </c>
      <c r="Q1912" t="s">
        <v>554</v>
      </c>
      <c r="R1912" t="s">
        <v>1064</v>
      </c>
      <c r="S1912" t="s">
        <v>1065</v>
      </c>
      <c r="T1912" t="s">
        <v>1065</v>
      </c>
      <c r="U1912" t="s">
        <v>10320</v>
      </c>
      <c r="V1912" t="s">
        <v>8283</v>
      </c>
      <c r="W1912" t="s">
        <v>42</v>
      </c>
      <c r="X1912" s="5" t="s">
        <v>26722</v>
      </c>
      <c r="Y1912" t="s">
        <v>26752</v>
      </c>
      <c r="Z1912" t="s">
        <v>26752</v>
      </c>
      <c r="AA1912" t="s">
        <v>26752</v>
      </c>
      <c r="AB1912" t="s">
        <v>26752</v>
      </c>
      <c r="AC1912" t="s">
        <v>25</v>
      </c>
      <c r="AD1912" t="s">
        <v>25</v>
      </c>
    </row>
    <row r="1913" spans="1:30" x14ac:dyDescent="0.3">
      <c r="A1913" t="s">
        <v>10188</v>
      </c>
      <c r="B1913" t="s">
        <v>23</v>
      </c>
      <c r="C1913" t="s">
        <v>23</v>
      </c>
      <c r="D1913" t="s">
        <v>10189</v>
      </c>
      <c r="E1913" t="s">
        <v>10190</v>
      </c>
      <c r="F1913" s="5">
        <v>40215333671</v>
      </c>
      <c r="G1913" t="s">
        <v>226</v>
      </c>
      <c r="H1913" t="s">
        <v>10321</v>
      </c>
      <c r="I1913" t="s">
        <v>10192</v>
      </c>
      <c r="J1913" t="s">
        <v>25</v>
      </c>
      <c r="K1913" t="s">
        <v>23</v>
      </c>
      <c r="M1913" t="s">
        <v>365</v>
      </c>
      <c r="N1913">
        <v>4</v>
      </c>
      <c r="O1913" t="s">
        <v>234</v>
      </c>
      <c r="P1913" t="s">
        <v>235</v>
      </c>
      <c r="Q1913" t="s">
        <v>554</v>
      </c>
      <c r="R1913" t="s">
        <v>1064</v>
      </c>
      <c r="S1913" t="s">
        <v>951</v>
      </c>
      <c r="T1913" t="s">
        <v>234</v>
      </c>
      <c r="U1913" t="s">
        <v>10322</v>
      </c>
      <c r="V1913" t="s">
        <v>8283</v>
      </c>
      <c r="W1913" t="s">
        <v>42</v>
      </c>
      <c r="X1913" s="5" t="s">
        <v>26722</v>
      </c>
      <c r="Y1913" t="s">
        <v>26752</v>
      </c>
      <c r="Z1913" t="s">
        <v>26752</v>
      </c>
      <c r="AA1913" t="s">
        <v>26752</v>
      </c>
      <c r="AB1913" t="s">
        <v>26752</v>
      </c>
      <c r="AC1913" t="s">
        <v>25</v>
      </c>
      <c r="AD1913" t="s">
        <v>25</v>
      </c>
    </row>
    <row r="1914" spans="1:30" x14ac:dyDescent="0.3">
      <c r="A1914" t="s">
        <v>10188</v>
      </c>
      <c r="B1914" t="s">
        <v>23</v>
      </c>
      <c r="C1914" t="s">
        <v>23</v>
      </c>
      <c r="D1914" t="s">
        <v>10189</v>
      </c>
      <c r="E1914" t="s">
        <v>10190</v>
      </c>
      <c r="F1914" s="5">
        <v>40215333671</v>
      </c>
      <c r="G1914" t="s">
        <v>226</v>
      </c>
      <c r="H1914" t="s">
        <v>10323</v>
      </c>
      <c r="I1914" t="s">
        <v>10192</v>
      </c>
      <c r="J1914" t="s">
        <v>25</v>
      </c>
      <c r="K1914" t="s">
        <v>23</v>
      </c>
      <c r="M1914" t="s">
        <v>5949</v>
      </c>
      <c r="N1914">
        <v>2</v>
      </c>
      <c r="O1914" t="s">
        <v>4890</v>
      </c>
      <c r="P1914" t="s">
        <v>235</v>
      </c>
      <c r="Q1914" t="s">
        <v>235</v>
      </c>
      <c r="R1914" t="s">
        <v>500</v>
      </c>
      <c r="S1914" t="s">
        <v>1166</v>
      </c>
      <c r="T1914" t="s">
        <v>4890</v>
      </c>
      <c r="U1914" t="s">
        <v>10324</v>
      </c>
      <c r="V1914" t="s">
        <v>8283</v>
      </c>
      <c r="W1914" t="s">
        <v>42</v>
      </c>
      <c r="X1914" s="5" t="s">
        <v>26722</v>
      </c>
      <c r="Y1914" t="s">
        <v>26752</v>
      </c>
      <c r="Z1914" t="s">
        <v>26752</v>
      </c>
      <c r="AA1914" t="s">
        <v>26752</v>
      </c>
      <c r="AB1914" t="s">
        <v>26752</v>
      </c>
      <c r="AC1914" t="s">
        <v>25</v>
      </c>
      <c r="AD1914" t="s">
        <v>25</v>
      </c>
    </row>
    <row r="1915" spans="1:30" x14ac:dyDescent="0.3">
      <c r="A1915" t="s">
        <v>10188</v>
      </c>
      <c r="B1915" t="s">
        <v>23</v>
      </c>
      <c r="C1915" t="s">
        <v>23</v>
      </c>
      <c r="D1915" t="s">
        <v>10189</v>
      </c>
      <c r="E1915" t="s">
        <v>10190</v>
      </c>
      <c r="F1915" s="5">
        <v>40215333671</v>
      </c>
      <c r="G1915" t="s">
        <v>226</v>
      </c>
      <c r="H1915" t="s">
        <v>10325</v>
      </c>
      <c r="I1915" t="s">
        <v>10192</v>
      </c>
      <c r="J1915" t="s">
        <v>25</v>
      </c>
      <c r="K1915" t="s">
        <v>23</v>
      </c>
      <c r="M1915" t="s">
        <v>2795</v>
      </c>
      <c r="N1915">
        <v>25</v>
      </c>
      <c r="O1915" t="s">
        <v>10305</v>
      </c>
      <c r="P1915" t="s">
        <v>235</v>
      </c>
      <c r="Q1915" t="s">
        <v>235</v>
      </c>
      <c r="R1915" t="s">
        <v>235</v>
      </c>
      <c r="S1915" t="s">
        <v>5020</v>
      </c>
      <c r="T1915" t="s">
        <v>5019</v>
      </c>
      <c r="U1915" t="s">
        <v>10326</v>
      </c>
      <c r="V1915" t="s">
        <v>8283</v>
      </c>
      <c r="W1915" t="s">
        <v>42</v>
      </c>
      <c r="X1915" s="5" t="s">
        <v>26722</v>
      </c>
      <c r="Y1915" t="s">
        <v>26752</v>
      </c>
      <c r="Z1915" t="s">
        <v>26752</v>
      </c>
      <c r="AA1915" t="s">
        <v>26752</v>
      </c>
      <c r="AB1915" t="s">
        <v>26752</v>
      </c>
      <c r="AC1915" t="s">
        <v>25</v>
      </c>
      <c r="AD1915" t="s">
        <v>25</v>
      </c>
    </row>
    <row r="1916" spans="1:30" x14ac:dyDescent="0.3">
      <c r="A1916" t="s">
        <v>10188</v>
      </c>
      <c r="B1916" t="s">
        <v>23</v>
      </c>
      <c r="C1916" t="s">
        <v>23</v>
      </c>
      <c r="D1916" t="s">
        <v>10189</v>
      </c>
      <c r="E1916" t="s">
        <v>10190</v>
      </c>
      <c r="F1916" s="5">
        <v>40215333671</v>
      </c>
      <c r="G1916" t="s">
        <v>226</v>
      </c>
      <c r="H1916" t="s">
        <v>10327</v>
      </c>
      <c r="I1916" t="s">
        <v>10192</v>
      </c>
      <c r="J1916" t="s">
        <v>25</v>
      </c>
      <c r="K1916" t="s">
        <v>23</v>
      </c>
      <c r="M1916" t="s">
        <v>39</v>
      </c>
      <c r="N1916">
        <v>25</v>
      </c>
      <c r="O1916" t="s">
        <v>171</v>
      </c>
      <c r="P1916" t="s">
        <v>235</v>
      </c>
      <c r="Q1916" t="s">
        <v>235</v>
      </c>
      <c r="R1916" t="s">
        <v>810</v>
      </c>
      <c r="S1916" t="s">
        <v>318</v>
      </c>
      <c r="T1916" t="s">
        <v>6797</v>
      </c>
      <c r="U1916" t="s">
        <v>10328</v>
      </c>
      <c r="V1916" t="s">
        <v>8283</v>
      </c>
      <c r="W1916" t="s">
        <v>42</v>
      </c>
      <c r="X1916" s="5" t="s">
        <v>26722</v>
      </c>
      <c r="Y1916" t="s">
        <v>26752</v>
      </c>
      <c r="Z1916" t="s">
        <v>26752</v>
      </c>
      <c r="AA1916" t="s">
        <v>26752</v>
      </c>
      <c r="AB1916" t="s">
        <v>26752</v>
      </c>
      <c r="AC1916" t="s">
        <v>25</v>
      </c>
      <c r="AD1916" t="s">
        <v>25</v>
      </c>
    </row>
    <row r="1917" spans="1:30" x14ac:dyDescent="0.3">
      <c r="A1917" t="s">
        <v>10188</v>
      </c>
      <c r="B1917" t="s">
        <v>23</v>
      </c>
      <c r="C1917" t="s">
        <v>23</v>
      </c>
      <c r="D1917" t="s">
        <v>10189</v>
      </c>
      <c r="E1917" t="s">
        <v>10190</v>
      </c>
      <c r="F1917" s="5">
        <v>40215333671</v>
      </c>
      <c r="G1917" t="s">
        <v>226</v>
      </c>
      <c r="H1917" t="s">
        <v>10329</v>
      </c>
      <c r="I1917" t="s">
        <v>10192</v>
      </c>
      <c r="J1917" t="s">
        <v>25</v>
      </c>
      <c r="K1917" t="s">
        <v>23</v>
      </c>
      <c r="M1917" t="s">
        <v>365</v>
      </c>
      <c r="N1917">
        <v>110</v>
      </c>
      <c r="O1917" t="s">
        <v>171</v>
      </c>
      <c r="P1917" t="s">
        <v>235</v>
      </c>
      <c r="Q1917" t="s">
        <v>235</v>
      </c>
      <c r="R1917" t="s">
        <v>810</v>
      </c>
      <c r="S1917" t="s">
        <v>318</v>
      </c>
      <c r="T1917" t="s">
        <v>6797</v>
      </c>
      <c r="U1917" t="s">
        <v>10330</v>
      </c>
      <c r="V1917" t="s">
        <v>8283</v>
      </c>
      <c r="W1917" t="s">
        <v>42</v>
      </c>
      <c r="X1917" s="5" t="s">
        <v>26722</v>
      </c>
      <c r="Y1917" t="s">
        <v>26752</v>
      </c>
      <c r="Z1917" t="s">
        <v>26752</v>
      </c>
      <c r="AA1917" t="s">
        <v>26752</v>
      </c>
      <c r="AB1917" t="s">
        <v>26752</v>
      </c>
      <c r="AC1917" t="s">
        <v>25</v>
      </c>
      <c r="AD1917" t="s">
        <v>25</v>
      </c>
    </row>
    <row r="1918" spans="1:30" x14ac:dyDescent="0.3">
      <c r="A1918" t="s">
        <v>10188</v>
      </c>
      <c r="B1918" t="s">
        <v>23</v>
      </c>
      <c r="C1918" t="s">
        <v>23</v>
      </c>
      <c r="D1918" t="s">
        <v>10189</v>
      </c>
      <c r="E1918" t="s">
        <v>10190</v>
      </c>
      <c r="F1918" s="5">
        <v>40215333671</v>
      </c>
      <c r="G1918" t="s">
        <v>226</v>
      </c>
      <c r="H1918" t="s">
        <v>10331</v>
      </c>
      <c r="I1918" t="s">
        <v>10192</v>
      </c>
      <c r="J1918" t="s">
        <v>25</v>
      </c>
      <c r="K1918" t="s">
        <v>23</v>
      </c>
      <c r="M1918" t="s">
        <v>2795</v>
      </c>
      <c r="N1918">
        <v>63</v>
      </c>
      <c r="O1918" t="s">
        <v>1026</v>
      </c>
      <c r="P1918" t="s">
        <v>235</v>
      </c>
      <c r="Q1918" t="s">
        <v>235</v>
      </c>
      <c r="R1918" t="s">
        <v>235</v>
      </c>
      <c r="S1918" t="s">
        <v>403</v>
      </c>
      <c r="T1918" t="s">
        <v>1026</v>
      </c>
      <c r="U1918" t="s">
        <v>10332</v>
      </c>
      <c r="V1918" t="s">
        <v>8283</v>
      </c>
      <c r="W1918" t="s">
        <v>42</v>
      </c>
      <c r="X1918" s="5" t="s">
        <v>26722</v>
      </c>
      <c r="Y1918" t="s">
        <v>26752</v>
      </c>
      <c r="Z1918" t="s">
        <v>26752</v>
      </c>
      <c r="AA1918" t="s">
        <v>26752</v>
      </c>
      <c r="AB1918" t="s">
        <v>26752</v>
      </c>
      <c r="AC1918" t="s">
        <v>25</v>
      </c>
      <c r="AD1918" t="s">
        <v>25</v>
      </c>
    </row>
    <row r="1919" spans="1:30" x14ac:dyDescent="0.3">
      <c r="A1919" t="s">
        <v>10188</v>
      </c>
      <c r="B1919" t="s">
        <v>23</v>
      </c>
      <c r="C1919" t="s">
        <v>23</v>
      </c>
      <c r="D1919" t="s">
        <v>10189</v>
      </c>
      <c r="E1919" t="s">
        <v>10190</v>
      </c>
      <c r="F1919" s="5">
        <v>40215333671</v>
      </c>
      <c r="G1919" t="s">
        <v>226</v>
      </c>
      <c r="H1919" t="s">
        <v>10333</v>
      </c>
      <c r="I1919" t="s">
        <v>10192</v>
      </c>
      <c r="J1919" t="s">
        <v>25</v>
      </c>
      <c r="K1919" t="s">
        <v>23</v>
      </c>
      <c r="M1919" t="s">
        <v>365</v>
      </c>
      <c r="N1919">
        <v>11</v>
      </c>
      <c r="O1919" t="s">
        <v>10334</v>
      </c>
      <c r="P1919" t="s">
        <v>235</v>
      </c>
      <c r="Q1919" t="s">
        <v>235</v>
      </c>
      <c r="R1919" t="s">
        <v>235</v>
      </c>
      <c r="S1919" t="s">
        <v>5020</v>
      </c>
      <c r="T1919" t="s">
        <v>2749</v>
      </c>
      <c r="U1919" t="s">
        <v>10335</v>
      </c>
      <c r="V1919" t="s">
        <v>8283</v>
      </c>
      <c r="W1919" t="s">
        <v>42</v>
      </c>
      <c r="X1919" s="5" t="s">
        <v>26722</v>
      </c>
      <c r="Y1919" t="s">
        <v>26752</v>
      </c>
      <c r="Z1919" t="s">
        <v>26752</v>
      </c>
      <c r="AA1919" t="s">
        <v>26752</v>
      </c>
      <c r="AB1919" t="s">
        <v>26752</v>
      </c>
      <c r="AC1919" t="s">
        <v>25</v>
      </c>
      <c r="AD1919" t="s">
        <v>25</v>
      </c>
    </row>
    <row r="1920" spans="1:30" x14ac:dyDescent="0.3">
      <c r="A1920" t="s">
        <v>10336</v>
      </c>
      <c r="B1920" t="s">
        <v>23</v>
      </c>
      <c r="C1920" t="s">
        <v>23</v>
      </c>
      <c r="D1920" t="s">
        <v>10337</v>
      </c>
      <c r="E1920" t="s">
        <v>10338</v>
      </c>
      <c r="F1920" s="5">
        <v>8100064925</v>
      </c>
      <c r="G1920" t="s">
        <v>226</v>
      </c>
      <c r="H1920" t="s">
        <v>10339</v>
      </c>
      <c r="I1920" t="s">
        <v>10340</v>
      </c>
      <c r="J1920" t="s">
        <v>25</v>
      </c>
      <c r="K1920" t="s">
        <v>23</v>
      </c>
      <c r="M1920" t="s">
        <v>10341</v>
      </c>
      <c r="N1920" t="s">
        <v>5878</v>
      </c>
      <c r="O1920" t="s">
        <v>252</v>
      </c>
      <c r="P1920" t="s">
        <v>1222</v>
      </c>
      <c r="Q1920" t="s">
        <v>952</v>
      </c>
      <c r="R1920" t="s">
        <v>952</v>
      </c>
      <c r="S1920" t="s">
        <v>953</v>
      </c>
      <c r="T1920" t="s">
        <v>80</v>
      </c>
      <c r="U1920" t="s">
        <v>10342</v>
      </c>
      <c r="V1920" t="s">
        <v>8283</v>
      </c>
      <c r="W1920" t="s">
        <v>42</v>
      </c>
      <c r="X1920" s="5" t="s">
        <v>25744</v>
      </c>
      <c r="Y1920" t="s">
        <v>10337</v>
      </c>
      <c r="Z1920" t="s">
        <v>26746</v>
      </c>
      <c r="AA1920" t="s">
        <v>26748</v>
      </c>
      <c r="AB1920" t="s">
        <v>26747</v>
      </c>
      <c r="AC1920" t="s">
        <v>25</v>
      </c>
      <c r="AD1920" t="s">
        <v>25</v>
      </c>
    </row>
    <row r="1921" spans="1:30" x14ac:dyDescent="0.3">
      <c r="A1921" t="s">
        <v>10343</v>
      </c>
      <c r="B1921" t="s">
        <v>23</v>
      </c>
      <c r="C1921" t="s">
        <v>23</v>
      </c>
      <c r="D1921" t="s">
        <v>10344</v>
      </c>
      <c r="E1921" t="s">
        <v>10345</v>
      </c>
      <c r="F1921" s="5">
        <v>40220299602</v>
      </c>
      <c r="G1921" t="s">
        <v>226</v>
      </c>
      <c r="H1921" t="s">
        <v>10346</v>
      </c>
      <c r="I1921" t="s">
        <v>10347</v>
      </c>
      <c r="J1921" t="s">
        <v>25</v>
      </c>
      <c r="K1921" t="s">
        <v>23</v>
      </c>
      <c r="M1921" t="s">
        <v>10348</v>
      </c>
      <c r="N1921">
        <v>117</v>
      </c>
      <c r="O1921" t="s">
        <v>1007</v>
      </c>
      <c r="P1921" t="s">
        <v>27</v>
      </c>
      <c r="Q1921" t="s">
        <v>600</v>
      </c>
      <c r="R1921" t="s">
        <v>600</v>
      </c>
      <c r="S1921" t="s">
        <v>601</v>
      </c>
      <c r="T1921" t="s">
        <v>1007</v>
      </c>
      <c r="U1921" t="s">
        <v>10349</v>
      </c>
      <c r="V1921" t="s">
        <v>8283</v>
      </c>
      <c r="W1921" t="s">
        <v>42</v>
      </c>
      <c r="X1921" s="5" t="s">
        <v>26442</v>
      </c>
      <c r="Y1921" t="s">
        <v>10344</v>
      </c>
      <c r="Z1921" t="s">
        <v>26746</v>
      </c>
      <c r="AA1921" t="s">
        <v>26748</v>
      </c>
      <c r="AB1921" t="s">
        <v>26747</v>
      </c>
      <c r="AC1921" t="s">
        <v>25</v>
      </c>
      <c r="AD1921" t="s">
        <v>25</v>
      </c>
    </row>
    <row r="1922" spans="1:30" x14ac:dyDescent="0.3">
      <c r="A1922" t="s">
        <v>10343</v>
      </c>
      <c r="B1922" t="s">
        <v>23</v>
      </c>
      <c r="C1922" t="s">
        <v>23</v>
      </c>
      <c r="D1922" t="s">
        <v>10344</v>
      </c>
      <c r="E1922" t="s">
        <v>10345</v>
      </c>
      <c r="F1922" s="5">
        <v>40220299602</v>
      </c>
      <c r="G1922" t="s">
        <v>226</v>
      </c>
      <c r="H1922" t="s">
        <v>10350</v>
      </c>
      <c r="I1922" t="s">
        <v>10347</v>
      </c>
      <c r="J1922" t="s">
        <v>25</v>
      </c>
      <c r="K1922" t="s">
        <v>23</v>
      </c>
      <c r="M1922" t="s">
        <v>1115</v>
      </c>
      <c r="N1922">
        <v>31</v>
      </c>
      <c r="O1922" t="s">
        <v>10351</v>
      </c>
      <c r="P1922" t="s">
        <v>27</v>
      </c>
      <c r="Q1922" t="s">
        <v>858</v>
      </c>
      <c r="R1922" t="s">
        <v>858</v>
      </c>
      <c r="S1922" t="s">
        <v>859</v>
      </c>
      <c r="T1922" t="s">
        <v>858</v>
      </c>
      <c r="U1922" t="s">
        <v>10352</v>
      </c>
      <c r="V1922" t="s">
        <v>8283</v>
      </c>
      <c r="W1922" t="s">
        <v>42</v>
      </c>
      <c r="X1922" s="5" t="s">
        <v>26442</v>
      </c>
      <c r="Y1922" t="s">
        <v>10344</v>
      </c>
      <c r="Z1922" t="s">
        <v>26746</v>
      </c>
      <c r="AA1922" t="s">
        <v>26748</v>
      </c>
      <c r="AB1922" t="s">
        <v>26747</v>
      </c>
      <c r="AC1922" t="s">
        <v>25</v>
      </c>
      <c r="AD1922" t="s">
        <v>25</v>
      </c>
    </row>
    <row r="1923" spans="1:30" x14ac:dyDescent="0.3">
      <c r="A1923" t="s">
        <v>10343</v>
      </c>
      <c r="B1923" t="s">
        <v>23</v>
      </c>
      <c r="C1923" t="s">
        <v>23</v>
      </c>
      <c r="D1923" t="s">
        <v>10344</v>
      </c>
      <c r="E1923" t="s">
        <v>10345</v>
      </c>
      <c r="F1923" s="5">
        <v>40220299602</v>
      </c>
      <c r="G1923" t="s">
        <v>226</v>
      </c>
      <c r="H1923" t="s">
        <v>10353</v>
      </c>
      <c r="I1923" t="s">
        <v>10347</v>
      </c>
      <c r="J1923" t="s">
        <v>25</v>
      </c>
      <c r="K1923" t="s">
        <v>23</v>
      </c>
      <c r="M1923" t="s">
        <v>5705</v>
      </c>
      <c r="N1923">
        <v>51</v>
      </c>
      <c r="O1923" t="s">
        <v>10354</v>
      </c>
      <c r="P1923" t="s">
        <v>27</v>
      </c>
      <c r="Q1923" t="s">
        <v>600</v>
      </c>
      <c r="R1923" t="s">
        <v>1414</v>
      </c>
      <c r="S1923" t="s">
        <v>7073</v>
      </c>
      <c r="T1923" t="s">
        <v>7073</v>
      </c>
      <c r="U1923" t="s">
        <v>10355</v>
      </c>
      <c r="V1923" t="s">
        <v>8283</v>
      </c>
      <c r="W1923" t="s">
        <v>42</v>
      </c>
      <c r="X1923" s="5" t="s">
        <v>26442</v>
      </c>
      <c r="Y1923" t="s">
        <v>10344</v>
      </c>
      <c r="Z1923" t="s">
        <v>26746</v>
      </c>
      <c r="AA1923" t="s">
        <v>26748</v>
      </c>
      <c r="AB1923" t="s">
        <v>26747</v>
      </c>
      <c r="AC1923" t="s">
        <v>25</v>
      </c>
      <c r="AD1923" t="s">
        <v>25</v>
      </c>
    </row>
    <row r="1924" spans="1:30" x14ac:dyDescent="0.3">
      <c r="A1924" t="s">
        <v>10343</v>
      </c>
      <c r="B1924" t="s">
        <v>23</v>
      </c>
      <c r="C1924" t="s">
        <v>23</v>
      </c>
      <c r="D1924" t="s">
        <v>10344</v>
      </c>
      <c r="E1924" t="s">
        <v>10345</v>
      </c>
      <c r="F1924" s="5">
        <v>40220299602</v>
      </c>
      <c r="G1924" t="s">
        <v>226</v>
      </c>
      <c r="H1924" t="s">
        <v>10356</v>
      </c>
      <c r="I1924" t="s">
        <v>10347</v>
      </c>
      <c r="J1924" t="s">
        <v>25</v>
      </c>
      <c r="K1924" t="s">
        <v>23</v>
      </c>
      <c r="M1924" t="s">
        <v>1235</v>
      </c>
      <c r="N1924">
        <v>5</v>
      </c>
      <c r="O1924" t="s">
        <v>10357</v>
      </c>
      <c r="P1924" t="s">
        <v>27</v>
      </c>
      <c r="Q1924" t="s">
        <v>858</v>
      </c>
      <c r="R1924" t="s">
        <v>858</v>
      </c>
      <c r="S1924" t="s">
        <v>859</v>
      </c>
      <c r="T1924" t="s">
        <v>10357</v>
      </c>
      <c r="U1924" t="s">
        <v>10358</v>
      </c>
      <c r="V1924" t="s">
        <v>8283</v>
      </c>
      <c r="W1924" t="s">
        <v>42</v>
      </c>
      <c r="X1924" s="5" t="s">
        <v>26442</v>
      </c>
      <c r="Y1924" t="s">
        <v>10344</v>
      </c>
      <c r="Z1924" t="s">
        <v>26746</v>
      </c>
      <c r="AA1924" t="s">
        <v>26748</v>
      </c>
      <c r="AB1924" t="s">
        <v>26747</v>
      </c>
      <c r="AC1924" t="s">
        <v>25</v>
      </c>
      <c r="AD1924" t="s">
        <v>25</v>
      </c>
    </row>
    <row r="1925" spans="1:30" x14ac:dyDescent="0.3">
      <c r="A1925" t="s">
        <v>10343</v>
      </c>
      <c r="B1925" t="s">
        <v>23</v>
      </c>
      <c r="C1925" t="s">
        <v>23</v>
      </c>
      <c r="D1925" t="s">
        <v>10344</v>
      </c>
      <c r="E1925" t="s">
        <v>10345</v>
      </c>
      <c r="F1925" s="5">
        <v>40220299602</v>
      </c>
      <c r="G1925" t="s">
        <v>226</v>
      </c>
      <c r="H1925" t="s">
        <v>10359</v>
      </c>
      <c r="I1925" t="s">
        <v>10347</v>
      </c>
      <c r="J1925" t="s">
        <v>25</v>
      </c>
      <c r="K1925" t="s">
        <v>23</v>
      </c>
      <c r="M1925" t="s">
        <v>10360</v>
      </c>
      <c r="N1925">
        <v>1</v>
      </c>
      <c r="O1925" t="s">
        <v>10360</v>
      </c>
      <c r="P1925" t="s">
        <v>27</v>
      </c>
      <c r="Q1925" t="s">
        <v>155</v>
      </c>
      <c r="R1925" t="s">
        <v>155</v>
      </c>
      <c r="S1925" t="s">
        <v>1009</v>
      </c>
      <c r="T1925" t="s">
        <v>7066</v>
      </c>
      <c r="U1925" t="s">
        <v>10361</v>
      </c>
      <c r="V1925" t="s">
        <v>8283</v>
      </c>
      <c r="W1925" t="s">
        <v>42</v>
      </c>
      <c r="X1925" s="5" t="s">
        <v>26442</v>
      </c>
      <c r="Y1925" t="s">
        <v>10344</v>
      </c>
      <c r="Z1925" t="s">
        <v>26746</v>
      </c>
      <c r="AA1925" t="s">
        <v>26748</v>
      </c>
      <c r="AB1925" t="s">
        <v>26747</v>
      </c>
      <c r="AC1925" t="s">
        <v>25</v>
      </c>
      <c r="AD1925" t="s">
        <v>25</v>
      </c>
    </row>
    <row r="1926" spans="1:30" x14ac:dyDescent="0.3">
      <c r="A1926" t="s">
        <v>10343</v>
      </c>
      <c r="B1926" t="s">
        <v>23</v>
      </c>
      <c r="C1926" t="s">
        <v>23</v>
      </c>
      <c r="D1926" t="s">
        <v>10344</v>
      </c>
      <c r="E1926" t="s">
        <v>10345</v>
      </c>
      <c r="F1926" s="5">
        <v>40220299602</v>
      </c>
      <c r="G1926" t="s">
        <v>226</v>
      </c>
      <c r="H1926" t="s">
        <v>10362</v>
      </c>
      <c r="I1926" t="s">
        <v>10347</v>
      </c>
      <c r="J1926" t="s">
        <v>25</v>
      </c>
      <c r="K1926" t="s">
        <v>23</v>
      </c>
      <c r="M1926" t="s">
        <v>4454</v>
      </c>
      <c r="N1926">
        <v>52</v>
      </c>
      <c r="O1926" t="s">
        <v>10363</v>
      </c>
      <c r="P1926" t="s">
        <v>27</v>
      </c>
      <c r="Q1926" t="s">
        <v>155</v>
      </c>
      <c r="R1926" t="s">
        <v>10364</v>
      </c>
      <c r="S1926" t="s">
        <v>10363</v>
      </c>
      <c r="T1926" t="s">
        <v>10363</v>
      </c>
      <c r="U1926" t="s">
        <v>10365</v>
      </c>
      <c r="V1926" t="s">
        <v>8283</v>
      </c>
      <c r="W1926" t="s">
        <v>42</v>
      </c>
      <c r="X1926" s="5" t="s">
        <v>26442</v>
      </c>
      <c r="Y1926" t="s">
        <v>10344</v>
      </c>
      <c r="Z1926" t="s">
        <v>26746</v>
      </c>
      <c r="AA1926" t="s">
        <v>26748</v>
      </c>
      <c r="AB1926" t="s">
        <v>26747</v>
      </c>
      <c r="AC1926" t="s">
        <v>25</v>
      </c>
      <c r="AD1926" t="s">
        <v>25</v>
      </c>
    </row>
    <row r="1927" spans="1:30" x14ac:dyDescent="0.3">
      <c r="A1927" t="s">
        <v>10343</v>
      </c>
      <c r="B1927" t="s">
        <v>23</v>
      </c>
      <c r="C1927" t="s">
        <v>23</v>
      </c>
      <c r="D1927" t="s">
        <v>10344</v>
      </c>
      <c r="E1927" t="s">
        <v>10345</v>
      </c>
      <c r="F1927" s="5">
        <v>40220299602</v>
      </c>
      <c r="G1927" t="s">
        <v>226</v>
      </c>
      <c r="H1927" t="s">
        <v>10366</v>
      </c>
      <c r="I1927" t="s">
        <v>10347</v>
      </c>
      <c r="J1927" t="s">
        <v>25</v>
      </c>
      <c r="K1927" t="s">
        <v>23</v>
      </c>
      <c r="M1927" t="s">
        <v>1020</v>
      </c>
      <c r="N1927">
        <v>2</v>
      </c>
      <c r="O1927" t="s">
        <v>10367</v>
      </c>
      <c r="P1927" t="s">
        <v>27</v>
      </c>
      <c r="Q1927" t="s">
        <v>155</v>
      </c>
      <c r="R1927" t="s">
        <v>155</v>
      </c>
      <c r="S1927" t="s">
        <v>1009</v>
      </c>
      <c r="T1927" t="s">
        <v>6963</v>
      </c>
      <c r="U1927" t="s">
        <v>10368</v>
      </c>
      <c r="V1927" t="s">
        <v>8283</v>
      </c>
      <c r="W1927" t="s">
        <v>42</v>
      </c>
      <c r="X1927" s="5" t="s">
        <v>26442</v>
      </c>
      <c r="Y1927" t="s">
        <v>10344</v>
      </c>
      <c r="Z1927" t="s">
        <v>26746</v>
      </c>
      <c r="AA1927" t="s">
        <v>26748</v>
      </c>
      <c r="AB1927" t="s">
        <v>26747</v>
      </c>
      <c r="AC1927" t="s">
        <v>25</v>
      </c>
      <c r="AD1927" t="s">
        <v>25</v>
      </c>
    </row>
    <row r="1928" spans="1:30" x14ac:dyDescent="0.3">
      <c r="A1928" t="s">
        <v>10343</v>
      </c>
      <c r="B1928" t="s">
        <v>23</v>
      </c>
      <c r="C1928" t="s">
        <v>23</v>
      </c>
      <c r="D1928" t="s">
        <v>10344</v>
      </c>
      <c r="E1928" t="s">
        <v>10345</v>
      </c>
      <c r="F1928" s="5">
        <v>40220299602</v>
      </c>
      <c r="G1928" t="s">
        <v>226</v>
      </c>
      <c r="H1928" t="s">
        <v>10369</v>
      </c>
      <c r="I1928" t="s">
        <v>10347</v>
      </c>
      <c r="J1928" t="s">
        <v>25</v>
      </c>
      <c r="K1928" t="s">
        <v>23</v>
      </c>
      <c r="M1928" t="s">
        <v>10370</v>
      </c>
      <c r="N1928">
        <v>39</v>
      </c>
      <c r="O1928" t="s">
        <v>117</v>
      </c>
      <c r="P1928" t="s">
        <v>27</v>
      </c>
      <c r="Q1928" t="s">
        <v>155</v>
      </c>
      <c r="R1928" t="s">
        <v>1633</v>
      </c>
      <c r="S1928" t="s">
        <v>7014</v>
      </c>
      <c r="T1928" t="s">
        <v>217</v>
      </c>
      <c r="U1928" t="s">
        <v>10371</v>
      </c>
      <c r="V1928" t="s">
        <v>8283</v>
      </c>
      <c r="W1928" t="s">
        <v>42</v>
      </c>
      <c r="X1928" s="5" t="s">
        <v>26442</v>
      </c>
      <c r="Y1928" t="s">
        <v>10344</v>
      </c>
      <c r="Z1928" t="s">
        <v>26746</v>
      </c>
      <c r="AA1928" t="s">
        <v>26748</v>
      </c>
      <c r="AB1928" t="s">
        <v>26747</v>
      </c>
      <c r="AC1928" t="s">
        <v>25</v>
      </c>
      <c r="AD1928" t="s">
        <v>25</v>
      </c>
    </row>
    <row r="1929" spans="1:30" x14ac:dyDescent="0.3">
      <c r="A1929" t="s">
        <v>10343</v>
      </c>
      <c r="B1929" t="s">
        <v>23</v>
      </c>
      <c r="C1929" t="s">
        <v>23</v>
      </c>
      <c r="D1929" t="s">
        <v>10344</v>
      </c>
      <c r="E1929" t="s">
        <v>10345</v>
      </c>
      <c r="F1929" s="5">
        <v>40220299602</v>
      </c>
      <c r="G1929" t="s">
        <v>226</v>
      </c>
      <c r="H1929" t="s">
        <v>10372</v>
      </c>
      <c r="I1929" t="s">
        <v>10347</v>
      </c>
      <c r="J1929" t="s">
        <v>25</v>
      </c>
      <c r="K1929" t="s">
        <v>23</v>
      </c>
      <c r="M1929" t="s">
        <v>10373</v>
      </c>
      <c r="N1929">
        <v>63</v>
      </c>
      <c r="O1929" t="s">
        <v>10360</v>
      </c>
      <c r="P1929" t="s">
        <v>27</v>
      </c>
      <c r="Q1929" t="s">
        <v>155</v>
      </c>
      <c r="R1929" t="s">
        <v>155</v>
      </c>
      <c r="S1929" t="s">
        <v>1009</v>
      </c>
      <c r="T1929" t="s">
        <v>7066</v>
      </c>
      <c r="U1929" t="s">
        <v>10374</v>
      </c>
      <c r="V1929" t="s">
        <v>8283</v>
      </c>
      <c r="W1929" t="s">
        <v>42</v>
      </c>
      <c r="X1929" s="5" t="s">
        <v>26442</v>
      </c>
      <c r="Y1929" t="s">
        <v>10344</v>
      </c>
      <c r="Z1929" t="s">
        <v>26746</v>
      </c>
      <c r="AA1929" t="s">
        <v>26748</v>
      </c>
      <c r="AB1929" t="s">
        <v>26747</v>
      </c>
      <c r="AC1929" t="s">
        <v>25</v>
      </c>
      <c r="AD1929" t="s">
        <v>25</v>
      </c>
    </row>
    <row r="1930" spans="1:30" x14ac:dyDescent="0.3">
      <c r="A1930" t="s">
        <v>10252</v>
      </c>
      <c r="B1930" t="s">
        <v>23</v>
      </c>
      <c r="C1930" t="s">
        <v>23</v>
      </c>
      <c r="D1930" t="s">
        <v>10253</v>
      </c>
      <c r="E1930" t="s">
        <v>10254</v>
      </c>
      <c r="F1930" s="5">
        <v>118563824</v>
      </c>
      <c r="G1930" t="s">
        <v>226</v>
      </c>
      <c r="H1930" t="s">
        <v>10375</v>
      </c>
      <c r="I1930" t="s">
        <v>10256</v>
      </c>
      <c r="J1930" t="s">
        <v>25</v>
      </c>
      <c r="K1930" t="s">
        <v>23</v>
      </c>
      <c r="M1930" t="s">
        <v>10376</v>
      </c>
      <c r="N1930">
        <v>25</v>
      </c>
      <c r="O1930" t="s">
        <v>6807</v>
      </c>
      <c r="P1930" t="s">
        <v>198</v>
      </c>
      <c r="Q1930" t="s">
        <v>385</v>
      </c>
      <c r="R1930" t="s">
        <v>385</v>
      </c>
      <c r="S1930" t="s">
        <v>386</v>
      </c>
      <c r="T1930" t="s">
        <v>23</v>
      </c>
      <c r="U1930" t="s">
        <v>10377</v>
      </c>
      <c r="V1930" t="s">
        <v>8283</v>
      </c>
      <c r="W1930" t="s">
        <v>42</v>
      </c>
      <c r="X1930" s="5" t="s">
        <v>25743</v>
      </c>
      <c r="Y1930" t="s">
        <v>10253</v>
      </c>
      <c r="Z1930" t="s">
        <v>26746</v>
      </c>
      <c r="AA1930" t="s">
        <v>26748</v>
      </c>
      <c r="AB1930" t="s">
        <v>26747</v>
      </c>
      <c r="AC1930" t="s">
        <v>25</v>
      </c>
      <c r="AD1930" t="s">
        <v>25</v>
      </c>
    </row>
    <row r="1931" spans="1:30" x14ac:dyDescent="0.3">
      <c r="A1931" t="s">
        <v>10252</v>
      </c>
      <c r="B1931" t="s">
        <v>23</v>
      </c>
      <c r="C1931" t="s">
        <v>23</v>
      </c>
      <c r="D1931" t="s">
        <v>10253</v>
      </c>
      <c r="E1931" t="s">
        <v>10254</v>
      </c>
      <c r="F1931" s="5">
        <v>118563824</v>
      </c>
      <c r="G1931" t="s">
        <v>226</v>
      </c>
      <c r="H1931" t="s">
        <v>10378</v>
      </c>
      <c r="I1931" t="s">
        <v>10256</v>
      </c>
      <c r="J1931" t="s">
        <v>25</v>
      </c>
      <c r="K1931" t="s">
        <v>23</v>
      </c>
      <c r="M1931">
        <v>1</v>
      </c>
      <c r="N1931">
        <v>40</v>
      </c>
      <c r="O1931" t="s">
        <v>6807</v>
      </c>
      <c r="P1931" t="s">
        <v>198</v>
      </c>
      <c r="Q1931" t="s">
        <v>385</v>
      </c>
      <c r="R1931" t="s">
        <v>385</v>
      </c>
      <c r="S1931" t="s">
        <v>386</v>
      </c>
      <c r="T1931" t="s">
        <v>23</v>
      </c>
      <c r="U1931" t="s">
        <v>10379</v>
      </c>
      <c r="V1931" t="s">
        <v>8283</v>
      </c>
      <c r="W1931" t="s">
        <v>42</v>
      </c>
      <c r="X1931" s="5" t="s">
        <v>25743</v>
      </c>
      <c r="Y1931" t="s">
        <v>10253</v>
      </c>
      <c r="Z1931" t="s">
        <v>26746</v>
      </c>
      <c r="AA1931" t="s">
        <v>26748</v>
      </c>
      <c r="AB1931" t="s">
        <v>26747</v>
      </c>
      <c r="AC1931" t="s">
        <v>25</v>
      </c>
      <c r="AD1931" t="s">
        <v>25</v>
      </c>
    </row>
    <row r="1932" spans="1:30" x14ac:dyDescent="0.3">
      <c r="A1932" t="s">
        <v>10252</v>
      </c>
      <c r="B1932" t="s">
        <v>23</v>
      </c>
      <c r="C1932" t="s">
        <v>23</v>
      </c>
      <c r="D1932" t="s">
        <v>10253</v>
      </c>
      <c r="E1932" t="s">
        <v>10254</v>
      </c>
      <c r="F1932" s="5">
        <v>118563824</v>
      </c>
      <c r="G1932" t="s">
        <v>226</v>
      </c>
      <c r="H1932" t="s">
        <v>10380</v>
      </c>
      <c r="I1932" t="s">
        <v>10256</v>
      </c>
      <c r="J1932" t="s">
        <v>25</v>
      </c>
      <c r="K1932" t="s">
        <v>23</v>
      </c>
      <c r="M1932" t="s">
        <v>10381</v>
      </c>
      <c r="N1932">
        <v>5</v>
      </c>
      <c r="O1932" t="s">
        <v>6807</v>
      </c>
      <c r="P1932" t="s">
        <v>198</v>
      </c>
      <c r="Q1932" t="s">
        <v>385</v>
      </c>
      <c r="R1932" t="s">
        <v>385</v>
      </c>
      <c r="S1932" t="s">
        <v>386</v>
      </c>
      <c r="T1932" t="s">
        <v>23</v>
      </c>
      <c r="U1932" t="s">
        <v>10382</v>
      </c>
      <c r="V1932" t="s">
        <v>8283</v>
      </c>
      <c r="W1932" t="s">
        <v>42</v>
      </c>
      <c r="X1932" s="5" t="s">
        <v>25743</v>
      </c>
      <c r="Y1932" t="s">
        <v>10253</v>
      </c>
      <c r="Z1932" t="s">
        <v>26746</v>
      </c>
      <c r="AA1932" t="s">
        <v>26748</v>
      </c>
      <c r="AB1932" t="s">
        <v>26747</v>
      </c>
      <c r="AC1932" t="s">
        <v>25</v>
      </c>
      <c r="AD1932" t="s">
        <v>25</v>
      </c>
    </row>
    <row r="1933" spans="1:30" x14ac:dyDescent="0.3">
      <c r="A1933" t="s">
        <v>10252</v>
      </c>
      <c r="B1933" t="s">
        <v>23</v>
      </c>
      <c r="C1933" t="s">
        <v>23</v>
      </c>
      <c r="D1933" t="s">
        <v>10253</v>
      </c>
      <c r="E1933" t="s">
        <v>10254</v>
      </c>
      <c r="F1933" s="5">
        <v>118563824</v>
      </c>
      <c r="G1933" t="s">
        <v>226</v>
      </c>
      <c r="H1933" t="s">
        <v>10383</v>
      </c>
      <c r="I1933" t="s">
        <v>10256</v>
      </c>
      <c r="J1933" t="s">
        <v>25</v>
      </c>
      <c r="K1933" t="s">
        <v>23</v>
      </c>
      <c r="M1933" t="s">
        <v>10384</v>
      </c>
      <c r="N1933">
        <v>77</v>
      </c>
      <c r="O1933" t="s">
        <v>10385</v>
      </c>
      <c r="P1933" t="s">
        <v>91</v>
      </c>
      <c r="Q1933" t="s">
        <v>197</v>
      </c>
      <c r="R1933" t="s">
        <v>197</v>
      </c>
      <c r="S1933" t="s">
        <v>273</v>
      </c>
      <c r="T1933" t="s">
        <v>23</v>
      </c>
      <c r="U1933" t="s">
        <v>10386</v>
      </c>
      <c r="V1933" t="s">
        <v>8283</v>
      </c>
      <c r="W1933" t="s">
        <v>42</v>
      </c>
      <c r="X1933" s="5" t="s">
        <v>25743</v>
      </c>
      <c r="Y1933" t="s">
        <v>10253</v>
      </c>
      <c r="Z1933" t="s">
        <v>26746</v>
      </c>
      <c r="AA1933" t="s">
        <v>26748</v>
      </c>
      <c r="AB1933" t="s">
        <v>26747</v>
      </c>
      <c r="AC1933" t="s">
        <v>25</v>
      </c>
      <c r="AD1933" t="s">
        <v>25</v>
      </c>
    </row>
    <row r="1934" spans="1:30" x14ac:dyDescent="0.3">
      <c r="A1934" t="s">
        <v>10387</v>
      </c>
      <c r="B1934" t="s">
        <v>23</v>
      </c>
      <c r="C1934" t="s">
        <v>23</v>
      </c>
      <c r="D1934" t="s">
        <v>10388</v>
      </c>
      <c r="E1934" t="s">
        <v>10389</v>
      </c>
      <c r="F1934" s="5">
        <v>40231700457</v>
      </c>
      <c r="G1934" t="s">
        <v>226</v>
      </c>
      <c r="H1934" t="s">
        <v>10390</v>
      </c>
      <c r="I1934" t="s">
        <v>10391</v>
      </c>
      <c r="J1934" t="s">
        <v>25</v>
      </c>
      <c r="K1934" t="s">
        <v>23</v>
      </c>
      <c r="M1934" t="s">
        <v>10392</v>
      </c>
      <c r="N1934" t="s">
        <v>23</v>
      </c>
      <c r="O1934" t="s">
        <v>169</v>
      </c>
      <c r="P1934" t="s">
        <v>235</v>
      </c>
      <c r="Q1934" t="s">
        <v>796</v>
      </c>
      <c r="R1934" t="s">
        <v>796</v>
      </c>
      <c r="S1934" t="s">
        <v>809</v>
      </c>
      <c r="T1934" t="s">
        <v>169</v>
      </c>
      <c r="U1934" t="s">
        <v>10393</v>
      </c>
      <c r="V1934" t="s">
        <v>8283</v>
      </c>
      <c r="W1934" t="s">
        <v>42</v>
      </c>
      <c r="X1934" s="5" t="s">
        <v>26723</v>
      </c>
      <c r="Y1934" t="s">
        <v>26752</v>
      </c>
      <c r="Z1934" t="s">
        <v>26752</v>
      </c>
      <c r="AA1934" t="s">
        <v>26752</v>
      </c>
      <c r="AB1934" t="s">
        <v>26752</v>
      </c>
      <c r="AC1934" t="s">
        <v>25</v>
      </c>
      <c r="AD1934" t="s">
        <v>25</v>
      </c>
    </row>
    <row r="1935" spans="1:30" x14ac:dyDescent="0.3">
      <c r="A1935" t="s">
        <v>10387</v>
      </c>
      <c r="B1935" t="s">
        <v>23</v>
      </c>
      <c r="C1935" t="s">
        <v>23</v>
      </c>
      <c r="D1935" t="s">
        <v>10388</v>
      </c>
      <c r="E1935" t="s">
        <v>10389</v>
      </c>
      <c r="F1935" s="5">
        <v>40231700457</v>
      </c>
      <c r="G1935" t="s">
        <v>226</v>
      </c>
      <c r="H1935" t="s">
        <v>10394</v>
      </c>
      <c r="I1935" t="s">
        <v>10391</v>
      </c>
      <c r="J1935" t="s">
        <v>25</v>
      </c>
      <c r="K1935" t="s">
        <v>23</v>
      </c>
      <c r="M1935" t="s">
        <v>1637</v>
      </c>
      <c r="N1935" t="s">
        <v>5773</v>
      </c>
      <c r="O1935" t="s">
        <v>10395</v>
      </c>
      <c r="P1935" t="s">
        <v>235</v>
      </c>
      <c r="Q1935" t="s">
        <v>796</v>
      </c>
      <c r="R1935" t="s">
        <v>796</v>
      </c>
      <c r="S1935" t="s">
        <v>809</v>
      </c>
      <c r="T1935" t="s">
        <v>109</v>
      </c>
      <c r="U1935" t="s">
        <v>10396</v>
      </c>
      <c r="V1935" t="s">
        <v>8283</v>
      </c>
      <c r="W1935" t="s">
        <v>42</v>
      </c>
      <c r="X1935" s="5" t="s">
        <v>26723</v>
      </c>
      <c r="Y1935" t="s">
        <v>26752</v>
      </c>
      <c r="Z1935" t="s">
        <v>26752</v>
      </c>
      <c r="AA1935" t="s">
        <v>26752</v>
      </c>
      <c r="AB1935" t="s">
        <v>26752</v>
      </c>
      <c r="AC1935" t="s">
        <v>25</v>
      </c>
      <c r="AD1935" t="s">
        <v>25</v>
      </c>
    </row>
    <row r="1936" spans="1:30" x14ac:dyDescent="0.3">
      <c r="A1936" t="s">
        <v>10397</v>
      </c>
      <c r="B1936" t="s">
        <v>23</v>
      </c>
      <c r="C1936" t="s">
        <v>23</v>
      </c>
      <c r="D1936" t="s">
        <v>10398</v>
      </c>
      <c r="E1936" t="s">
        <v>10399</v>
      </c>
      <c r="F1936" s="5">
        <v>4900658719</v>
      </c>
      <c r="G1936" t="s">
        <v>226</v>
      </c>
      <c r="H1936" t="s">
        <v>10400</v>
      </c>
      <c r="I1936" t="s">
        <v>5952</v>
      </c>
      <c r="J1936" t="s">
        <v>36</v>
      </c>
      <c r="K1936">
        <v>22117</v>
      </c>
      <c r="L1936" s="3" t="s">
        <v>5857</v>
      </c>
      <c r="M1936" t="s">
        <v>743</v>
      </c>
      <c r="N1936" t="s">
        <v>4188</v>
      </c>
      <c r="O1936" t="s">
        <v>891</v>
      </c>
      <c r="P1936" t="s">
        <v>787</v>
      </c>
      <c r="Q1936" t="s">
        <v>638</v>
      </c>
      <c r="R1936" t="s">
        <v>638</v>
      </c>
      <c r="S1936" t="s">
        <v>639</v>
      </c>
      <c r="T1936" t="s">
        <v>891</v>
      </c>
      <c r="U1936" t="s">
        <v>10401</v>
      </c>
      <c r="V1936" t="s">
        <v>8283</v>
      </c>
      <c r="W1936" t="s">
        <v>42</v>
      </c>
      <c r="X1936" s="5" t="s">
        <v>25745</v>
      </c>
      <c r="Y1936" t="s">
        <v>10398</v>
      </c>
      <c r="Z1936" t="s">
        <v>26746</v>
      </c>
      <c r="AA1936" t="s">
        <v>26748</v>
      </c>
      <c r="AB1936" t="s">
        <v>26747</v>
      </c>
      <c r="AC1936" t="s">
        <v>25</v>
      </c>
      <c r="AD1936" t="s">
        <v>25</v>
      </c>
    </row>
    <row r="1937" spans="1:30" x14ac:dyDescent="0.3">
      <c r="A1937" t="s">
        <v>10402</v>
      </c>
      <c r="B1937" t="s">
        <v>23</v>
      </c>
      <c r="C1937" t="s">
        <v>23</v>
      </c>
      <c r="D1937" t="s">
        <v>10403</v>
      </c>
      <c r="E1937" t="s">
        <v>10404</v>
      </c>
      <c r="F1937" s="5">
        <v>22500421643</v>
      </c>
      <c r="G1937" t="s">
        <v>226</v>
      </c>
      <c r="H1937" t="s">
        <v>10405</v>
      </c>
      <c r="I1937" t="s">
        <v>10406</v>
      </c>
      <c r="J1937" t="s">
        <v>25</v>
      </c>
      <c r="K1937" t="s">
        <v>23</v>
      </c>
      <c r="M1937" t="s">
        <v>10407</v>
      </c>
      <c r="N1937">
        <v>49</v>
      </c>
      <c r="O1937" t="s">
        <v>10408</v>
      </c>
      <c r="P1937" t="s">
        <v>93</v>
      </c>
      <c r="Q1937" t="s">
        <v>93</v>
      </c>
      <c r="R1937" t="s">
        <v>93</v>
      </c>
      <c r="S1937" t="s">
        <v>504</v>
      </c>
      <c r="T1937" t="s">
        <v>23</v>
      </c>
      <c r="U1937" t="s">
        <v>10409</v>
      </c>
      <c r="V1937" t="s">
        <v>8283</v>
      </c>
      <c r="W1937" t="s">
        <v>42</v>
      </c>
      <c r="X1937" s="5" t="s">
        <v>26383</v>
      </c>
      <c r="Y1937" t="s">
        <v>10403</v>
      </c>
      <c r="Z1937" t="s">
        <v>26746</v>
      </c>
      <c r="AA1937" t="s">
        <v>26748</v>
      </c>
      <c r="AB1937" t="s">
        <v>26747</v>
      </c>
      <c r="AC1937" t="s">
        <v>25</v>
      </c>
      <c r="AD1937" t="s">
        <v>25</v>
      </c>
    </row>
    <row r="1938" spans="1:30" x14ac:dyDescent="0.3">
      <c r="A1938" t="s">
        <v>10402</v>
      </c>
      <c r="B1938" t="s">
        <v>23</v>
      </c>
      <c r="C1938" t="s">
        <v>23</v>
      </c>
      <c r="D1938" t="s">
        <v>10403</v>
      </c>
      <c r="E1938" t="s">
        <v>10404</v>
      </c>
      <c r="F1938" s="5">
        <v>22500421643</v>
      </c>
      <c r="G1938" t="s">
        <v>226</v>
      </c>
      <c r="H1938" t="s">
        <v>10410</v>
      </c>
      <c r="I1938" t="s">
        <v>10406</v>
      </c>
      <c r="J1938" t="s">
        <v>25</v>
      </c>
      <c r="K1938" t="s">
        <v>23</v>
      </c>
      <c r="M1938" t="s">
        <v>405</v>
      </c>
      <c r="N1938">
        <v>8</v>
      </c>
      <c r="O1938" t="s">
        <v>1121</v>
      </c>
      <c r="P1938" t="s">
        <v>93</v>
      </c>
      <c r="Q1938" t="s">
        <v>93</v>
      </c>
      <c r="R1938" t="s">
        <v>93</v>
      </c>
      <c r="S1938" t="s">
        <v>504</v>
      </c>
      <c r="T1938" t="s">
        <v>23</v>
      </c>
      <c r="U1938" t="s">
        <v>10411</v>
      </c>
      <c r="V1938" t="s">
        <v>8283</v>
      </c>
      <c r="W1938" t="s">
        <v>42</v>
      </c>
      <c r="X1938" s="5" t="s">
        <v>26383</v>
      </c>
      <c r="Y1938" t="s">
        <v>10403</v>
      </c>
      <c r="Z1938" t="s">
        <v>26746</v>
      </c>
      <c r="AA1938" t="s">
        <v>26748</v>
      </c>
      <c r="AB1938" t="s">
        <v>26747</v>
      </c>
      <c r="AC1938" t="s">
        <v>25</v>
      </c>
      <c r="AD1938" t="s">
        <v>25</v>
      </c>
    </row>
    <row r="1939" spans="1:30" x14ac:dyDescent="0.3">
      <c r="A1939" t="s">
        <v>10402</v>
      </c>
      <c r="B1939" t="s">
        <v>23</v>
      </c>
      <c r="C1939" t="s">
        <v>23</v>
      </c>
      <c r="D1939" t="s">
        <v>10403</v>
      </c>
      <c r="E1939" t="s">
        <v>10404</v>
      </c>
      <c r="F1939" s="5">
        <v>22500421643</v>
      </c>
      <c r="G1939" t="s">
        <v>226</v>
      </c>
      <c r="H1939" t="s">
        <v>10412</v>
      </c>
      <c r="I1939" t="s">
        <v>10406</v>
      </c>
      <c r="J1939" t="s">
        <v>25</v>
      </c>
      <c r="K1939" t="s">
        <v>23</v>
      </c>
      <c r="M1939" t="s">
        <v>39</v>
      </c>
      <c r="N1939">
        <v>123</v>
      </c>
      <c r="O1939" t="s">
        <v>10413</v>
      </c>
      <c r="P1939" t="s">
        <v>93</v>
      </c>
      <c r="Q1939" t="s">
        <v>93</v>
      </c>
      <c r="R1939" t="s">
        <v>619</v>
      </c>
      <c r="S1939" t="s">
        <v>504</v>
      </c>
      <c r="T1939" t="s">
        <v>23</v>
      </c>
      <c r="U1939" t="s">
        <v>10414</v>
      </c>
      <c r="V1939" t="s">
        <v>8283</v>
      </c>
      <c r="W1939" t="s">
        <v>42</v>
      </c>
      <c r="X1939" s="5" t="s">
        <v>26383</v>
      </c>
      <c r="Y1939" t="s">
        <v>10403</v>
      </c>
      <c r="Z1939" t="s">
        <v>26746</v>
      </c>
      <c r="AA1939" t="s">
        <v>26748</v>
      </c>
      <c r="AB1939" t="s">
        <v>26747</v>
      </c>
      <c r="AC1939" t="s">
        <v>25</v>
      </c>
      <c r="AD1939" t="s">
        <v>25</v>
      </c>
    </row>
    <row r="1940" spans="1:30" x14ac:dyDescent="0.3">
      <c r="A1940" t="s">
        <v>10402</v>
      </c>
      <c r="B1940" t="s">
        <v>23</v>
      </c>
      <c r="C1940" t="s">
        <v>23</v>
      </c>
      <c r="D1940" t="s">
        <v>10403</v>
      </c>
      <c r="E1940" t="s">
        <v>10404</v>
      </c>
      <c r="F1940" s="5">
        <v>22500421643</v>
      </c>
      <c r="G1940" t="s">
        <v>226</v>
      </c>
      <c r="H1940" t="s">
        <v>10415</v>
      </c>
      <c r="I1940" t="s">
        <v>10406</v>
      </c>
      <c r="J1940" t="s">
        <v>25</v>
      </c>
      <c r="K1940" t="s">
        <v>23</v>
      </c>
      <c r="M1940" t="s">
        <v>8044</v>
      </c>
      <c r="N1940">
        <v>9</v>
      </c>
      <c r="O1940" t="s">
        <v>318</v>
      </c>
      <c r="P1940" t="s">
        <v>93</v>
      </c>
      <c r="Q1940" t="s">
        <v>93</v>
      </c>
      <c r="R1940" t="s">
        <v>93</v>
      </c>
      <c r="S1940" t="s">
        <v>504</v>
      </c>
      <c r="T1940" t="s">
        <v>23</v>
      </c>
      <c r="U1940" t="s">
        <v>10416</v>
      </c>
      <c r="V1940" t="s">
        <v>8283</v>
      </c>
      <c r="W1940" t="s">
        <v>42</v>
      </c>
      <c r="X1940" s="5" t="s">
        <v>26383</v>
      </c>
      <c r="Y1940" t="s">
        <v>10403</v>
      </c>
      <c r="Z1940" t="s">
        <v>26746</v>
      </c>
      <c r="AA1940" t="s">
        <v>26748</v>
      </c>
      <c r="AB1940" t="s">
        <v>26747</v>
      </c>
      <c r="AC1940" t="s">
        <v>25</v>
      </c>
      <c r="AD1940" t="s">
        <v>25</v>
      </c>
    </row>
    <row r="1941" spans="1:30" x14ac:dyDescent="0.3">
      <c r="A1941" t="s">
        <v>10402</v>
      </c>
      <c r="B1941" t="s">
        <v>23</v>
      </c>
      <c r="C1941" t="s">
        <v>23</v>
      </c>
      <c r="D1941" t="s">
        <v>10403</v>
      </c>
      <c r="E1941" t="s">
        <v>10404</v>
      </c>
      <c r="F1941" s="5">
        <v>22500421643</v>
      </c>
      <c r="G1941" t="s">
        <v>226</v>
      </c>
      <c r="H1941" t="s">
        <v>10417</v>
      </c>
      <c r="I1941" t="s">
        <v>10406</v>
      </c>
      <c r="J1941" t="s">
        <v>25</v>
      </c>
      <c r="K1941" t="s">
        <v>23</v>
      </c>
      <c r="M1941" t="s">
        <v>10418</v>
      </c>
      <c r="N1941" t="s">
        <v>23</v>
      </c>
      <c r="O1941" t="s">
        <v>5941</v>
      </c>
      <c r="P1941" t="s">
        <v>93</v>
      </c>
      <c r="Q1941" t="s">
        <v>93</v>
      </c>
      <c r="R1941" t="s">
        <v>93</v>
      </c>
      <c r="S1941" t="s">
        <v>504</v>
      </c>
      <c r="T1941" t="s">
        <v>23</v>
      </c>
      <c r="U1941" t="s">
        <v>10419</v>
      </c>
      <c r="V1941" t="s">
        <v>8283</v>
      </c>
      <c r="W1941" t="s">
        <v>42</v>
      </c>
      <c r="X1941" s="5" t="s">
        <v>26383</v>
      </c>
      <c r="Y1941" t="s">
        <v>10403</v>
      </c>
      <c r="Z1941" t="s">
        <v>26746</v>
      </c>
      <c r="AA1941" t="s">
        <v>26748</v>
      </c>
      <c r="AB1941" t="s">
        <v>26747</v>
      </c>
      <c r="AC1941" t="s">
        <v>25</v>
      </c>
      <c r="AD1941" t="s">
        <v>25</v>
      </c>
    </row>
    <row r="1942" spans="1:30" x14ac:dyDescent="0.3">
      <c r="A1942" t="s">
        <v>10402</v>
      </c>
      <c r="B1942" t="s">
        <v>23</v>
      </c>
      <c r="C1942" t="s">
        <v>23</v>
      </c>
      <c r="D1942" t="s">
        <v>10403</v>
      </c>
      <c r="E1942" t="s">
        <v>10404</v>
      </c>
      <c r="F1942" s="5">
        <v>22500421643</v>
      </c>
      <c r="G1942" t="s">
        <v>226</v>
      </c>
      <c r="H1942" t="s">
        <v>10420</v>
      </c>
      <c r="I1942" t="s">
        <v>10406</v>
      </c>
      <c r="J1942" t="s">
        <v>25</v>
      </c>
      <c r="K1942" t="s">
        <v>23</v>
      </c>
      <c r="M1942" t="s">
        <v>10421</v>
      </c>
      <c r="N1942">
        <v>95</v>
      </c>
      <c r="O1942" t="s">
        <v>5871</v>
      </c>
      <c r="P1942" t="s">
        <v>93</v>
      </c>
      <c r="Q1942" t="s">
        <v>93</v>
      </c>
      <c r="R1942" t="s">
        <v>93</v>
      </c>
      <c r="S1942" t="s">
        <v>504</v>
      </c>
      <c r="T1942" t="s">
        <v>23</v>
      </c>
      <c r="U1942" t="s">
        <v>10422</v>
      </c>
      <c r="V1942" t="s">
        <v>8283</v>
      </c>
      <c r="W1942" t="s">
        <v>42</v>
      </c>
      <c r="X1942" s="5" t="s">
        <v>26383</v>
      </c>
      <c r="Y1942" t="s">
        <v>10403</v>
      </c>
      <c r="Z1942" t="s">
        <v>26746</v>
      </c>
      <c r="AA1942" t="s">
        <v>26748</v>
      </c>
      <c r="AB1942" t="s">
        <v>26747</v>
      </c>
      <c r="AC1942" t="s">
        <v>25</v>
      </c>
      <c r="AD1942" t="s">
        <v>25</v>
      </c>
    </row>
    <row r="1943" spans="1:30" x14ac:dyDescent="0.3">
      <c r="A1943" t="s">
        <v>10402</v>
      </c>
      <c r="B1943" t="s">
        <v>23</v>
      </c>
      <c r="C1943" t="s">
        <v>23</v>
      </c>
      <c r="D1943" t="s">
        <v>10403</v>
      </c>
      <c r="E1943" t="s">
        <v>10404</v>
      </c>
      <c r="F1943" s="5">
        <v>22500421643</v>
      </c>
      <c r="G1943" t="s">
        <v>226</v>
      </c>
      <c r="H1943" t="s">
        <v>10423</v>
      </c>
      <c r="I1943" t="s">
        <v>10406</v>
      </c>
      <c r="J1943" t="s">
        <v>25</v>
      </c>
      <c r="K1943" t="s">
        <v>23</v>
      </c>
      <c r="M1943" t="s">
        <v>10424</v>
      </c>
      <c r="N1943">
        <v>37</v>
      </c>
      <c r="O1943" t="s">
        <v>23</v>
      </c>
      <c r="P1943" t="s">
        <v>93</v>
      </c>
      <c r="Q1943" t="s">
        <v>93</v>
      </c>
      <c r="R1943" t="s">
        <v>93</v>
      </c>
      <c r="S1943" t="s">
        <v>504</v>
      </c>
      <c r="T1943" t="s">
        <v>729</v>
      </c>
      <c r="U1943" t="s">
        <v>10425</v>
      </c>
      <c r="V1943" t="s">
        <v>8283</v>
      </c>
      <c r="W1943" t="s">
        <v>42</v>
      </c>
      <c r="X1943" s="5" t="s">
        <v>26383</v>
      </c>
      <c r="Y1943" t="s">
        <v>10403</v>
      </c>
      <c r="Z1943" t="s">
        <v>26746</v>
      </c>
      <c r="AA1943" t="s">
        <v>26748</v>
      </c>
      <c r="AB1943" t="s">
        <v>26747</v>
      </c>
      <c r="AC1943" t="s">
        <v>25</v>
      </c>
      <c r="AD1943" t="s">
        <v>25</v>
      </c>
    </row>
    <row r="1944" spans="1:30" x14ac:dyDescent="0.3">
      <c r="A1944" t="s">
        <v>10188</v>
      </c>
      <c r="B1944" t="s">
        <v>23</v>
      </c>
      <c r="C1944" t="s">
        <v>23</v>
      </c>
      <c r="D1944" t="s">
        <v>10189</v>
      </c>
      <c r="E1944" t="s">
        <v>10190</v>
      </c>
      <c r="F1944" s="5">
        <v>40215333671</v>
      </c>
      <c r="G1944" t="s">
        <v>226</v>
      </c>
      <c r="H1944" t="s">
        <v>10426</v>
      </c>
      <c r="I1944" t="s">
        <v>10192</v>
      </c>
      <c r="J1944" t="s">
        <v>25</v>
      </c>
      <c r="K1944" t="s">
        <v>23</v>
      </c>
      <c r="M1944" t="s">
        <v>10427</v>
      </c>
      <c r="N1944">
        <v>24</v>
      </c>
      <c r="O1944" t="s">
        <v>242</v>
      </c>
      <c r="P1944" t="s">
        <v>235</v>
      </c>
      <c r="Q1944" t="s">
        <v>236</v>
      </c>
      <c r="R1944" t="s">
        <v>236</v>
      </c>
      <c r="S1944" t="s">
        <v>470</v>
      </c>
      <c r="T1944" t="s">
        <v>305</v>
      </c>
      <c r="U1944" t="s">
        <v>10428</v>
      </c>
      <c r="V1944" t="s">
        <v>8283</v>
      </c>
      <c r="W1944" t="s">
        <v>42</v>
      </c>
      <c r="X1944" s="5" t="s">
        <v>26722</v>
      </c>
      <c r="Y1944" t="s">
        <v>26752</v>
      </c>
      <c r="Z1944" t="s">
        <v>26752</v>
      </c>
      <c r="AA1944" t="s">
        <v>26752</v>
      </c>
      <c r="AB1944" t="s">
        <v>26752</v>
      </c>
      <c r="AC1944" t="s">
        <v>25</v>
      </c>
      <c r="AD1944" t="s">
        <v>25</v>
      </c>
    </row>
    <row r="1945" spans="1:30" x14ac:dyDescent="0.3">
      <c r="A1945" t="s">
        <v>10430</v>
      </c>
      <c r="B1945" t="s">
        <v>23</v>
      </c>
      <c r="C1945" t="s">
        <v>23</v>
      </c>
      <c r="D1945" t="s">
        <v>10431</v>
      </c>
      <c r="E1945" t="s">
        <v>10432</v>
      </c>
      <c r="F1945" s="5">
        <v>4600200630</v>
      </c>
      <c r="G1945" t="s">
        <v>226</v>
      </c>
      <c r="H1945" t="s">
        <v>10433</v>
      </c>
      <c r="I1945" t="s">
        <v>10434</v>
      </c>
      <c r="J1945" t="s">
        <v>25</v>
      </c>
      <c r="K1945" t="s">
        <v>23</v>
      </c>
      <c r="M1945" t="s">
        <v>2701</v>
      </c>
      <c r="N1945">
        <v>3</v>
      </c>
      <c r="O1945" t="s">
        <v>2702</v>
      </c>
      <c r="P1945" t="s">
        <v>41</v>
      </c>
      <c r="Q1945" t="s">
        <v>41</v>
      </c>
      <c r="R1945" t="s">
        <v>41</v>
      </c>
      <c r="S1945" t="s">
        <v>23</v>
      </c>
      <c r="T1945" t="s">
        <v>23</v>
      </c>
      <c r="U1945" t="s">
        <v>10435</v>
      </c>
      <c r="V1945" t="s">
        <v>10429</v>
      </c>
      <c r="W1945" t="s">
        <v>42</v>
      </c>
      <c r="X1945" s="5" t="s">
        <v>25746</v>
      </c>
      <c r="Y1945" t="s">
        <v>10431</v>
      </c>
      <c r="Z1945" t="s">
        <v>26746</v>
      </c>
      <c r="AA1945" t="s">
        <v>26753</v>
      </c>
      <c r="AB1945" t="s">
        <v>26747</v>
      </c>
      <c r="AC1945" t="s">
        <v>36</v>
      </c>
      <c r="AD1945" t="s">
        <v>25</v>
      </c>
    </row>
    <row r="1946" spans="1:30" x14ac:dyDescent="0.3">
      <c r="A1946" t="s">
        <v>10430</v>
      </c>
      <c r="B1946" t="s">
        <v>23</v>
      </c>
      <c r="C1946" t="s">
        <v>23</v>
      </c>
      <c r="D1946" t="s">
        <v>10431</v>
      </c>
      <c r="E1946" t="s">
        <v>10432</v>
      </c>
      <c r="F1946" s="5">
        <v>4600200630</v>
      </c>
      <c r="G1946" t="s">
        <v>226</v>
      </c>
      <c r="H1946" t="s">
        <v>10436</v>
      </c>
      <c r="I1946" t="s">
        <v>10434</v>
      </c>
      <c r="J1946" t="s">
        <v>25</v>
      </c>
      <c r="K1946" t="s">
        <v>23</v>
      </c>
      <c r="M1946" t="s">
        <v>3196</v>
      </c>
      <c r="N1946" t="s">
        <v>23</v>
      </c>
      <c r="O1946" t="s">
        <v>2702</v>
      </c>
      <c r="P1946" t="s">
        <v>41</v>
      </c>
      <c r="Q1946" t="s">
        <v>41</v>
      </c>
      <c r="R1946" t="s">
        <v>41</v>
      </c>
      <c r="S1946" t="s">
        <v>23</v>
      </c>
      <c r="T1946" t="s">
        <v>23</v>
      </c>
      <c r="U1946" t="s">
        <v>10437</v>
      </c>
      <c r="V1946" t="s">
        <v>10429</v>
      </c>
      <c r="W1946" t="s">
        <v>42</v>
      </c>
      <c r="X1946" s="5" t="s">
        <v>25746</v>
      </c>
      <c r="Y1946" t="s">
        <v>10431</v>
      </c>
      <c r="Z1946" t="s">
        <v>26746</v>
      </c>
      <c r="AA1946" t="s">
        <v>26753</v>
      </c>
      <c r="AB1946" t="s">
        <v>26747</v>
      </c>
      <c r="AC1946" t="s">
        <v>36</v>
      </c>
      <c r="AD1946" t="s">
        <v>25</v>
      </c>
    </row>
    <row r="1947" spans="1:30" x14ac:dyDescent="0.3">
      <c r="A1947" t="s">
        <v>10430</v>
      </c>
      <c r="B1947" t="s">
        <v>23</v>
      </c>
      <c r="C1947" t="s">
        <v>23</v>
      </c>
      <c r="D1947" t="s">
        <v>10431</v>
      </c>
      <c r="E1947" t="s">
        <v>10432</v>
      </c>
      <c r="F1947" s="5">
        <v>4600200630</v>
      </c>
      <c r="G1947" t="s">
        <v>226</v>
      </c>
      <c r="H1947" t="s">
        <v>10438</v>
      </c>
      <c r="I1947" t="s">
        <v>10434</v>
      </c>
      <c r="J1947" t="s">
        <v>25</v>
      </c>
      <c r="K1947" t="s">
        <v>23</v>
      </c>
      <c r="M1947" t="s">
        <v>1143</v>
      </c>
      <c r="N1947">
        <v>29</v>
      </c>
      <c r="O1947" t="s">
        <v>2702</v>
      </c>
      <c r="P1947" t="s">
        <v>41</v>
      </c>
      <c r="Q1947" t="s">
        <v>41</v>
      </c>
      <c r="R1947" t="s">
        <v>41</v>
      </c>
      <c r="S1947" t="s">
        <v>23</v>
      </c>
      <c r="T1947" t="s">
        <v>23</v>
      </c>
      <c r="U1947" t="s">
        <v>10439</v>
      </c>
      <c r="V1947" t="s">
        <v>10429</v>
      </c>
      <c r="W1947" t="s">
        <v>42</v>
      </c>
      <c r="X1947" s="5" t="s">
        <v>25746</v>
      </c>
      <c r="Y1947" t="s">
        <v>10431</v>
      </c>
      <c r="Z1947" t="s">
        <v>26746</v>
      </c>
      <c r="AA1947" t="s">
        <v>26753</v>
      </c>
      <c r="AB1947" t="s">
        <v>26747</v>
      </c>
      <c r="AC1947" t="s">
        <v>36</v>
      </c>
      <c r="AD1947" t="s">
        <v>25</v>
      </c>
    </row>
    <row r="1948" spans="1:30" x14ac:dyDescent="0.3">
      <c r="A1948" t="s">
        <v>10430</v>
      </c>
      <c r="B1948" t="s">
        <v>23</v>
      </c>
      <c r="C1948" t="s">
        <v>23</v>
      </c>
      <c r="D1948" t="s">
        <v>10431</v>
      </c>
      <c r="E1948" t="s">
        <v>10432</v>
      </c>
      <c r="F1948" s="5">
        <v>4600200630</v>
      </c>
      <c r="G1948" t="s">
        <v>226</v>
      </c>
      <c r="H1948" t="s">
        <v>10440</v>
      </c>
      <c r="I1948" t="s">
        <v>10434</v>
      </c>
      <c r="J1948" t="s">
        <v>25</v>
      </c>
      <c r="K1948" t="s">
        <v>23</v>
      </c>
      <c r="M1948" t="s">
        <v>10441</v>
      </c>
      <c r="N1948">
        <v>29</v>
      </c>
      <c r="O1948" t="s">
        <v>3956</v>
      </c>
      <c r="P1948" t="s">
        <v>41</v>
      </c>
      <c r="Q1948" t="s">
        <v>41</v>
      </c>
      <c r="R1948" t="s">
        <v>41</v>
      </c>
      <c r="S1948" t="s">
        <v>23</v>
      </c>
      <c r="T1948" t="s">
        <v>23</v>
      </c>
      <c r="U1948" t="s">
        <v>10442</v>
      </c>
      <c r="V1948" t="s">
        <v>10429</v>
      </c>
      <c r="W1948" t="s">
        <v>42</v>
      </c>
      <c r="X1948" s="5" t="s">
        <v>25746</v>
      </c>
      <c r="Y1948" t="s">
        <v>10431</v>
      </c>
      <c r="Z1948" t="s">
        <v>26746</v>
      </c>
      <c r="AA1948" t="s">
        <v>26753</v>
      </c>
      <c r="AB1948" t="s">
        <v>26747</v>
      </c>
      <c r="AC1948" t="s">
        <v>36</v>
      </c>
      <c r="AD1948" t="s">
        <v>25</v>
      </c>
    </row>
    <row r="1949" spans="1:30" x14ac:dyDescent="0.3">
      <c r="A1949" t="s">
        <v>10430</v>
      </c>
      <c r="B1949" t="s">
        <v>23</v>
      </c>
      <c r="C1949" t="s">
        <v>23</v>
      </c>
      <c r="D1949" t="s">
        <v>10431</v>
      </c>
      <c r="E1949" t="s">
        <v>10432</v>
      </c>
      <c r="F1949" s="5">
        <v>4600200630</v>
      </c>
      <c r="G1949" t="s">
        <v>226</v>
      </c>
      <c r="H1949" t="s">
        <v>10443</v>
      </c>
      <c r="I1949" t="s">
        <v>10434</v>
      </c>
      <c r="J1949" t="s">
        <v>25</v>
      </c>
      <c r="K1949" t="s">
        <v>23</v>
      </c>
      <c r="M1949" t="s">
        <v>1146</v>
      </c>
      <c r="N1949">
        <v>6</v>
      </c>
      <c r="O1949" t="s">
        <v>4604</v>
      </c>
      <c r="P1949" t="s">
        <v>41</v>
      </c>
      <c r="Q1949" t="s">
        <v>41</v>
      </c>
      <c r="R1949" t="s">
        <v>41</v>
      </c>
      <c r="S1949" t="s">
        <v>23</v>
      </c>
      <c r="T1949" t="s">
        <v>23</v>
      </c>
      <c r="U1949" t="s">
        <v>10444</v>
      </c>
      <c r="V1949" t="s">
        <v>10429</v>
      </c>
      <c r="W1949" t="s">
        <v>42</v>
      </c>
      <c r="X1949" s="5" t="s">
        <v>25746</v>
      </c>
      <c r="Y1949" t="s">
        <v>10431</v>
      </c>
      <c r="Z1949" t="s">
        <v>26746</v>
      </c>
      <c r="AA1949" t="s">
        <v>26753</v>
      </c>
      <c r="AB1949" t="s">
        <v>26747</v>
      </c>
      <c r="AC1949" t="s">
        <v>36</v>
      </c>
      <c r="AD1949" t="s">
        <v>25</v>
      </c>
    </row>
    <row r="1950" spans="1:30" x14ac:dyDescent="0.3">
      <c r="A1950" t="s">
        <v>10430</v>
      </c>
      <c r="B1950" t="s">
        <v>23</v>
      </c>
      <c r="C1950" t="s">
        <v>23</v>
      </c>
      <c r="D1950" t="s">
        <v>10431</v>
      </c>
      <c r="E1950" t="s">
        <v>10432</v>
      </c>
      <c r="F1950" s="5">
        <v>4600200630</v>
      </c>
      <c r="G1950" t="s">
        <v>226</v>
      </c>
      <c r="H1950" t="s">
        <v>10445</v>
      </c>
      <c r="I1950" t="s">
        <v>10434</v>
      </c>
      <c r="J1950" t="s">
        <v>25</v>
      </c>
      <c r="K1950" t="s">
        <v>23</v>
      </c>
      <c r="M1950" t="s">
        <v>10446</v>
      </c>
      <c r="N1950" t="s">
        <v>23</v>
      </c>
      <c r="O1950" t="s">
        <v>46</v>
      </c>
      <c r="P1950" t="s">
        <v>41</v>
      </c>
      <c r="Q1950" t="s">
        <v>41</v>
      </c>
      <c r="R1950" t="s">
        <v>41</v>
      </c>
      <c r="S1950" t="s">
        <v>23</v>
      </c>
      <c r="T1950" t="s">
        <v>23</v>
      </c>
      <c r="U1950" t="s">
        <v>10447</v>
      </c>
      <c r="V1950" t="s">
        <v>10429</v>
      </c>
      <c r="W1950" t="s">
        <v>42</v>
      </c>
      <c r="X1950" s="5" t="s">
        <v>25746</v>
      </c>
      <c r="Y1950" t="s">
        <v>10431</v>
      </c>
      <c r="Z1950" t="s">
        <v>26746</v>
      </c>
      <c r="AA1950" t="s">
        <v>26753</v>
      </c>
      <c r="AB1950" t="s">
        <v>26747</v>
      </c>
      <c r="AC1950" t="s">
        <v>36</v>
      </c>
      <c r="AD1950" t="s">
        <v>25</v>
      </c>
    </row>
    <row r="1951" spans="1:30" x14ac:dyDescent="0.3">
      <c r="A1951" t="s">
        <v>10430</v>
      </c>
      <c r="B1951" t="s">
        <v>23</v>
      </c>
      <c r="C1951" t="s">
        <v>23</v>
      </c>
      <c r="D1951" t="s">
        <v>10431</v>
      </c>
      <c r="E1951" t="s">
        <v>10432</v>
      </c>
      <c r="F1951" s="5">
        <v>4600200630</v>
      </c>
      <c r="G1951" t="s">
        <v>226</v>
      </c>
      <c r="H1951" t="s">
        <v>10448</v>
      </c>
      <c r="I1951" t="s">
        <v>10434</v>
      </c>
      <c r="J1951" t="s">
        <v>25</v>
      </c>
      <c r="K1951" t="s">
        <v>23</v>
      </c>
      <c r="M1951" t="s">
        <v>10449</v>
      </c>
      <c r="N1951" t="s">
        <v>23</v>
      </c>
      <c r="O1951" t="s">
        <v>46</v>
      </c>
      <c r="P1951" t="s">
        <v>41</v>
      </c>
      <c r="Q1951" t="s">
        <v>41</v>
      </c>
      <c r="R1951" t="s">
        <v>41</v>
      </c>
      <c r="S1951" t="s">
        <v>23</v>
      </c>
      <c r="T1951" t="s">
        <v>23</v>
      </c>
      <c r="U1951" t="s">
        <v>10450</v>
      </c>
      <c r="V1951" t="s">
        <v>10429</v>
      </c>
      <c r="W1951" t="s">
        <v>42</v>
      </c>
      <c r="X1951" s="5" t="s">
        <v>25746</v>
      </c>
      <c r="Y1951" t="s">
        <v>10431</v>
      </c>
      <c r="Z1951" t="s">
        <v>26746</v>
      </c>
      <c r="AA1951" t="s">
        <v>26753</v>
      </c>
      <c r="AB1951" t="s">
        <v>26747</v>
      </c>
      <c r="AC1951" t="s">
        <v>36</v>
      </c>
      <c r="AD1951" t="s">
        <v>25</v>
      </c>
    </row>
    <row r="1952" spans="1:30" x14ac:dyDescent="0.3">
      <c r="A1952" t="s">
        <v>10430</v>
      </c>
      <c r="B1952" t="s">
        <v>23</v>
      </c>
      <c r="C1952" t="s">
        <v>23</v>
      </c>
      <c r="D1952" t="s">
        <v>10431</v>
      </c>
      <c r="E1952" t="s">
        <v>10432</v>
      </c>
      <c r="F1952" s="5">
        <v>4600200630</v>
      </c>
      <c r="G1952" t="s">
        <v>226</v>
      </c>
      <c r="H1952" t="s">
        <v>10451</v>
      </c>
      <c r="I1952" t="s">
        <v>10434</v>
      </c>
      <c r="J1952" t="s">
        <v>25</v>
      </c>
      <c r="K1952" t="s">
        <v>23</v>
      </c>
      <c r="M1952" t="s">
        <v>10452</v>
      </c>
      <c r="N1952" t="s">
        <v>23</v>
      </c>
      <c r="O1952" t="s">
        <v>46</v>
      </c>
      <c r="P1952" t="s">
        <v>41</v>
      </c>
      <c r="Q1952" t="s">
        <v>41</v>
      </c>
      <c r="R1952" t="s">
        <v>41</v>
      </c>
      <c r="S1952" t="s">
        <v>23</v>
      </c>
      <c r="T1952" t="s">
        <v>23</v>
      </c>
      <c r="U1952" t="s">
        <v>10453</v>
      </c>
      <c r="V1952" t="s">
        <v>10429</v>
      </c>
      <c r="W1952" t="s">
        <v>42</v>
      </c>
      <c r="X1952" s="5" t="s">
        <v>25746</v>
      </c>
      <c r="Y1952" t="s">
        <v>10431</v>
      </c>
      <c r="Z1952" t="s">
        <v>26746</v>
      </c>
      <c r="AA1952" t="s">
        <v>26753</v>
      </c>
      <c r="AB1952" t="s">
        <v>26747</v>
      </c>
      <c r="AC1952" t="s">
        <v>36</v>
      </c>
      <c r="AD1952" t="s">
        <v>25</v>
      </c>
    </row>
    <row r="1953" spans="1:30" x14ac:dyDescent="0.3">
      <c r="A1953" t="s">
        <v>10343</v>
      </c>
      <c r="B1953" t="s">
        <v>23</v>
      </c>
      <c r="C1953" t="s">
        <v>23</v>
      </c>
      <c r="D1953" t="s">
        <v>10344</v>
      </c>
      <c r="E1953" t="s">
        <v>10345</v>
      </c>
      <c r="F1953" s="5">
        <v>40220299602</v>
      </c>
      <c r="G1953" t="s">
        <v>226</v>
      </c>
      <c r="H1953" t="s">
        <v>10454</v>
      </c>
      <c r="I1953" t="s">
        <v>10347</v>
      </c>
      <c r="J1953" t="s">
        <v>25</v>
      </c>
      <c r="K1953" t="s">
        <v>23</v>
      </c>
      <c r="M1953" t="s">
        <v>10455</v>
      </c>
      <c r="N1953">
        <v>13</v>
      </c>
      <c r="O1953" t="s">
        <v>3590</v>
      </c>
      <c r="P1953" t="s">
        <v>27</v>
      </c>
      <c r="Q1953" t="s">
        <v>155</v>
      </c>
      <c r="R1953" t="s">
        <v>6995</v>
      </c>
      <c r="S1953" t="s">
        <v>10456</v>
      </c>
      <c r="T1953" t="s">
        <v>3590</v>
      </c>
      <c r="U1953" t="s">
        <v>10457</v>
      </c>
      <c r="V1953" t="s">
        <v>8283</v>
      </c>
      <c r="W1953" t="s">
        <v>42</v>
      </c>
      <c r="X1953" s="5" t="s">
        <v>26442</v>
      </c>
      <c r="Y1953" t="s">
        <v>10344</v>
      </c>
      <c r="Z1953" t="s">
        <v>26746</v>
      </c>
      <c r="AA1953" t="s">
        <v>26748</v>
      </c>
      <c r="AB1953" t="s">
        <v>26747</v>
      </c>
      <c r="AC1953" t="s">
        <v>25</v>
      </c>
      <c r="AD1953" t="s">
        <v>25</v>
      </c>
    </row>
    <row r="1954" spans="1:30" x14ac:dyDescent="0.3">
      <c r="A1954" t="s">
        <v>10343</v>
      </c>
      <c r="B1954" t="s">
        <v>23</v>
      </c>
      <c r="C1954" t="s">
        <v>23</v>
      </c>
      <c r="D1954" t="s">
        <v>10344</v>
      </c>
      <c r="E1954" t="s">
        <v>10345</v>
      </c>
      <c r="F1954" s="5">
        <v>40220299602</v>
      </c>
      <c r="G1954" t="s">
        <v>226</v>
      </c>
      <c r="H1954" t="s">
        <v>10458</v>
      </c>
      <c r="I1954" t="s">
        <v>10347</v>
      </c>
      <c r="J1954" t="s">
        <v>25</v>
      </c>
      <c r="K1954" t="s">
        <v>23</v>
      </c>
      <c r="M1954" t="s">
        <v>10459</v>
      </c>
      <c r="N1954">
        <v>2</v>
      </c>
      <c r="O1954" t="s">
        <v>3590</v>
      </c>
      <c r="P1954" t="s">
        <v>27</v>
      </c>
      <c r="Q1954" t="s">
        <v>155</v>
      </c>
      <c r="R1954" t="s">
        <v>6995</v>
      </c>
      <c r="S1954" t="s">
        <v>10456</v>
      </c>
      <c r="T1954" t="s">
        <v>3590</v>
      </c>
      <c r="U1954" t="s">
        <v>10460</v>
      </c>
      <c r="V1954" t="s">
        <v>8283</v>
      </c>
      <c r="W1954" t="s">
        <v>42</v>
      </c>
      <c r="X1954" s="5" t="s">
        <v>26442</v>
      </c>
      <c r="Y1954" t="s">
        <v>10344</v>
      </c>
      <c r="Z1954" t="s">
        <v>26746</v>
      </c>
      <c r="AA1954" t="s">
        <v>26748</v>
      </c>
      <c r="AB1954" t="s">
        <v>26747</v>
      </c>
      <c r="AC1954" t="s">
        <v>25</v>
      </c>
      <c r="AD1954" t="s">
        <v>25</v>
      </c>
    </row>
    <row r="1955" spans="1:30" x14ac:dyDescent="0.3">
      <c r="A1955" t="s">
        <v>10343</v>
      </c>
      <c r="B1955" t="s">
        <v>23</v>
      </c>
      <c r="C1955" t="s">
        <v>23</v>
      </c>
      <c r="D1955" t="s">
        <v>10344</v>
      </c>
      <c r="E1955" t="s">
        <v>10345</v>
      </c>
      <c r="F1955" s="5">
        <v>40220299602</v>
      </c>
      <c r="G1955" t="s">
        <v>226</v>
      </c>
      <c r="H1955" t="s">
        <v>10461</v>
      </c>
      <c r="I1955" t="s">
        <v>10347</v>
      </c>
      <c r="J1955" t="s">
        <v>25</v>
      </c>
      <c r="K1955" t="s">
        <v>23</v>
      </c>
      <c r="M1955" t="s">
        <v>10462</v>
      </c>
      <c r="N1955">
        <v>59</v>
      </c>
      <c r="O1955" t="s">
        <v>6962</v>
      </c>
      <c r="P1955" t="s">
        <v>27</v>
      </c>
      <c r="Q1955" t="s">
        <v>155</v>
      </c>
      <c r="R1955" t="s">
        <v>155</v>
      </c>
      <c r="S1955" t="s">
        <v>1009</v>
      </c>
      <c r="T1955" t="s">
        <v>6963</v>
      </c>
      <c r="U1955" t="s">
        <v>10463</v>
      </c>
      <c r="V1955" t="s">
        <v>8283</v>
      </c>
      <c r="W1955" t="s">
        <v>42</v>
      </c>
      <c r="X1955" s="5" t="s">
        <v>26442</v>
      </c>
      <c r="Y1955" t="s">
        <v>10344</v>
      </c>
      <c r="Z1955" t="s">
        <v>26746</v>
      </c>
      <c r="AA1955" t="s">
        <v>26748</v>
      </c>
      <c r="AB1955" t="s">
        <v>26747</v>
      </c>
      <c r="AC1955" t="s">
        <v>25</v>
      </c>
      <c r="AD1955" t="s">
        <v>25</v>
      </c>
    </row>
    <row r="1956" spans="1:30" x14ac:dyDescent="0.3">
      <c r="A1956" t="s">
        <v>10343</v>
      </c>
      <c r="B1956" t="s">
        <v>23</v>
      </c>
      <c r="C1956" t="s">
        <v>23</v>
      </c>
      <c r="D1956" t="s">
        <v>10344</v>
      </c>
      <c r="E1956" t="s">
        <v>10345</v>
      </c>
      <c r="F1956" s="5">
        <v>40220299602</v>
      </c>
      <c r="G1956" t="s">
        <v>226</v>
      </c>
      <c r="H1956" t="s">
        <v>10464</v>
      </c>
      <c r="I1956" t="s">
        <v>10347</v>
      </c>
      <c r="J1956" t="s">
        <v>25</v>
      </c>
      <c r="K1956" t="s">
        <v>23</v>
      </c>
      <c r="M1956" t="s">
        <v>1191</v>
      </c>
      <c r="N1956">
        <v>3</v>
      </c>
      <c r="O1956" t="s">
        <v>381</v>
      </c>
      <c r="P1956" t="s">
        <v>27</v>
      </c>
      <c r="Q1956" t="s">
        <v>600</v>
      </c>
      <c r="R1956" t="s">
        <v>1414</v>
      </c>
      <c r="S1956" t="s">
        <v>7073</v>
      </c>
      <c r="T1956" t="s">
        <v>7073</v>
      </c>
      <c r="U1956" t="s">
        <v>10465</v>
      </c>
      <c r="V1956" t="s">
        <v>8283</v>
      </c>
      <c r="W1956" t="s">
        <v>42</v>
      </c>
      <c r="X1956" s="5" t="s">
        <v>26442</v>
      </c>
      <c r="Y1956" t="s">
        <v>10344</v>
      </c>
      <c r="Z1956" t="s">
        <v>26746</v>
      </c>
      <c r="AA1956" t="s">
        <v>26748</v>
      </c>
      <c r="AB1956" t="s">
        <v>26747</v>
      </c>
      <c r="AC1956" t="s">
        <v>25</v>
      </c>
      <c r="AD1956" t="s">
        <v>25</v>
      </c>
    </row>
    <row r="1957" spans="1:30" x14ac:dyDescent="0.3">
      <c r="A1957" t="s">
        <v>10343</v>
      </c>
      <c r="B1957" t="s">
        <v>23</v>
      </c>
      <c r="C1957" t="s">
        <v>23</v>
      </c>
      <c r="D1957" t="s">
        <v>10344</v>
      </c>
      <c r="E1957" t="s">
        <v>10345</v>
      </c>
      <c r="F1957" s="5">
        <v>40220299602</v>
      </c>
      <c r="G1957" t="s">
        <v>226</v>
      </c>
      <c r="H1957" t="s">
        <v>10466</v>
      </c>
      <c r="I1957" t="s">
        <v>10347</v>
      </c>
      <c r="J1957" t="s">
        <v>25</v>
      </c>
      <c r="K1957" t="s">
        <v>23</v>
      </c>
      <c r="M1957" t="s">
        <v>748</v>
      </c>
      <c r="N1957">
        <v>21</v>
      </c>
      <c r="O1957" t="s">
        <v>7030</v>
      </c>
      <c r="P1957" t="s">
        <v>27</v>
      </c>
      <c r="Q1957" t="s">
        <v>600</v>
      </c>
      <c r="R1957" t="s">
        <v>922</v>
      </c>
      <c r="S1957" t="s">
        <v>923</v>
      </c>
      <c r="T1957" t="s">
        <v>923</v>
      </c>
      <c r="U1957" t="s">
        <v>10467</v>
      </c>
      <c r="V1957" t="s">
        <v>8283</v>
      </c>
      <c r="W1957" t="s">
        <v>42</v>
      </c>
      <c r="X1957" s="5" t="s">
        <v>26442</v>
      </c>
      <c r="Y1957" t="s">
        <v>10344</v>
      </c>
      <c r="Z1957" t="s">
        <v>26746</v>
      </c>
      <c r="AA1957" t="s">
        <v>26748</v>
      </c>
      <c r="AB1957" t="s">
        <v>26747</v>
      </c>
      <c r="AC1957" t="s">
        <v>25</v>
      </c>
      <c r="AD1957" t="s">
        <v>25</v>
      </c>
    </row>
    <row r="1958" spans="1:30" x14ac:dyDescent="0.3">
      <c r="A1958" t="s">
        <v>10343</v>
      </c>
      <c r="B1958" t="s">
        <v>23</v>
      </c>
      <c r="C1958" t="s">
        <v>23</v>
      </c>
      <c r="D1958" t="s">
        <v>10344</v>
      </c>
      <c r="E1958" t="s">
        <v>10345</v>
      </c>
      <c r="F1958" s="5">
        <v>40220299602</v>
      </c>
      <c r="G1958" t="s">
        <v>226</v>
      </c>
      <c r="H1958" t="s">
        <v>10468</v>
      </c>
      <c r="I1958" t="s">
        <v>10347</v>
      </c>
      <c r="J1958" t="s">
        <v>25</v>
      </c>
      <c r="K1958" t="s">
        <v>23</v>
      </c>
      <c r="M1958" t="s">
        <v>365</v>
      </c>
      <c r="N1958">
        <v>108</v>
      </c>
      <c r="O1958" t="s">
        <v>216</v>
      </c>
      <c r="P1958" t="s">
        <v>27</v>
      </c>
      <c r="Q1958" t="s">
        <v>600</v>
      </c>
      <c r="R1958" t="s">
        <v>922</v>
      </c>
      <c r="S1958" t="s">
        <v>307</v>
      </c>
      <c r="T1958" t="s">
        <v>173</v>
      </c>
      <c r="U1958" t="s">
        <v>10469</v>
      </c>
      <c r="V1958" t="s">
        <v>8283</v>
      </c>
      <c r="W1958" t="s">
        <v>42</v>
      </c>
      <c r="X1958" s="5" t="s">
        <v>26442</v>
      </c>
      <c r="Y1958" t="s">
        <v>10344</v>
      </c>
      <c r="Z1958" t="s">
        <v>26746</v>
      </c>
      <c r="AA1958" t="s">
        <v>26748</v>
      </c>
      <c r="AB1958" t="s">
        <v>26747</v>
      </c>
      <c r="AC1958" t="s">
        <v>25</v>
      </c>
      <c r="AD1958" t="s">
        <v>25</v>
      </c>
    </row>
    <row r="1959" spans="1:30" x14ac:dyDescent="0.3">
      <c r="A1959" t="s">
        <v>10343</v>
      </c>
      <c r="B1959" t="s">
        <v>23</v>
      </c>
      <c r="C1959" t="s">
        <v>23</v>
      </c>
      <c r="D1959" t="s">
        <v>10344</v>
      </c>
      <c r="E1959" t="s">
        <v>10345</v>
      </c>
      <c r="F1959" s="5">
        <v>40220299602</v>
      </c>
      <c r="G1959" t="s">
        <v>226</v>
      </c>
      <c r="H1959" t="s">
        <v>10470</v>
      </c>
      <c r="I1959" t="s">
        <v>10347</v>
      </c>
      <c r="J1959" t="s">
        <v>25</v>
      </c>
      <c r="K1959" t="s">
        <v>23</v>
      </c>
      <c r="M1959" t="s">
        <v>1042</v>
      </c>
      <c r="N1959">
        <v>10</v>
      </c>
      <c r="O1959" t="s">
        <v>1042</v>
      </c>
      <c r="P1959" t="s">
        <v>27</v>
      </c>
      <c r="Q1959" t="s">
        <v>155</v>
      </c>
      <c r="R1959" t="s">
        <v>155</v>
      </c>
      <c r="S1959" t="s">
        <v>1009</v>
      </c>
      <c r="T1959" t="s">
        <v>1042</v>
      </c>
      <c r="U1959" t="s">
        <v>10471</v>
      </c>
      <c r="V1959" t="s">
        <v>8283</v>
      </c>
      <c r="W1959" t="s">
        <v>42</v>
      </c>
      <c r="X1959" s="5" t="s">
        <v>26442</v>
      </c>
      <c r="Y1959" t="s">
        <v>10344</v>
      </c>
      <c r="Z1959" t="s">
        <v>26746</v>
      </c>
      <c r="AA1959" t="s">
        <v>26748</v>
      </c>
      <c r="AB1959" t="s">
        <v>26747</v>
      </c>
      <c r="AC1959" t="s">
        <v>25</v>
      </c>
      <c r="AD1959" t="s">
        <v>25</v>
      </c>
    </row>
    <row r="1960" spans="1:30" x14ac:dyDescent="0.3">
      <c r="A1960" t="s">
        <v>10343</v>
      </c>
      <c r="B1960" t="s">
        <v>23</v>
      </c>
      <c r="C1960" t="s">
        <v>23</v>
      </c>
      <c r="D1960" t="s">
        <v>10344</v>
      </c>
      <c r="E1960" t="s">
        <v>10345</v>
      </c>
      <c r="F1960" s="5">
        <v>40220299602</v>
      </c>
      <c r="G1960" t="s">
        <v>226</v>
      </c>
      <c r="H1960" t="s">
        <v>10472</v>
      </c>
      <c r="I1960" t="s">
        <v>10347</v>
      </c>
      <c r="J1960" t="s">
        <v>25</v>
      </c>
      <c r="K1960" t="s">
        <v>23</v>
      </c>
      <c r="M1960" t="s">
        <v>10473</v>
      </c>
      <c r="N1960">
        <v>53</v>
      </c>
      <c r="O1960" t="s">
        <v>10360</v>
      </c>
      <c r="P1960" t="s">
        <v>27</v>
      </c>
      <c r="Q1960" t="s">
        <v>155</v>
      </c>
      <c r="R1960" t="s">
        <v>155</v>
      </c>
      <c r="S1960" t="s">
        <v>1009</v>
      </c>
      <c r="T1960" t="s">
        <v>35</v>
      </c>
      <c r="U1960" t="s">
        <v>10474</v>
      </c>
      <c r="V1960" t="s">
        <v>8283</v>
      </c>
      <c r="W1960" t="s">
        <v>42</v>
      </c>
      <c r="X1960" s="5" t="s">
        <v>26442</v>
      </c>
      <c r="Y1960" t="s">
        <v>10344</v>
      </c>
      <c r="Z1960" t="s">
        <v>26746</v>
      </c>
      <c r="AA1960" t="s">
        <v>26748</v>
      </c>
      <c r="AB1960" t="s">
        <v>26747</v>
      </c>
      <c r="AC1960" t="s">
        <v>25</v>
      </c>
      <c r="AD1960" t="s">
        <v>25</v>
      </c>
    </row>
    <row r="1961" spans="1:30" x14ac:dyDescent="0.3">
      <c r="A1961" t="s">
        <v>10343</v>
      </c>
      <c r="B1961" t="s">
        <v>23</v>
      </c>
      <c r="C1961" t="s">
        <v>23</v>
      </c>
      <c r="D1961" t="s">
        <v>10344</v>
      </c>
      <c r="E1961" t="s">
        <v>10345</v>
      </c>
      <c r="F1961" s="5">
        <v>40220299602</v>
      </c>
      <c r="G1961" t="s">
        <v>226</v>
      </c>
      <c r="H1961" t="s">
        <v>10475</v>
      </c>
      <c r="I1961" t="s">
        <v>10347</v>
      </c>
      <c r="J1961" t="s">
        <v>25</v>
      </c>
      <c r="K1961" t="s">
        <v>23</v>
      </c>
      <c r="M1961" t="s">
        <v>10476</v>
      </c>
      <c r="N1961">
        <v>1</v>
      </c>
      <c r="O1961" t="s">
        <v>10477</v>
      </c>
      <c r="P1961" t="s">
        <v>27</v>
      </c>
      <c r="Q1961" t="s">
        <v>600</v>
      </c>
      <c r="R1961" t="s">
        <v>600</v>
      </c>
      <c r="S1961" t="s">
        <v>601</v>
      </c>
      <c r="T1961" t="s">
        <v>2220</v>
      </c>
      <c r="U1961" t="s">
        <v>10478</v>
      </c>
      <c r="V1961" t="s">
        <v>8283</v>
      </c>
      <c r="W1961" t="s">
        <v>42</v>
      </c>
      <c r="X1961" s="5" t="s">
        <v>26442</v>
      </c>
      <c r="Y1961" t="s">
        <v>10344</v>
      </c>
      <c r="Z1961" t="s">
        <v>26746</v>
      </c>
      <c r="AA1961" t="s">
        <v>26748</v>
      </c>
      <c r="AB1961" t="s">
        <v>26747</v>
      </c>
      <c r="AC1961" t="s">
        <v>25</v>
      </c>
      <c r="AD1961" t="s">
        <v>25</v>
      </c>
    </row>
    <row r="1962" spans="1:30" x14ac:dyDescent="0.3">
      <c r="A1962" t="s">
        <v>10343</v>
      </c>
      <c r="B1962" t="s">
        <v>23</v>
      </c>
      <c r="C1962" t="s">
        <v>23</v>
      </c>
      <c r="D1962" t="s">
        <v>10344</v>
      </c>
      <c r="E1962" t="s">
        <v>10345</v>
      </c>
      <c r="F1962" s="5">
        <v>40220299602</v>
      </c>
      <c r="G1962" t="s">
        <v>226</v>
      </c>
      <c r="H1962" t="s">
        <v>10479</v>
      </c>
      <c r="I1962" t="s">
        <v>10347</v>
      </c>
      <c r="J1962" t="s">
        <v>25</v>
      </c>
      <c r="K1962" t="s">
        <v>23</v>
      </c>
      <c r="M1962" t="s">
        <v>10480</v>
      </c>
      <c r="N1962" t="s">
        <v>231</v>
      </c>
      <c r="O1962" t="s">
        <v>10477</v>
      </c>
      <c r="P1962" t="s">
        <v>27</v>
      </c>
      <c r="Q1962" t="s">
        <v>600</v>
      </c>
      <c r="R1962" t="s">
        <v>600</v>
      </c>
      <c r="S1962" t="s">
        <v>601</v>
      </c>
      <c r="T1962" t="s">
        <v>2220</v>
      </c>
      <c r="U1962" t="s">
        <v>10481</v>
      </c>
      <c r="V1962" t="s">
        <v>8283</v>
      </c>
      <c r="W1962" t="s">
        <v>42</v>
      </c>
      <c r="X1962" s="5" t="s">
        <v>26442</v>
      </c>
      <c r="Y1962" t="s">
        <v>10344</v>
      </c>
      <c r="Z1962" t="s">
        <v>26746</v>
      </c>
      <c r="AA1962" t="s">
        <v>26748</v>
      </c>
      <c r="AB1962" t="s">
        <v>26747</v>
      </c>
      <c r="AC1962" t="s">
        <v>25</v>
      </c>
      <c r="AD1962" t="s">
        <v>25</v>
      </c>
    </row>
    <row r="1963" spans="1:30" x14ac:dyDescent="0.3">
      <c r="A1963" t="s">
        <v>10343</v>
      </c>
      <c r="B1963" t="s">
        <v>23</v>
      </c>
      <c r="C1963" t="s">
        <v>23</v>
      </c>
      <c r="D1963" t="s">
        <v>10344</v>
      </c>
      <c r="E1963" t="s">
        <v>10345</v>
      </c>
      <c r="F1963" s="5">
        <v>40220299602</v>
      </c>
      <c r="G1963" t="s">
        <v>226</v>
      </c>
      <c r="H1963" t="s">
        <v>10482</v>
      </c>
      <c r="I1963" t="s">
        <v>10347</v>
      </c>
      <c r="J1963" t="s">
        <v>25</v>
      </c>
      <c r="K1963" t="s">
        <v>23</v>
      </c>
      <c r="M1963" t="s">
        <v>10480</v>
      </c>
      <c r="N1963">
        <v>8</v>
      </c>
      <c r="O1963" t="s">
        <v>10477</v>
      </c>
      <c r="P1963" t="s">
        <v>27</v>
      </c>
      <c r="Q1963" t="s">
        <v>600</v>
      </c>
      <c r="R1963" t="s">
        <v>600</v>
      </c>
      <c r="S1963" t="s">
        <v>601</v>
      </c>
      <c r="T1963" t="s">
        <v>2220</v>
      </c>
      <c r="U1963" t="s">
        <v>10483</v>
      </c>
      <c r="V1963" t="s">
        <v>8283</v>
      </c>
      <c r="W1963" t="s">
        <v>42</v>
      </c>
      <c r="X1963" s="5" t="s">
        <v>26442</v>
      </c>
      <c r="Y1963" t="s">
        <v>10344</v>
      </c>
      <c r="Z1963" t="s">
        <v>26746</v>
      </c>
      <c r="AA1963" t="s">
        <v>26748</v>
      </c>
      <c r="AB1963" t="s">
        <v>26747</v>
      </c>
      <c r="AC1963" t="s">
        <v>25</v>
      </c>
      <c r="AD1963" t="s">
        <v>25</v>
      </c>
    </row>
    <row r="1964" spans="1:30" x14ac:dyDescent="0.3">
      <c r="A1964" t="s">
        <v>10343</v>
      </c>
      <c r="B1964" t="s">
        <v>23</v>
      </c>
      <c r="C1964" t="s">
        <v>23</v>
      </c>
      <c r="D1964" t="s">
        <v>10344</v>
      </c>
      <c r="E1964" t="s">
        <v>10345</v>
      </c>
      <c r="F1964" s="5">
        <v>40220299602</v>
      </c>
      <c r="G1964" t="s">
        <v>226</v>
      </c>
      <c r="H1964" t="s">
        <v>10484</v>
      </c>
      <c r="I1964" t="s">
        <v>10347</v>
      </c>
      <c r="J1964" t="s">
        <v>25</v>
      </c>
      <c r="K1964" t="s">
        <v>23</v>
      </c>
      <c r="M1964" t="s">
        <v>10480</v>
      </c>
      <c r="N1964">
        <v>54</v>
      </c>
      <c r="O1964" t="s">
        <v>1007</v>
      </c>
      <c r="P1964" t="s">
        <v>27</v>
      </c>
      <c r="Q1964" t="s">
        <v>600</v>
      </c>
      <c r="R1964" t="s">
        <v>600</v>
      </c>
      <c r="S1964" t="s">
        <v>601</v>
      </c>
      <c r="T1964" t="s">
        <v>1007</v>
      </c>
      <c r="U1964" t="s">
        <v>10485</v>
      </c>
      <c r="V1964" t="s">
        <v>8283</v>
      </c>
      <c r="W1964" t="s">
        <v>42</v>
      </c>
      <c r="X1964" s="5" t="s">
        <v>26442</v>
      </c>
      <c r="Y1964" t="s">
        <v>10344</v>
      </c>
      <c r="Z1964" t="s">
        <v>26746</v>
      </c>
      <c r="AA1964" t="s">
        <v>26748</v>
      </c>
      <c r="AB1964" t="s">
        <v>26747</v>
      </c>
      <c r="AC1964" t="s">
        <v>25</v>
      </c>
      <c r="AD1964" t="s">
        <v>25</v>
      </c>
    </row>
    <row r="1965" spans="1:30" x14ac:dyDescent="0.3">
      <c r="A1965" t="s">
        <v>10343</v>
      </c>
      <c r="B1965" t="s">
        <v>23</v>
      </c>
      <c r="C1965" t="s">
        <v>23</v>
      </c>
      <c r="D1965" t="s">
        <v>10344</v>
      </c>
      <c r="E1965" t="s">
        <v>10345</v>
      </c>
      <c r="F1965" s="5">
        <v>40220299602</v>
      </c>
      <c r="G1965" t="s">
        <v>226</v>
      </c>
      <c r="H1965" t="s">
        <v>10486</v>
      </c>
      <c r="I1965" t="s">
        <v>10347</v>
      </c>
      <c r="J1965" t="s">
        <v>25</v>
      </c>
      <c r="K1965" t="s">
        <v>23</v>
      </c>
      <c r="M1965" t="s">
        <v>10487</v>
      </c>
      <c r="N1965">
        <v>160</v>
      </c>
      <c r="O1965" t="s">
        <v>1007</v>
      </c>
      <c r="P1965" t="s">
        <v>27</v>
      </c>
      <c r="Q1965" t="s">
        <v>600</v>
      </c>
      <c r="R1965" t="s">
        <v>600</v>
      </c>
      <c r="S1965" t="s">
        <v>601</v>
      </c>
      <c r="T1965" t="s">
        <v>1007</v>
      </c>
      <c r="U1965" t="s">
        <v>10488</v>
      </c>
      <c r="V1965" t="s">
        <v>8283</v>
      </c>
      <c r="W1965" t="s">
        <v>42</v>
      </c>
      <c r="X1965" s="5" t="s">
        <v>26442</v>
      </c>
      <c r="Y1965" t="s">
        <v>10344</v>
      </c>
      <c r="Z1965" t="s">
        <v>26746</v>
      </c>
      <c r="AA1965" t="s">
        <v>26748</v>
      </c>
      <c r="AB1965" t="s">
        <v>26747</v>
      </c>
      <c r="AC1965" t="s">
        <v>25</v>
      </c>
      <c r="AD1965" t="s">
        <v>25</v>
      </c>
    </row>
    <row r="1966" spans="1:30" x14ac:dyDescent="0.3">
      <c r="A1966" t="s">
        <v>10489</v>
      </c>
      <c r="B1966" t="s">
        <v>23</v>
      </c>
      <c r="C1966" t="s">
        <v>23</v>
      </c>
      <c r="D1966" t="s">
        <v>10490</v>
      </c>
      <c r="E1966" t="s">
        <v>10491</v>
      </c>
      <c r="F1966" s="5">
        <v>4600299376</v>
      </c>
      <c r="G1966" t="s">
        <v>226</v>
      </c>
      <c r="H1966" t="s">
        <v>10492</v>
      </c>
      <c r="I1966" t="s">
        <v>10493</v>
      </c>
      <c r="J1966" t="s">
        <v>25</v>
      </c>
      <c r="K1966" t="s">
        <v>23</v>
      </c>
      <c r="M1966" t="s">
        <v>10494</v>
      </c>
      <c r="N1966">
        <v>22</v>
      </c>
      <c r="O1966" t="s">
        <v>10495</v>
      </c>
      <c r="P1966" t="s">
        <v>41</v>
      </c>
      <c r="Q1966" t="s">
        <v>41</v>
      </c>
      <c r="R1966" t="s">
        <v>41</v>
      </c>
      <c r="S1966" t="s">
        <v>23</v>
      </c>
      <c r="T1966" t="s">
        <v>23</v>
      </c>
      <c r="U1966" t="s">
        <v>10496</v>
      </c>
      <c r="V1966" t="s">
        <v>8283</v>
      </c>
      <c r="W1966" t="s">
        <v>42</v>
      </c>
      <c r="X1966" s="5" t="s">
        <v>25747</v>
      </c>
      <c r="Y1966" t="s">
        <v>26195</v>
      </c>
      <c r="Z1966" t="s">
        <v>26746</v>
      </c>
      <c r="AA1966" t="s">
        <v>26748</v>
      </c>
      <c r="AB1966" t="s">
        <v>26747</v>
      </c>
      <c r="AC1966" t="s">
        <v>25</v>
      </c>
      <c r="AD1966" t="s">
        <v>25</v>
      </c>
    </row>
    <row r="1967" spans="1:30" x14ac:dyDescent="0.3">
      <c r="A1967" t="s">
        <v>10497</v>
      </c>
      <c r="B1967" t="s">
        <v>772</v>
      </c>
      <c r="C1967" t="s">
        <v>773</v>
      </c>
      <c r="D1967" t="s">
        <v>10498</v>
      </c>
      <c r="E1967" t="s">
        <v>10499</v>
      </c>
      <c r="F1967" s="5">
        <v>40221927243</v>
      </c>
      <c r="G1967" t="s">
        <v>226</v>
      </c>
      <c r="H1967" t="s">
        <v>10500</v>
      </c>
      <c r="I1967" t="s">
        <v>10501</v>
      </c>
      <c r="J1967" t="s">
        <v>36</v>
      </c>
      <c r="K1967" t="s">
        <v>10502</v>
      </c>
      <c r="L1967" s="3" t="s">
        <v>10502</v>
      </c>
      <c r="M1967" t="s">
        <v>10503</v>
      </c>
      <c r="N1967">
        <v>13</v>
      </c>
      <c r="O1967" t="s">
        <v>5738</v>
      </c>
      <c r="P1967" t="s">
        <v>341</v>
      </c>
      <c r="Q1967" t="s">
        <v>533</v>
      </c>
      <c r="R1967" t="s">
        <v>533</v>
      </c>
      <c r="S1967" t="s">
        <v>534</v>
      </c>
      <c r="T1967" t="s">
        <v>35</v>
      </c>
      <c r="U1967" t="s">
        <v>10504</v>
      </c>
      <c r="V1967" t="s">
        <v>8283</v>
      </c>
      <c r="W1967" t="s">
        <v>42</v>
      </c>
      <c r="X1967" s="5" t="s">
        <v>26433</v>
      </c>
      <c r="Y1967" t="s">
        <v>10498</v>
      </c>
      <c r="Z1967" t="s">
        <v>26746</v>
      </c>
      <c r="AA1967" t="s">
        <v>26748</v>
      </c>
      <c r="AB1967" t="s">
        <v>26747</v>
      </c>
      <c r="AC1967" t="s">
        <v>25</v>
      </c>
      <c r="AD1967" t="s">
        <v>25</v>
      </c>
    </row>
    <row r="1968" spans="1:30" x14ac:dyDescent="0.3">
      <c r="A1968" t="s">
        <v>10505</v>
      </c>
      <c r="B1968" t="s">
        <v>23</v>
      </c>
      <c r="C1968" t="s">
        <v>23</v>
      </c>
      <c r="D1968" t="s">
        <v>10506</v>
      </c>
      <c r="E1968" t="s">
        <v>10507</v>
      </c>
      <c r="F1968" s="5">
        <v>3400509000</v>
      </c>
      <c r="G1968" t="s">
        <v>226</v>
      </c>
      <c r="H1968" t="s">
        <v>10508</v>
      </c>
      <c r="I1968" t="s">
        <v>10509</v>
      </c>
      <c r="J1968" t="s">
        <v>36</v>
      </c>
      <c r="K1968">
        <v>1257</v>
      </c>
      <c r="L1968" s="3" t="s">
        <v>10510</v>
      </c>
      <c r="M1968" t="s">
        <v>10511</v>
      </c>
      <c r="N1968">
        <v>40</v>
      </c>
      <c r="O1968" t="s">
        <v>292</v>
      </c>
      <c r="P1968" t="s">
        <v>184</v>
      </c>
      <c r="Q1968" t="s">
        <v>429</v>
      </c>
      <c r="R1968" t="s">
        <v>429</v>
      </c>
      <c r="S1968" t="s">
        <v>532</v>
      </c>
      <c r="T1968" t="s">
        <v>2595</v>
      </c>
      <c r="U1968" t="s">
        <v>10512</v>
      </c>
      <c r="V1968" t="s">
        <v>8283</v>
      </c>
      <c r="W1968" t="s">
        <v>42</v>
      </c>
      <c r="X1968" s="5" t="s">
        <v>25748</v>
      </c>
      <c r="Y1968" t="s">
        <v>10506</v>
      </c>
      <c r="Z1968" t="s">
        <v>26746</v>
      </c>
      <c r="AA1968" t="s">
        <v>26748</v>
      </c>
      <c r="AB1968" t="s">
        <v>26747</v>
      </c>
      <c r="AC1968" t="s">
        <v>25</v>
      </c>
      <c r="AD1968" t="s">
        <v>25</v>
      </c>
    </row>
    <row r="1969" spans="1:30" x14ac:dyDescent="0.3">
      <c r="A1969" t="s">
        <v>10505</v>
      </c>
      <c r="B1969" t="s">
        <v>23</v>
      </c>
      <c r="C1969" t="s">
        <v>23</v>
      </c>
      <c r="D1969" t="s">
        <v>10506</v>
      </c>
      <c r="E1969" t="s">
        <v>10507</v>
      </c>
      <c r="F1969" s="5">
        <v>3400509000</v>
      </c>
      <c r="G1969" t="s">
        <v>226</v>
      </c>
      <c r="H1969" t="s">
        <v>10513</v>
      </c>
      <c r="I1969" t="s">
        <v>10509</v>
      </c>
      <c r="J1969" t="s">
        <v>36</v>
      </c>
      <c r="K1969">
        <v>1294</v>
      </c>
      <c r="L1969" s="3" t="s">
        <v>10514</v>
      </c>
      <c r="M1969" t="s">
        <v>10515</v>
      </c>
      <c r="N1969">
        <v>33</v>
      </c>
      <c r="O1969" t="s">
        <v>10516</v>
      </c>
      <c r="P1969" t="s">
        <v>184</v>
      </c>
      <c r="Q1969" t="s">
        <v>429</v>
      </c>
      <c r="R1969" t="s">
        <v>429</v>
      </c>
      <c r="S1969" t="s">
        <v>532</v>
      </c>
      <c r="T1969" t="s">
        <v>3944</v>
      </c>
      <c r="U1969" t="s">
        <v>10517</v>
      </c>
      <c r="V1969" t="s">
        <v>8283</v>
      </c>
      <c r="W1969" t="s">
        <v>42</v>
      </c>
      <c r="X1969" s="5" t="s">
        <v>25748</v>
      </c>
      <c r="Y1969" t="s">
        <v>10506</v>
      </c>
      <c r="Z1969" t="s">
        <v>26746</v>
      </c>
      <c r="AA1969" t="s">
        <v>26748</v>
      </c>
      <c r="AB1969" t="s">
        <v>26747</v>
      </c>
      <c r="AC1969" t="s">
        <v>25</v>
      </c>
      <c r="AD1969" t="s">
        <v>25</v>
      </c>
    </row>
    <row r="1970" spans="1:30" x14ac:dyDescent="0.3">
      <c r="A1970" t="s">
        <v>10402</v>
      </c>
      <c r="B1970" t="s">
        <v>23</v>
      </c>
      <c r="C1970" t="s">
        <v>23</v>
      </c>
      <c r="D1970" t="s">
        <v>10403</v>
      </c>
      <c r="E1970" t="s">
        <v>10404</v>
      </c>
      <c r="F1970" s="5">
        <v>22500421643</v>
      </c>
      <c r="G1970" t="s">
        <v>226</v>
      </c>
      <c r="H1970" t="s">
        <v>10518</v>
      </c>
      <c r="I1970" t="s">
        <v>10406</v>
      </c>
      <c r="J1970" t="s">
        <v>25</v>
      </c>
      <c r="K1970" t="s">
        <v>23</v>
      </c>
      <c r="M1970" t="s">
        <v>10519</v>
      </c>
      <c r="N1970" t="s">
        <v>23</v>
      </c>
      <c r="O1970" t="s">
        <v>308</v>
      </c>
      <c r="P1970" t="s">
        <v>93</v>
      </c>
      <c r="Q1970" t="s">
        <v>93</v>
      </c>
      <c r="R1970" t="s">
        <v>93</v>
      </c>
      <c r="S1970" t="s">
        <v>504</v>
      </c>
      <c r="T1970" t="s">
        <v>23</v>
      </c>
      <c r="U1970" t="s">
        <v>10520</v>
      </c>
      <c r="V1970" t="s">
        <v>8283</v>
      </c>
      <c r="W1970" t="s">
        <v>42</v>
      </c>
      <c r="X1970" s="5" t="s">
        <v>26383</v>
      </c>
      <c r="Y1970" t="s">
        <v>10403</v>
      </c>
      <c r="Z1970" t="s">
        <v>26746</v>
      </c>
      <c r="AA1970" t="s">
        <v>26748</v>
      </c>
      <c r="AB1970" t="s">
        <v>26747</v>
      </c>
      <c r="AC1970" t="s">
        <v>25</v>
      </c>
      <c r="AD1970" t="s">
        <v>25</v>
      </c>
    </row>
    <row r="1971" spans="1:30" x14ac:dyDescent="0.3">
      <c r="A1971" t="s">
        <v>10402</v>
      </c>
      <c r="B1971" t="s">
        <v>23</v>
      </c>
      <c r="C1971" t="s">
        <v>23</v>
      </c>
      <c r="D1971" t="s">
        <v>10403</v>
      </c>
      <c r="E1971" t="s">
        <v>10404</v>
      </c>
      <c r="F1971" s="5">
        <v>22500421643</v>
      </c>
      <c r="G1971" t="s">
        <v>226</v>
      </c>
      <c r="H1971" t="s">
        <v>10521</v>
      </c>
      <c r="I1971" t="s">
        <v>10406</v>
      </c>
      <c r="J1971" t="s">
        <v>25</v>
      </c>
      <c r="K1971" t="s">
        <v>23</v>
      </c>
      <c r="M1971" t="s">
        <v>365</v>
      </c>
      <c r="N1971" t="s">
        <v>1171</v>
      </c>
      <c r="O1971" t="s">
        <v>10522</v>
      </c>
      <c r="P1971" t="s">
        <v>91</v>
      </c>
      <c r="Q1971" t="s">
        <v>477</v>
      </c>
      <c r="R1971" t="s">
        <v>477</v>
      </c>
      <c r="S1971" t="s">
        <v>478</v>
      </c>
      <c r="T1971" t="s">
        <v>478</v>
      </c>
      <c r="U1971" t="s">
        <v>10523</v>
      </c>
      <c r="V1971" t="s">
        <v>8283</v>
      </c>
      <c r="W1971" t="s">
        <v>42</v>
      </c>
      <c r="X1971" s="5" t="s">
        <v>26383</v>
      </c>
      <c r="Y1971" t="s">
        <v>10403</v>
      </c>
      <c r="Z1971" t="s">
        <v>26746</v>
      </c>
      <c r="AA1971" t="s">
        <v>26748</v>
      </c>
      <c r="AB1971" t="s">
        <v>26747</v>
      </c>
      <c r="AC1971" t="s">
        <v>25</v>
      </c>
      <c r="AD1971" t="s">
        <v>25</v>
      </c>
    </row>
    <row r="1972" spans="1:30" x14ac:dyDescent="0.3">
      <c r="A1972" t="s">
        <v>10402</v>
      </c>
      <c r="B1972" t="s">
        <v>23</v>
      </c>
      <c r="C1972" t="s">
        <v>23</v>
      </c>
      <c r="D1972" t="s">
        <v>10403</v>
      </c>
      <c r="E1972" t="s">
        <v>10404</v>
      </c>
      <c r="F1972" s="5">
        <v>22500421643</v>
      </c>
      <c r="G1972" t="s">
        <v>226</v>
      </c>
      <c r="H1972" t="s">
        <v>10524</v>
      </c>
      <c r="I1972" t="s">
        <v>10406</v>
      </c>
      <c r="J1972" t="s">
        <v>25</v>
      </c>
      <c r="K1972" t="s">
        <v>23</v>
      </c>
      <c r="M1972" t="s">
        <v>10525</v>
      </c>
      <c r="N1972">
        <v>111</v>
      </c>
      <c r="O1972" t="s">
        <v>10522</v>
      </c>
      <c r="P1972" t="s">
        <v>91</v>
      </c>
      <c r="Q1972" t="s">
        <v>477</v>
      </c>
      <c r="R1972" t="s">
        <v>477</v>
      </c>
      <c r="S1972" t="s">
        <v>478</v>
      </c>
      <c r="T1972" t="s">
        <v>478</v>
      </c>
      <c r="U1972" t="s">
        <v>10526</v>
      </c>
      <c r="V1972" t="s">
        <v>8283</v>
      </c>
      <c r="W1972" t="s">
        <v>42</v>
      </c>
      <c r="X1972" s="5" t="s">
        <v>26383</v>
      </c>
      <c r="Y1972" t="s">
        <v>10403</v>
      </c>
      <c r="Z1972" t="s">
        <v>26746</v>
      </c>
      <c r="AA1972" t="s">
        <v>26748</v>
      </c>
      <c r="AB1972" t="s">
        <v>26747</v>
      </c>
      <c r="AC1972" t="s">
        <v>25</v>
      </c>
      <c r="AD1972" t="s">
        <v>25</v>
      </c>
    </row>
    <row r="1973" spans="1:30" x14ac:dyDescent="0.3">
      <c r="A1973" t="s">
        <v>10402</v>
      </c>
      <c r="B1973" t="s">
        <v>23</v>
      </c>
      <c r="C1973" t="s">
        <v>23</v>
      </c>
      <c r="D1973" t="s">
        <v>10403</v>
      </c>
      <c r="E1973" t="s">
        <v>10404</v>
      </c>
      <c r="F1973" s="5">
        <v>22500421643</v>
      </c>
      <c r="G1973" t="s">
        <v>226</v>
      </c>
      <c r="H1973" t="s">
        <v>10527</v>
      </c>
      <c r="I1973" t="s">
        <v>10406</v>
      </c>
      <c r="J1973" t="s">
        <v>25</v>
      </c>
      <c r="K1973" t="s">
        <v>23</v>
      </c>
      <c r="M1973" t="s">
        <v>10528</v>
      </c>
      <c r="N1973">
        <v>82</v>
      </c>
      <c r="O1973" t="s">
        <v>918</v>
      </c>
      <c r="P1973" t="s">
        <v>91</v>
      </c>
      <c r="Q1973" t="s">
        <v>252</v>
      </c>
      <c r="R1973" t="s">
        <v>252</v>
      </c>
      <c r="S1973" t="s">
        <v>390</v>
      </c>
      <c r="T1973" t="s">
        <v>918</v>
      </c>
      <c r="U1973" t="s">
        <v>10529</v>
      </c>
      <c r="V1973" t="s">
        <v>8283</v>
      </c>
      <c r="W1973" t="s">
        <v>42</v>
      </c>
      <c r="X1973" s="5" t="s">
        <v>26383</v>
      </c>
      <c r="Y1973" t="s">
        <v>10403</v>
      </c>
      <c r="Z1973" t="s">
        <v>26746</v>
      </c>
      <c r="AA1973" t="s">
        <v>26748</v>
      </c>
      <c r="AB1973" t="s">
        <v>26747</v>
      </c>
      <c r="AC1973" t="s">
        <v>25</v>
      </c>
      <c r="AD1973" t="s">
        <v>25</v>
      </c>
    </row>
    <row r="1974" spans="1:30" x14ac:dyDescent="0.3">
      <c r="A1974" t="s">
        <v>10402</v>
      </c>
      <c r="B1974" t="s">
        <v>23</v>
      </c>
      <c r="C1974" t="s">
        <v>23</v>
      </c>
      <c r="D1974" t="s">
        <v>10403</v>
      </c>
      <c r="E1974" t="s">
        <v>10404</v>
      </c>
      <c r="F1974" s="5">
        <v>22500421643</v>
      </c>
      <c r="G1974" t="s">
        <v>226</v>
      </c>
      <c r="H1974" t="s">
        <v>10530</v>
      </c>
      <c r="I1974" t="s">
        <v>10406</v>
      </c>
      <c r="J1974" t="s">
        <v>25</v>
      </c>
      <c r="K1974" t="s">
        <v>23</v>
      </c>
      <c r="M1974" t="s">
        <v>6990</v>
      </c>
      <c r="N1974">
        <v>25</v>
      </c>
      <c r="O1974" t="s">
        <v>918</v>
      </c>
      <c r="P1974" t="s">
        <v>91</v>
      </c>
      <c r="Q1974" t="s">
        <v>252</v>
      </c>
      <c r="R1974" t="s">
        <v>252</v>
      </c>
      <c r="S1974" t="s">
        <v>390</v>
      </c>
      <c r="T1974" t="s">
        <v>918</v>
      </c>
      <c r="U1974" t="s">
        <v>10531</v>
      </c>
      <c r="V1974" t="s">
        <v>8283</v>
      </c>
      <c r="W1974" t="s">
        <v>42</v>
      </c>
      <c r="X1974" s="5" t="s">
        <v>26383</v>
      </c>
      <c r="Y1974" t="s">
        <v>10403</v>
      </c>
      <c r="Z1974" t="s">
        <v>26746</v>
      </c>
      <c r="AA1974" t="s">
        <v>26748</v>
      </c>
      <c r="AB1974" t="s">
        <v>26747</v>
      </c>
      <c r="AC1974" t="s">
        <v>25</v>
      </c>
      <c r="AD1974" t="s">
        <v>25</v>
      </c>
    </row>
    <row r="1975" spans="1:30" x14ac:dyDescent="0.3">
      <c r="A1975" t="s">
        <v>10402</v>
      </c>
      <c r="B1975" t="s">
        <v>23</v>
      </c>
      <c r="C1975" t="s">
        <v>23</v>
      </c>
      <c r="D1975" t="s">
        <v>10403</v>
      </c>
      <c r="E1975" t="s">
        <v>10404</v>
      </c>
      <c r="F1975" s="5">
        <v>22500421643</v>
      </c>
      <c r="G1975" t="s">
        <v>226</v>
      </c>
      <c r="H1975" t="s">
        <v>10532</v>
      </c>
      <c r="I1975" t="s">
        <v>10406</v>
      </c>
      <c r="J1975" t="s">
        <v>25</v>
      </c>
      <c r="K1975" t="s">
        <v>23</v>
      </c>
      <c r="M1975" t="s">
        <v>6491</v>
      </c>
      <c r="N1975" t="s">
        <v>231</v>
      </c>
      <c r="O1975" t="s">
        <v>10533</v>
      </c>
      <c r="P1975" t="s">
        <v>94</v>
      </c>
      <c r="Q1975" t="s">
        <v>95</v>
      </c>
      <c r="R1975" t="s">
        <v>564</v>
      </c>
      <c r="S1975" t="s">
        <v>625</v>
      </c>
      <c r="T1975" t="s">
        <v>1149</v>
      </c>
      <c r="U1975" t="s">
        <v>10534</v>
      </c>
      <c r="V1975" t="s">
        <v>8283</v>
      </c>
      <c r="W1975" t="s">
        <v>42</v>
      </c>
      <c r="X1975" s="5" t="s">
        <v>26383</v>
      </c>
      <c r="Y1975" t="s">
        <v>10403</v>
      </c>
      <c r="Z1975" t="s">
        <v>26746</v>
      </c>
      <c r="AA1975" t="s">
        <v>26748</v>
      </c>
      <c r="AB1975" t="s">
        <v>26747</v>
      </c>
      <c r="AC1975" t="s">
        <v>25</v>
      </c>
      <c r="AD1975" t="s">
        <v>25</v>
      </c>
    </row>
    <row r="1976" spans="1:30" x14ac:dyDescent="0.3">
      <c r="A1976" t="s">
        <v>10402</v>
      </c>
      <c r="B1976" t="s">
        <v>23</v>
      </c>
      <c r="C1976" t="s">
        <v>23</v>
      </c>
      <c r="D1976" t="s">
        <v>10403</v>
      </c>
      <c r="E1976" t="s">
        <v>10404</v>
      </c>
      <c r="F1976" s="5">
        <v>22500421643</v>
      </c>
      <c r="G1976" t="s">
        <v>226</v>
      </c>
      <c r="H1976" t="s">
        <v>10535</v>
      </c>
      <c r="I1976" t="s">
        <v>10406</v>
      </c>
      <c r="J1976" t="s">
        <v>25</v>
      </c>
      <c r="K1976" t="s">
        <v>23</v>
      </c>
      <c r="M1976" t="s">
        <v>6491</v>
      </c>
      <c r="N1976" t="s">
        <v>231</v>
      </c>
      <c r="O1976" t="s">
        <v>10536</v>
      </c>
      <c r="P1976" t="s">
        <v>94</v>
      </c>
      <c r="Q1976" t="s">
        <v>95</v>
      </c>
      <c r="R1976" t="s">
        <v>564</v>
      </c>
      <c r="S1976" t="s">
        <v>625</v>
      </c>
      <c r="T1976" t="s">
        <v>1149</v>
      </c>
      <c r="U1976" t="s">
        <v>10537</v>
      </c>
      <c r="V1976" t="s">
        <v>8283</v>
      </c>
      <c r="W1976" t="s">
        <v>42</v>
      </c>
      <c r="X1976" s="5" t="s">
        <v>26383</v>
      </c>
      <c r="Y1976" t="s">
        <v>10403</v>
      </c>
      <c r="Z1976" t="s">
        <v>26746</v>
      </c>
      <c r="AA1976" t="s">
        <v>26748</v>
      </c>
      <c r="AB1976" t="s">
        <v>26747</v>
      </c>
      <c r="AC1976" t="s">
        <v>25</v>
      </c>
      <c r="AD1976" t="s">
        <v>25</v>
      </c>
    </row>
    <row r="1977" spans="1:30" x14ac:dyDescent="0.3">
      <c r="A1977" t="s">
        <v>10402</v>
      </c>
      <c r="B1977" t="s">
        <v>23</v>
      </c>
      <c r="C1977" t="s">
        <v>23</v>
      </c>
      <c r="D1977" t="s">
        <v>10403</v>
      </c>
      <c r="E1977" t="s">
        <v>10404</v>
      </c>
      <c r="F1977" s="5">
        <v>22500421643</v>
      </c>
      <c r="G1977" t="s">
        <v>226</v>
      </c>
      <c r="H1977" t="s">
        <v>10538</v>
      </c>
      <c r="I1977" t="s">
        <v>10406</v>
      </c>
      <c r="J1977" t="s">
        <v>25</v>
      </c>
      <c r="K1977" t="s">
        <v>23</v>
      </c>
      <c r="M1977" t="s">
        <v>6491</v>
      </c>
      <c r="N1977" t="s">
        <v>231</v>
      </c>
      <c r="O1977" t="s">
        <v>10539</v>
      </c>
      <c r="P1977" t="s">
        <v>94</v>
      </c>
      <c r="Q1977" t="s">
        <v>95</v>
      </c>
      <c r="R1977" t="s">
        <v>564</v>
      </c>
      <c r="S1977" t="s">
        <v>625</v>
      </c>
      <c r="T1977" t="s">
        <v>1149</v>
      </c>
      <c r="U1977" t="s">
        <v>10540</v>
      </c>
      <c r="V1977" t="s">
        <v>8283</v>
      </c>
      <c r="W1977" t="s">
        <v>42</v>
      </c>
      <c r="X1977" s="5" t="s">
        <v>26383</v>
      </c>
      <c r="Y1977" t="s">
        <v>10403</v>
      </c>
      <c r="Z1977" t="s">
        <v>26746</v>
      </c>
      <c r="AA1977" t="s">
        <v>26748</v>
      </c>
      <c r="AB1977" t="s">
        <v>26747</v>
      </c>
      <c r="AC1977" t="s">
        <v>25</v>
      </c>
      <c r="AD1977" t="s">
        <v>25</v>
      </c>
    </row>
    <row r="1978" spans="1:30" x14ac:dyDescent="0.3">
      <c r="A1978" t="s">
        <v>10402</v>
      </c>
      <c r="B1978" t="s">
        <v>23</v>
      </c>
      <c r="C1978" t="s">
        <v>23</v>
      </c>
      <c r="D1978" t="s">
        <v>10403</v>
      </c>
      <c r="E1978" t="s">
        <v>10404</v>
      </c>
      <c r="F1978" s="5">
        <v>22500421643</v>
      </c>
      <c r="G1978" t="s">
        <v>226</v>
      </c>
      <c r="H1978" t="s">
        <v>10541</v>
      </c>
      <c r="I1978" t="s">
        <v>10406</v>
      </c>
      <c r="J1978" t="s">
        <v>25</v>
      </c>
      <c r="K1978" t="s">
        <v>23</v>
      </c>
      <c r="M1978" t="s">
        <v>6491</v>
      </c>
      <c r="N1978" t="s">
        <v>231</v>
      </c>
      <c r="O1978" t="s">
        <v>10542</v>
      </c>
      <c r="P1978" t="s">
        <v>94</v>
      </c>
      <c r="Q1978" t="s">
        <v>95</v>
      </c>
      <c r="R1978" t="s">
        <v>564</v>
      </c>
      <c r="S1978" t="s">
        <v>625</v>
      </c>
      <c r="T1978" t="s">
        <v>1149</v>
      </c>
      <c r="U1978" t="s">
        <v>10543</v>
      </c>
      <c r="V1978" t="s">
        <v>8283</v>
      </c>
      <c r="W1978" t="s">
        <v>42</v>
      </c>
      <c r="X1978" s="5" t="s">
        <v>26383</v>
      </c>
      <c r="Y1978" t="s">
        <v>10403</v>
      </c>
      <c r="Z1978" t="s">
        <v>26746</v>
      </c>
      <c r="AA1978" t="s">
        <v>26748</v>
      </c>
      <c r="AB1978" t="s">
        <v>26747</v>
      </c>
      <c r="AC1978" t="s">
        <v>25</v>
      </c>
      <c r="AD1978" t="s">
        <v>25</v>
      </c>
    </row>
    <row r="1979" spans="1:30" x14ac:dyDescent="0.3">
      <c r="A1979" t="s">
        <v>10402</v>
      </c>
      <c r="B1979" t="s">
        <v>23</v>
      </c>
      <c r="C1979" t="s">
        <v>23</v>
      </c>
      <c r="D1979" t="s">
        <v>10403</v>
      </c>
      <c r="E1979" t="s">
        <v>10404</v>
      </c>
      <c r="F1979" s="5">
        <v>22500421643</v>
      </c>
      <c r="G1979" t="s">
        <v>226</v>
      </c>
      <c r="H1979" t="s">
        <v>10544</v>
      </c>
      <c r="I1979" t="s">
        <v>10406</v>
      </c>
      <c r="J1979" t="s">
        <v>25</v>
      </c>
      <c r="K1979" t="s">
        <v>23</v>
      </c>
      <c r="M1979" t="s">
        <v>6491</v>
      </c>
      <c r="N1979" t="s">
        <v>231</v>
      </c>
      <c r="O1979" t="s">
        <v>718</v>
      </c>
      <c r="P1979" t="s">
        <v>94</v>
      </c>
      <c r="Q1979" t="s">
        <v>95</v>
      </c>
      <c r="R1979" t="s">
        <v>564</v>
      </c>
      <c r="S1979" t="s">
        <v>625</v>
      </c>
      <c r="T1979" t="s">
        <v>738</v>
      </c>
      <c r="U1979" t="s">
        <v>10545</v>
      </c>
      <c r="V1979" t="s">
        <v>8283</v>
      </c>
      <c r="W1979" t="s">
        <v>42</v>
      </c>
      <c r="X1979" s="5" t="s">
        <v>26383</v>
      </c>
      <c r="Y1979" t="s">
        <v>10403</v>
      </c>
      <c r="Z1979" t="s">
        <v>26746</v>
      </c>
      <c r="AA1979" t="s">
        <v>26748</v>
      </c>
      <c r="AB1979" t="s">
        <v>26747</v>
      </c>
      <c r="AC1979" t="s">
        <v>25</v>
      </c>
      <c r="AD1979" t="s">
        <v>25</v>
      </c>
    </row>
    <row r="1980" spans="1:30" x14ac:dyDescent="0.3">
      <c r="A1980" t="s">
        <v>10402</v>
      </c>
      <c r="B1980" t="s">
        <v>23</v>
      </c>
      <c r="C1980" t="s">
        <v>23</v>
      </c>
      <c r="D1980" t="s">
        <v>10403</v>
      </c>
      <c r="E1980" t="s">
        <v>10404</v>
      </c>
      <c r="F1980" s="5">
        <v>22500421643</v>
      </c>
      <c r="G1980" t="s">
        <v>226</v>
      </c>
      <c r="H1980" t="s">
        <v>10546</v>
      </c>
      <c r="I1980" t="s">
        <v>10406</v>
      </c>
      <c r="J1980" t="s">
        <v>25</v>
      </c>
      <c r="K1980" t="s">
        <v>23</v>
      </c>
      <c r="M1980" t="s">
        <v>6501</v>
      </c>
      <c r="N1980" t="s">
        <v>231</v>
      </c>
      <c r="O1980" t="s">
        <v>718</v>
      </c>
      <c r="P1980" t="s">
        <v>94</v>
      </c>
      <c r="Q1980" t="s">
        <v>95</v>
      </c>
      <c r="R1980" t="s">
        <v>564</v>
      </c>
      <c r="S1980" t="s">
        <v>625</v>
      </c>
      <c r="T1980" t="s">
        <v>1149</v>
      </c>
      <c r="U1980" t="s">
        <v>10547</v>
      </c>
      <c r="V1980" t="s">
        <v>8283</v>
      </c>
      <c r="W1980" t="s">
        <v>42</v>
      </c>
      <c r="X1980" s="5" t="s">
        <v>26383</v>
      </c>
      <c r="Y1980" t="s">
        <v>10403</v>
      </c>
      <c r="Z1980" t="s">
        <v>26746</v>
      </c>
      <c r="AA1980" t="s">
        <v>26748</v>
      </c>
      <c r="AB1980" t="s">
        <v>26747</v>
      </c>
      <c r="AC1980" t="s">
        <v>25</v>
      </c>
      <c r="AD1980" t="s">
        <v>25</v>
      </c>
    </row>
    <row r="1981" spans="1:30" x14ac:dyDescent="0.3">
      <c r="A1981" t="s">
        <v>10402</v>
      </c>
      <c r="B1981" t="s">
        <v>23</v>
      </c>
      <c r="C1981" t="s">
        <v>23</v>
      </c>
      <c r="D1981" t="s">
        <v>10403</v>
      </c>
      <c r="E1981" t="s">
        <v>10404</v>
      </c>
      <c r="F1981" s="5">
        <v>22500421643</v>
      </c>
      <c r="G1981" t="s">
        <v>226</v>
      </c>
      <c r="H1981" t="s">
        <v>10548</v>
      </c>
      <c r="I1981" t="s">
        <v>10406</v>
      </c>
      <c r="J1981" t="s">
        <v>25</v>
      </c>
      <c r="K1981" t="s">
        <v>23</v>
      </c>
      <c r="M1981" t="s">
        <v>10549</v>
      </c>
      <c r="N1981" t="s">
        <v>231</v>
      </c>
      <c r="O1981" t="s">
        <v>718</v>
      </c>
      <c r="P1981" t="s">
        <v>94</v>
      </c>
      <c r="Q1981" t="s">
        <v>95</v>
      </c>
      <c r="R1981" t="s">
        <v>564</v>
      </c>
      <c r="S1981" t="s">
        <v>625</v>
      </c>
      <c r="T1981" t="s">
        <v>1149</v>
      </c>
      <c r="U1981" t="s">
        <v>10550</v>
      </c>
      <c r="V1981" t="s">
        <v>8283</v>
      </c>
      <c r="W1981" t="s">
        <v>42</v>
      </c>
      <c r="X1981" s="5" t="s">
        <v>26383</v>
      </c>
      <c r="Y1981" t="s">
        <v>10403</v>
      </c>
      <c r="Z1981" t="s">
        <v>26746</v>
      </c>
      <c r="AA1981" t="s">
        <v>26748</v>
      </c>
      <c r="AB1981" t="s">
        <v>26747</v>
      </c>
      <c r="AC1981" t="s">
        <v>25</v>
      </c>
      <c r="AD1981" t="s">
        <v>25</v>
      </c>
    </row>
    <row r="1982" spans="1:30" x14ac:dyDescent="0.3">
      <c r="A1982" t="s">
        <v>10402</v>
      </c>
      <c r="B1982" t="s">
        <v>23</v>
      </c>
      <c r="C1982" t="s">
        <v>23</v>
      </c>
      <c r="D1982" t="s">
        <v>10403</v>
      </c>
      <c r="E1982" t="s">
        <v>10404</v>
      </c>
      <c r="F1982" s="5">
        <v>22500421643</v>
      </c>
      <c r="G1982" t="s">
        <v>226</v>
      </c>
      <c r="H1982" t="s">
        <v>10551</v>
      </c>
      <c r="I1982" t="s">
        <v>10406</v>
      </c>
      <c r="J1982" t="s">
        <v>25</v>
      </c>
      <c r="K1982" t="s">
        <v>23</v>
      </c>
      <c r="M1982" t="s">
        <v>10549</v>
      </c>
      <c r="N1982" t="s">
        <v>231</v>
      </c>
      <c r="O1982" t="s">
        <v>718</v>
      </c>
      <c r="P1982" t="s">
        <v>94</v>
      </c>
      <c r="Q1982" t="s">
        <v>95</v>
      </c>
      <c r="R1982" t="s">
        <v>564</v>
      </c>
      <c r="S1982" t="s">
        <v>625</v>
      </c>
      <c r="T1982" t="s">
        <v>1149</v>
      </c>
      <c r="U1982" t="s">
        <v>10552</v>
      </c>
      <c r="V1982" t="s">
        <v>8283</v>
      </c>
      <c r="W1982" t="s">
        <v>42</v>
      </c>
      <c r="X1982" s="5" t="s">
        <v>26383</v>
      </c>
      <c r="Y1982" t="s">
        <v>10403</v>
      </c>
      <c r="Z1982" t="s">
        <v>26746</v>
      </c>
      <c r="AA1982" t="s">
        <v>26748</v>
      </c>
      <c r="AB1982" t="s">
        <v>26747</v>
      </c>
      <c r="AC1982" t="s">
        <v>25</v>
      </c>
      <c r="AD1982" t="s">
        <v>25</v>
      </c>
    </row>
    <row r="1983" spans="1:30" x14ac:dyDescent="0.3">
      <c r="A1983" t="s">
        <v>10402</v>
      </c>
      <c r="B1983" t="s">
        <v>23</v>
      </c>
      <c r="C1983" t="s">
        <v>23</v>
      </c>
      <c r="D1983" t="s">
        <v>10403</v>
      </c>
      <c r="E1983" t="s">
        <v>10404</v>
      </c>
      <c r="F1983" s="5">
        <v>22500421643</v>
      </c>
      <c r="G1983" t="s">
        <v>226</v>
      </c>
      <c r="H1983" t="s">
        <v>10553</v>
      </c>
      <c r="I1983" t="s">
        <v>10406</v>
      </c>
      <c r="J1983" t="s">
        <v>25</v>
      </c>
      <c r="K1983" t="s">
        <v>23</v>
      </c>
      <c r="M1983" t="s">
        <v>10549</v>
      </c>
      <c r="N1983" t="s">
        <v>231</v>
      </c>
      <c r="O1983" t="s">
        <v>822</v>
      </c>
      <c r="P1983" t="s">
        <v>94</v>
      </c>
      <c r="Q1983" t="s">
        <v>95</v>
      </c>
      <c r="R1983" t="s">
        <v>564</v>
      </c>
      <c r="S1983" t="s">
        <v>625</v>
      </c>
      <c r="T1983" t="s">
        <v>822</v>
      </c>
      <c r="U1983" t="s">
        <v>10554</v>
      </c>
      <c r="V1983" t="s">
        <v>8283</v>
      </c>
      <c r="W1983" t="s">
        <v>42</v>
      </c>
      <c r="X1983" s="5" t="s">
        <v>26383</v>
      </c>
      <c r="Y1983" t="s">
        <v>10403</v>
      </c>
      <c r="Z1983" t="s">
        <v>26746</v>
      </c>
      <c r="AA1983" t="s">
        <v>26748</v>
      </c>
      <c r="AB1983" t="s">
        <v>26747</v>
      </c>
      <c r="AC1983" t="s">
        <v>25</v>
      </c>
      <c r="AD1983" t="s">
        <v>25</v>
      </c>
    </row>
    <row r="1984" spans="1:30" x14ac:dyDescent="0.3">
      <c r="A1984" t="s">
        <v>10402</v>
      </c>
      <c r="B1984" t="s">
        <v>23</v>
      </c>
      <c r="C1984" t="s">
        <v>23</v>
      </c>
      <c r="D1984" t="s">
        <v>10403</v>
      </c>
      <c r="E1984" t="s">
        <v>10404</v>
      </c>
      <c r="F1984" s="5">
        <v>22500421643</v>
      </c>
      <c r="G1984" t="s">
        <v>226</v>
      </c>
      <c r="H1984" t="s">
        <v>10555</v>
      </c>
      <c r="I1984" t="s">
        <v>10406</v>
      </c>
      <c r="J1984" t="s">
        <v>25</v>
      </c>
      <c r="K1984" t="s">
        <v>23</v>
      </c>
      <c r="M1984" t="s">
        <v>10549</v>
      </c>
      <c r="N1984" t="s">
        <v>231</v>
      </c>
      <c r="O1984" t="s">
        <v>822</v>
      </c>
      <c r="P1984" t="s">
        <v>94</v>
      </c>
      <c r="Q1984" t="s">
        <v>95</v>
      </c>
      <c r="R1984" t="s">
        <v>564</v>
      </c>
      <c r="S1984" t="s">
        <v>625</v>
      </c>
      <c r="T1984" t="s">
        <v>822</v>
      </c>
      <c r="U1984" t="s">
        <v>10556</v>
      </c>
      <c r="V1984" t="s">
        <v>8283</v>
      </c>
      <c r="W1984" t="s">
        <v>42</v>
      </c>
      <c r="X1984" s="5" t="s">
        <v>26383</v>
      </c>
      <c r="Y1984" t="s">
        <v>10403</v>
      </c>
      <c r="Z1984" t="s">
        <v>26746</v>
      </c>
      <c r="AA1984" t="s">
        <v>26748</v>
      </c>
      <c r="AB1984" t="s">
        <v>26747</v>
      </c>
      <c r="AC1984" t="s">
        <v>25</v>
      </c>
      <c r="AD1984" t="s">
        <v>25</v>
      </c>
    </row>
    <row r="1985" spans="1:30" x14ac:dyDescent="0.3">
      <c r="A1985" t="s">
        <v>10402</v>
      </c>
      <c r="B1985" t="s">
        <v>23</v>
      </c>
      <c r="C1985" t="s">
        <v>23</v>
      </c>
      <c r="D1985" t="s">
        <v>10403</v>
      </c>
      <c r="E1985" t="s">
        <v>10404</v>
      </c>
      <c r="F1985" s="5">
        <v>22500421643</v>
      </c>
      <c r="G1985" t="s">
        <v>226</v>
      </c>
      <c r="H1985" t="s">
        <v>10557</v>
      </c>
      <c r="I1985" t="s">
        <v>10406</v>
      </c>
      <c r="J1985" t="s">
        <v>25</v>
      </c>
      <c r="K1985" t="s">
        <v>23</v>
      </c>
      <c r="M1985" t="s">
        <v>6501</v>
      </c>
      <c r="N1985" t="s">
        <v>231</v>
      </c>
      <c r="O1985" t="s">
        <v>10558</v>
      </c>
      <c r="P1985" t="s">
        <v>94</v>
      </c>
      <c r="Q1985" t="s">
        <v>95</v>
      </c>
      <c r="R1985" t="s">
        <v>564</v>
      </c>
      <c r="S1985" t="s">
        <v>625</v>
      </c>
      <c r="T1985" t="s">
        <v>626</v>
      </c>
      <c r="U1985" t="s">
        <v>10559</v>
      </c>
      <c r="V1985" t="s">
        <v>8283</v>
      </c>
      <c r="W1985" t="s">
        <v>42</v>
      </c>
      <c r="X1985" s="5" t="s">
        <v>26383</v>
      </c>
      <c r="Y1985" t="s">
        <v>10403</v>
      </c>
      <c r="Z1985" t="s">
        <v>26746</v>
      </c>
      <c r="AA1985" t="s">
        <v>26748</v>
      </c>
      <c r="AB1985" t="s">
        <v>26747</v>
      </c>
      <c r="AC1985" t="s">
        <v>25</v>
      </c>
      <c r="AD1985" t="s">
        <v>25</v>
      </c>
    </row>
    <row r="1986" spans="1:30" x14ac:dyDescent="0.3">
      <c r="A1986" t="s">
        <v>10402</v>
      </c>
      <c r="B1986" t="s">
        <v>23</v>
      </c>
      <c r="C1986" t="s">
        <v>23</v>
      </c>
      <c r="D1986" t="s">
        <v>10403</v>
      </c>
      <c r="E1986" t="s">
        <v>10404</v>
      </c>
      <c r="F1986" s="5">
        <v>22500421643</v>
      </c>
      <c r="G1986" t="s">
        <v>226</v>
      </c>
      <c r="H1986" t="s">
        <v>10560</v>
      </c>
      <c r="I1986" t="s">
        <v>10406</v>
      </c>
      <c r="J1986" t="s">
        <v>25</v>
      </c>
      <c r="K1986" t="s">
        <v>23</v>
      </c>
      <c r="M1986" t="s">
        <v>6501</v>
      </c>
      <c r="N1986" t="s">
        <v>231</v>
      </c>
      <c r="O1986" t="s">
        <v>10561</v>
      </c>
      <c r="P1986" t="s">
        <v>94</v>
      </c>
      <c r="Q1986" t="s">
        <v>95</v>
      </c>
      <c r="R1986" t="s">
        <v>564</v>
      </c>
      <c r="S1986" t="s">
        <v>625</v>
      </c>
      <c r="T1986" t="s">
        <v>626</v>
      </c>
      <c r="U1986" t="s">
        <v>10562</v>
      </c>
      <c r="V1986" t="s">
        <v>8283</v>
      </c>
      <c r="W1986" t="s">
        <v>42</v>
      </c>
      <c r="X1986" s="5" t="s">
        <v>26383</v>
      </c>
      <c r="Y1986" t="s">
        <v>10403</v>
      </c>
      <c r="Z1986" t="s">
        <v>26746</v>
      </c>
      <c r="AA1986" t="s">
        <v>26748</v>
      </c>
      <c r="AB1986" t="s">
        <v>26747</v>
      </c>
      <c r="AC1986" t="s">
        <v>25</v>
      </c>
      <c r="AD1986" t="s">
        <v>25</v>
      </c>
    </row>
    <row r="1987" spans="1:30" x14ac:dyDescent="0.3">
      <c r="A1987" t="s">
        <v>10402</v>
      </c>
      <c r="B1987" t="s">
        <v>23</v>
      </c>
      <c r="C1987" t="s">
        <v>23</v>
      </c>
      <c r="D1987" t="s">
        <v>10403</v>
      </c>
      <c r="E1987" t="s">
        <v>10404</v>
      </c>
      <c r="F1987" s="5">
        <v>22500421643</v>
      </c>
      <c r="G1987" t="s">
        <v>226</v>
      </c>
      <c r="H1987" t="s">
        <v>10563</v>
      </c>
      <c r="I1987" t="s">
        <v>10406</v>
      </c>
      <c r="J1987" t="s">
        <v>25</v>
      </c>
      <c r="K1987" t="s">
        <v>23</v>
      </c>
      <c r="M1987" t="s">
        <v>6501</v>
      </c>
      <c r="N1987" t="s">
        <v>231</v>
      </c>
      <c r="O1987" t="s">
        <v>10564</v>
      </c>
      <c r="P1987" t="s">
        <v>94</v>
      </c>
      <c r="Q1987" t="s">
        <v>95</v>
      </c>
      <c r="R1987" t="s">
        <v>564</v>
      </c>
      <c r="S1987" t="s">
        <v>625</v>
      </c>
      <c r="T1987" t="s">
        <v>5784</v>
      </c>
      <c r="U1987" t="s">
        <v>10565</v>
      </c>
      <c r="V1987" t="s">
        <v>8283</v>
      </c>
      <c r="W1987" t="s">
        <v>42</v>
      </c>
      <c r="X1987" s="5" t="s">
        <v>26383</v>
      </c>
      <c r="Y1987" t="s">
        <v>10403</v>
      </c>
      <c r="Z1987" t="s">
        <v>26746</v>
      </c>
      <c r="AA1987" t="s">
        <v>26748</v>
      </c>
      <c r="AB1987" t="s">
        <v>26747</v>
      </c>
      <c r="AC1987" t="s">
        <v>25</v>
      </c>
      <c r="AD1987" t="s">
        <v>25</v>
      </c>
    </row>
    <row r="1988" spans="1:30" x14ac:dyDescent="0.3">
      <c r="A1988" t="s">
        <v>10402</v>
      </c>
      <c r="B1988" t="s">
        <v>23</v>
      </c>
      <c r="C1988" t="s">
        <v>23</v>
      </c>
      <c r="D1988" t="s">
        <v>10403</v>
      </c>
      <c r="E1988" t="s">
        <v>10404</v>
      </c>
      <c r="F1988" s="5">
        <v>22500421643</v>
      </c>
      <c r="G1988" t="s">
        <v>226</v>
      </c>
      <c r="H1988" t="s">
        <v>10566</v>
      </c>
      <c r="I1988" t="s">
        <v>10406</v>
      </c>
      <c r="J1988" t="s">
        <v>25</v>
      </c>
      <c r="K1988" t="s">
        <v>23</v>
      </c>
      <c r="M1988" t="s">
        <v>6501</v>
      </c>
      <c r="N1988" t="s">
        <v>231</v>
      </c>
      <c r="O1988" t="s">
        <v>10567</v>
      </c>
      <c r="P1988" t="s">
        <v>94</v>
      </c>
      <c r="Q1988" t="s">
        <v>95</v>
      </c>
      <c r="R1988" t="s">
        <v>564</v>
      </c>
      <c r="S1988" t="s">
        <v>625</v>
      </c>
      <c r="T1988" t="s">
        <v>5784</v>
      </c>
      <c r="U1988" t="s">
        <v>10568</v>
      </c>
      <c r="V1988" t="s">
        <v>8283</v>
      </c>
      <c r="W1988" t="s">
        <v>42</v>
      </c>
      <c r="X1988" s="5" t="s">
        <v>26383</v>
      </c>
      <c r="Y1988" t="s">
        <v>10403</v>
      </c>
      <c r="Z1988" t="s">
        <v>26746</v>
      </c>
      <c r="AA1988" t="s">
        <v>26748</v>
      </c>
      <c r="AB1988" t="s">
        <v>26747</v>
      </c>
      <c r="AC1988" t="s">
        <v>25</v>
      </c>
      <c r="AD1988" t="s">
        <v>25</v>
      </c>
    </row>
    <row r="1989" spans="1:30" x14ac:dyDescent="0.3">
      <c r="A1989" t="s">
        <v>10402</v>
      </c>
      <c r="B1989" t="s">
        <v>23</v>
      </c>
      <c r="C1989" t="s">
        <v>23</v>
      </c>
      <c r="D1989" t="s">
        <v>10403</v>
      </c>
      <c r="E1989" t="s">
        <v>10404</v>
      </c>
      <c r="F1989" s="5">
        <v>22500421643</v>
      </c>
      <c r="G1989" t="s">
        <v>226</v>
      </c>
      <c r="H1989" t="s">
        <v>10569</v>
      </c>
      <c r="I1989" t="s">
        <v>10406</v>
      </c>
      <c r="J1989" t="s">
        <v>25</v>
      </c>
      <c r="K1989" t="s">
        <v>23</v>
      </c>
      <c r="M1989" t="s">
        <v>10549</v>
      </c>
      <c r="N1989" t="s">
        <v>231</v>
      </c>
      <c r="O1989" t="s">
        <v>10570</v>
      </c>
      <c r="P1989" t="s">
        <v>94</v>
      </c>
      <c r="Q1989" t="s">
        <v>95</v>
      </c>
      <c r="R1989" t="s">
        <v>564</v>
      </c>
      <c r="S1989" t="s">
        <v>625</v>
      </c>
      <c r="T1989" t="s">
        <v>8051</v>
      </c>
      <c r="U1989" t="s">
        <v>10571</v>
      </c>
      <c r="V1989" t="s">
        <v>8283</v>
      </c>
      <c r="W1989" t="s">
        <v>42</v>
      </c>
      <c r="X1989" s="5" t="s">
        <v>26383</v>
      </c>
      <c r="Y1989" t="s">
        <v>10403</v>
      </c>
      <c r="Z1989" t="s">
        <v>26746</v>
      </c>
      <c r="AA1989" t="s">
        <v>26748</v>
      </c>
      <c r="AB1989" t="s">
        <v>26747</v>
      </c>
      <c r="AC1989" t="s">
        <v>25</v>
      </c>
      <c r="AD1989" t="s">
        <v>25</v>
      </c>
    </row>
    <row r="1990" spans="1:30" x14ac:dyDescent="0.3">
      <c r="A1990" t="s">
        <v>10188</v>
      </c>
      <c r="B1990" t="s">
        <v>23</v>
      </c>
      <c r="C1990" t="s">
        <v>23</v>
      </c>
      <c r="D1990" t="s">
        <v>10189</v>
      </c>
      <c r="E1990" t="s">
        <v>10190</v>
      </c>
      <c r="F1990" s="5">
        <v>40215333671</v>
      </c>
      <c r="G1990" t="s">
        <v>226</v>
      </c>
      <c r="H1990" t="s">
        <v>10572</v>
      </c>
      <c r="I1990" t="s">
        <v>10192</v>
      </c>
      <c r="J1990" t="s">
        <v>25</v>
      </c>
      <c r="K1990" t="s">
        <v>23</v>
      </c>
      <c r="M1990" t="s">
        <v>365</v>
      </c>
      <c r="N1990">
        <v>24</v>
      </c>
      <c r="O1990" t="s">
        <v>7608</v>
      </c>
      <c r="P1990" t="s">
        <v>235</v>
      </c>
      <c r="Q1990" t="s">
        <v>235</v>
      </c>
      <c r="R1990" t="s">
        <v>235</v>
      </c>
      <c r="S1990" t="s">
        <v>4474</v>
      </c>
      <c r="T1990" t="s">
        <v>10573</v>
      </c>
      <c r="U1990" t="s">
        <v>10574</v>
      </c>
      <c r="V1990" t="s">
        <v>8283</v>
      </c>
      <c r="W1990" t="s">
        <v>42</v>
      </c>
      <c r="X1990" s="5" t="s">
        <v>26722</v>
      </c>
      <c r="Y1990" t="s">
        <v>26752</v>
      </c>
      <c r="Z1990" t="s">
        <v>26752</v>
      </c>
      <c r="AA1990" t="s">
        <v>26752</v>
      </c>
      <c r="AB1990" t="s">
        <v>26752</v>
      </c>
      <c r="AC1990" t="s">
        <v>25</v>
      </c>
      <c r="AD1990" t="s">
        <v>25</v>
      </c>
    </row>
    <row r="1991" spans="1:30" x14ac:dyDescent="0.3">
      <c r="A1991" t="s">
        <v>10188</v>
      </c>
      <c r="B1991" t="s">
        <v>23</v>
      </c>
      <c r="C1991" t="s">
        <v>23</v>
      </c>
      <c r="D1991" t="s">
        <v>10189</v>
      </c>
      <c r="E1991" t="s">
        <v>10190</v>
      </c>
      <c r="F1991" s="5">
        <v>40215333671</v>
      </c>
      <c r="G1991" t="s">
        <v>226</v>
      </c>
      <c r="H1991" t="s">
        <v>10575</v>
      </c>
      <c r="I1991" t="s">
        <v>10192</v>
      </c>
      <c r="J1991" t="s">
        <v>25</v>
      </c>
      <c r="K1991" t="s">
        <v>23</v>
      </c>
      <c r="M1991" t="s">
        <v>365</v>
      </c>
      <c r="N1991">
        <v>28</v>
      </c>
      <c r="O1991" t="s">
        <v>6957</v>
      </c>
      <c r="P1991" t="s">
        <v>235</v>
      </c>
      <c r="Q1991" t="s">
        <v>483</v>
      </c>
      <c r="R1991" t="s">
        <v>483</v>
      </c>
      <c r="S1991" t="s">
        <v>6958</v>
      </c>
      <c r="T1991" t="s">
        <v>6957</v>
      </c>
      <c r="U1991" t="s">
        <v>10576</v>
      </c>
      <c r="V1991" t="s">
        <v>8283</v>
      </c>
      <c r="W1991" t="s">
        <v>42</v>
      </c>
      <c r="X1991" s="5" t="s">
        <v>26722</v>
      </c>
      <c r="Y1991" t="s">
        <v>26752</v>
      </c>
      <c r="Z1991" t="s">
        <v>26752</v>
      </c>
      <c r="AA1991" t="s">
        <v>26752</v>
      </c>
      <c r="AB1991" t="s">
        <v>26752</v>
      </c>
      <c r="AC1991" t="s">
        <v>25</v>
      </c>
      <c r="AD1991" t="s">
        <v>25</v>
      </c>
    </row>
    <row r="1992" spans="1:30" x14ac:dyDescent="0.3">
      <c r="A1992" t="s">
        <v>10188</v>
      </c>
      <c r="B1992" t="s">
        <v>23</v>
      </c>
      <c r="C1992" t="s">
        <v>23</v>
      </c>
      <c r="D1992" t="s">
        <v>10189</v>
      </c>
      <c r="E1992" t="s">
        <v>10190</v>
      </c>
      <c r="F1992" s="5">
        <v>40215333671</v>
      </c>
      <c r="G1992" t="s">
        <v>226</v>
      </c>
      <c r="H1992" t="s">
        <v>10577</v>
      </c>
      <c r="I1992" t="s">
        <v>10192</v>
      </c>
      <c r="J1992" t="s">
        <v>25</v>
      </c>
      <c r="K1992" t="s">
        <v>23</v>
      </c>
      <c r="M1992" t="s">
        <v>3076</v>
      </c>
      <c r="N1992">
        <v>21</v>
      </c>
      <c r="O1992" t="s">
        <v>401</v>
      </c>
      <c r="P1992" t="s">
        <v>235</v>
      </c>
      <c r="Q1992" t="s">
        <v>235</v>
      </c>
      <c r="R1992" t="s">
        <v>235</v>
      </c>
      <c r="S1992" t="s">
        <v>403</v>
      </c>
      <c r="T1992" t="s">
        <v>404</v>
      </c>
      <c r="U1992" t="s">
        <v>10578</v>
      </c>
      <c r="V1992" t="s">
        <v>8283</v>
      </c>
      <c r="W1992" t="s">
        <v>42</v>
      </c>
      <c r="X1992" s="5" t="s">
        <v>26722</v>
      </c>
      <c r="Y1992" t="s">
        <v>26752</v>
      </c>
      <c r="Z1992" t="s">
        <v>26752</v>
      </c>
      <c r="AA1992" t="s">
        <v>26752</v>
      </c>
      <c r="AB1992" t="s">
        <v>26752</v>
      </c>
      <c r="AC1992" t="s">
        <v>25</v>
      </c>
      <c r="AD1992" t="s">
        <v>25</v>
      </c>
    </row>
    <row r="1993" spans="1:30" x14ac:dyDescent="0.3">
      <c r="A1993" t="s">
        <v>10579</v>
      </c>
      <c r="B1993" t="s">
        <v>23</v>
      </c>
      <c r="C1993" t="s">
        <v>23</v>
      </c>
      <c r="D1993" t="s">
        <v>10580</v>
      </c>
      <c r="E1993" t="s">
        <v>10581</v>
      </c>
      <c r="F1993" s="5">
        <v>4600287454</v>
      </c>
      <c r="G1993" t="s">
        <v>226</v>
      </c>
      <c r="H1993" t="s">
        <v>10582</v>
      </c>
      <c r="I1993" t="s">
        <v>10583</v>
      </c>
      <c r="J1993" t="s">
        <v>25</v>
      </c>
      <c r="K1993" t="s">
        <v>23</v>
      </c>
      <c r="M1993" t="s">
        <v>10584</v>
      </c>
      <c r="N1993">
        <v>58</v>
      </c>
      <c r="O1993" t="s">
        <v>10585</v>
      </c>
      <c r="P1993" t="s">
        <v>41</v>
      </c>
      <c r="Q1993" t="s">
        <v>41</v>
      </c>
      <c r="R1993" t="s">
        <v>41</v>
      </c>
      <c r="S1993" t="s">
        <v>3928</v>
      </c>
      <c r="T1993" t="s">
        <v>3929</v>
      </c>
      <c r="U1993" t="s">
        <v>10586</v>
      </c>
      <c r="V1993" t="s">
        <v>8283</v>
      </c>
      <c r="W1993" t="s">
        <v>42</v>
      </c>
      <c r="X1993" s="5" t="s">
        <v>25749</v>
      </c>
      <c r="Y1993" t="s">
        <v>26184</v>
      </c>
      <c r="Z1993" t="s">
        <v>26746</v>
      </c>
      <c r="AA1993" t="s">
        <v>26748</v>
      </c>
      <c r="AB1993" t="s">
        <v>26747</v>
      </c>
      <c r="AC1993" t="s">
        <v>25</v>
      </c>
      <c r="AD1993" t="s">
        <v>25</v>
      </c>
    </row>
    <row r="1994" spans="1:30" x14ac:dyDescent="0.3">
      <c r="A1994" t="s">
        <v>10579</v>
      </c>
      <c r="B1994" t="s">
        <v>23</v>
      </c>
      <c r="C1994" t="s">
        <v>23</v>
      </c>
      <c r="D1994" t="s">
        <v>10580</v>
      </c>
      <c r="E1994" t="s">
        <v>10581</v>
      </c>
      <c r="F1994" s="5">
        <v>4600287454</v>
      </c>
      <c r="G1994" t="s">
        <v>226</v>
      </c>
      <c r="H1994" t="s">
        <v>10587</v>
      </c>
      <c r="I1994" t="s">
        <v>10583</v>
      </c>
      <c r="J1994" t="s">
        <v>25</v>
      </c>
      <c r="K1994" t="s">
        <v>23</v>
      </c>
      <c r="M1994" t="s">
        <v>10588</v>
      </c>
      <c r="N1994">
        <v>5</v>
      </c>
      <c r="O1994" t="s">
        <v>227</v>
      </c>
      <c r="P1994" t="s">
        <v>227</v>
      </c>
      <c r="Q1994" t="s">
        <v>228</v>
      </c>
      <c r="R1994" t="s">
        <v>228</v>
      </c>
      <c r="S1994" t="s">
        <v>4415</v>
      </c>
      <c r="T1994" t="s">
        <v>4415</v>
      </c>
      <c r="U1994" t="s">
        <v>10589</v>
      </c>
      <c r="V1994" t="s">
        <v>8283</v>
      </c>
      <c r="W1994" t="s">
        <v>42</v>
      </c>
      <c r="X1994" s="5" t="s">
        <v>25749</v>
      </c>
      <c r="Y1994" t="s">
        <v>26184</v>
      </c>
      <c r="Z1994" t="s">
        <v>26746</v>
      </c>
      <c r="AA1994" t="s">
        <v>26748</v>
      </c>
      <c r="AB1994" t="s">
        <v>26747</v>
      </c>
      <c r="AC1994" t="s">
        <v>25</v>
      </c>
      <c r="AD1994" t="s">
        <v>25</v>
      </c>
    </row>
    <row r="1995" spans="1:30" x14ac:dyDescent="0.3">
      <c r="A1995" t="s">
        <v>10579</v>
      </c>
      <c r="B1995" t="s">
        <v>23</v>
      </c>
      <c r="C1995" t="s">
        <v>23</v>
      </c>
      <c r="D1995" t="s">
        <v>10580</v>
      </c>
      <c r="E1995" t="s">
        <v>10581</v>
      </c>
      <c r="F1995" s="5">
        <v>4600287454</v>
      </c>
      <c r="G1995" t="s">
        <v>226</v>
      </c>
      <c r="H1995" t="s">
        <v>10590</v>
      </c>
      <c r="I1995" t="s">
        <v>10583</v>
      </c>
      <c r="J1995" t="s">
        <v>25</v>
      </c>
      <c r="K1995" t="s">
        <v>23</v>
      </c>
      <c r="M1995" t="s">
        <v>10591</v>
      </c>
      <c r="N1995">
        <v>412</v>
      </c>
      <c r="O1995" t="s">
        <v>662</v>
      </c>
      <c r="P1995" t="s">
        <v>41</v>
      </c>
      <c r="Q1995" t="s">
        <v>41</v>
      </c>
      <c r="R1995" t="s">
        <v>41</v>
      </c>
      <c r="S1995" t="s">
        <v>387</v>
      </c>
      <c r="T1995" t="s">
        <v>49</v>
      </c>
      <c r="U1995" t="s">
        <v>10592</v>
      </c>
      <c r="V1995" t="s">
        <v>8283</v>
      </c>
      <c r="W1995" t="s">
        <v>42</v>
      </c>
      <c r="X1995" s="5" t="s">
        <v>25749</v>
      </c>
      <c r="Y1995" t="s">
        <v>26184</v>
      </c>
      <c r="Z1995" t="s">
        <v>26746</v>
      </c>
      <c r="AA1995" t="s">
        <v>26748</v>
      </c>
      <c r="AB1995" t="s">
        <v>26747</v>
      </c>
      <c r="AC1995" t="s">
        <v>25</v>
      </c>
      <c r="AD1995" t="s">
        <v>25</v>
      </c>
    </row>
    <row r="1996" spans="1:30" x14ac:dyDescent="0.3">
      <c r="A1996" t="s">
        <v>10579</v>
      </c>
      <c r="B1996" t="s">
        <v>23</v>
      </c>
      <c r="C1996" t="s">
        <v>23</v>
      </c>
      <c r="D1996" t="s">
        <v>10580</v>
      </c>
      <c r="E1996" t="s">
        <v>10581</v>
      </c>
      <c r="F1996" s="5">
        <v>4600287454</v>
      </c>
      <c r="G1996" t="s">
        <v>226</v>
      </c>
      <c r="H1996" t="s">
        <v>10593</v>
      </c>
      <c r="I1996" t="s">
        <v>10583</v>
      </c>
      <c r="J1996" t="s">
        <v>25</v>
      </c>
      <c r="K1996" t="s">
        <v>23</v>
      </c>
      <c r="M1996" t="s">
        <v>10594</v>
      </c>
      <c r="N1996">
        <v>16</v>
      </c>
      <c r="O1996" t="s">
        <v>10595</v>
      </c>
      <c r="P1996" t="s">
        <v>41</v>
      </c>
      <c r="Q1996" t="s">
        <v>41</v>
      </c>
      <c r="R1996" t="s">
        <v>41</v>
      </c>
      <c r="S1996" t="s">
        <v>387</v>
      </c>
      <c r="T1996" t="s">
        <v>978</v>
      </c>
      <c r="U1996" t="s">
        <v>10596</v>
      </c>
      <c r="V1996" t="s">
        <v>8283</v>
      </c>
      <c r="W1996" t="s">
        <v>42</v>
      </c>
      <c r="X1996" s="5" t="s">
        <v>25749</v>
      </c>
      <c r="Y1996" t="s">
        <v>26184</v>
      </c>
      <c r="Z1996" t="s">
        <v>26746</v>
      </c>
      <c r="AA1996" t="s">
        <v>26748</v>
      </c>
      <c r="AB1996" t="s">
        <v>26747</v>
      </c>
      <c r="AC1996" t="s">
        <v>25</v>
      </c>
      <c r="AD1996" t="s">
        <v>25</v>
      </c>
    </row>
    <row r="1997" spans="1:30" x14ac:dyDescent="0.3">
      <c r="A1997" t="s">
        <v>10579</v>
      </c>
      <c r="B1997" t="s">
        <v>23</v>
      </c>
      <c r="C1997" t="s">
        <v>23</v>
      </c>
      <c r="D1997" t="s">
        <v>10580</v>
      </c>
      <c r="E1997" t="s">
        <v>10581</v>
      </c>
      <c r="F1997" s="5">
        <v>4600287454</v>
      </c>
      <c r="G1997" t="s">
        <v>226</v>
      </c>
      <c r="H1997" t="s">
        <v>10597</v>
      </c>
      <c r="I1997" t="s">
        <v>10583</v>
      </c>
      <c r="J1997" t="s">
        <v>25</v>
      </c>
      <c r="K1997" t="s">
        <v>23</v>
      </c>
      <c r="M1997" t="s">
        <v>10598</v>
      </c>
      <c r="N1997">
        <v>4</v>
      </c>
      <c r="O1997" t="s">
        <v>993</v>
      </c>
      <c r="P1997" t="s">
        <v>41</v>
      </c>
      <c r="Q1997" t="s">
        <v>41</v>
      </c>
      <c r="R1997" t="s">
        <v>41</v>
      </c>
      <c r="S1997" t="s">
        <v>387</v>
      </c>
      <c r="T1997" t="s">
        <v>801</v>
      </c>
      <c r="U1997" t="s">
        <v>10599</v>
      </c>
      <c r="V1997" t="s">
        <v>8283</v>
      </c>
      <c r="W1997" t="s">
        <v>42</v>
      </c>
      <c r="X1997" s="5" t="s">
        <v>25749</v>
      </c>
      <c r="Y1997" t="s">
        <v>26184</v>
      </c>
      <c r="Z1997" t="s">
        <v>26746</v>
      </c>
      <c r="AA1997" t="s">
        <v>26748</v>
      </c>
      <c r="AB1997" t="s">
        <v>26747</v>
      </c>
      <c r="AC1997" t="s">
        <v>25</v>
      </c>
      <c r="AD1997" t="s">
        <v>25</v>
      </c>
    </row>
    <row r="1998" spans="1:30" x14ac:dyDescent="0.3">
      <c r="A1998" t="s">
        <v>10579</v>
      </c>
      <c r="B1998" t="s">
        <v>23</v>
      </c>
      <c r="C1998" t="s">
        <v>23</v>
      </c>
      <c r="D1998" t="s">
        <v>10580</v>
      </c>
      <c r="E1998" t="s">
        <v>10581</v>
      </c>
      <c r="F1998" s="5">
        <v>4600287454</v>
      </c>
      <c r="G1998" t="s">
        <v>226</v>
      </c>
      <c r="H1998" t="s">
        <v>10600</v>
      </c>
      <c r="I1998" t="s">
        <v>10583</v>
      </c>
      <c r="J1998" t="s">
        <v>25</v>
      </c>
      <c r="K1998" t="s">
        <v>23</v>
      </c>
      <c r="M1998" t="s">
        <v>10601</v>
      </c>
      <c r="N1998">
        <v>29</v>
      </c>
      <c r="O1998" t="s">
        <v>240</v>
      </c>
      <c r="P1998" t="s">
        <v>41</v>
      </c>
      <c r="Q1998" t="s">
        <v>41</v>
      </c>
      <c r="R1998" t="s">
        <v>41</v>
      </c>
      <c r="S1998" t="s">
        <v>387</v>
      </c>
      <c r="T1998" t="s">
        <v>240</v>
      </c>
      <c r="U1998" t="s">
        <v>10602</v>
      </c>
      <c r="V1998" t="s">
        <v>8283</v>
      </c>
      <c r="W1998" t="s">
        <v>42</v>
      </c>
      <c r="X1998" s="5" t="s">
        <v>25749</v>
      </c>
      <c r="Y1998" t="s">
        <v>26184</v>
      </c>
      <c r="Z1998" t="s">
        <v>26746</v>
      </c>
      <c r="AA1998" t="s">
        <v>26748</v>
      </c>
      <c r="AB1998" t="s">
        <v>26747</v>
      </c>
      <c r="AC1998" t="s">
        <v>25</v>
      </c>
      <c r="AD1998" t="s">
        <v>25</v>
      </c>
    </row>
    <row r="1999" spans="1:30" x14ac:dyDescent="0.3">
      <c r="A1999" t="s">
        <v>10579</v>
      </c>
      <c r="B1999" t="s">
        <v>23</v>
      </c>
      <c r="C1999" t="s">
        <v>23</v>
      </c>
      <c r="D1999" t="s">
        <v>10580</v>
      </c>
      <c r="E1999" t="s">
        <v>10581</v>
      </c>
      <c r="F1999" s="5">
        <v>4600287454</v>
      </c>
      <c r="G1999" t="s">
        <v>226</v>
      </c>
      <c r="H1999" t="s">
        <v>10603</v>
      </c>
      <c r="I1999" t="s">
        <v>10583</v>
      </c>
      <c r="J1999" t="s">
        <v>25</v>
      </c>
      <c r="K1999" t="s">
        <v>23</v>
      </c>
      <c r="M1999" t="s">
        <v>10604</v>
      </c>
      <c r="N1999">
        <v>1</v>
      </c>
      <c r="O1999" t="s">
        <v>10605</v>
      </c>
      <c r="P1999" t="s">
        <v>41</v>
      </c>
      <c r="Q1999" t="s">
        <v>41</v>
      </c>
      <c r="R1999" t="s">
        <v>41</v>
      </c>
      <c r="S1999" t="s">
        <v>387</v>
      </c>
      <c r="T1999" t="s">
        <v>89</v>
      </c>
      <c r="U1999" t="s">
        <v>10606</v>
      </c>
      <c r="V1999" t="s">
        <v>8283</v>
      </c>
      <c r="W1999" t="s">
        <v>42</v>
      </c>
      <c r="X1999" s="5" t="s">
        <v>25749</v>
      </c>
      <c r="Y1999" t="s">
        <v>26184</v>
      </c>
      <c r="Z1999" t="s">
        <v>26746</v>
      </c>
      <c r="AA1999" t="s">
        <v>26748</v>
      </c>
      <c r="AB1999" t="s">
        <v>26747</v>
      </c>
      <c r="AC1999" t="s">
        <v>25</v>
      </c>
      <c r="AD1999" t="s">
        <v>25</v>
      </c>
    </row>
    <row r="2000" spans="1:30" x14ac:dyDescent="0.3">
      <c r="A2000" t="s">
        <v>10579</v>
      </c>
      <c r="B2000" t="s">
        <v>23</v>
      </c>
      <c r="C2000" t="s">
        <v>23</v>
      </c>
      <c r="D2000" t="s">
        <v>10580</v>
      </c>
      <c r="E2000" t="s">
        <v>10581</v>
      </c>
      <c r="F2000" s="5">
        <v>4600287454</v>
      </c>
      <c r="G2000" t="s">
        <v>226</v>
      </c>
      <c r="H2000" t="s">
        <v>10607</v>
      </c>
      <c r="I2000" t="s">
        <v>10583</v>
      </c>
      <c r="J2000" t="s">
        <v>25</v>
      </c>
      <c r="K2000" t="s">
        <v>23</v>
      </c>
      <c r="M2000" t="s">
        <v>3941</v>
      </c>
      <c r="N2000">
        <v>61</v>
      </c>
      <c r="O2000" t="s">
        <v>2149</v>
      </c>
      <c r="P2000" t="s">
        <v>41</v>
      </c>
      <c r="Q2000" t="s">
        <v>41</v>
      </c>
      <c r="R2000" t="s">
        <v>41</v>
      </c>
      <c r="S2000" t="s">
        <v>387</v>
      </c>
      <c r="T2000" t="s">
        <v>1000</v>
      </c>
      <c r="U2000" t="s">
        <v>10608</v>
      </c>
      <c r="V2000" t="s">
        <v>8283</v>
      </c>
      <c r="W2000" t="s">
        <v>42</v>
      </c>
      <c r="X2000" s="5" t="s">
        <v>25749</v>
      </c>
      <c r="Y2000" t="s">
        <v>26184</v>
      </c>
      <c r="Z2000" t="s">
        <v>26746</v>
      </c>
      <c r="AA2000" t="s">
        <v>26748</v>
      </c>
      <c r="AB2000" t="s">
        <v>26747</v>
      </c>
      <c r="AC2000" t="s">
        <v>25</v>
      </c>
      <c r="AD2000" t="s">
        <v>25</v>
      </c>
    </row>
    <row r="2001" spans="1:30" x14ac:dyDescent="0.3">
      <c r="A2001" t="s">
        <v>10579</v>
      </c>
      <c r="B2001" t="s">
        <v>23</v>
      </c>
      <c r="C2001" t="s">
        <v>23</v>
      </c>
      <c r="D2001" t="s">
        <v>10580</v>
      </c>
      <c r="E2001" t="s">
        <v>10581</v>
      </c>
      <c r="F2001" s="5">
        <v>4600287454</v>
      </c>
      <c r="G2001" t="s">
        <v>226</v>
      </c>
      <c r="H2001" t="s">
        <v>10609</v>
      </c>
      <c r="I2001" t="s">
        <v>10583</v>
      </c>
      <c r="J2001" t="s">
        <v>25</v>
      </c>
      <c r="K2001" t="s">
        <v>23</v>
      </c>
      <c r="M2001" t="s">
        <v>10610</v>
      </c>
      <c r="N2001">
        <v>71</v>
      </c>
      <c r="O2001" t="s">
        <v>160</v>
      </c>
      <c r="P2001" t="s">
        <v>41</v>
      </c>
      <c r="Q2001" t="s">
        <v>41</v>
      </c>
      <c r="R2001" t="s">
        <v>41</v>
      </c>
      <c r="S2001" t="s">
        <v>387</v>
      </c>
      <c r="T2001" t="s">
        <v>160</v>
      </c>
      <c r="U2001" t="s">
        <v>10611</v>
      </c>
      <c r="V2001" t="s">
        <v>8283</v>
      </c>
      <c r="W2001" t="s">
        <v>42</v>
      </c>
      <c r="X2001" s="5" t="s">
        <v>25749</v>
      </c>
      <c r="Y2001" t="s">
        <v>26184</v>
      </c>
      <c r="Z2001" t="s">
        <v>26746</v>
      </c>
      <c r="AA2001" t="s">
        <v>26748</v>
      </c>
      <c r="AB2001" t="s">
        <v>26747</v>
      </c>
      <c r="AC2001" t="s">
        <v>25</v>
      </c>
      <c r="AD2001" t="s">
        <v>25</v>
      </c>
    </row>
    <row r="2002" spans="1:30" x14ac:dyDescent="0.3">
      <c r="A2002" t="s">
        <v>10579</v>
      </c>
      <c r="B2002" t="s">
        <v>23</v>
      </c>
      <c r="C2002" t="s">
        <v>23</v>
      </c>
      <c r="D2002" t="s">
        <v>10580</v>
      </c>
      <c r="E2002" t="s">
        <v>10581</v>
      </c>
      <c r="F2002" s="5">
        <v>4600287454</v>
      </c>
      <c r="G2002" t="s">
        <v>226</v>
      </c>
      <c r="H2002" t="s">
        <v>10612</v>
      </c>
      <c r="I2002" t="s">
        <v>10583</v>
      </c>
      <c r="J2002" t="s">
        <v>25</v>
      </c>
      <c r="K2002" t="s">
        <v>23</v>
      </c>
      <c r="M2002" t="s">
        <v>10613</v>
      </c>
      <c r="N2002" t="s">
        <v>231</v>
      </c>
      <c r="O2002" t="s">
        <v>10614</v>
      </c>
      <c r="P2002" t="s">
        <v>41</v>
      </c>
      <c r="Q2002" t="s">
        <v>41</v>
      </c>
      <c r="R2002" t="s">
        <v>41</v>
      </c>
      <c r="S2002" t="s">
        <v>387</v>
      </c>
      <c r="T2002" t="s">
        <v>145</v>
      </c>
      <c r="U2002" t="s">
        <v>10615</v>
      </c>
      <c r="V2002" t="s">
        <v>8283</v>
      </c>
      <c r="W2002" t="s">
        <v>42</v>
      </c>
      <c r="X2002" s="5" t="s">
        <v>25749</v>
      </c>
      <c r="Y2002" t="s">
        <v>26184</v>
      </c>
      <c r="Z2002" t="s">
        <v>26746</v>
      </c>
      <c r="AA2002" t="s">
        <v>26748</v>
      </c>
      <c r="AB2002" t="s">
        <v>26747</v>
      </c>
      <c r="AC2002" t="s">
        <v>25</v>
      </c>
      <c r="AD2002" t="s">
        <v>25</v>
      </c>
    </row>
    <row r="2003" spans="1:30" x14ac:dyDescent="0.3">
      <c r="A2003" t="s">
        <v>10579</v>
      </c>
      <c r="B2003" t="s">
        <v>23</v>
      </c>
      <c r="C2003" t="s">
        <v>23</v>
      </c>
      <c r="D2003" t="s">
        <v>10580</v>
      </c>
      <c r="E2003" t="s">
        <v>10581</v>
      </c>
      <c r="F2003" s="5">
        <v>4600287454</v>
      </c>
      <c r="G2003" t="s">
        <v>226</v>
      </c>
      <c r="H2003" t="s">
        <v>10616</v>
      </c>
      <c r="I2003" t="s">
        <v>10583</v>
      </c>
      <c r="J2003" t="s">
        <v>25</v>
      </c>
      <c r="K2003" t="s">
        <v>23</v>
      </c>
      <c r="M2003" t="s">
        <v>3927</v>
      </c>
      <c r="N2003">
        <v>53</v>
      </c>
      <c r="O2003" t="s">
        <v>122</v>
      </c>
      <c r="P2003" t="s">
        <v>41</v>
      </c>
      <c r="Q2003" t="s">
        <v>41</v>
      </c>
      <c r="R2003" t="s">
        <v>41</v>
      </c>
      <c r="S2003" t="s">
        <v>387</v>
      </c>
      <c r="T2003" t="s">
        <v>122</v>
      </c>
      <c r="U2003" t="s">
        <v>10617</v>
      </c>
      <c r="V2003" t="s">
        <v>8283</v>
      </c>
      <c r="W2003" t="s">
        <v>42</v>
      </c>
      <c r="X2003" s="5" t="s">
        <v>25749</v>
      </c>
      <c r="Y2003" t="s">
        <v>26184</v>
      </c>
      <c r="Z2003" t="s">
        <v>26746</v>
      </c>
      <c r="AA2003" t="s">
        <v>26748</v>
      </c>
      <c r="AB2003" t="s">
        <v>26747</v>
      </c>
      <c r="AC2003" t="s">
        <v>25</v>
      </c>
      <c r="AD2003" t="s">
        <v>25</v>
      </c>
    </row>
    <row r="2004" spans="1:30" x14ac:dyDescent="0.3">
      <c r="A2004" t="s">
        <v>10618</v>
      </c>
      <c r="B2004" t="s">
        <v>23</v>
      </c>
      <c r="C2004" t="s">
        <v>23</v>
      </c>
      <c r="D2004" t="s">
        <v>10619</v>
      </c>
      <c r="E2004" t="s">
        <v>10620</v>
      </c>
      <c r="F2004" s="5">
        <v>1900108489</v>
      </c>
      <c r="G2004" t="s">
        <v>226</v>
      </c>
      <c r="H2004" t="s">
        <v>10621</v>
      </c>
      <c r="I2004" t="s">
        <v>10622</v>
      </c>
      <c r="J2004" t="s">
        <v>25</v>
      </c>
      <c r="K2004" t="s">
        <v>23</v>
      </c>
      <c r="M2004" t="s">
        <v>10623</v>
      </c>
      <c r="N2004">
        <v>55</v>
      </c>
      <c r="O2004" t="s">
        <v>10624</v>
      </c>
      <c r="P2004" t="s">
        <v>297</v>
      </c>
      <c r="Q2004" t="s">
        <v>298</v>
      </c>
      <c r="R2004" t="s">
        <v>298</v>
      </c>
      <c r="S2004" t="s">
        <v>934</v>
      </c>
      <c r="T2004" t="s">
        <v>935</v>
      </c>
      <c r="U2004" t="s">
        <v>10625</v>
      </c>
      <c r="V2004" t="s">
        <v>8283</v>
      </c>
      <c r="W2004" t="s">
        <v>42</v>
      </c>
      <c r="X2004" s="5" t="s">
        <v>25750</v>
      </c>
      <c r="Y2004" t="s">
        <v>10619</v>
      </c>
      <c r="Z2004" t="s">
        <v>26746</v>
      </c>
      <c r="AA2004" t="s">
        <v>26748</v>
      </c>
      <c r="AB2004" t="s">
        <v>26747</v>
      </c>
      <c r="AC2004" t="s">
        <v>25</v>
      </c>
      <c r="AD2004" t="s">
        <v>25</v>
      </c>
    </row>
    <row r="2005" spans="1:30" x14ac:dyDescent="0.3">
      <c r="A2005" t="s">
        <v>10618</v>
      </c>
      <c r="B2005" t="s">
        <v>23</v>
      </c>
      <c r="C2005" t="s">
        <v>23</v>
      </c>
      <c r="D2005" t="s">
        <v>10619</v>
      </c>
      <c r="E2005" t="s">
        <v>10620</v>
      </c>
      <c r="F2005" s="5">
        <v>1900108489</v>
      </c>
      <c r="G2005" t="s">
        <v>226</v>
      </c>
      <c r="H2005" t="s">
        <v>10626</v>
      </c>
      <c r="I2005" t="s">
        <v>10622</v>
      </c>
      <c r="J2005" t="s">
        <v>25</v>
      </c>
      <c r="K2005" t="s">
        <v>23</v>
      </c>
      <c r="M2005" t="s">
        <v>10627</v>
      </c>
      <c r="N2005">
        <v>11</v>
      </c>
      <c r="O2005" t="s">
        <v>10624</v>
      </c>
      <c r="P2005" t="s">
        <v>297</v>
      </c>
      <c r="Q2005" t="s">
        <v>298</v>
      </c>
      <c r="R2005" t="s">
        <v>298</v>
      </c>
      <c r="S2005" t="s">
        <v>934</v>
      </c>
      <c r="T2005" t="s">
        <v>935</v>
      </c>
      <c r="U2005" t="s">
        <v>10628</v>
      </c>
      <c r="V2005" t="s">
        <v>8283</v>
      </c>
      <c r="W2005" t="s">
        <v>42</v>
      </c>
      <c r="X2005" s="5" t="s">
        <v>25750</v>
      </c>
      <c r="Y2005" t="s">
        <v>10619</v>
      </c>
      <c r="Z2005" t="s">
        <v>26746</v>
      </c>
      <c r="AA2005" t="s">
        <v>26748</v>
      </c>
      <c r="AB2005" t="s">
        <v>26747</v>
      </c>
      <c r="AC2005" t="s">
        <v>25</v>
      </c>
      <c r="AD2005" t="s">
        <v>25</v>
      </c>
    </row>
    <row r="2006" spans="1:30" x14ac:dyDescent="0.3">
      <c r="A2006" t="s">
        <v>10618</v>
      </c>
      <c r="B2006" t="s">
        <v>23</v>
      </c>
      <c r="C2006" t="s">
        <v>23</v>
      </c>
      <c r="D2006" t="s">
        <v>10619</v>
      </c>
      <c r="E2006" t="s">
        <v>10620</v>
      </c>
      <c r="F2006" s="5">
        <v>1900108489</v>
      </c>
      <c r="G2006" t="s">
        <v>226</v>
      </c>
      <c r="H2006" t="s">
        <v>10629</v>
      </c>
      <c r="I2006" t="s">
        <v>10622</v>
      </c>
      <c r="J2006" t="s">
        <v>25</v>
      </c>
      <c r="K2006" t="s">
        <v>23</v>
      </c>
      <c r="M2006" t="s">
        <v>10630</v>
      </c>
      <c r="N2006">
        <v>18</v>
      </c>
      <c r="O2006" t="s">
        <v>5957</v>
      </c>
      <c r="P2006" t="s">
        <v>297</v>
      </c>
      <c r="Q2006" t="s">
        <v>298</v>
      </c>
      <c r="R2006" t="s">
        <v>298</v>
      </c>
      <c r="S2006" t="s">
        <v>934</v>
      </c>
      <c r="T2006" t="s">
        <v>935</v>
      </c>
      <c r="U2006" t="s">
        <v>10631</v>
      </c>
      <c r="V2006" t="s">
        <v>8283</v>
      </c>
      <c r="W2006" t="s">
        <v>42</v>
      </c>
      <c r="X2006" s="5" t="s">
        <v>25750</v>
      </c>
      <c r="Y2006" t="s">
        <v>10619</v>
      </c>
      <c r="Z2006" t="s">
        <v>26746</v>
      </c>
      <c r="AA2006" t="s">
        <v>26748</v>
      </c>
      <c r="AB2006" t="s">
        <v>26747</v>
      </c>
      <c r="AC2006" t="s">
        <v>25</v>
      </c>
      <c r="AD2006" t="s">
        <v>25</v>
      </c>
    </row>
    <row r="2007" spans="1:30" x14ac:dyDescent="0.3">
      <c r="A2007" t="s">
        <v>10618</v>
      </c>
      <c r="B2007" t="s">
        <v>23</v>
      </c>
      <c r="C2007" t="s">
        <v>23</v>
      </c>
      <c r="D2007" t="s">
        <v>10619</v>
      </c>
      <c r="E2007" t="s">
        <v>10620</v>
      </c>
      <c r="F2007" s="5">
        <v>1900108489</v>
      </c>
      <c r="G2007" t="s">
        <v>226</v>
      </c>
      <c r="H2007" t="s">
        <v>10632</v>
      </c>
      <c r="I2007" t="s">
        <v>10622</v>
      </c>
      <c r="J2007" t="s">
        <v>25</v>
      </c>
      <c r="K2007" t="s">
        <v>23</v>
      </c>
      <c r="M2007" t="s">
        <v>6539</v>
      </c>
      <c r="N2007">
        <v>2</v>
      </c>
      <c r="O2007" t="s">
        <v>10624</v>
      </c>
      <c r="P2007" t="s">
        <v>297</v>
      </c>
      <c r="Q2007" t="s">
        <v>298</v>
      </c>
      <c r="R2007" t="s">
        <v>298</v>
      </c>
      <c r="S2007" t="s">
        <v>934</v>
      </c>
      <c r="T2007" t="s">
        <v>35</v>
      </c>
      <c r="U2007" t="s">
        <v>10633</v>
      </c>
      <c r="V2007" t="s">
        <v>8283</v>
      </c>
      <c r="W2007" t="s">
        <v>42</v>
      </c>
      <c r="X2007" s="5" t="s">
        <v>25750</v>
      </c>
      <c r="Y2007" t="s">
        <v>10619</v>
      </c>
      <c r="Z2007" t="s">
        <v>26746</v>
      </c>
      <c r="AA2007" t="s">
        <v>26748</v>
      </c>
      <c r="AB2007" t="s">
        <v>26747</v>
      </c>
      <c r="AC2007" t="s">
        <v>25</v>
      </c>
      <c r="AD2007" t="s">
        <v>25</v>
      </c>
    </row>
    <row r="2008" spans="1:30" x14ac:dyDescent="0.3">
      <c r="A2008" t="s">
        <v>10618</v>
      </c>
      <c r="B2008" t="s">
        <v>23</v>
      </c>
      <c r="C2008" t="s">
        <v>23</v>
      </c>
      <c r="D2008" t="s">
        <v>10619</v>
      </c>
      <c r="E2008" t="s">
        <v>10620</v>
      </c>
      <c r="F2008" s="5">
        <v>1900108489</v>
      </c>
      <c r="G2008" t="s">
        <v>226</v>
      </c>
      <c r="H2008" t="s">
        <v>10634</v>
      </c>
      <c r="I2008" t="s">
        <v>10622</v>
      </c>
      <c r="J2008" t="s">
        <v>25</v>
      </c>
      <c r="K2008" t="s">
        <v>23</v>
      </c>
      <c r="M2008" t="s">
        <v>10635</v>
      </c>
      <c r="N2008">
        <v>15</v>
      </c>
      <c r="O2008" t="s">
        <v>10636</v>
      </c>
      <c r="P2008" t="s">
        <v>297</v>
      </c>
      <c r="Q2008" t="s">
        <v>298</v>
      </c>
      <c r="R2008" t="s">
        <v>298</v>
      </c>
      <c r="S2008" t="s">
        <v>934</v>
      </c>
      <c r="T2008" t="s">
        <v>35</v>
      </c>
      <c r="U2008" t="s">
        <v>10637</v>
      </c>
      <c r="V2008" t="s">
        <v>8283</v>
      </c>
      <c r="W2008" t="s">
        <v>42</v>
      </c>
      <c r="X2008" s="5" t="s">
        <v>25750</v>
      </c>
      <c r="Y2008" t="s">
        <v>10619</v>
      </c>
      <c r="Z2008" t="s">
        <v>26746</v>
      </c>
      <c r="AA2008" t="s">
        <v>26748</v>
      </c>
      <c r="AB2008" t="s">
        <v>26747</v>
      </c>
      <c r="AC2008" t="s">
        <v>25</v>
      </c>
      <c r="AD2008" t="s">
        <v>25</v>
      </c>
    </row>
    <row r="2009" spans="1:30" x14ac:dyDescent="0.3">
      <c r="A2009" t="s">
        <v>10618</v>
      </c>
      <c r="B2009" t="s">
        <v>23</v>
      </c>
      <c r="C2009" t="s">
        <v>23</v>
      </c>
      <c r="D2009" t="s">
        <v>10619</v>
      </c>
      <c r="E2009" t="s">
        <v>10620</v>
      </c>
      <c r="F2009" s="5">
        <v>1900108489</v>
      </c>
      <c r="G2009" t="s">
        <v>226</v>
      </c>
      <c r="H2009" t="s">
        <v>10638</v>
      </c>
      <c r="I2009" t="s">
        <v>10622</v>
      </c>
      <c r="J2009" t="s">
        <v>25</v>
      </c>
      <c r="K2009" t="s">
        <v>23</v>
      </c>
      <c r="M2009" t="s">
        <v>6539</v>
      </c>
      <c r="N2009">
        <v>62</v>
      </c>
      <c r="O2009" t="s">
        <v>10624</v>
      </c>
      <c r="P2009" t="s">
        <v>297</v>
      </c>
      <c r="Q2009" t="s">
        <v>298</v>
      </c>
      <c r="R2009" t="s">
        <v>298</v>
      </c>
      <c r="S2009" t="s">
        <v>934</v>
      </c>
      <c r="T2009" t="s">
        <v>935</v>
      </c>
      <c r="U2009" t="s">
        <v>10639</v>
      </c>
      <c r="V2009" t="s">
        <v>8283</v>
      </c>
      <c r="W2009" t="s">
        <v>42</v>
      </c>
      <c r="X2009" s="5" t="s">
        <v>25750</v>
      </c>
      <c r="Y2009" t="s">
        <v>10619</v>
      </c>
      <c r="Z2009" t="s">
        <v>26746</v>
      </c>
      <c r="AA2009" t="s">
        <v>26748</v>
      </c>
      <c r="AB2009" t="s">
        <v>26747</v>
      </c>
      <c r="AC2009" t="s">
        <v>25</v>
      </c>
      <c r="AD2009" t="s">
        <v>25</v>
      </c>
    </row>
    <row r="2010" spans="1:30" x14ac:dyDescent="0.3">
      <c r="A2010" t="s">
        <v>10402</v>
      </c>
      <c r="B2010" t="s">
        <v>23</v>
      </c>
      <c r="C2010" t="s">
        <v>23</v>
      </c>
      <c r="D2010" t="s">
        <v>10403</v>
      </c>
      <c r="E2010" t="s">
        <v>10404</v>
      </c>
      <c r="F2010" s="5">
        <v>22500421643</v>
      </c>
      <c r="G2010" t="s">
        <v>226</v>
      </c>
      <c r="H2010" t="s">
        <v>10640</v>
      </c>
      <c r="I2010" t="s">
        <v>10406</v>
      </c>
      <c r="J2010" t="s">
        <v>25</v>
      </c>
      <c r="K2010" t="s">
        <v>23</v>
      </c>
      <c r="M2010" t="s">
        <v>6501</v>
      </c>
      <c r="N2010" t="s">
        <v>231</v>
      </c>
      <c r="O2010" t="s">
        <v>10641</v>
      </c>
      <c r="P2010" t="s">
        <v>94</v>
      </c>
      <c r="Q2010" t="s">
        <v>95</v>
      </c>
      <c r="R2010" t="s">
        <v>564</v>
      </c>
      <c r="S2010" t="s">
        <v>625</v>
      </c>
      <c r="T2010" t="s">
        <v>1389</v>
      </c>
      <c r="U2010" t="s">
        <v>10642</v>
      </c>
      <c r="V2010" t="s">
        <v>8283</v>
      </c>
      <c r="W2010" t="s">
        <v>42</v>
      </c>
      <c r="X2010" s="5" t="s">
        <v>26383</v>
      </c>
      <c r="Y2010" t="s">
        <v>10403</v>
      </c>
      <c r="Z2010" t="s">
        <v>26746</v>
      </c>
      <c r="AA2010" t="s">
        <v>26748</v>
      </c>
      <c r="AB2010" t="s">
        <v>26747</v>
      </c>
      <c r="AC2010" t="s">
        <v>25</v>
      </c>
      <c r="AD2010" t="s">
        <v>25</v>
      </c>
    </row>
    <row r="2011" spans="1:30" x14ac:dyDescent="0.3">
      <c r="A2011" t="s">
        <v>10402</v>
      </c>
      <c r="B2011" t="s">
        <v>23</v>
      </c>
      <c r="C2011" t="s">
        <v>23</v>
      </c>
      <c r="D2011" t="s">
        <v>10403</v>
      </c>
      <c r="E2011" t="s">
        <v>10404</v>
      </c>
      <c r="F2011" s="5">
        <v>22500421643</v>
      </c>
      <c r="G2011" t="s">
        <v>226</v>
      </c>
      <c r="H2011" t="s">
        <v>10643</v>
      </c>
      <c r="I2011" t="s">
        <v>10406</v>
      </c>
      <c r="J2011" t="s">
        <v>25</v>
      </c>
      <c r="K2011" t="s">
        <v>23</v>
      </c>
      <c r="M2011" t="s">
        <v>6501</v>
      </c>
      <c r="N2011" t="s">
        <v>231</v>
      </c>
      <c r="O2011" t="s">
        <v>10641</v>
      </c>
      <c r="P2011" t="s">
        <v>94</v>
      </c>
      <c r="Q2011" t="s">
        <v>95</v>
      </c>
      <c r="R2011" t="s">
        <v>564</v>
      </c>
      <c r="S2011" t="s">
        <v>625</v>
      </c>
      <c r="T2011" t="s">
        <v>1389</v>
      </c>
      <c r="U2011" t="s">
        <v>10644</v>
      </c>
      <c r="V2011" t="s">
        <v>8283</v>
      </c>
      <c r="W2011" t="s">
        <v>42</v>
      </c>
      <c r="X2011" s="5" t="s">
        <v>26383</v>
      </c>
      <c r="Y2011" t="s">
        <v>10403</v>
      </c>
      <c r="Z2011" t="s">
        <v>26746</v>
      </c>
      <c r="AA2011" t="s">
        <v>26748</v>
      </c>
      <c r="AB2011" t="s">
        <v>26747</v>
      </c>
      <c r="AC2011" t="s">
        <v>25</v>
      </c>
      <c r="AD2011" t="s">
        <v>25</v>
      </c>
    </row>
    <row r="2012" spans="1:30" x14ac:dyDescent="0.3">
      <c r="A2012" t="s">
        <v>10402</v>
      </c>
      <c r="B2012" t="s">
        <v>23</v>
      </c>
      <c r="C2012" t="s">
        <v>23</v>
      </c>
      <c r="D2012" t="s">
        <v>10403</v>
      </c>
      <c r="E2012" t="s">
        <v>10404</v>
      </c>
      <c r="F2012" s="5">
        <v>22500421643</v>
      </c>
      <c r="G2012" t="s">
        <v>226</v>
      </c>
      <c r="H2012" t="s">
        <v>10645</v>
      </c>
      <c r="I2012" t="s">
        <v>10406</v>
      </c>
      <c r="J2012" t="s">
        <v>25</v>
      </c>
      <c r="K2012" t="s">
        <v>23</v>
      </c>
      <c r="M2012" t="s">
        <v>6501</v>
      </c>
      <c r="N2012" t="s">
        <v>231</v>
      </c>
      <c r="O2012" t="s">
        <v>10646</v>
      </c>
      <c r="P2012" t="s">
        <v>94</v>
      </c>
      <c r="Q2012" t="s">
        <v>95</v>
      </c>
      <c r="R2012" t="s">
        <v>564</v>
      </c>
      <c r="S2012" t="s">
        <v>625</v>
      </c>
      <c r="T2012" t="s">
        <v>1389</v>
      </c>
      <c r="U2012" t="s">
        <v>10647</v>
      </c>
      <c r="V2012" t="s">
        <v>8283</v>
      </c>
      <c r="W2012" t="s">
        <v>42</v>
      </c>
      <c r="X2012" s="5" t="s">
        <v>26383</v>
      </c>
      <c r="Y2012" t="s">
        <v>10403</v>
      </c>
      <c r="Z2012" t="s">
        <v>26746</v>
      </c>
      <c r="AA2012" t="s">
        <v>26748</v>
      </c>
      <c r="AB2012" t="s">
        <v>26747</v>
      </c>
      <c r="AC2012" t="s">
        <v>25</v>
      </c>
      <c r="AD2012" t="s">
        <v>25</v>
      </c>
    </row>
    <row r="2013" spans="1:30" x14ac:dyDescent="0.3">
      <c r="A2013" t="s">
        <v>10402</v>
      </c>
      <c r="B2013" t="s">
        <v>23</v>
      </c>
      <c r="C2013" t="s">
        <v>23</v>
      </c>
      <c r="D2013" t="s">
        <v>10403</v>
      </c>
      <c r="E2013" t="s">
        <v>10404</v>
      </c>
      <c r="F2013" s="5">
        <v>22500421643</v>
      </c>
      <c r="G2013" t="s">
        <v>226</v>
      </c>
      <c r="H2013" t="s">
        <v>10648</v>
      </c>
      <c r="I2013" t="s">
        <v>10406</v>
      </c>
      <c r="J2013" t="s">
        <v>25</v>
      </c>
      <c r="K2013" t="s">
        <v>23</v>
      </c>
      <c r="M2013" t="s">
        <v>6501</v>
      </c>
      <c r="N2013" t="s">
        <v>231</v>
      </c>
      <c r="O2013" t="s">
        <v>5783</v>
      </c>
      <c r="P2013" t="s">
        <v>94</v>
      </c>
      <c r="Q2013" t="s">
        <v>95</v>
      </c>
      <c r="R2013" t="s">
        <v>564</v>
      </c>
      <c r="S2013" t="s">
        <v>625</v>
      </c>
      <c r="T2013" t="s">
        <v>5783</v>
      </c>
      <c r="U2013" t="s">
        <v>10649</v>
      </c>
      <c r="V2013" t="s">
        <v>8283</v>
      </c>
      <c r="W2013" t="s">
        <v>42</v>
      </c>
      <c r="X2013" s="5" t="s">
        <v>26383</v>
      </c>
      <c r="Y2013" t="s">
        <v>10403</v>
      </c>
      <c r="Z2013" t="s">
        <v>26746</v>
      </c>
      <c r="AA2013" t="s">
        <v>26748</v>
      </c>
      <c r="AB2013" t="s">
        <v>26747</v>
      </c>
      <c r="AC2013" t="s">
        <v>25</v>
      </c>
      <c r="AD2013" t="s">
        <v>25</v>
      </c>
    </row>
    <row r="2014" spans="1:30" x14ac:dyDescent="0.3">
      <c r="A2014" t="s">
        <v>10402</v>
      </c>
      <c r="B2014" t="s">
        <v>23</v>
      </c>
      <c r="C2014" t="s">
        <v>23</v>
      </c>
      <c r="D2014" t="s">
        <v>10403</v>
      </c>
      <c r="E2014" t="s">
        <v>10404</v>
      </c>
      <c r="F2014" s="5">
        <v>22500421643</v>
      </c>
      <c r="G2014" t="s">
        <v>226</v>
      </c>
      <c r="H2014" t="s">
        <v>10650</v>
      </c>
      <c r="I2014" t="s">
        <v>10406</v>
      </c>
      <c r="J2014" t="s">
        <v>25</v>
      </c>
      <c r="K2014" t="s">
        <v>23</v>
      </c>
      <c r="M2014" t="s">
        <v>6501</v>
      </c>
      <c r="N2014" t="s">
        <v>231</v>
      </c>
      <c r="O2014" t="s">
        <v>10651</v>
      </c>
      <c r="P2014" t="s">
        <v>94</v>
      </c>
      <c r="Q2014" t="s">
        <v>95</v>
      </c>
      <c r="R2014" t="s">
        <v>564</v>
      </c>
      <c r="S2014" t="s">
        <v>625</v>
      </c>
      <c r="T2014" t="s">
        <v>5783</v>
      </c>
      <c r="U2014" t="s">
        <v>10652</v>
      </c>
      <c r="V2014" t="s">
        <v>8283</v>
      </c>
      <c r="W2014" t="s">
        <v>42</v>
      </c>
      <c r="X2014" s="5" t="s">
        <v>26383</v>
      </c>
      <c r="Y2014" t="s">
        <v>10403</v>
      </c>
      <c r="Z2014" t="s">
        <v>26746</v>
      </c>
      <c r="AA2014" t="s">
        <v>26748</v>
      </c>
      <c r="AB2014" t="s">
        <v>26747</v>
      </c>
      <c r="AC2014" t="s">
        <v>25</v>
      </c>
      <c r="AD2014" t="s">
        <v>25</v>
      </c>
    </row>
    <row r="2015" spans="1:30" x14ac:dyDescent="0.3">
      <c r="A2015" t="s">
        <v>10402</v>
      </c>
      <c r="B2015" t="s">
        <v>23</v>
      </c>
      <c r="C2015" t="s">
        <v>23</v>
      </c>
      <c r="D2015" t="s">
        <v>10403</v>
      </c>
      <c r="E2015" t="s">
        <v>10404</v>
      </c>
      <c r="F2015" s="5">
        <v>22500421643</v>
      </c>
      <c r="G2015" t="s">
        <v>226</v>
      </c>
      <c r="H2015" t="s">
        <v>10653</v>
      </c>
      <c r="I2015" t="s">
        <v>10406</v>
      </c>
      <c r="J2015" t="s">
        <v>25</v>
      </c>
      <c r="K2015" t="s">
        <v>23</v>
      </c>
      <c r="M2015" t="s">
        <v>6501</v>
      </c>
      <c r="N2015" t="s">
        <v>231</v>
      </c>
      <c r="O2015" t="s">
        <v>5783</v>
      </c>
      <c r="P2015" t="s">
        <v>94</v>
      </c>
      <c r="Q2015" t="s">
        <v>95</v>
      </c>
      <c r="R2015" t="s">
        <v>564</v>
      </c>
      <c r="S2015" t="s">
        <v>625</v>
      </c>
      <c r="T2015" t="s">
        <v>5783</v>
      </c>
      <c r="U2015" t="s">
        <v>10654</v>
      </c>
      <c r="V2015" t="s">
        <v>8283</v>
      </c>
      <c r="W2015" t="s">
        <v>42</v>
      </c>
      <c r="X2015" s="5" t="s">
        <v>26383</v>
      </c>
      <c r="Y2015" t="s">
        <v>10403</v>
      </c>
      <c r="Z2015" t="s">
        <v>26746</v>
      </c>
      <c r="AA2015" t="s">
        <v>26748</v>
      </c>
      <c r="AB2015" t="s">
        <v>26747</v>
      </c>
      <c r="AC2015" t="s">
        <v>25</v>
      </c>
      <c r="AD2015" t="s">
        <v>25</v>
      </c>
    </row>
    <row r="2016" spans="1:30" x14ac:dyDescent="0.3">
      <c r="A2016" t="s">
        <v>10402</v>
      </c>
      <c r="B2016" t="s">
        <v>23</v>
      </c>
      <c r="C2016" t="s">
        <v>23</v>
      </c>
      <c r="D2016" t="s">
        <v>10403</v>
      </c>
      <c r="E2016" t="s">
        <v>10404</v>
      </c>
      <c r="F2016" s="5">
        <v>22500421643</v>
      </c>
      <c r="G2016" t="s">
        <v>226</v>
      </c>
      <c r="H2016" t="s">
        <v>10655</v>
      </c>
      <c r="I2016" t="s">
        <v>10406</v>
      </c>
      <c r="J2016" t="s">
        <v>25</v>
      </c>
      <c r="K2016" t="s">
        <v>23</v>
      </c>
      <c r="M2016" t="s">
        <v>2293</v>
      </c>
      <c r="N2016">
        <v>81</v>
      </c>
      <c r="O2016" t="s">
        <v>10656</v>
      </c>
      <c r="P2016" t="s">
        <v>93</v>
      </c>
      <c r="Q2016" t="s">
        <v>894</v>
      </c>
      <c r="R2016" t="s">
        <v>5726</v>
      </c>
      <c r="S2016" t="s">
        <v>5727</v>
      </c>
      <c r="T2016" t="s">
        <v>10657</v>
      </c>
      <c r="U2016" t="s">
        <v>10658</v>
      </c>
      <c r="V2016" t="s">
        <v>8283</v>
      </c>
      <c r="W2016" t="s">
        <v>42</v>
      </c>
      <c r="X2016" s="5" t="s">
        <v>26383</v>
      </c>
      <c r="Y2016" t="s">
        <v>10403</v>
      </c>
      <c r="Z2016" t="s">
        <v>26746</v>
      </c>
      <c r="AA2016" t="s">
        <v>26748</v>
      </c>
      <c r="AB2016" t="s">
        <v>26747</v>
      </c>
      <c r="AC2016" t="s">
        <v>25</v>
      </c>
      <c r="AD2016" t="s">
        <v>25</v>
      </c>
    </row>
    <row r="2017" spans="1:30" x14ac:dyDescent="0.3">
      <c r="A2017" t="s">
        <v>10402</v>
      </c>
      <c r="B2017" t="s">
        <v>23</v>
      </c>
      <c r="C2017" t="s">
        <v>23</v>
      </c>
      <c r="D2017" t="s">
        <v>10403</v>
      </c>
      <c r="E2017" t="s">
        <v>10404</v>
      </c>
      <c r="F2017" s="5">
        <v>22500421643</v>
      </c>
      <c r="G2017" t="s">
        <v>226</v>
      </c>
      <c r="H2017" t="s">
        <v>10659</v>
      </c>
      <c r="I2017" t="s">
        <v>10406</v>
      </c>
      <c r="J2017" t="s">
        <v>25</v>
      </c>
      <c r="K2017" t="s">
        <v>23</v>
      </c>
      <c r="M2017" t="s">
        <v>365</v>
      </c>
      <c r="N2017">
        <v>48</v>
      </c>
      <c r="O2017" t="s">
        <v>10660</v>
      </c>
      <c r="P2017" t="s">
        <v>93</v>
      </c>
      <c r="Q2017" t="s">
        <v>894</v>
      </c>
      <c r="R2017" t="s">
        <v>894</v>
      </c>
      <c r="S2017" t="s">
        <v>895</v>
      </c>
      <c r="T2017" t="s">
        <v>10657</v>
      </c>
      <c r="U2017" t="s">
        <v>10661</v>
      </c>
      <c r="V2017" t="s">
        <v>8283</v>
      </c>
      <c r="W2017" t="s">
        <v>42</v>
      </c>
      <c r="X2017" s="5" t="s">
        <v>26383</v>
      </c>
      <c r="Y2017" t="s">
        <v>10403</v>
      </c>
      <c r="Z2017" t="s">
        <v>26746</v>
      </c>
      <c r="AA2017" t="s">
        <v>26748</v>
      </c>
      <c r="AB2017" t="s">
        <v>26747</v>
      </c>
      <c r="AC2017" t="s">
        <v>25</v>
      </c>
      <c r="AD2017" t="s">
        <v>25</v>
      </c>
    </row>
    <row r="2018" spans="1:30" x14ac:dyDescent="0.3">
      <c r="A2018" t="s">
        <v>10402</v>
      </c>
      <c r="B2018" t="s">
        <v>23</v>
      </c>
      <c r="C2018" t="s">
        <v>23</v>
      </c>
      <c r="D2018" t="s">
        <v>10403</v>
      </c>
      <c r="E2018" t="s">
        <v>10404</v>
      </c>
      <c r="F2018" s="5">
        <v>22500421643</v>
      </c>
      <c r="G2018" t="s">
        <v>226</v>
      </c>
      <c r="H2018" t="s">
        <v>10662</v>
      </c>
      <c r="I2018" t="s">
        <v>10406</v>
      </c>
      <c r="J2018" t="s">
        <v>25</v>
      </c>
      <c r="K2018" t="s">
        <v>23</v>
      </c>
      <c r="M2018" t="s">
        <v>365</v>
      </c>
      <c r="N2018">
        <v>15</v>
      </c>
      <c r="O2018" t="s">
        <v>10663</v>
      </c>
      <c r="P2018" t="s">
        <v>93</v>
      </c>
      <c r="Q2018" t="s">
        <v>894</v>
      </c>
      <c r="R2018" t="s">
        <v>894</v>
      </c>
      <c r="S2018" t="s">
        <v>895</v>
      </c>
      <c r="T2018" t="s">
        <v>35</v>
      </c>
      <c r="U2018" t="s">
        <v>10664</v>
      </c>
      <c r="V2018" t="s">
        <v>8283</v>
      </c>
      <c r="W2018" t="s">
        <v>42</v>
      </c>
      <c r="X2018" s="5" t="s">
        <v>26383</v>
      </c>
      <c r="Y2018" t="s">
        <v>10403</v>
      </c>
      <c r="Z2018" t="s">
        <v>26746</v>
      </c>
      <c r="AA2018" t="s">
        <v>26748</v>
      </c>
      <c r="AB2018" t="s">
        <v>26747</v>
      </c>
      <c r="AC2018" t="s">
        <v>25</v>
      </c>
      <c r="AD2018" t="s">
        <v>25</v>
      </c>
    </row>
    <row r="2019" spans="1:30" x14ac:dyDescent="0.3">
      <c r="A2019" t="s">
        <v>10402</v>
      </c>
      <c r="B2019" t="s">
        <v>23</v>
      </c>
      <c r="C2019" t="s">
        <v>23</v>
      </c>
      <c r="D2019" t="s">
        <v>10403</v>
      </c>
      <c r="E2019" t="s">
        <v>10404</v>
      </c>
      <c r="F2019" s="5">
        <v>22500421643</v>
      </c>
      <c r="G2019" t="s">
        <v>226</v>
      </c>
      <c r="H2019" t="s">
        <v>10665</v>
      </c>
      <c r="I2019" t="s">
        <v>10406</v>
      </c>
      <c r="J2019" t="s">
        <v>25</v>
      </c>
      <c r="K2019" t="s">
        <v>23</v>
      </c>
      <c r="M2019" t="s">
        <v>179</v>
      </c>
      <c r="N2019">
        <v>14</v>
      </c>
      <c r="O2019" t="s">
        <v>1121</v>
      </c>
      <c r="P2019" t="s">
        <v>93</v>
      </c>
      <c r="Q2019" t="s">
        <v>93</v>
      </c>
      <c r="R2019" t="s">
        <v>93</v>
      </c>
      <c r="S2019" t="s">
        <v>504</v>
      </c>
      <c r="T2019" t="s">
        <v>23</v>
      </c>
      <c r="U2019" t="s">
        <v>10666</v>
      </c>
      <c r="V2019" t="s">
        <v>8283</v>
      </c>
      <c r="W2019" t="s">
        <v>42</v>
      </c>
      <c r="X2019" s="5" t="s">
        <v>26383</v>
      </c>
      <c r="Y2019" t="s">
        <v>10403</v>
      </c>
      <c r="Z2019" t="s">
        <v>26746</v>
      </c>
      <c r="AA2019" t="s">
        <v>26748</v>
      </c>
      <c r="AB2019" t="s">
        <v>26747</v>
      </c>
      <c r="AC2019" t="s">
        <v>25</v>
      </c>
      <c r="AD2019" t="s">
        <v>25</v>
      </c>
    </row>
    <row r="2020" spans="1:30" x14ac:dyDescent="0.3">
      <c r="A2020" t="s">
        <v>10402</v>
      </c>
      <c r="B2020" t="s">
        <v>23</v>
      </c>
      <c r="C2020" t="s">
        <v>23</v>
      </c>
      <c r="D2020" t="s">
        <v>10403</v>
      </c>
      <c r="E2020" t="s">
        <v>10404</v>
      </c>
      <c r="F2020" s="5">
        <v>22500421643</v>
      </c>
      <c r="G2020" t="s">
        <v>226</v>
      </c>
      <c r="H2020" t="s">
        <v>10667</v>
      </c>
      <c r="I2020" t="s">
        <v>10406</v>
      </c>
      <c r="J2020" t="s">
        <v>25</v>
      </c>
      <c r="K2020" t="s">
        <v>23</v>
      </c>
      <c r="M2020" t="s">
        <v>10668</v>
      </c>
      <c r="N2020">
        <v>54</v>
      </c>
      <c r="O2020" t="s">
        <v>10669</v>
      </c>
      <c r="P2020" t="s">
        <v>93</v>
      </c>
      <c r="Q2020" t="s">
        <v>93</v>
      </c>
      <c r="R2020" t="s">
        <v>93</v>
      </c>
      <c r="S2020" t="s">
        <v>504</v>
      </c>
      <c r="T2020" t="s">
        <v>23</v>
      </c>
      <c r="U2020" t="s">
        <v>10670</v>
      </c>
      <c r="V2020" t="s">
        <v>8283</v>
      </c>
      <c r="W2020" t="s">
        <v>42</v>
      </c>
      <c r="X2020" s="5" t="s">
        <v>26383</v>
      </c>
      <c r="Y2020" t="s">
        <v>10403</v>
      </c>
      <c r="Z2020" t="s">
        <v>26746</v>
      </c>
      <c r="AA2020" t="s">
        <v>26748</v>
      </c>
      <c r="AB2020" t="s">
        <v>26747</v>
      </c>
      <c r="AC2020" t="s">
        <v>25</v>
      </c>
      <c r="AD2020" t="s">
        <v>25</v>
      </c>
    </row>
    <row r="2021" spans="1:30" x14ac:dyDescent="0.3">
      <c r="A2021" t="s">
        <v>10402</v>
      </c>
      <c r="B2021" t="s">
        <v>23</v>
      </c>
      <c r="C2021" t="s">
        <v>23</v>
      </c>
      <c r="D2021" t="s">
        <v>10403</v>
      </c>
      <c r="E2021" t="s">
        <v>10404</v>
      </c>
      <c r="F2021" s="5">
        <v>22500421643</v>
      </c>
      <c r="G2021" t="s">
        <v>226</v>
      </c>
      <c r="H2021" t="s">
        <v>10671</v>
      </c>
      <c r="I2021" t="s">
        <v>10406</v>
      </c>
      <c r="J2021" t="s">
        <v>25</v>
      </c>
      <c r="K2021" t="s">
        <v>23</v>
      </c>
      <c r="M2021" t="s">
        <v>10672</v>
      </c>
      <c r="N2021">
        <v>25</v>
      </c>
      <c r="O2021" t="s">
        <v>918</v>
      </c>
      <c r="P2021" t="s">
        <v>91</v>
      </c>
      <c r="Q2021" t="s">
        <v>252</v>
      </c>
      <c r="R2021" t="s">
        <v>252</v>
      </c>
      <c r="S2021" t="s">
        <v>390</v>
      </c>
      <c r="T2021" t="s">
        <v>918</v>
      </c>
      <c r="U2021" t="s">
        <v>10673</v>
      </c>
      <c r="V2021" t="s">
        <v>8283</v>
      </c>
      <c r="W2021" t="s">
        <v>42</v>
      </c>
      <c r="X2021" s="5" t="s">
        <v>26383</v>
      </c>
      <c r="Y2021" t="s">
        <v>10403</v>
      </c>
      <c r="Z2021" t="s">
        <v>26746</v>
      </c>
      <c r="AA2021" t="s">
        <v>26748</v>
      </c>
      <c r="AB2021" t="s">
        <v>26747</v>
      </c>
      <c r="AC2021" t="s">
        <v>25</v>
      </c>
      <c r="AD2021" t="s">
        <v>25</v>
      </c>
    </row>
    <row r="2022" spans="1:30" x14ac:dyDescent="0.3">
      <c r="A2022" t="s">
        <v>10402</v>
      </c>
      <c r="B2022" t="s">
        <v>23</v>
      </c>
      <c r="C2022" t="s">
        <v>23</v>
      </c>
      <c r="D2022" t="s">
        <v>10403</v>
      </c>
      <c r="E2022" t="s">
        <v>10404</v>
      </c>
      <c r="F2022" s="5">
        <v>22500421643</v>
      </c>
      <c r="G2022" t="s">
        <v>226</v>
      </c>
      <c r="H2022" t="s">
        <v>10674</v>
      </c>
      <c r="I2022" t="s">
        <v>10406</v>
      </c>
      <c r="J2022" t="s">
        <v>25</v>
      </c>
      <c r="K2022" t="s">
        <v>23</v>
      </c>
      <c r="M2022" t="s">
        <v>10675</v>
      </c>
      <c r="N2022">
        <v>35</v>
      </c>
      <c r="O2022" t="s">
        <v>918</v>
      </c>
      <c r="P2022" t="s">
        <v>91</v>
      </c>
      <c r="Q2022" t="s">
        <v>252</v>
      </c>
      <c r="R2022" t="s">
        <v>252</v>
      </c>
      <c r="S2022" t="s">
        <v>390</v>
      </c>
      <c r="T2022" t="s">
        <v>918</v>
      </c>
      <c r="U2022" t="s">
        <v>10676</v>
      </c>
      <c r="V2022" t="s">
        <v>8283</v>
      </c>
      <c r="W2022" t="s">
        <v>42</v>
      </c>
      <c r="X2022" s="5" t="s">
        <v>26383</v>
      </c>
      <c r="Y2022" t="s">
        <v>10403</v>
      </c>
      <c r="Z2022" t="s">
        <v>26746</v>
      </c>
      <c r="AA2022" t="s">
        <v>26748</v>
      </c>
      <c r="AB2022" t="s">
        <v>26747</v>
      </c>
      <c r="AC2022" t="s">
        <v>25</v>
      </c>
      <c r="AD2022" t="s">
        <v>25</v>
      </c>
    </row>
    <row r="2023" spans="1:30" x14ac:dyDescent="0.3">
      <c r="A2023" t="s">
        <v>10677</v>
      </c>
      <c r="B2023" t="s">
        <v>23</v>
      </c>
      <c r="C2023" t="s">
        <v>23</v>
      </c>
      <c r="D2023" t="s">
        <v>10678</v>
      </c>
      <c r="E2023" t="s">
        <v>10679</v>
      </c>
      <c r="F2023" s="5">
        <v>40210791386</v>
      </c>
      <c r="G2023" t="s">
        <v>226</v>
      </c>
      <c r="H2023" t="s">
        <v>10680</v>
      </c>
      <c r="I2023" t="s">
        <v>10681</v>
      </c>
      <c r="J2023" t="s">
        <v>25</v>
      </c>
      <c r="K2023" t="s">
        <v>23</v>
      </c>
      <c r="M2023" t="s">
        <v>10682</v>
      </c>
      <c r="N2023">
        <v>5</v>
      </c>
      <c r="O2023" t="s">
        <v>176</v>
      </c>
      <c r="P2023" t="s">
        <v>235</v>
      </c>
      <c r="Q2023" t="s">
        <v>235</v>
      </c>
      <c r="R2023" t="s">
        <v>235</v>
      </c>
      <c r="S2023" t="s">
        <v>403</v>
      </c>
      <c r="T2023" t="s">
        <v>176</v>
      </c>
      <c r="U2023" t="s">
        <v>10683</v>
      </c>
      <c r="V2023" t="s">
        <v>8283</v>
      </c>
      <c r="W2023" t="s">
        <v>42</v>
      </c>
      <c r="X2023" s="5" t="s">
        <v>26475</v>
      </c>
      <c r="Y2023" t="s">
        <v>10678</v>
      </c>
      <c r="Z2023" t="s">
        <v>26746</v>
      </c>
      <c r="AA2023" t="s">
        <v>26748</v>
      </c>
      <c r="AB2023" t="s">
        <v>26747</v>
      </c>
      <c r="AC2023" t="s">
        <v>25</v>
      </c>
      <c r="AD2023" t="s">
        <v>25</v>
      </c>
    </row>
    <row r="2024" spans="1:30" x14ac:dyDescent="0.3">
      <c r="A2024" t="s">
        <v>10677</v>
      </c>
      <c r="B2024" t="s">
        <v>23</v>
      </c>
      <c r="C2024" t="s">
        <v>23</v>
      </c>
      <c r="D2024" t="s">
        <v>10678</v>
      </c>
      <c r="E2024" t="s">
        <v>10679</v>
      </c>
      <c r="F2024" s="5">
        <v>40210791386</v>
      </c>
      <c r="G2024" t="s">
        <v>226</v>
      </c>
      <c r="H2024" t="s">
        <v>10684</v>
      </c>
      <c r="I2024" t="s">
        <v>10681</v>
      </c>
      <c r="J2024" t="s">
        <v>25</v>
      </c>
      <c r="K2024" t="s">
        <v>23</v>
      </c>
      <c r="M2024" t="s">
        <v>10685</v>
      </c>
      <c r="N2024">
        <v>39</v>
      </c>
      <c r="O2024" t="s">
        <v>176</v>
      </c>
      <c r="P2024" t="s">
        <v>235</v>
      </c>
      <c r="Q2024" t="s">
        <v>235</v>
      </c>
      <c r="R2024" t="s">
        <v>235</v>
      </c>
      <c r="S2024" t="s">
        <v>403</v>
      </c>
      <c r="T2024" t="s">
        <v>176</v>
      </c>
      <c r="U2024" t="s">
        <v>10686</v>
      </c>
      <c r="V2024" t="s">
        <v>8283</v>
      </c>
      <c r="W2024" t="s">
        <v>42</v>
      </c>
      <c r="X2024" s="5" t="s">
        <v>26475</v>
      </c>
      <c r="Y2024" t="s">
        <v>10678</v>
      </c>
      <c r="Z2024" t="s">
        <v>26746</v>
      </c>
      <c r="AA2024" t="s">
        <v>26748</v>
      </c>
      <c r="AB2024" t="s">
        <v>26747</v>
      </c>
      <c r="AC2024" t="s">
        <v>25</v>
      </c>
      <c r="AD2024" t="s">
        <v>25</v>
      </c>
    </row>
    <row r="2025" spans="1:30" x14ac:dyDescent="0.3">
      <c r="A2025" t="s">
        <v>10677</v>
      </c>
      <c r="B2025" t="s">
        <v>23</v>
      </c>
      <c r="C2025" t="s">
        <v>23</v>
      </c>
      <c r="D2025" t="s">
        <v>10678</v>
      </c>
      <c r="E2025" t="s">
        <v>10679</v>
      </c>
      <c r="F2025" s="5">
        <v>40210791386</v>
      </c>
      <c r="G2025" t="s">
        <v>226</v>
      </c>
      <c r="H2025" t="s">
        <v>10687</v>
      </c>
      <c r="I2025" t="s">
        <v>10681</v>
      </c>
      <c r="J2025" t="s">
        <v>25</v>
      </c>
      <c r="K2025" t="s">
        <v>23</v>
      </c>
      <c r="M2025" t="s">
        <v>10688</v>
      </c>
      <c r="N2025">
        <v>1</v>
      </c>
      <c r="O2025" t="s">
        <v>1038</v>
      </c>
      <c r="P2025" t="s">
        <v>235</v>
      </c>
      <c r="Q2025" t="s">
        <v>235</v>
      </c>
      <c r="R2025" t="s">
        <v>235</v>
      </c>
      <c r="S2025" t="s">
        <v>403</v>
      </c>
      <c r="T2025" t="s">
        <v>1038</v>
      </c>
      <c r="U2025" t="s">
        <v>10689</v>
      </c>
      <c r="V2025" t="s">
        <v>8283</v>
      </c>
      <c r="W2025" t="s">
        <v>42</v>
      </c>
      <c r="X2025" s="5" t="s">
        <v>26475</v>
      </c>
      <c r="Y2025" t="s">
        <v>10678</v>
      </c>
      <c r="Z2025" t="s">
        <v>26746</v>
      </c>
      <c r="AA2025" t="s">
        <v>26748</v>
      </c>
      <c r="AB2025" t="s">
        <v>26747</v>
      </c>
      <c r="AC2025" t="s">
        <v>25</v>
      </c>
      <c r="AD2025" t="s">
        <v>25</v>
      </c>
    </row>
    <row r="2026" spans="1:30" x14ac:dyDescent="0.3">
      <c r="A2026" t="s">
        <v>10690</v>
      </c>
      <c r="B2026" t="s">
        <v>23</v>
      </c>
      <c r="C2026" t="s">
        <v>23</v>
      </c>
      <c r="D2026" t="s">
        <v>10691</v>
      </c>
      <c r="E2026" t="s">
        <v>10692</v>
      </c>
      <c r="F2026" s="5">
        <v>200773042</v>
      </c>
      <c r="G2026" t="s">
        <v>226</v>
      </c>
      <c r="H2026" t="s">
        <v>10693</v>
      </c>
      <c r="I2026" t="s">
        <v>10694</v>
      </c>
      <c r="J2026" t="s">
        <v>25</v>
      </c>
      <c r="K2026" t="s">
        <v>23</v>
      </c>
      <c r="M2026" t="s">
        <v>1669</v>
      </c>
      <c r="N2026">
        <v>53</v>
      </c>
      <c r="O2026" t="s">
        <v>10695</v>
      </c>
      <c r="P2026" t="s">
        <v>235</v>
      </c>
      <c r="Q2026" t="s">
        <v>235</v>
      </c>
      <c r="R2026" t="s">
        <v>235</v>
      </c>
      <c r="S2026" t="s">
        <v>403</v>
      </c>
      <c r="T2026" t="s">
        <v>404</v>
      </c>
      <c r="U2026" t="s">
        <v>10696</v>
      </c>
      <c r="V2026" t="s">
        <v>8283</v>
      </c>
      <c r="W2026" t="s">
        <v>42</v>
      </c>
      <c r="X2026" s="5" t="s">
        <v>25751</v>
      </c>
      <c r="Y2026" t="s">
        <v>10691</v>
      </c>
      <c r="Z2026" t="s">
        <v>26746</v>
      </c>
      <c r="AA2026" t="s">
        <v>26748</v>
      </c>
      <c r="AB2026" t="s">
        <v>26747</v>
      </c>
      <c r="AC2026" t="s">
        <v>25</v>
      </c>
      <c r="AD2026" t="s">
        <v>25</v>
      </c>
    </row>
    <row r="2027" spans="1:30" x14ac:dyDescent="0.3">
      <c r="A2027" t="s">
        <v>10697</v>
      </c>
      <c r="B2027" t="s">
        <v>23</v>
      </c>
      <c r="C2027" t="s">
        <v>23</v>
      </c>
      <c r="D2027" t="s">
        <v>10698</v>
      </c>
      <c r="E2027" t="s">
        <v>10699</v>
      </c>
      <c r="F2027" s="5">
        <v>4600058673</v>
      </c>
      <c r="G2027" t="s">
        <v>226</v>
      </c>
      <c r="H2027" t="s">
        <v>10700</v>
      </c>
      <c r="I2027" t="s">
        <v>6027</v>
      </c>
      <c r="J2027" t="s">
        <v>36</v>
      </c>
      <c r="K2027" t="s">
        <v>10701</v>
      </c>
      <c r="L2027" s="3" t="s">
        <v>10702</v>
      </c>
      <c r="M2027" t="s">
        <v>365</v>
      </c>
      <c r="N2027">
        <v>70</v>
      </c>
      <c r="O2027" t="s">
        <v>1216</v>
      </c>
      <c r="P2027" t="s">
        <v>405</v>
      </c>
      <c r="Q2027" t="s">
        <v>406</v>
      </c>
      <c r="R2027" t="s">
        <v>836</v>
      </c>
      <c r="S2027" t="s">
        <v>1216</v>
      </c>
      <c r="T2027" t="s">
        <v>1216</v>
      </c>
      <c r="U2027" t="s">
        <v>10703</v>
      </c>
      <c r="V2027" t="s">
        <v>8283</v>
      </c>
      <c r="W2027" t="s">
        <v>42</v>
      </c>
      <c r="X2027" s="5" t="s">
        <v>25752</v>
      </c>
      <c r="Y2027" t="s">
        <v>10698</v>
      </c>
      <c r="Z2027" t="s">
        <v>26746</v>
      </c>
      <c r="AA2027" t="s">
        <v>26748</v>
      </c>
      <c r="AB2027" t="s">
        <v>26747</v>
      </c>
      <c r="AC2027" t="s">
        <v>25</v>
      </c>
      <c r="AD2027" t="s">
        <v>25</v>
      </c>
    </row>
    <row r="2028" spans="1:30" x14ac:dyDescent="0.3">
      <c r="A2028" t="s">
        <v>10697</v>
      </c>
      <c r="B2028" t="s">
        <v>23</v>
      </c>
      <c r="C2028" t="s">
        <v>23</v>
      </c>
      <c r="D2028" t="s">
        <v>10698</v>
      </c>
      <c r="E2028" t="s">
        <v>10699</v>
      </c>
      <c r="F2028" s="5">
        <v>4600058673</v>
      </c>
      <c r="G2028" t="s">
        <v>226</v>
      </c>
      <c r="H2028" t="s">
        <v>10704</v>
      </c>
      <c r="I2028" t="s">
        <v>6027</v>
      </c>
      <c r="J2028" t="s">
        <v>36</v>
      </c>
      <c r="K2028" t="s">
        <v>10705</v>
      </c>
      <c r="L2028" s="3" t="s">
        <v>10706</v>
      </c>
      <c r="M2028" t="s">
        <v>10707</v>
      </c>
      <c r="N2028">
        <v>3</v>
      </c>
      <c r="O2028" t="s">
        <v>10708</v>
      </c>
      <c r="P2028" t="s">
        <v>405</v>
      </c>
      <c r="Q2028" t="s">
        <v>406</v>
      </c>
      <c r="R2028" t="s">
        <v>406</v>
      </c>
      <c r="S2028" t="s">
        <v>407</v>
      </c>
      <c r="T2028" t="s">
        <v>1108</v>
      </c>
      <c r="U2028" t="s">
        <v>10709</v>
      </c>
      <c r="V2028" t="s">
        <v>8283</v>
      </c>
      <c r="W2028" t="s">
        <v>42</v>
      </c>
      <c r="X2028" s="5" t="s">
        <v>25752</v>
      </c>
      <c r="Y2028" t="s">
        <v>10698</v>
      </c>
      <c r="Z2028" t="s">
        <v>26746</v>
      </c>
      <c r="AA2028" t="s">
        <v>26748</v>
      </c>
      <c r="AB2028" t="s">
        <v>26747</v>
      </c>
      <c r="AC2028" t="s">
        <v>25</v>
      </c>
      <c r="AD2028" t="s">
        <v>25</v>
      </c>
    </row>
    <row r="2029" spans="1:30" x14ac:dyDescent="0.3">
      <c r="A2029" t="s">
        <v>10697</v>
      </c>
      <c r="B2029" t="s">
        <v>23</v>
      </c>
      <c r="C2029" t="s">
        <v>23</v>
      </c>
      <c r="D2029" t="s">
        <v>10698</v>
      </c>
      <c r="E2029" t="s">
        <v>10699</v>
      </c>
      <c r="F2029" s="5">
        <v>4600058673</v>
      </c>
      <c r="G2029" t="s">
        <v>226</v>
      </c>
      <c r="H2029" t="s">
        <v>10710</v>
      </c>
      <c r="I2029" t="s">
        <v>6027</v>
      </c>
      <c r="J2029" t="s">
        <v>36</v>
      </c>
      <c r="K2029" t="s">
        <v>10711</v>
      </c>
      <c r="L2029" s="3" t="s">
        <v>10712</v>
      </c>
      <c r="M2029" t="s">
        <v>10713</v>
      </c>
      <c r="N2029">
        <v>28</v>
      </c>
      <c r="O2029" t="s">
        <v>9993</v>
      </c>
      <c r="P2029" t="s">
        <v>405</v>
      </c>
      <c r="Q2029" t="s">
        <v>406</v>
      </c>
      <c r="R2029" t="s">
        <v>406</v>
      </c>
      <c r="S2029" t="s">
        <v>407</v>
      </c>
      <c r="T2029" t="s">
        <v>1108</v>
      </c>
      <c r="U2029" t="s">
        <v>10714</v>
      </c>
      <c r="V2029" t="s">
        <v>8283</v>
      </c>
      <c r="W2029" t="s">
        <v>42</v>
      </c>
      <c r="X2029" s="5" t="s">
        <v>25752</v>
      </c>
      <c r="Y2029" t="s">
        <v>10698</v>
      </c>
      <c r="Z2029" t="s">
        <v>26746</v>
      </c>
      <c r="AA2029" t="s">
        <v>26748</v>
      </c>
      <c r="AB2029" t="s">
        <v>26747</v>
      </c>
      <c r="AC2029" t="s">
        <v>25</v>
      </c>
      <c r="AD2029" t="s">
        <v>25</v>
      </c>
    </row>
    <row r="2030" spans="1:30" x14ac:dyDescent="0.3">
      <c r="A2030" t="s">
        <v>10697</v>
      </c>
      <c r="B2030" t="s">
        <v>23</v>
      </c>
      <c r="C2030" t="s">
        <v>23</v>
      </c>
      <c r="D2030" t="s">
        <v>10698</v>
      </c>
      <c r="E2030" t="s">
        <v>10699</v>
      </c>
      <c r="F2030" s="5">
        <v>4600058673</v>
      </c>
      <c r="G2030" t="s">
        <v>226</v>
      </c>
      <c r="H2030" t="s">
        <v>10715</v>
      </c>
      <c r="I2030" t="s">
        <v>6027</v>
      </c>
      <c r="J2030" t="s">
        <v>36</v>
      </c>
      <c r="K2030" t="s">
        <v>10716</v>
      </c>
      <c r="L2030" s="3" t="s">
        <v>10717</v>
      </c>
      <c r="M2030" t="s">
        <v>10718</v>
      </c>
      <c r="N2030">
        <v>112</v>
      </c>
      <c r="O2030" t="s">
        <v>1216</v>
      </c>
      <c r="P2030" t="s">
        <v>405</v>
      </c>
      <c r="Q2030" t="s">
        <v>406</v>
      </c>
      <c r="R2030" t="s">
        <v>836</v>
      </c>
      <c r="S2030" t="s">
        <v>1216</v>
      </c>
      <c r="T2030" t="s">
        <v>1216</v>
      </c>
      <c r="U2030" t="s">
        <v>10719</v>
      </c>
      <c r="V2030" t="s">
        <v>8283</v>
      </c>
      <c r="W2030" t="s">
        <v>42</v>
      </c>
      <c r="X2030" s="5" t="s">
        <v>25752</v>
      </c>
      <c r="Y2030" t="s">
        <v>10698</v>
      </c>
      <c r="Z2030" t="s">
        <v>26746</v>
      </c>
      <c r="AA2030" t="s">
        <v>26748</v>
      </c>
      <c r="AB2030" t="s">
        <v>26747</v>
      </c>
      <c r="AC2030" t="s">
        <v>25</v>
      </c>
      <c r="AD2030" t="s">
        <v>25</v>
      </c>
    </row>
    <row r="2031" spans="1:30" x14ac:dyDescent="0.3">
      <c r="A2031" t="s">
        <v>10697</v>
      </c>
      <c r="B2031" t="s">
        <v>23</v>
      </c>
      <c r="C2031" t="s">
        <v>23</v>
      </c>
      <c r="D2031" t="s">
        <v>10698</v>
      </c>
      <c r="E2031" t="s">
        <v>10699</v>
      </c>
      <c r="F2031" s="5">
        <v>4600058673</v>
      </c>
      <c r="G2031" t="s">
        <v>226</v>
      </c>
      <c r="H2031" t="s">
        <v>10720</v>
      </c>
      <c r="I2031" t="s">
        <v>6027</v>
      </c>
      <c r="J2031" t="s">
        <v>36</v>
      </c>
      <c r="K2031" t="s">
        <v>10721</v>
      </c>
      <c r="L2031" s="3" t="s">
        <v>2405</v>
      </c>
      <c r="M2031" t="s">
        <v>10722</v>
      </c>
      <c r="N2031">
        <v>20</v>
      </c>
      <c r="O2031" t="s">
        <v>6028</v>
      </c>
      <c r="P2031" t="s">
        <v>405</v>
      </c>
      <c r="Q2031" t="s">
        <v>406</v>
      </c>
      <c r="R2031" t="s">
        <v>406</v>
      </c>
      <c r="S2031" t="s">
        <v>407</v>
      </c>
      <c r="T2031" t="s">
        <v>997</v>
      </c>
      <c r="U2031" t="s">
        <v>10723</v>
      </c>
      <c r="V2031" t="s">
        <v>8283</v>
      </c>
      <c r="W2031" t="s">
        <v>42</v>
      </c>
      <c r="X2031" s="5" t="s">
        <v>25752</v>
      </c>
      <c r="Y2031" t="s">
        <v>10698</v>
      </c>
      <c r="Z2031" t="s">
        <v>26746</v>
      </c>
      <c r="AA2031" t="s">
        <v>26748</v>
      </c>
      <c r="AB2031" t="s">
        <v>26747</v>
      </c>
      <c r="AC2031" t="s">
        <v>25</v>
      </c>
      <c r="AD2031" t="s">
        <v>25</v>
      </c>
    </row>
    <row r="2032" spans="1:30" x14ac:dyDescent="0.3">
      <c r="A2032" t="s">
        <v>10724</v>
      </c>
      <c r="B2032" t="s">
        <v>23</v>
      </c>
      <c r="C2032" t="s">
        <v>23</v>
      </c>
      <c r="D2032" t="s">
        <v>10725</v>
      </c>
      <c r="E2032" t="s">
        <v>10726</v>
      </c>
      <c r="F2032" s="5">
        <v>110788072</v>
      </c>
      <c r="G2032" t="s">
        <v>226</v>
      </c>
      <c r="H2032" t="s">
        <v>10727</v>
      </c>
      <c r="I2032" t="s">
        <v>10728</v>
      </c>
      <c r="J2032" t="s">
        <v>25</v>
      </c>
      <c r="K2032" t="s">
        <v>23</v>
      </c>
      <c r="M2032" t="s">
        <v>1541</v>
      </c>
      <c r="N2032">
        <v>27</v>
      </c>
      <c r="O2032" t="s">
        <v>10729</v>
      </c>
      <c r="P2032" t="s">
        <v>787</v>
      </c>
      <c r="Q2032" t="s">
        <v>638</v>
      </c>
      <c r="R2032" t="s">
        <v>638</v>
      </c>
      <c r="S2032" t="s">
        <v>639</v>
      </c>
      <c r="T2032" t="s">
        <v>5214</v>
      </c>
      <c r="U2032" t="s">
        <v>10730</v>
      </c>
      <c r="V2032" t="s">
        <v>8283</v>
      </c>
      <c r="W2032" t="s">
        <v>42</v>
      </c>
      <c r="X2032" s="5" t="s">
        <v>25753</v>
      </c>
      <c r="Y2032" t="s">
        <v>26546</v>
      </c>
      <c r="Z2032" t="s">
        <v>26746</v>
      </c>
      <c r="AA2032" t="s">
        <v>26753</v>
      </c>
      <c r="AB2032" t="s">
        <v>26747</v>
      </c>
      <c r="AC2032" t="s">
        <v>36</v>
      </c>
      <c r="AD2032" t="s">
        <v>25</v>
      </c>
    </row>
    <row r="2033" spans="1:30" x14ac:dyDescent="0.3">
      <c r="A2033" t="s">
        <v>10731</v>
      </c>
      <c r="B2033" t="s">
        <v>23</v>
      </c>
      <c r="C2033" t="s">
        <v>23</v>
      </c>
      <c r="D2033" t="s">
        <v>10732</v>
      </c>
      <c r="E2033" t="s">
        <v>10733</v>
      </c>
      <c r="F2033" s="5">
        <v>201185808</v>
      </c>
      <c r="G2033" t="s">
        <v>226</v>
      </c>
      <c r="H2033" t="s">
        <v>10734</v>
      </c>
      <c r="I2033" t="s">
        <v>10735</v>
      </c>
      <c r="J2033" t="s">
        <v>25</v>
      </c>
      <c r="K2033" t="s">
        <v>23</v>
      </c>
      <c r="M2033" t="s">
        <v>10736</v>
      </c>
      <c r="N2033">
        <v>10</v>
      </c>
      <c r="O2033" t="s">
        <v>5872</v>
      </c>
      <c r="P2033" t="s">
        <v>235</v>
      </c>
      <c r="Q2033" t="s">
        <v>235</v>
      </c>
      <c r="R2033" t="s">
        <v>235</v>
      </c>
      <c r="S2033" t="s">
        <v>403</v>
      </c>
      <c r="T2033" t="s">
        <v>404</v>
      </c>
      <c r="U2033" t="s">
        <v>10737</v>
      </c>
      <c r="V2033" t="s">
        <v>8283</v>
      </c>
      <c r="W2033" t="s">
        <v>42</v>
      </c>
      <c r="X2033" s="5" t="s">
        <v>25754</v>
      </c>
      <c r="Y2033" t="s">
        <v>10732</v>
      </c>
      <c r="Z2033" t="s">
        <v>26746</v>
      </c>
      <c r="AA2033" t="s">
        <v>26748</v>
      </c>
      <c r="AB2033" t="s">
        <v>26747</v>
      </c>
      <c r="AC2033" t="s">
        <v>25</v>
      </c>
      <c r="AD2033" t="s">
        <v>25</v>
      </c>
    </row>
    <row r="2034" spans="1:30" x14ac:dyDescent="0.3">
      <c r="A2034" t="s">
        <v>10731</v>
      </c>
      <c r="B2034" t="s">
        <v>23</v>
      </c>
      <c r="C2034" t="s">
        <v>23</v>
      </c>
      <c r="D2034" t="s">
        <v>10732</v>
      </c>
      <c r="E2034" t="s">
        <v>10733</v>
      </c>
      <c r="F2034" s="5">
        <v>201185808</v>
      </c>
      <c r="G2034" t="s">
        <v>226</v>
      </c>
      <c r="H2034" t="s">
        <v>10738</v>
      </c>
      <c r="I2034" t="s">
        <v>10735</v>
      </c>
      <c r="J2034" t="s">
        <v>25</v>
      </c>
      <c r="K2034" t="s">
        <v>23</v>
      </c>
      <c r="M2034" t="s">
        <v>10739</v>
      </c>
      <c r="N2034">
        <v>98</v>
      </c>
      <c r="O2034" t="s">
        <v>5872</v>
      </c>
      <c r="P2034" t="s">
        <v>235</v>
      </c>
      <c r="Q2034" t="s">
        <v>235</v>
      </c>
      <c r="R2034" t="s">
        <v>235</v>
      </c>
      <c r="S2034" t="s">
        <v>403</v>
      </c>
      <c r="T2034" t="s">
        <v>404</v>
      </c>
      <c r="U2034" t="s">
        <v>10740</v>
      </c>
      <c r="V2034" t="s">
        <v>8283</v>
      </c>
      <c r="W2034" t="s">
        <v>42</v>
      </c>
      <c r="X2034" s="5" t="s">
        <v>25754</v>
      </c>
      <c r="Y2034" t="s">
        <v>10732</v>
      </c>
      <c r="Z2034" t="s">
        <v>26746</v>
      </c>
      <c r="AA2034" t="s">
        <v>26748</v>
      </c>
      <c r="AB2034" t="s">
        <v>26747</v>
      </c>
      <c r="AC2034" t="s">
        <v>25</v>
      </c>
      <c r="AD2034" t="s">
        <v>25</v>
      </c>
    </row>
    <row r="2035" spans="1:30" x14ac:dyDescent="0.3">
      <c r="A2035" t="s">
        <v>10731</v>
      </c>
      <c r="B2035" t="s">
        <v>23</v>
      </c>
      <c r="C2035" t="s">
        <v>23</v>
      </c>
      <c r="D2035" t="s">
        <v>10732</v>
      </c>
      <c r="E2035" t="s">
        <v>10733</v>
      </c>
      <c r="F2035" s="5">
        <v>201185808</v>
      </c>
      <c r="G2035" t="s">
        <v>226</v>
      </c>
      <c r="H2035" t="s">
        <v>10741</v>
      </c>
      <c r="I2035" t="s">
        <v>10735</v>
      </c>
      <c r="J2035" t="s">
        <v>25</v>
      </c>
      <c r="K2035" t="s">
        <v>23</v>
      </c>
      <c r="M2035" t="s">
        <v>1222</v>
      </c>
      <c r="N2035">
        <v>65</v>
      </c>
      <c r="O2035" t="s">
        <v>207</v>
      </c>
      <c r="P2035" t="s">
        <v>235</v>
      </c>
      <c r="Q2035" t="s">
        <v>235</v>
      </c>
      <c r="R2035" t="s">
        <v>235</v>
      </c>
      <c r="S2035" t="s">
        <v>403</v>
      </c>
      <c r="T2035" t="s">
        <v>661</v>
      </c>
      <c r="U2035" t="s">
        <v>10742</v>
      </c>
      <c r="V2035" t="s">
        <v>8283</v>
      </c>
      <c r="W2035" t="s">
        <v>42</v>
      </c>
      <c r="X2035" s="5" t="s">
        <v>25754</v>
      </c>
      <c r="Y2035" t="s">
        <v>10732</v>
      </c>
      <c r="Z2035" t="s">
        <v>26746</v>
      </c>
      <c r="AA2035" t="s">
        <v>26748</v>
      </c>
      <c r="AB2035" t="s">
        <v>26747</v>
      </c>
      <c r="AC2035" t="s">
        <v>25</v>
      </c>
      <c r="AD2035" t="s">
        <v>25</v>
      </c>
    </row>
    <row r="2036" spans="1:30" x14ac:dyDescent="0.3">
      <c r="A2036" t="s">
        <v>10743</v>
      </c>
      <c r="B2036" t="s">
        <v>23</v>
      </c>
      <c r="C2036" t="s">
        <v>23</v>
      </c>
      <c r="D2036" t="s">
        <v>10744</v>
      </c>
      <c r="E2036" t="s">
        <v>10745</v>
      </c>
      <c r="F2036" s="5">
        <v>111886230</v>
      </c>
      <c r="G2036" t="s">
        <v>226</v>
      </c>
      <c r="H2036" t="s">
        <v>10746</v>
      </c>
      <c r="I2036" t="s">
        <v>10747</v>
      </c>
      <c r="J2036" t="s">
        <v>36</v>
      </c>
      <c r="K2036">
        <v>16011</v>
      </c>
      <c r="L2036" s="3" t="s">
        <v>10748</v>
      </c>
      <c r="M2036" t="s">
        <v>8331</v>
      </c>
      <c r="N2036">
        <v>202</v>
      </c>
      <c r="O2036" t="s">
        <v>392</v>
      </c>
      <c r="P2036" t="s">
        <v>91</v>
      </c>
      <c r="Q2036" t="s">
        <v>92</v>
      </c>
      <c r="R2036" t="s">
        <v>92</v>
      </c>
      <c r="S2036" t="s">
        <v>391</v>
      </c>
      <c r="T2036" t="s">
        <v>232</v>
      </c>
      <c r="U2036" t="s">
        <v>10749</v>
      </c>
      <c r="V2036" t="s">
        <v>8283</v>
      </c>
      <c r="W2036" t="s">
        <v>42</v>
      </c>
      <c r="X2036" s="5" t="s">
        <v>25755</v>
      </c>
      <c r="Y2036" t="s">
        <v>10744</v>
      </c>
      <c r="Z2036" t="s">
        <v>26746</v>
      </c>
      <c r="AA2036" t="s">
        <v>26748</v>
      </c>
      <c r="AB2036" t="s">
        <v>26747</v>
      </c>
      <c r="AC2036" t="s">
        <v>25</v>
      </c>
      <c r="AD2036" t="s">
        <v>36</v>
      </c>
    </row>
    <row r="2037" spans="1:30" x14ac:dyDescent="0.3">
      <c r="A2037" t="s">
        <v>10743</v>
      </c>
      <c r="B2037" t="s">
        <v>23</v>
      </c>
      <c r="C2037" t="s">
        <v>23</v>
      </c>
      <c r="D2037" t="s">
        <v>10744</v>
      </c>
      <c r="E2037" t="s">
        <v>10745</v>
      </c>
      <c r="F2037" s="5">
        <v>111886230</v>
      </c>
      <c r="G2037" t="s">
        <v>226</v>
      </c>
      <c r="H2037" t="s">
        <v>10750</v>
      </c>
      <c r="I2037" t="s">
        <v>10747</v>
      </c>
      <c r="J2037" t="s">
        <v>36</v>
      </c>
      <c r="K2037">
        <v>26937</v>
      </c>
      <c r="L2037" s="3" t="s">
        <v>8244</v>
      </c>
      <c r="M2037" t="s">
        <v>10751</v>
      </c>
      <c r="N2037">
        <v>209</v>
      </c>
      <c r="O2037" t="s">
        <v>392</v>
      </c>
      <c r="P2037" t="s">
        <v>91</v>
      </c>
      <c r="Q2037" t="s">
        <v>92</v>
      </c>
      <c r="R2037" t="s">
        <v>92</v>
      </c>
      <c r="S2037" t="s">
        <v>391</v>
      </c>
      <c r="T2037" t="s">
        <v>232</v>
      </c>
      <c r="U2037" t="s">
        <v>10752</v>
      </c>
      <c r="V2037" t="s">
        <v>8283</v>
      </c>
      <c r="W2037" t="s">
        <v>42</v>
      </c>
      <c r="X2037" s="5" t="s">
        <v>25755</v>
      </c>
      <c r="Y2037" t="s">
        <v>10744</v>
      </c>
      <c r="Z2037" t="s">
        <v>26746</v>
      </c>
      <c r="AA2037" t="s">
        <v>26748</v>
      </c>
      <c r="AB2037" t="s">
        <v>26747</v>
      </c>
      <c r="AC2037" t="s">
        <v>25</v>
      </c>
      <c r="AD2037" t="s">
        <v>36</v>
      </c>
    </row>
    <row r="2038" spans="1:30" x14ac:dyDescent="0.3">
      <c r="A2038" t="s">
        <v>10743</v>
      </c>
      <c r="B2038" t="s">
        <v>23</v>
      </c>
      <c r="C2038" t="s">
        <v>23</v>
      </c>
      <c r="D2038" t="s">
        <v>10744</v>
      </c>
      <c r="E2038" t="s">
        <v>10745</v>
      </c>
      <c r="F2038" s="5">
        <v>111886230</v>
      </c>
      <c r="G2038" t="s">
        <v>226</v>
      </c>
      <c r="H2038" t="s">
        <v>10753</v>
      </c>
      <c r="I2038" t="s">
        <v>10747</v>
      </c>
      <c r="J2038" t="s">
        <v>36</v>
      </c>
      <c r="K2038">
        <v>15179</v>
      </c>
      <c r="L2038" s="3" t="s">
        <v>6392</v>
      </c>
      <c r="M2038" t="s">
        <v>3119</v>
      </c>
      <c r="N2038">
        <v>204</v>
      </c>
      <c r="O2038" t="s">
        <v>392</v>
      </c>
      <c r="P2038" t="s">
        <v>91</v>
      </c>
      <c r="Q2038" t="s">
        <v>92</v>
      </c>
      <c r="R2038" t="s">
        <v>92</v>
      </c>
      <c r="S2038" t="s">
        <v>391</v>
      </c>
      <c r="T2038" t="s">
        <v>232</v>
      </c>
      <c r="U2038" t="s">
        <v>10754</v>
      </c>
      <c r="V2038" t="s">
        <v>8283</v>
      </c>
      <c r="W2038" t="s">
        <v>42</v>
      </c>
      <c r="X2038" s="5" t="s">
        <v>25755</v>
      </c>
      <c r="Y2038" t="s">
        <v>10744</v>
      </c>
      <c r="Z2038" t="s">
        <v>26746</v>
      </c>
      <c r="AA2038" t="s">
        <v>26748</v>
      </c>
      <c r="AB2038" t="s">
        <v>26747</v>
      </c>
      <c r="AC2038" t="s">
        <v>25</v>
      </c>
      <c r="AD2038" t="s">
        <v>36</v>
      </c>
    </row>
    <row r="2039" spans="1:30" x14ac:dyDescent="0.3">
      <c r="A2039" t="s">
        <v>10743</v>
      </c>
      <c r="B2039" t="s">
        <v>23</v>
      </c>
      <c r="C2039" t="s">
        <v>23</v>
      </c>
      <c r="D2039" t="s">
        <v>10744</v>
      </c>
      <c r="E2039" t="s">
        <v>10745</v>
      </c>
      <c r="F2039" s="5">
        <v>111886230</v>
      </c>
      <c r="G2039" t="s">
        <v>226</v>
      </c>
      <c r="H2039" t="s">
        <v>10755</v>
      </c>
      <c r="I2039" t="s">
        <v>10747</v>
      </c>
      <c r="J2039" t="s">
        <v>36</v>
      </c>
      <c r="K2039">
        <v>15187</v>
      </c>
      <c r="L2039" s="3" t="s">
        <v>6503</v>
      </c>
      <c r="M2039" t="s">
        <v>10756</v>
      </c>
      <c r="N2039">
        <v>205</v>
      </c>
      <c r="O2039" t="s">
        <v>392</v>
      </c>
      <c r="P2039" t="s">
        <v>91</v>
      </c>
      <c r="Q2039" t="s">
        <v>92</v>
      </c>
      <c r="R2039" t="s">
        <v>92</v>
      </c>
      <c r="S2039" t="s">
        <v>391</v>
      </c>
      <c r="T2039" t="s">
        <v>232</v>
      </c>
      <c r="U2039" t="s">
        <v>10757</v>
      </c>
      <c r="V2039" t="s">
        <v>8283</v>
      </c>
      <c r="W2039" t="s">
        <v>42</v>
      </c>
      <c r="X2039" s="5" t="s">
        <v>25755</v>
      </c>
      <c r="Y2039" t="s">
        <v>10744</v>
      </c>
      <c r="Z2039" t="s">
        <v>26746</v>
      </c>
      <c r="AA2039" t="s">
        <v>26748</v>
      </c>
      <c r="AB2039" t="s">
        <v>26747</v>
      </c>
      <c r="AC2039" t="s">
        <v>25</v>
      </c>
      <c r="AD2039" t="s">
        <v>36</v>
      </c>
    </row>
    <row r="2040" spans="1:30" x14ac:dyDescent="0.3">
      <c r="A2040" t="s">
        <v>10743</v>
      </c>
      <c r="B2040" t="s">
        <v>23</v>
      </c>
      <c r="C2040" t="s">
        <v>23</v>
      </c>
      <c r="D2040" t="s">
        <v>10744</v>
      </c>
      <c r="E2040" t="s">
        <v>10745</v>
      </c>
      <c r="F2040" s="5">
        <v>111886230</v>
      </c>
      <c r="G2040" t="s">
        <v>226</v>
      </c>
      <c r="H2040" t="s">
        <v>10758</v>
      </c>
      <c r="I2040" t="s">
        <v>10747</v>
      </c>
      <c r="J2040" t="s">
        <v>36</v>
      </c>
      <c r="K2040">
        <v>13331</v>
      </c>
      <c r="L2040" s="3" t="s">
        <v>10759</v>
      </c>
      <c r="M2040" t="s">
        <v>10760</v>
      </c>
      <c r="N2040">
        <v>207</v>
      </c>
      <c r="O2040" t="s">
        <v>392</v>
      </c>
      <c r="P2040" t="s">
        <v>91</v>
      </c>
      <c r="Q2040" t="s">
        <v>92</v>
      </c>
      <c r="R2040" t="s">
        <v>92</v>
      </c>
      <c r="S2040" t="s">
        <v>391</v>
      </c>
      <c r="T2040" t="s">
        <v>1603</v>
      </c>
      <c r="U2040" t="s">
        <v>10761</v>
      </c>
      <c r="V2040" t="s">
        <v>8283</v>
      </c>
      <c r="W2040" t="s">
        <v>42</v>
      </c>
      <c r="X2040" s="5" t="s">
        <v>25755</v>
      </c>
      <c r="Y2040" t="s">
        <v>10744</v>
      </c>
      <c r="Z2040" t="s">
        <v>26746</v>
      </c>
      <c r="AA2040" t="s">
        <v>26748</v>
      </c>
      <c r="AB2040" t="s">
        <v>26747</v>
      </c>
      <c r="AC2040" t="s">
        <v>25</v>
      </c>
      <c r="AD2040" t="s">
        <v>36</v>
      </c>
    </row>
    <row r="2041" spans="1:30" x14ac:dyDescent="0.3">
      <c r="A2041" t="s">
        <v>10743</v>
      </c>
      <c r="B2041" t="s">
        <v>23</v>
      </c>
      <c r="C2041" t="s">
        <v>23</v>
      </c>
      <c r="D2041" t="s">
        <v>10744</v>
      </c>
      <c r="E2041" t="s">
        <v>10745</v>
      </c>
      <c r="F2041" s="5">
        <v>111886230</v>
      </c>
      <c r="G2041" t="s">
        <v>226</v>
      </c>
      <c r="H2041" t="s">
        <v>10762</v>
      </c>
      <c r="I2041" t="s">
        <v>10747</v>
      </c>
      <c r="J2041" t="s">
        <v>36</v>
      </c>
      <c r="K2041">
        <v>25142</v>
      </c>
      <c r="L2041" s="3" t="s">
        <v>4239</v>
      </c>
      <c r="M2041" t="s">
        <v>10763</v>
      </c>
      <c r="N2041">
        <v>208</v>
      </c>
      <c r="O2041" t="s">
        <v>392</v>
      </c>
      <c r="P2041" t="s">
        <v>91</v>
      </c>
      <c r="Q2041" t="s">
        <v>92</v>
      </c>
      <c r="R2041" t="s">
        <v>92</v>
      </c>
      <c r="S2041" t="s">
        <v>391</v>
      </c>
      <c r="T2041" t="s">
        <v>232</v>
      </c>
      <c r="U2041" t="s">
        <v>10764</v>
      </c>
      <c r="V2041" t="s">
        <v>8283</v>
      </c>
      <c r="W2041" t="s">
        <v>42</v>
      </c>
      <c r="X2041" s="5" t="s">
        <v>25755</v>
      </c>
      <c r="Y2041" t="s">
        <v>10744</v>
      </c>
      <c r="Z2041" t="s">
        <v>26746</v>
      </c>
      <c r="AA2041" t="s">
        <v>26748</v>
      </c>
      <c r="AB2041" t="s">
        <v>26747</v>
      </c>
      <c r="AC2041" t="s">
        <v>25</v>
      </c>
      <c r="AD2041" t="s">
        <v>36</v>
      </c>
    </row>
    <row r="2042" spans="1:30" x14ac:dyDescent="0.3">
      <c r="A2042" t="s">
        <v>10743</v>
      </c>
      <c r="B2042" t="s">
        <v>23</v>
      </c>
      <c r="C2042" t="s">
        <v>23</v>
      </c>
      <c r="D2042" t="s">
        <v>10744</v>
      </c>
      <c r="E2042" t="s">
        <v>10745</v>
      </c>
      <c r="F2042" s="5">
        <v>111886230</v>
      </c>
      <c r="G2042" t="s">
        <v>226</v>
      </c>
      <c r="H2042" t="s">
        <v>10766</v>
      </c>
      <c r="I2042" t="s">
        <v>10747</v>
      </c>
      <c r="J2042" t="s">
        <v>36</v>
      </c>
      <c r="K2042">
        <v>15183</v>
      </c>
      <c r="L2042" s="3" t="s">
        <v>6394</v>
      </c>
      <c r="M2042" t="s">
        <v>10767</v>
      </c>
      <c r="N2042">
        <v>211</v>
      </c>
      <c r="O2042" t="s">
        <v>392</v>
      </c>
      <c r="P2042" t="s">
        <v>91</v>
      </c>
      <c r="Q2042" t="s">
        <v>92</v>
      </c>
      <c r="R2042" t="s">
        <v>92</v>
      </c>
      <c r="S2042" t="s">
        <v>391</v>
      </c>
      <c r="T2042" t="s">
        <v>1603</v>
      </c>
      <c r="U2042" t="s">
        <v>10768</v>
      </c>
      <c r="V2042" t="s">
        <v>8283</v>
      </c>
      <c r="W2042" t="s">
        <v>42</v>
      </c>
      <c r="X2042" s="5" t="s">
        <v>25755</v>
      </c>
      <c r="Y2042" t="s">
        <v>10744</v>
      </c>
      <c r="Z2042" t="s">
        <v>26746</v>
      </c>
      <c r="AA2042" t="s">
        <v>26748</v>
      </c>
      <c r="AB2042" t="s">
        <v>26747</v>
      </c>
      <c r="AC2042" t="s">
        <v>25</v>
      </c>
      <c r="AD2042" t="s">
        <v>36</v>
      </c>
    </row>
    <row r="2043" spans="1:30" x14ac:dyDescent="0.3">
      <c r="A2043" t="s">
        <v>10743</v>
      </c>
      <c r="B2043" t="s">
        <v>23</v>
      </c>
      <c r="C2043" t="s">
        <v>23</v>
      </c>
      <c r="D2043" t="s">
        <v>10744</v>
      </c>
      <c r="E2043" t="s">
        <v>10745</v>
      </c>
      <c r="F2043" s="5">
        <v>111886230</v>
      </c>
      <c r="G2043" t="s">
        <v>226</v>
      </c>
      <c r="H2043" t="s">
        <v>10769</v>
      </c>
      <c r="I2043" t="s">
        <v>10747</v>
      </c>
      <c r="J2043" t="s">
        <v>36</v>
      </c>
      <c r="K2043">
        <v>13333</v>
      </c>
      <c r="L2043" s="3" t="s">
        <v>10770</v>
      </c>
      <c r="M2043" t="s">
        <v>10771</v>
      </c>
      <c r="N2043">
        <v>212</v>
      </c>
      <c r="O2043" t="s">
        <v>392</v>
      </c>
      <c r="P2043" t="s">
        <v>91</v>
      </c>
      <c r="Q2043" t="s">
        <v>92</v>
      </c>
      <c r="R2043" t="s">
        <v>92</v>
      </c>
      <c r="S2043" t="s">
        <v>391</v>
      </c>
      <c r="T2043" t="s">
        <v>1603</v>
      </c>
      <c r="U2043" t="s">
        <v>10768</v>
      </c>
      <c r="V2043" t="s">
        <v>8283</v>
      </c>
      <c r="W2043" t="s">
        <v>42</v>
      </c>
      <c r="X2043" s="5" t="s">
        <v>25755</v>
      </c>
      <c r="Y2043" t="s">
        <v>10744</v>
      </c>
      <c r="Z2043" t="s">
        <v>26746</v>
      </c>
      <c r="AA2043" t="s">
        <v>26748</v>
      </c>
      <c r="AB2043" t="s">
        <v>26747</v>
      </c>
      <c r="AC2043" t="s">
        <v>25</v>
      </c>
      <c r="AD2043" t="s">
        <v>36</v>
      </c>
    </row>
    <row r="2044" spans="1:30" x14ac:dyDescent="0.3">
      <c r="A2044" t="s">
        <v>10743</v>
      </c>
      <c r="B2044" t="s">
        <v>23</v>
      </c>
      <c r="C2044" t="s">
        <v>23</v>
      </c>
      <c r="D2044" t="s">
        <v>10744</v>
      </c>
      <c r="E2044" t="s">
        <v>10745</v>
      </c>
      <c r="F2044" s="5">
        <v>111886230</v>
      </c>
      <c r="G2044" t="s">
        <v>226</v>
      </c>
      <c r="H2044" t="s">
        <v>10772</v>
      </c>
      <c r="I2044" t="s">
        <v>10747</v>
      </c>
      <c r="J2044" t="s">
        <v>36</v>
      </c>
      <c r="K2044">
        <v>25140</v>
      </c>
      <c r="L2044" s="3" t="s">
        <v>3959</v>
      </c>
      <c r="M2044" t="s">
        <v>10773</v>
      </c>
      <c r="N2044">
        <v>213</v>
      </c>
      <c r="O2044" t="s">
        <v>392</v>
      </c>
      <c r="P2044" t="s">
        <v>91</v>
      </c>
      <c r="Q2044" t="s">
        <v>92</v>
      </c>
      <c r="R2044" t="s">
        <v>92</v>
      </c>
      <c r="S2044" t="s">
        <v>391</v>
      </c>
      <c r="T2044" t="s">
        <v>1603</v>
      </c>
      <c r="U2044" t="s">
        <v>10774</v>
      </c>
      <c r="V2044" t="s">
        <v>8283</v>
      </c>
      <c r="W2044" t="s">
        <v>42</v>
      </c>
      <c r="X2044" s="5" t="s">
        <v>25755</v>
      </c>
      <c r="Y2044" t="s">
        <v>10744</v>
      </c>
      <c r="Z2044" t="s">
        <v>26746</v>
      </c>
      <c r="AA2044" t="s">
        <v>26748</v>
      </c>
      <c r="AB2044" t="s">
        <v>26747</v>
      </c>
      <c r="AC2044" t="s">
        <v>25</v>
      </c>
      <c r="AD2044" t="s">
        <v>36</v>
      </c>
    </row>
    <row r="2045" spans="1:30" x14ac:dyDescent="0.3">
      <c r="A2045" t="s">
        <v>10743</v>
      </c>
      <c r="B2045" t="s">
        <v>23</v>
      </c>
      <c r="C2045" t="s">
        <v>23</v>
      </c>
      <c r="D2045" t="s">
        <v>10744</v>
      </c>
      <c r="E2045" t="s">
        <v>10745</v>
      </c>
      <c r="F2045" s="5">
        <v>111886230</v>
      </c>
      <c r="G2045" t="s">
        <v>226</v>
      </c>
      <c r="H2045" t="s">
        <v>10775</v>
      </c>
      <c r="I2045" t="s">
        <v>10747</v>
      </c>
      <c r="J2045" t="s">
        <v>36</v>
      </c>
      <c r="K2045">
        <v>22407</v>
      </c>
      <c r="L2045" s="3" t="s">
        <v>10776</v>
      </c>
      <c r="M2045" t="s">
        <v>10777</v>
      </c>
      <c r="N2045">
        <v>214</v>
      </c>
      <c r="O2045" t="s">
        <v>392</v>
      </c>
      <c r="P2045" t="s">
        <v>91</v>
      </c>
      <c r="Q2045" t="s">
        <v>92</v>
      </c>
      <c r="R2045" t="s">
        <v>92</v>
      </c>
      <c r="S2045" t="s">
        <v>391</v>
      </c>
      <c r="T2045" t="s">
        <v>1603</v>
      </c>
      <c r="U2045" t="s">
        <v>10778</v>
      </c>
      <c r="V2045" t="s">
        <v>8283</v>
      </c>
      <c r="W2045" t="s">
        <v>42</v>
      </c>
      <c r="X2045" s="5" t="s">
        <v>25755</v>
      </c>
      <c r="Y2045" t="s">
        <v>10744</v>
      </c>
      <c r="Z2045" t="s">
        <v>26746</v>
      </c>
      <c r="AA2045" t="s">
        <v>26748</v>
      </c>
      <c r="AB2045" t="s">
        <v>26747</v>
      </c>
      <c r="AC2045" t="s">
        <v>25</v>
      </c>
      <c r="AD2045" t="s">
        <v>36</v>
      </c>
    </row>
    <row r="2046" spans="1:30" x14ac:dyDescent="0.3">
      <c r="A2046" t="s">
        <v>10743</v>
      </c>
      <c r="B2046" t="s">
        <v>23</v>
      </c>
      <c r="C2046" t="s">
        <v>23</v>
      </c>
      <c r="D2046" t="s">
        <v>10744</v>
      </c>
      <c r="E2046" t="s">
        <v>10745</v>
      </c>
      <c r="F2046" s="5">
        <v>111886230</v>
      </c>
      <c r="G2046" t="s">
        <v>226</v>
      </c>
      <c r="H2046" t="s">
        <v>10779</v>
      </c>
      <c r="I2046" t="s">
        <v>10747</v>
      </c>
      <c r="J2046" t="s">
        <v>36</v>
      </c>
      <c r="K2046">
        <v>16016</v>
      </c>
      <c r="L2046" s="3" t="s">
        <v>10780</v>
      </c>
      <c r="M2046" t="s">
        <v>10781</v>
      </c>
      <c r="N2046">
        <v>215</v>
      </c>
      <c r="O2046" t="s">
        <v>392</v>
      </c>
      <c r="P2046" t="s">
        <v>91</v>
      </c>
      <c r="Q2046" t="s">
        <v>92</v>
      </c>
      <c r="R2046" t="s">
        <v>92</v>
      </c>
      <c r="S2046" t="s">
        <v>391</v>
      </c>
      <c r="T2046" t="s">
        <v>232</v>
      </c>
      <c r="U2046" t="s">
        <v>10782</v>
      </c>
      <c r="V2046" t="s">
        <v>8283</v>
      </c>
      <c r="W2046" t="s">
        <v>42</v>
      </c>
      <c r="X2046" s="5" t="s">
        <v>25755</v>
      </c>
      <c r="Y2046" t="s">
        <v>10744</v>
      </c>
      <c r="Z2046" t="s">
        <v>26746</v>
      </c>
      <c r="AA2046" t="s">
        <v>26748</v>
      </c>
      <c r="AB2046" t="s">
        <v>26747</v>
      </c>
      <c r="AC2046" t="s">
        <v>25</v>
      </c>
      <c r="AD2046" t="s">
        <v>36</v>
      </c>
    </row>
    <row r="2047" spans="1:30" x14ac:dyDescent="0.3">
      <c r="A2047" t="s">
        <v>10743</v>
      </c>
      <c r="B2047" t="s">
        <v>23</v>
      </c>
      <c r="C2047" t="s">
        <v>23</v>
      </c>
      <c r="D2047" t="s">
        <v>10744</v>
      </c>
      <c r="E2047" t="s">
        <v>10745</v>
      </c>
      <c r="F2047" s="5">
        <v>111886230</v>
      </c>
      <c r="G2047" t="s">
        <v>226</v>
      </c>
      <c r="H2047" t="s">
        <v>10783</v>
      </c>
      <c r="I2047" t="s">
        <v>10747</v>
      </c>
      <c r="J2047" t="s">
        <v>36</v>
      </c>
      <c r="K2047">
        <v>15178</v>
      </c>
      <c r="L2047" s="3" t="s">
        <v>6489</v>
      </c>
      <c r="M2047" t="s">
        <v>10784</v>
      </c>
      <c r="N2047">
        <v>216</v>
      </c>
      <c r="O2047" t="s">
        <v>392</v>
      </c>
      <c r="P2047" t="s">
        <v>91</v>
      </c>
      <c r="Q2047" t="s">
        <v>92</v>
      </c>
      <c r="R2047" t="s">
        <v>92</v>
      </c>
      <c r="S2047" t="s">
        <v>391</v>
      </c>
      <c r="T2047" t="s">
        <v>232</v>
      </c>
      <c r="U2047" t="s">
        <v>10785</v>
      </c>
      <c r="V2047" t="s">
        <v>8283</v>
      </c>
      <c r="W2047" t="s">
        <v>42</v>
      </c>
      <c r="X2047" s="5" t="s">
        <v>25755</v>
      </c>
      <c r="Y2047" t="s">
        <v>10744</v>
      </c>
      <c r="Z2047" t="s">
        <v>26746</v>
      </c>
      <c r="AA2047" t="s">
        <v>26748</v>
      </c>
      <c r="AB2047" t="s">
        <v>26747</v>
      </c>
      <c r="AC2047" t="s">
        <v>25</v>
      </c>
      <c r="AD2047" t="s">
        <v>36</v>
      </c>
    </row>
    <row r="2048" spans="1:30" x14ac:dyDescent="0.3">
      <c r="A2048" t="s">
        <v>10743</v>
      </c>
      <c r="B2048" t="s">
        <v>23</v>
      </c>
      <c r="C2048" t="s">
        <v>23</v>
      </c>
      <c r="D2048" t="s">
        <v>10744</v>
      </c>
      <c r="E2048" t="s">
        <v>10745</v>
      </c>
      <c r="F2048" s="5">
        <v>111886230</v>
      </c>
      <c r="G2048" t="s">
        <v>226</v>
      </c>
      <c r="H2048" t="s">
        <v>10786</v>
      </c>
      <c r="I2048" t="s">
        <v>10747</v>
      </c>
      <c r="J2048" t="s">
        <v>36</v>
      </c>
      <c r="K2048">
        <v>24391</v>
      </c>
      <c r="L2048" s="3" t="s">
        <v>10787</v>
      </c>
      <c r="M2048" t="s">
        <v>10788</v>
      </c>
      <c r="N2048">
        <v>217</v>
      </c>
      <c r="O2048" t="s">
        <v>392</v>
      </c>
      <c r="P2048" t="s">
        <v>91</v>
      </c>
      <c r="Q2048" t="s">
        <v>92</v>
      </c>
      <c r="R2048" t="s">
        <v>92</v>
      </c>
      <c r="S2048" t="s">
        <v>391</v>
      </c>
      <c r="T2048" t="s">
        <v>232</v>
      </c>
      <c r="U2048" t="s">
        <v>10789</v>
      </c>
      <c r="V2048" t="s">
        <v>8283</v>
      </c>
      <c r="W2048" t="s">
        <v>42</v>
      </c>
      <c r="X2048" s="5" t="s">
        <v>25755</v>
      </c>
      <c r="Y2048" t="s">
        <v>10744</v>
      </c>
      <c r="Z2048" t="s">
        <v>26746</v>
      </c>
      <c r="AA2048" t="s">
        <v>26748</v>
      </c>
      <c r="AB2048" t="s">
        <v>26747</v>
      </c>
      <c r="AC2048" t="s">
        <v>25</v>
      </c>
      <c r="AD2048" t="s">
        <v>36</v>
      </c>
    </row>
    <row r="2049" spans="1:30" x14ac:dyDescent="0.3">
      <c r="A2049" t="s">
        <v>10743</v>
      </c>
      <c r="B2049" t="s">
        <v>23</v>
      </c>
      <c r="C2049" t="s">
        <v>23</v>
      </c>
      <c r="D2049" t="s">
        <v>10744</v>
      </c>
      <c r="E2049" t="s">
        <v>10745</v>
      </c>
      <c r="F2049" s="5">
        <v>111886230</v>
      </c>
      <c r="G2049" t="s">
        <v>226</v>
      </c>
      <c r="H2049" t="s">
        <v>10790</v>
      </c>
      <c r="I2049" t="s">
        <v>10747</v>
      </c>
      <c r="J2049" t="s">
        <v>36</v>
      </c>
      <c r="K2049">
        <v>15184</v>
      </c>
      <c r="L2049" s="3" t="s">
        <v>6535</v>
      </c>
      <c r="M2049" t="s">
        <v>10791</v>
      </c>
      <c r="N2049">
        <v>218</v>
      </c>
      <c r="O2049" t="s">
        <v>392</v>
      </c>
      <c r="P2049" t="s">
        <v>91</v>
      </c>
      <c r="Q2049" t="s">
        <v>92</v>
      </c>
      <c r="R2049" t="s">
        <v>92</v>
      </c>
      <c r="S2049" t="s">
        <v>391</v>
      </c>
      <c r="T2049" t="s">
        <v>578</v>
      </c>
      <c r="U2049" t="s">
        <v>10792</v>
      </c>
      <c r="V2049" t="s">
        <v>8283</v>
      </c>
      <c r="W2049" t="s">
        <v>42</v>
      </c>
      <c r="X2049" s="5" t="s">
        <v>25755</v>
      </c>
      <c r="Y2049" t="s">
        <v>10744</v>
      </c>
      <c r="Z2049" t="s">
        <v>26746</v>
      </c>
      <c r="AA2049" t="s">
        <v>26748</v>
      </c>
      <c r="AB2049" t="s">
        <v>26747</v>
      </c>
      <c r="AC2049" t="s">
        <v>25</v>
      </c>
      <c r="AD2049" t="s">
        <v>36</v>
      </c>
    </row>
    <row r="2050" spans="1:30" x14ac:dyDescent="0.3">
      <c r="A2050" t="s">
        <v>10743</v>
      </c>
      <c r="B2050" t="s">
        <v>23</v>
      </c>
      <c r="C2050" t="s">
        <v>23</v>
      </c>
      <c r="D2050" t="s">
        <v>10744</v>
      </c>
      <c r="E2050" t="s">
        <v>10745</v>
      </c>
      <c r="F2050" s="5">
        <v>111886230</v>
      </c>
      <c r="G2050" t="s">
        <v>226</v>
      </c>
      <c r="H2050" t="s">
        <v>10793</v>
      </c>
      <c r="I2050" t="s">
        <v>10747</v>
      </c>
      <c r="J2050" t="s">
        <v>36</v>
      </c>
      <c r="K2050">
        <v>26938</v>
      </c>
      <c r="L2050" s="3" t="s">
        <v>10794</v>
      </c>
      <c r="M2050" t="s">
        <v>10795</v>
      </c>
      <c r="N2050">
        <v>219</v>
      </c>
      <c r="O2050" t="s">
        <v>392</v>
      </c>
      <c r="P2050" t="s">
        <v>91</v>
      </c>
      <c r="Q2050" t="s">
        <v>92</v>
      </c>
      <c r="R2050" t="s">
        <v>92</v>
      </c>
      <c r="S2050" t="s">
        <v>391</v>
      </c>
      <c r="T2050" t="s">
        <v>578</v>
      </c>
      <c r="U2050" t="s">
        <v>10796</v>
      </c>
      <c r="V2050" t="s">
        <v>8283</v>
      </c>
      <c r="W2050" t="s">
        <v>42</v>
      </c>
      <c r="X2050" s="5" t="s">
        <v>25755</v>
      </c>
      <c r="Y2050" t="s">
        <v>10744</v>
      </c>
      <c r="Z2050" t="s">
        <v>26746</v>
      </c>
      <c r="AA2050" t="s">
        <v>26748</v>
      </c>
      <c r="AB2050" t="s">
        <v>26747</v>
      </c>
      <c r="AC2050" t="s">
        <v>25</v>
      </c>
      <c r="AD2050" t="s">
        <v>36</v>
      </c>
    </row>
    <row r="2051" spans="1:30" x14ac:dyDescent="0.3">
      <c r="A2051" t="s">
        <v>10743</v>
      </c>
      <c r="B2051" t="s">
        <v>23</v>
      </c>
      <c r="C2051" t="s">
        <v>23</v>
      </c>
      <c r="D2051" t="s">
        <v>10744</v>
      </c>
      <c r="E2051" t="s">
        <v>10745</v>
      </c>
      <c r="F2051" s="5">
        <v>111886230</v>
      </c>
      <c r="G2051" t="s">
        <v>226</v>
      </c>
      <c r="H2051" t="s">
        <v>10797</v>
      </c>
      <c r="I2051" t="s">
        <v>10747</v>
      </c>
      <c r="J2051" t="s">
        <v>36</v>
      </c>
      <c r="K2051">
        <v>25157</v>
      </c>
      <c r="L2051" s="3" t="s">
        <v>10798</v>
      </c>
      <c r="M2051" t="s">
        <v>10799</v>
      </c>
      <c r="N2051">
        <v>220</v>
      </c>
      <c r="O2051" t="s">
        <v>392</v>
      </c>
      <c r="P2051" t="s">
        <v>91</v>
      </c>
      <c r="Q2051" t="s">
        <v>92</v>
      </c>
      <c r="R2051" t="s">
        <v>92</v>
      </c>
      <c r="S2051" t="s">
        <v>391</v>
      </c>
      <c r="T2051" t="s">
        <v>578</v>
      </c>
      <c r="U2051" t="s">
        <v>10800</v>
      </c>
      <c r="V2051" t="s">
        <v>8283</v>
      </c>
      <c r="W2051" t="s">
        <v>42</v>
      </c>
      <c r="X2051" s="5" t="s">
        <v>25755</v>
      </c>
      <c r="Y2051" t="s">
        <v>10744</v>
      </c>
      <c r="Z2051" t="s">
        <v>26746</v>
      </c>
      <c r="AA2051" t="s">
        <v>26748</v>
      </c>
      <c r="AB2051" t="s">
        <v>26747</v>
      </c>
      <c r="AC2051" t="s">
        <v>25</v>
      </c>
      <c r="AD2051" t="s">
        <v>36</v>
      </c>
    </row>
    <row r="2052" spans="1:30" x14ac:dyDescent="0.3">
      <c r="A2052" t="s">
        <v>10743</v>
      </c>
      <c r="B2052" t="s">
        <v>23</v>
      </c>
      <c r="C2052" t="s">
        <v>23</v>
      </c>
      <c r="D2052" t="s">
        <v>10744</v>
      </c>
      <c r="E2052" t="s">
        <v>10745</v>
      </c>
      <c r="F2052" s="5">
        <v>111886230</v>
      </c>
      <c r="G2052" t="s">
        <v>226</v>
      </c>
      <c r="H2052" t="s">
        <v>10801</v>
      </c>
      <c r="I2052" t="s">
        <v>10747</v>
      </c>
      <c r="J2052" t="s">
        <v>36</v>
      </c>
      <c r="K2052">
        <v>13321</v>
      </c>
      <c r="L2052" s="3" t="s">
        <v>6318</v>
      </c>
      <c r="M2052" t="s">
        <v>10802</v>
      </c>
      <c r="N2052">
        <v>221</v>
      </c>
      <c r="O2052" t="s">
        <v>392</v>
      </c>
      <c r="P2052" t="s">
        <v>91</v>
      </c>
      <c r="Q2052" t="s">
        <v>92</v>
      </c>
      <c r="R2052" t="s">
        <v>92</v>
      </c>
      <c r="S2052" t="s">
        <v>391</v>
      </c>
      <c r="T2052" t="s">
        <v>578</v>
      </c>
      <c r="U2052" t="s">
        <v>10803</v>
      </c>
      <c r="V2052" t="s">
        <v>8283</v>
      </c>
      <c r="W2052" t="s">
        <v>42</v>
      </c>
      <c r="X2052" s="5" t="s">
        <v>25755</v>
      </c>
      <c r="Y2052" t="s">
        <v>10744</v>
      </c>
      <c r="Z2052" t="s">
        <v>26746</v>
      </c>
      <c r="AA2052" t="s">
        <v>26748</v>
      </c>
      <c r="AB2052" t="s">
        <v>26747</v>
      </c>
      <c r="AC2052" t="s">
        <v>25</v>
      </c>
      <c r="AD2052" t="s">
        <v>36</v>
      </c>
    </row>
    <row r="2053" spans="1:30" x14ac:dyDescent="0.3">
      <c r="A2053" t="s">
        <v>10743</v>
      </c>
      <c r="B2053" t="s">
        <v>23</v>
      </c>
      <c r="C2053" t="s">
        <v>23</v>
      </c>
      <c r="D2053" t="s">
        <v>10744</v>
      </c>
      <c r="E2053" t="s">
        <v>10745</v>
      </c>
      <c r="F2053" s="5">
        <v>111886230</v>
      </c>
      <c r="G2053" t="s">
        <v>226</v>
      </c>
      <c r="H2053" t="s">
        <v>10804</v>
      </c>
      <c r="I2053" t="s">
        <v>10747</v>
      </c>
      <c r="J2053" t="s">
        <v>36</v>
      </c>
      <c r="K2053">
        <v>27237</v>
      </c>
      <c r="L2053" s="3" t="s">
        <v>10805</v>
      </c>
      <c r="M2053" t="s">
        <v>10806</v>
      </c>
      <c r="N2053">
        <v>222</v>
      </c>
      <c r="O2053" t="s">
        <v>392</v>
      </c>
      <c r="P2053" t="s">
        <v>91</v>
      </c>
      <c r="Q2053" t="s">
        <v>92</v>
      </c>
      <c r="R2053" t="s">
        <v>92</v>
      </c>
      <c r="S2053" t="s">
        <v>391</v>
      </c>
      <c r="T2053" t="s">
        <v>885</v>
      </c>
      <c r="U2053" t="s">
        <v>10807</v>
      </c>
      <c r="V2053" t="s">
        <v>8283</v>
      </c>
      <c r="W2053" t="s">
        <v>42</v>
      </c>
      <c r="X2053" s="5" t="s">
        <v>25755</v>
      </c>
      <c r="Y2053" t="s">
        <v>10744</v>
      </c>
      <c r="Z2053" t="s">
        <v>26746</v>
      </c>
      <c r="AA2053" t="s">
        <v>26748</v>
      </c>
      <c r="AB2053" t="s">
        <v>26747</v>
      </c>
      <c r="AC2053" t="s">
        <v>25</v>
      </c>
      <c r="AD2053" t="s">
        <v>36</v>
      </c>
    </row>
    <row r="2054" spans="1:30" x14ac:dyDescent="0.3">
      <c r="A2054" t="s">
        <v>10743</v>
      </c>
      <c r="B2054" t="s">
        <v>23</v>
      </c>
      <c r="C2054" t="s">
        <v>23</v>
      </c>
      <c r="D2054" t="s">
        <v>10744</v>
      </c>
      <c r="E2054" t="s">
        <v>10745</v>
      </c>
      <c r="F2054" s="5">
        <v>111886230</v>
      </c>
      <c r="G2054" t="s">
        <v>226</v>
      </c>
      <c r="H2054" t="s">
        <v>10808</v>
      </c>
      <c r="I2054" t="s">
        <v>10747</v>
      </c>
      <c r="J2054" t="s">
        <v>36</v>
      </c>
      <c r="K2054">
        <v>26164</v>
      </c>
      <c r="L2054" s="3" t="s">
        <v>8265</v>
      </c>
      <c r="M2054" t="s">
        <v>10809</v>
      </c>
      <c r="N2054">
        <v>224</v>
      </c>
      <c r="O2054" t="s">
        <v>392</v>
      </c>
      <c r="P2054" t="s">
        <v>91</v>
      </c>
      <c r="Q2054" t="s">
        <v>92</v>
      </c>
      <c r="R2054" t="s">
        <v>92</v>
      </c>
      <c r="S2054" t="s">
        <v>391</v>
      </c>
      <c r="T2054" t="s">
        <v>232</v>
      </c>
      <c r="U2054" t="s">
        <v>10810</v>
      </c>
      <c r="V2054" t="s">
        <v>8283</v>
      </c>
      <c r="W2054" t="s">
        <v>42</v>
      </c>
      <c r="X2054" s="5" t="s">
        <v>25755</v>
      </c>
      <c r="Y2054" t="s">
        <v>10744</v>
      </c>
      <c r="Z2054" t="s">
        <v>26746</v>
      </c>
      <c r="AA2054" t="s">
        <v>26748</v>
      </c>
      <c r="AB2054" t="s">
        <v>26747</v>
      </c>
      <c r="AC2054" t="s">
        <v>25</v>
      </c>
      <c r="AD2054" t="s">
        <v>36</v>
      </c>
    </row>
    <row r="2055" spans="1:30" x14ac:dyDescent="0.3">
      <c r="A2055" t="s">
        <v>10743</v>
      </c>
      <c r="B2055" t="s">
        <v>23</v>
      </c>
      <c r="C2055" t="s">
        <v>23</v>
      </c>
      <c r="D2055" t="s">
        <v>10744</v>
      </c>
      <c r="E2055" t="s">
        <v>10745</v>
      </c>
      <c r="F2055" s="5">
        <v>111886230</v>
      </c>
      <c r="G2055" t="s">
        <v>226</v>
      </c>
      <c r="H2055" t="s">
        <v>10811</v>
      </c>
      <c r="I2055" t="s">
        <v>10747</v>
      </c>
      <c r="J2055" t="s">
        <v>36</v>
      </c>
      <c r="K2055">
        <v>23230</v>
      </c>
      <c r="L2055" s="3" t="s">
        <v>10812</v>
      </c>
      <c r="M2055" t="s">
        <v>10813</v>
      </c>
      <c r="N2055">
        <v>226</v>
      </c>
      <c r="O2055" t="s">
        <v>392</v>
      </c>
      <c r="P2055" t="s">
        <v>91</v>
      </c>
      <c r="Q2055" t="s">
        <v>92</v>
      </c>
      <c r="R2055" t="s">
        <v>92</v>
      </c>
      <c r="S2055" t="s">
        <v>391</v>
      </c>
      <c r="T2055" t="s">
        <v>232</v>
      </c>
      <c r="U2055" t="s">
        <v>10814</v>
      </c>
      <c r="V2055" t="s">
        <v>8283</v>
      </c>
      <c r="W2055" t="s">
        <v>42</v>
      </c>
      <c r="X2055" s="5" t="s">
        <v>25755</v>
      </c>
      <c r="Y2055" t="s">
        <v>10744</v>
      </c>
      <c r="Z2055" t="s">
        <v>26746</v>
      </c>
      <c r="AA2055" t="s">
        <v>26748</v>
      </c>
      <c r="AB2055" t="s">
        <v>26747</v>
      </c>
      <c r="AC2055" t="s">
        <v>25</v>
      </c>
      <c r="AD2055" t="s">
        <v>36</v>
      </c>
    </row>
    <row r="2056" spans="1:30" x14ac:dyDescent="0.3">
      <c r="A2056" t="s">
        <v>10743</v>
      </c>
      <c r="B2056" t="s">
        <v>23</v>
      </c>
      <c r="C2056" t="s">
        <v>23</v>
      </c>
      <c r="D2056" t="s">
        <v>10744</v>
      </c>
      <c r="E2056" t="s">
        <v>10745</v>
      </c>
      <c r="F2056" s="5">
        <v>111886230</v>
      </c>
      <c r="G2056" t="s">
        <v>226</v>
      </c>
      <c r="H2056" t="s">
        <v>10815</v>
      </c>
      <c r="I2056" t="s">
        <v>10747</v>
      </c>
      <c r="J2056" t="s">
        <v>36</v>
      </c>
      <c r="K2056">
        <v>15177</v>
      </c>
      <c r="L2056" s="3" t="s">
        <v>6391</v>
      </c>
      <c r="M2056" t="s">
        <v>10816</v>
      </c>
      <c r="N2056">
        <v>227</v>
      </c>
      <c r="O2056" t="s">
        <v>392</v>
      </c>
      <c r="P2056" t="s">
        <v>91</v>
      </c>
      <c r="Q2056" t="s">
        <v>92</v>
      </c>
      <c r="R2056" t="s">
        <v>92</v>
      </c>
      <c r="S2056" t="s">
        <v>391</v>
      </c>
      <c r="T2056" t="s">
        <v>232</v>
      </c>
      <c r="U2056" t="s">
        <v>10817</v>
      </c>
      <c r="V2056" t="s">
        <v>8283</v>
      </c>
      <c r="W2056" t="s">
        <v>42</v>
      </c>
      <c r="X2056" s="5" t="s">
        <v>25755</v>
      </c>
      <c r="Y2056" t="s">
        <v>10744</v>
      </c>
      <c r="Z2056" t="s">
        <v>26746</v>
      </c>
      <c r="AA2056" t="s">
        <v>26748</v>
      </c>
      <c r="AB2056" t="s">
        <v>26747</v>
      </c>
      <c r="AC2056" t="s">
        <v>25</v>
      </c>
      <c r="AD2056" t="s">
        <v>36</v>
      </c>
    </row>
    <row r="2057" spans="1:30" x14ac:dyDescent="0.3">
      <c r="A2057" t="s">
        <v>10743</v>
      </c>
      <c r="B2057" t="s">
        <v>23</v>
      </c>
      <c r="C2057" t="s">
        <v>23</v>
      </c>
      <c r="D2057" t="s">
        <v>10744</v>
      </c>
      <c r="E2057" t="s">
        <v>10745</v>
      </c>
      <c r="F2057" s="5">
        <v>111886230</v>
      </c>
      <c r="G2057" t="s">
        <v>226</v>
      </c>
      <c r="H2057" t="s">
        <v>10818</v>
      </c>
      <c r="I2057" t="s">
        <v>10747</v>
      </c>
      <c r="J2057" t="s">
        <v>25</v>
      </c>
      <c r="K2057" t="s">
        <v>23</v>
      </c>
      <c r="M2057" t="s">
        <v>10819</v>
      </c>
      <c r="N2057">
        <v>228</v>
      </c>
      <c r="O2057" t="s">
        <v>392</v>
      </c>
      <c r="P2057" t="s">
        <v>91</v>
      </c>
      <c r="Q2057" t="s">
        <v>92</v>
      </c>
      <c r="R2057" t="s">
        <v>92</v>
      </c>
      <c r="S2057" t="s">
        <v>391</v>
      </c>
      <c r="T2057" t="s">
        <v>1603</v>
      </c>
      <c r="U2057" t="s">
        <v>10820</v>
      </c>
      <c r="V2057" t="s">
        <v>8283</v>
      </c>
      <c r="W2057" t="s">
        <v>42</v>
      </c>
      <c r="X2057" s="5" t="s">
        <v>25755</v>
      </c>
      <c r="Y2057" t="s">
        <v>10744</v>
      </c>
      <c r="Z2057" t="s">
        <v>26746</v>
      </c>
      <c r="AA2057" t="s">
        <v>26748</v>
      </c>
      <c r="AB2057" t="s">
        <v>26747</v>
      </c>
      <c r="AC2057" t="s">
        <v>25</v>
      </c>
      <c r="AD2057" t="s">
        <v>36</v>
      </c>
    </row>
    <row r="2058" spans="1:30" x14ac:dyDescent="0.3">
      <c r="A2058" t="s">
        <v>10743</v>
      </c>
      <c r="B2058" t="s">
        <v>23</v>
      </c>
      <c r="C2058" t="s">
        <v>23</v>
      </c>
      <c r="D2058" t="s">
        <v>10744</v>
      </c>
      <c r="E2058" t="s">
        <v>10745</v>
      </c>
      <c r="F2058" s="5">
        <v>111886230</v>
      </c>
      <c r="G2058" t="s">
        <v>226</v>
      </c>
      <c r="H2058" t="s">
        <v>10821</v>
      </c>
      <c r="I2058" t="s">
        <v>10747</v>
      </c>
      <c r="J2058" t="s">
        <v>25</v>
      </c>
      <c r="K2058" t="s">
        <v>23</v>
      </c>
      <c r="M2058" t="s">
        <v>10822</v>
      </c>
      <c r="N2058">
        <v>229</v>
      </c>
      <c r="O2058" t="s">
        <v>392</v>
      </c>
      <c r="P2058" t="s">
        <v>91</v>
      </c>
      <c r="Q2058" t="s">
        <v>92</v>
      </c>
      <c r="R2058" t="s">
        <v>92</v>
      </c>
      <c r="S2058" t="s">
        <v>391</v>
      </c>
      <c r="T2058" t="s">
        <v>578</v>
      </c>
      <c r="U2058" t="s">
        <v>10823</v>
      </c>
      <c r="V2058" t="s">
        <v>8283</v>
      </c>
      <c r="W2058" t="s">
        <v>42</v>
      </c>
      <c r="X2058" s="5" t="s">
        <v>25755</v>
      </c>
      <c r="Y2058" t="s">
        <v>10744</v>
      </c>
      <c r="Z2058" t="s">
        <v>26746</v>
      </c>
      <c r="AA2058" t="s">
        <v>26748</v>
      </c>
      <c r="AB2058" t="s">
        <v>26747</v>
      </c>
      <c r="AC2058" t="s">
        <v>25</v>
      </c>
      <c r="AD2058" t="s">
        <v>36</v>
      </c>
    </row>
    <row r="2059" spans="1:30" x14ac:dyDescent="0.3">
      <c r="A2059" t="s">
        <v>10743</v>
      </c>
      <c r="B2059" t="s">
        <v>23</v>
      </c>
      <c r="C2059" t="s">
        <v>23</v>
      </c>
      <c r="D2059" t="s">
        <v>10744</v>
      </c>
      <c r="E2059" t="s">
        <v>10745</v>
      </c>
      <c r="F2059" s="5">
        <v>111886230</v>
      </c>
      <c r="G2059" t="s">
        <v>226</v>
      </c>
      <c r="H2059" t="s">
        <v>10824</v>
      </c>
      <c r="I2059" t="s">
        <v>10825</v>
      </c>
      <c r="J2059" t="s">
        <v>36</v>
      </c>
      <c r="K2059">
        <v>21561</v>
      </c>
      <c r="L2059" s="3" t="s">
        <v>10826</v>
      </c>
      <c r="M2059" t="s">
        <v>10827</v>
      </c>
      <c r="N2059">
        <v>230</v>
      </c>
      <c r="O2059" t="s">
        <v>392</v>
      </c>
      <c r="P2059" t="s">
        <v>91</v>
      </c>
      <c r="Q2059" t="s">
        <v>92</v>
      </c>
      <c r="R2059" t="s">
        <v>92</v>
      </c>
      <c r="S2059" t="s">
        <v>391</v>
      </c>
      <c r="T2059" t="s">
        <v>94</v>
      </c>
      <c r="U2059" t="s">
        <v>10828</v>
      </c>
      <c r="V2059" t="s">
        <v>8283</v>
      </c>
      <c r="W2059" t="s">
        <v>42</v>
      </c>
      <c r="X2059" s="5" t="s">
        <v>25755</v>
      </c>
      <c r="Y2059" t="s">
        <v>10744</v>
      </c>
      <c r="Z2059" t="s">
        <v>26746</v>
      </c>
      <c r="AA2059" t="s">
        <v>26748</v>
      </c>
      <c r="AB2059" t="s">
        <v>26747</v>
      </c>
      <c r="AC2059" t="s">
        <v>25</v>
      </c>
      <c r="AD2059" t="s">
        <v>36</v>
      </c>
    </row>
    <row r="2060" spans="1:30" x14ac:dyDescent="0.3">
      <c r="A2060" t="s">
        <v>10743</v>
      </c>
      <c r="B2060" t="s">
        <v>23</v>
      </c>
      <c r="C2060" t="s">
        <v>23</v>
      </c>
      <c r="D2060" t="s">
        <v>10744</v>
      </c>
      <c r="E2060" t="s">
        <v>10745</v>
      </c>
      <c r="F2060" s="5">
        <v>111886230</v>
      </c>
      <c r="G2060" t="s">
        <v>226</v>
      </c>
      <c r="H2060" t="s">
        <v>10830</v>
      </c>
      <c r="I2060" t="s">
        <v>10747</v>
      </c>
      <c r="J2060" t="s">
        <v>36</v>
      </c>
      <c r="K2060">
        <v>28249</v>
      </c>
      <c r="L2060" s="3" t="s">
        <v>9294</v>
      </c>
      <c r="M2060" t="s">
        <v>10831</v>
      </c>
      <c r="N2060">
        <v>234</v>
      </c>
      <c r="O2060" t="s">
        <v>392</v>
      </c>
      <c r="P2060" t="s">
        <v>91</v>
      </c>
      <c r="Q2060" t="s">
        <v>92</v>
      </c>
      <c r="R2060" t="s">
        <v>92</v>
      </c>
      <c r="S2060" t="s">
        <v>391</v>
      </c>
      <c r="T2060" t="s">
        <v>232</v>
      </c>
      <c r="U2060" t="s">
        <v>10832</v>
      </c>
      <c r="V2060" t="s">
        <v>8283</v>
      </c>
      <c r="W2060" t="s">
        <v>42</v>
      </c>
      <c r="X2060" s="5" t="s">
        <v>25755</v>
      </c>
      <c r="Y2060" t="s">
        <v>10744</v>
      </c>
      <c r="Z2060" t="s">
        <v>26746</v>
      </c>
      <c r="AA2060" t="s">
        <v>26748</v>
      </c>
      <c r="AB2060" t="s">
        <v>26747</v>
      </c>
      <c r="AC2060" t="s">
        <v>25</v>
      </c>
      <c r="AD2060" t="s">
        <v>36</v>
      </c>
    </row>
    <row r="2061" spans="1:30" x14ac:dyDescent="0.3">
      <c r="A2061" t="s">
        <v>10743</v>
      </c>
      <c r="B2061" t="s">
        <v>23</v>
      </c>
      <c r="C2061" t="s">
        <v>23</v>
      </c>
      <c r="D2061" t="s">
        <v>10744</v>
      </c>
      <c r="E2061" t="s">
        <v>10745</v>
      </c>
      <c r="F2061" s="5">
        <v>111886230</v>
      </c>
      <c r="G2061" t="s">
        <v>226</v>
      </c>
      <c r="H2061" t="s">
        <v>10833</v>
      </c>
      <c r="I2061" t="s">
        <v>10747</v>
      </c>
      <c r="J2061" t="s">
        <v>36</v>
      </c>
      <c r="K2061">
        <v>24870</v>
      </c>
      <c r="L2061" s="3" t="s">
        <v>10834</v>
      </c>
      <c r="M2061" t="s">
        <v>10835</v>
      </c>
      <c r="N2061">
        <v>239</v>
      </c>
      <c r="O2061" t="s">
        <v>392</v>
      </c>
      <c r="P2061" t="s">
        <v>91</v>
      </c>
      <c r="Q2061" t="s">
        <v>92</v>
      </c>
      <c r="R2061" t="s">
        <v>92</v>
      </c>
      <c r="S2061" t="s">
        <v>391</v>
      </c>
      <c r="T2061" t="s">
        <v>232</v>
      </c>
      <c r="U2061" t="s">
        <v>10836</v>
      </c>
      <c r="V2061" t="s">
        <v>8283</v>
      </c>
      <c r="W2061" t="s">
        <v>42</v>
      </c>
      <c r="X2061" s="5" t="s">
        <v>25755</v>
      </c>
      <c r="Y2061" t="s">
        <v>10744</v>
      </c>
      <c r="Z2061" t="s">
        <v>26746</v>
      </c>
      <c r="AA2061" t="s">
        <v>26748</v>
      </c>
      <c r="AB2061" t="s">
        <v>26747</v>
      </c>
      <c r="AC2061" t="s">
        <v>25</v>
      </c>
      <c r="AD2061" t="s">
        <v>36</v>
      </c>
    </row>
    <row r="2062" spans="1:30" x14ac:dyDescent="0.3">
      <c r="A2062" t="s">
        <v>10743</v>
      </c>
      <c r="B2062" t="s">
        <v>23</v>
      </c>
      <c r="C2062" t="s">
        <v>23</v>
      </c>
      <c r="D2062" t="s">
        <v>10744</v>
      </c>
      <c r="E2062" t="s">
        <v>10745</v>
      </c>
      <c r="F2062" s="5">
        <v>111886230</v>
      </c>
      <c r="G2062" t="s">
        <v>226</v>
      </c>
      <c r="H2062" t="s">
        <v>10837</v>
      </c>
      <c r="I2062" t="s">
        <v>10747</v>
      </c>
      <c r="J2062" t="s">
        <v>36</v>
      </c>
      <c r="K2062">
        <v>25636</v>
      </c>
      <c r="L2062" s="3" t="s">
        <v>6030</v>
      </c>
      <c r="M2062" t="s">
        <v>10838</v>
      </c>
      <c r="N2062">
        <v>244</v>
      </c>
      <c r="O2062" t="s">
        <v>392</v>
      </c>
      <c r="P2062" t="s">
        <v>91</v>
      </c>
      <c r="Q2062" t="s">
        <v>92</v>
      </c>
      <c r="R2062" t="s">
        <v>92</v>
      </c>
      <c r="S2062" t="s">
        <v>391</v>
      </c>
      <c r="T2062" t="s">
        <v>232</v>
      </c>
      <c r="U2062" t="s">
        <v>10839</v>
      </c>
      <c r="V2062" t="s">
        <v>8283</v>
      </c>
      <c r="W2062" t="s">
        <v>42</v>
      </c>
      <c r="X2062" s="5" t="s">
        <v>25755</v>
      </c>
      <c r="Y2062" t="s">
        <v>10744</v>
      </c>
      <c r="Z2062" t="s">
        <v>26746</v>
      </c>
      <c r="AA2062" t="s">
        <v>26748</v>
      </c>
      <c r="AB2062" t="s">
        <v>26747</v>
      </c>
      <c r="AC2062" t="s">
        <v>25</v>
      </c>
      <c r="AD2062" t="s">
        <v>36</v>
      </c>
    </row>
    <row r="2063" spans="1:30" x14ac:dyDescent="0.3">
      <c r="A2063" t="s">
        <v>10743</v>
      </c>
      <c r="B2063" t="s">
        <v>23</v>
      </c>
      <c r="C2063" t="s">
        <v>23</v>
      </c>
      <c r="D2063" t="s">
        <v>10744</v>
      </c>
      <c r="E2063" t="s">
        <v>10745</v>
      </c>
      <c r="F2063" s="5">
        <v>111886230</v>
      </c>
      <c r="G2063" t="s">
        <v>226</v>
      </c>
      <c r="H2063" t="s">
        <v>10840</v>
      </c>
      <c r="I2063" t="s">
        <v>10747</v>
      </c>
      <c r="J2063" t="s">
        <v>25</v>
      </c>
      <c r="K2063" t="s">
        <v>23</v>
      </c>
      <c r="M2063" t="s">
        <v>10838</v>
      </c>
      <c r="N2063">
        <v>245</v>
      </c>
      <c r="O2063" t="s">
        <v>392</v>
      </c>
      <c r="P2063" t="s">
        <v>91</v>
      </c>
      <c r="Q2063" t="s">
        <v>92</v>
      </c>
      <c r="R2063" t="s">
        <v>92</v>
      </c>
      <c r="S2063" t="s">
        <v>391</v>
      </c>
      <c r="T2063" t="s">
        <v>1603</v>
      </c>
      <c r="U2063" t="s">
        <v>10841</v>
      </c>
      <c r="V2063" t="s">
        <v>8283</v>
      </c>
      <c r="W2063" t="s">
        <v>42</v>
      </c>
      <c r="X2063" s="5" t="s">
        <v>25755</v>
      </c>
      <c r="Y2063" t="s">
        <v>10744</v>
      </c>
      <c r="Z2063" t="s">
        <v>26746</v>
      </c>
      <c r="AA2063" t="s">
        <v>26748</v>
      </c>
      <c r="AB2063" t="s">
        <v>26747</v>
      </c>
      <c r="AC2063" t="s">
        <v>25</v>
      </c>
      <c r="AD2063" t="s">
        <v>36</v>
      </c>
    </row>
    <row r="2064" spans="1:30" x14ac:dyDescent="0.3">
      <c r="A2064" t="s">
        <v>10842</v>
      </c>
      <c r="B2064" t="s">
        <v>23</v>
      </c>
      <c r="C2064" t="s">
        <v>23</v>
      </c>
      <c r="D2064" t="s">
        <v>10843</v>
      </c>
      <c r="E2064" t="s">
        <v>10844</v>
      </c>
      <c r="F2064" s="5">
        <v>3104706977</v>
      </c>
      <c r="G2064" t="s">
        <v>226</v>
      </c>
      <c r="H2064" t="s">
        <v>10845</v>
      </c>
      <c r="I2064" t="s">
        <v>10846</v>
      </c>
      <c r="J2064" t="s">
        <v>36</v>
      </c>
      <c r="K2064" t="s">
        <v>10847</v>
      </c>
      <c r="L2064" s="3" t="s">
        <v>10847</v>
      </c>
      <c r="M2064" t="s">
        <v>10848</v>
      </c>
      <c r="N2064">
        <v>131</v>
      </c>
      <c r="O2064" t="s">
        <v>1093</v>
      </c>
      <c r="P2064" t="s">
        <v>41</v>
      </c>
      <c r="Q2064" t="s">
        <v>23</v>
      </c>
      <c r="R2064" t="s">
        <v>23</v>
      </c>
      <c r="S2064" t="s">
        <v>23</v>
      </c>
      <c r="T2064" t="s">
        <v>23</v>
      </c>
      <c r="U2064" t="s">
        <v>10849</v>
      </c>
      <c r="V2064" t="s">
        <v>8283</v>
      </c>
      <c r="W2064" t="s">
        <v>42</v>
      </c>
      <c r="X2064" s="5" t="s">
        <v>25756</v>
      </c>
      <c r="Y2064" t="s">
        <v>10843</v>
      </c>
      <c r="Z2064" t="s">
        <v>26746</v>
      </c>
      <c r="AA2064" t="s">
        <v>26748</v>
      </c>
      <c r="AB2064" t="s">
        <v>26747</v>
      </c>
      <c r="AC2064" t="s">
        <v>25</v>
      </c>
      <c r="AD2064" t="s">
        <v>36</v>
      </c>
    </row>
    <row r="2065" spans="1:30" x14ac:dyDescent="0.3">
      <c r="A2065" t="s">
        <v>10850</v>
      </c>
      <c r="B2065" t="s">
        <v>23</v>
      </c>
      <c r="C2065" t="s">
        <v>23</v>
      </c>
      <c r="D2065" t="s">
        <v>10851</v>
      </c>
      <c r="E2065" t="s">
        <v>10852</v>
      </c>
      <c r="F2065" s="5">
        <v>200853778</v>
      </c>
      <c r="G2065" t="s">
        <v>226</v>
      </c>
      <c r="H2065" t="s">
        <v>10853</v>
      </c>
      <c r="I2065" t="s">
        <v>10854</v>
      </c>
      <c r="J2065" t="s">
        <v>25</v>
      </c>
      <c r="K2065" t="s">
        <v>23</v>
      </c>
      <c r="M2065" t="s">
        <v>10855</v>
      </c>
      <c r="N2065">
        <v>26</v>
      </c>
      <c r="O2065" t="s">
        <v>308</v>
      </c>
      <c r="P2065" t="s">
        <v>235</v>
      </c>
      <c r="Q2065" t="s">
        <v>235</v>
      </c>
      <c r="R2065" t="s">
        <v>235</v>
      </c>
      <c r="S2065" t="s">
        <v>403</v>
      </c>
      <c r="T2065" t="s">
        <v>308</v>
      </c>
      <c r="U2065" t="s">
        <v>10856</v>
      </c>
      <c r="V2065" t="s">
        <v>8283</v>
      </c>
      <c r="W2065" t="s">
        <v>42</v>
      </c>
      <c r="X2065" s="5" t="s">
        <v>25757</v>
      </c>
      <c r="Y2065" t="s">
        <v>10851</v>
      </c>
      <c r="Z2065" t="s">
        <v>26746</v>
      </c>
      <c r="AA2065" t="s">
        <v>26748</v>
      </c>
      <c r="AB2065" t="s">
        <v>26747</v>
      </c>
      <c r="AC2065" t="s">
        <v>25</v>
      </c>
      <c r="AD2065" t="s">
        <v>25</v>
      </c>
    </row>
    <row r="2066" spans="1:30" x14ac:dyDescent="0.3">
      <c r="A2066" t="s">
        <v>10864</v>
      </c>
      <c r="B2066" t="s">
        <v>23</v>
      </c>
      <c r="C2066" t="s">
        <v>23</v>
      </c>
      <c r="D2066" t="s">
        <v>10865</v>
      </c>
      <c r="E2066" t="s">
        <v>10866</v>
      </c>
      <c r="F2066" s="5">
        <v>3400202663</v>
      </c>
      <c r="G2066" t="s">
        <v>226</v>
      </c>
      <c r="H2066" t="s">
        <v>10867</v>
      </c>
      <c r="I2066" t="s">
        <v>10868</v>
      </c>
      <c r="J2066" t="s">
        <v>36</v>
      </c>
      <c r="K2066" t="s">
        <v>23</v>
      </c>
      <c r="M2066" t="s">
        <v>10869</v>
      </c>
      <c r="N2066">
        <v>13</v>
      </c>
      <c r="O2066" t="s">
        <v>10870</v>
      </c>
      <c r="P2066" t="s">
        <v>184</v>
      </c>
      <c r="Q2066" t="s">
        <v>429</v>
      </c>
      <c r="R2066" t="s">
        <v>429</v>
      </c>
      <c r="S2066" t="s">
        <v>532</v>
      </c>
      <c r="T2066" t="s">
        <v>76</v>
      </c>
      <c r="U2066" t="s">
        <v>10871</v>
      </c>
      <c r="V2066" t="s">
        <v>8283</v>
      </c>
      <c r="W2066" t="s">
        <v>42</v>
      </c>
      <c r="X2066" s="5" t="s">
        <v>25758</v>
      </c>
      <c r="Y2066" t="s">
        <v>10865</v>
      </c>
      <c r="Z2066" t="s">
        <v>26746</v>
      </c>
      <c r="AA2066" t="s">
        <v>26748</v>
      </c>
      <c r="AB2066" t="s">
        <v>26747</v>
      </c>
      <c r="AC2066" t="s">
        <v>25</v>
      </c>
      <c r="AD2066" t="s">
        <v>25</v>
      </c>
    </row>
    <row r="2067" spans="1:30" x14ac:dyDescent="0.3">
      <c r="A2067" t="s">
        <v>10872</v>
      </c>
      <c r="B2067" t="s">
        <v>23</v>
      </c>
      <c r="C2067" t="s">
        <v>23</v>
      </c>
      <c r="D2067" t="s">
        <v>10873</v>
      </c>
      <c r="E2067" t="s">
        <v>10874</v>
      </c>
      <c r="F2067" s="5">
        <v>3103362301</v>
      </c>
      <c r="G2067" t="s">
        <v>226</v>
      </c>
      <c r="H2067" t="s">
        <v>10875</v>
      </c>
      <c r="I2067" t="s">
        <v>10873</v>
      </c>
      <c r="J2067" t="s">
        <v>25</v>
      </c>
      <c r="K2067" t="s">
        <v>23</v>
      </c>
      <c r="M2067" t="s">
        <v>10876</v>
      </c>
      <c r="N2067">
        <v>73</v>
      </c>
      <c r="O2067" t="s">
        <v>10877</v>
      </c>
      <c r="P2067" t="s">
        <v>41</v>
      </c>
      <c r="Q2067" t="s">
        <v>41</v>
      </c>
      <c r="R2067" t="s">
        <v>41</v>
      </c>
      <c r="S2067" t="s">
        <v>387</v>
      </c>
      <c r="T2067" t="s">
        <v>89</v>
      </c>
      <c r="U2067" t="s">
        <v>10878</v>
      </c>
      <c r="V2067" t="s">
        <v>8283</v>
      </c>
      <c r="W2067" t="s">
        <v>42</v>
      </c>
      <c r="X2067" s="5" t="s">
        <v>25759</v>
      </c>
      <c r="Y2067" t="s">
        <v>26323</v>
      </c>
      <c r="Z2067" t="s">
        <v>26746</v>
      </c>
      <c r="AA2067" t="s">
        <v>26748</v>
      </c>
      <c r="AB2067" t="s">
        <v>26747</v>
      </c>
      <c r="AC2067" t="s">
        <v>25</v>
      </c>
      <c r="AD2067" t="s">
        <v>25</v>
      </c>
    </row>
    <row r="2068" spans="1:30" x14ac:dyDescent="0.3">
      <c r="A2068" t="s">
        <v>10881</v>
      </c>
      <c r="B2068" t="s">
        <v>23</v>
      </c>
      <c r="C2068" t="s">
        <v>23</v>
      </c>
      <c r="D2068" t="s">
        <v>10882</v>
      </c>
      <c r="E2068" t="s">
        <v>10883</v>
      </c>
      <c r="F2068" s="5">
        <v>1100073202</v>
      </c>
      <c r="G2068" t="s">
        <v>226</v>
      </c>
      <c r="H2068" t="s">
        <v>10884</v>
      </c>
      <c r="I2068" t="s">
        <v>10885</v>
      </c>
      <c r="J2068" t="s">
        <v>25</v>
      </c>
      <c r="K2068" t="s">
        <v>23</v>
      </c>
      <c r="M2068" t="s">
        <v>405</v>
      </c>
      <c r="N2068">
        <v>3</v>
      </c>
      <c r="O2068" t="s">
        <v>6851</v>
      </c>
      <c r="P2068" t="s">
        <v>93</v>
      </c>
      <c r="Q2068" t="s">
        <v>865</v>
      </c>
      <c r="R2068" t="s">
        <v>6851</v>
      </c>
      <c r="S2068" t="s">
        <v>6851</v>
      </c>
      <c r="T2068" t="s">
        <v>49</v>
      </c>
      <c r="U2068" t="s">
        <v>10886</v>
      </c>
      <c r="V2068" t="s">
        <v>8283</v>
      </c>
      <c r="W2068" t="s">
        <v>42</v>
      </c>
      <c r="X2068" s="5" t="s">
        <v>25760</v>
      </c>
      <c r="Y2068" t="s">
        <v>10882</v>
      </c>
      <c r="Z2068" t="s">
        <v>26746</v>
      </c>
      <c r="AA2068" t="s">
        <v>26748</v>
      </c>
      <c r="AB2068" t="s">
        <v>26747</v>
      </c>
      <c r="AC2068" t="s">
        <v>25</v>
      </c>
      <c r="AD2068" t="s">
        <v>25</v>
      </c>
    </row>
    <row r="2069" spans="1:30" x14ac:dyDescent="0.3">
      <c r="A2069" t="s">
        <v>10887</v>
      </c>
      <c r="B2069" t="s">
        <v>23</v>
      </c>
      <c r="C2069" t="s">
        <v>23</v>
      </c>
      <c r="D2069" t="s">
        <v>10888</v>
      </c>
      <c r="E2069" t="s">
        <v>10889</v>
      </c>
      <c r="F2069" s="5">
        <v>108108135</v>
      </c>
      <c r="G2069" t="s">
        <v>226</v>
      </c>
      <c r="H2069" t="s">
        <v>10890</v>
      </c>
      <c r="I2069" t="s">
        <v>2751</v>
      </c>
      <c r="J2069" t="s">
        <v>36</v>
      </c>
      <c r="K2069">
        <v>26847</v>
      </c>
      <c r="L2069" s="3" t="s">
        <v>10891</v>
      </c>
      <c r="M2069" t="s">
        <v>10892</v>
      </c>
      <c r="N2069">
        <v>1</v>
      </c>
      <c r="O2069" t="s">
        <v>617</v>
      </c>
      <c r="P2069" t="s">
        <v>91</v>
      </c>
      <c r="Q2069" t="s">
        <v>197</v>
      </c>
      <c r="R2069" t="s">
        <v>23</v>
      </c>
      <c r="S2069" t="s">
        <v>23</v>
      </c>
      <c r="T2069" t="s">
        <v>23</v>
      </c>
      <c r="U2069" t="s">
        <v>10893</v>
      </c>
      <c r="V2069" t="s">
        <v>8283</v>
      </c>
      <c r="W2069" t="s">
        <v>42</v>
      </c>
      <c r="X2069" s="5" t="s">
        <v>25761</v>
      </c>
      <c r="Y2069" t="s">
        <v>10888</v>
      </c>
      <c r="Z2069" t="s">
        <v>26746</v>
      </c>
      <c r="AA2069" t="s">
        <v>26748</v>
      </c>
      <c r="AB2069" t="s">
        <v>26747</v>
      </c>
      <c r="AC2069" t="s">
        <v>25</v>
      </c>
      <c r="AD2069" t="s">
        <v>25</v>
      </c>
    </row>
    <row r="2070" spans="1:30" x14ac:dyDescent="0.3">
      <c r="A2070" t="s">
        <v>10887</v>
      </c>
      <c r="B2070" t="s">
        <v>23</v>
      </c>
      <c r="C2070" t="s">
        <v>23</v>
      </c>
      <c r="D2070" t="s">
        <v>10888</v>
      </c>
      <c r="E2070" t="s">
        <v>10889</v>
      </c>
      <c r="F2070" s="5">
        <v>108108135</v>
      </c>
      <c r="G2070" t="s">
        <v>226</v>
      </c>
      <c r="H2070" t="s">
        <v>10894</v>
      </c>
      <c r="I2070" t="s">
        <v>2751</v>
      </c>
      <c r="J2070" t="s">
        <v>36</v>
      </c>
      <c r="K2070">
        <v>26850</v>
      </c>
      <c r="L2070" s="3" t="s">
        <v>10895</v>
      </c>
      <c r="M2070" t="s">
        <v>1346</v>
      </c>
      <c r="N2070">
        <v>1</v>
      </c>
      <c r="O2070" t="s">
        <v>1640</v>
      </c>
      <c r="P2070" t="s">
        <v>91</v>
      </c>
      <c r="Q2070" t="s">
        <v>197</v>
      </c>
      <c r="R2070" t="s">
        <v>23</v>
      </c>
      <c r="S2070" t="s">
        <v>23</v>
      </c>
      <c r="T2070" t="s">
        <v>23</v>
      </c>
      <c r="U2070" t="s">
        <v>10896</v>
      </c>
      <c r="V2070" t="s">
        <v>8283</v>
      </c>
      <c r="W2070" t="s">
        <v>42</v>
      </c>
      <c r="X2070" s="5" t="s">
        <v>25761</v>
      </c>
      <c r="Y2070" t="s">
        <v>10888</v>
      </c>
      <c r="Z2070" t="s">
        <v>26746</v>
      </c>
      <c r="AA2070" t="s">
        <v>26748</v>
      </c>
      <c r="AB2070" t="s">
        <v>26747</v>
      </c>
      <c r="AC2070" t="s">
        <v>25</v>
      </c>
      <c r="AD2070" t="s">
        <v>25</v>
      </c>
    </row>
    <row r="2071" spans="1:30" x14ac:dyDescent="0.3">
      <c r="A2071" t="s">
        <v>10887</v>
      </c>
      <c r="B2071" t="s">
        <v>23</v>
      </c>
      <c r="C2071" t="s">
        <v>23</v>
      </c>
      <c r="D2071" t="s">
        <v>10888</v>
      </c>
      <c r="E2071" t="s">
        <v>10889</v>
      </c>
      <c r="F2071" s="5">
        <v>108108135</v>
      </c>
      <c r="G2071" t="s">
        <v>226</v>
      </c>
      <c r="H2071" t="s">
        <v>10897</v>
      </c>
      <c r="I2071" t="s">
        <v>2751</v>
      </c>
      <c r="J2071" t="s">
        <v>36</v>
      </c>
      <c r="K2071">
        <v>26846</v>
      </c>
      <c r="L2071" s="3" t="s">
        <v>10898</v>
      </c>
      <c r="M2071" t="s">
        <v>4088</v>
      </c>
      <c r="N2071">
        <v>24</v>
      </c>
      <c r="O2071" t="s">
        <v>1640</v>
      </c>
      <c r="P2071" t="s">
        <v>91</v>
      </c>
      <c r="Q2071" t="s">
        <v>197</v>
      </c>
      <c r="R2071" t="s">
        <v>23</v>
      </c>
      <c r="S2071" t="s">
        <v>23</v>
      </c>
      <c r="T2071" t="s">
        <v>23</v>
      </c>
      <c r="U2071" t="s">
        <v>10899</v>
      </c>
      <c r="V2071" t="s">
        <v>8283</v>
      </c>
      <c r="W2071" t="s">
        <v>42</v>
      </c>
      <c r="X2071" s="5" t="s">
        <v>25761</v>
      </c>
      <c r="Y2071" t="s">
        <v>10888</v>
      </c>
      <c r="Z2071" t="s">
        <v>26746</v>
      </c>
      <c r="AA2071" t="s">
        <v>26748</v>
      </c>
      <c r="AB2071" t="s">
        <v>26747</v>
      </c>
      <c r="AC2071" t="s">
        <v>25</v>
      </c>
      <c r="AD2071" t="s">
        <v>25</v>
      </c>
    </row>
    <row r="2072" spans="1:30" x14ac:dyDescent="0.3">
      <c r="A2072" t="s">
        <v>10887</v>
      </c>
      <c r="B2072" t="s">
        <v>23</v>
      </c>
      <c r="C2072" t="s">
        <v>23</v>
      </c>
      <c r="D2072" t="s">
        <v>10888</v>
      </c>
      <c r="E2072" t="s">
        <v>10889</v>
      </c>
      <c r="F2072" s="5">
        <v>108108135</v>
      </c>
      <c r="G2072" t="s">
        <v>226</v>
      </c>
      <c r="H2072" t="s">
        <v>10900</v>
      </c>
      <c r="I2072" t="s">
        <v>2751</v>
      </c>
      <c r="J2072" t="s">
        <v>36</v>
      </c>
      <c r="K2072">
        <v>26845</v>
      </c>
      <c r="L2072" s="3" t="s">
        <v>10901</v>
      </c>
      <c r="M2072" t="s">
        <v>10902</v>
      </c>
      <c r="N2072">
        <v>1</v>
      </c>
      <c r="O2072" t="s">
        <v>1640</v>
      </c>
      <c r="P2072" t="s">
        <v>91</v>
      </c>
      <c r="Q2072" t="s">
        <v>1342</v>
      </c>
      <c r="R2072" t="s">
        <v>23</v>
      </c>
      <c r="S2072" t="s">
        <v>23</v>
      </c>
      <c r="T2072" t="s">
        <v>23</v>
      </c>
      <c r="U2072" t="s">
        <v>10903</v>
      </c>
      <c r="V2072" t="s">
        <v>8283</v>
      </c>
      <c r="W2072" t="s">
        <v>42</v>
      </c>
      <c r="X2072" s="5" t="s">
        <v>25761</v>
      </c>
      <c r="Y2072" t="s">
        <v>10888</v>
      </c>
      <c r="Z2072" t="s">
        <v>26746</v>
      </c>
      <c r="AA2072" t="s">
        <v>26748</v>
      </c>
      <c r="AB2072" t="s">
        <v>26747</v>
      </c>
      <c r="AC2072" t="s">
        <v>25</v>
      </c>
      <c r="AD2072" t="s">
        <v>25</v>
      </c>
    </row>
    <row r="2073" spans="1:30" x14ac:dyDescent="0.3">
      <c r="A2073" t="s">
        <v>10887</v>
      </c>
      <c r="B2073" t="s">
        <v>23</v>
      </c>
      <c r="C2073" t="s">
        <v>23</v>
      </c>
      <c r="D2073" t="s">
        <v>10888</v>
      </c>
      <c r="E2073" t="s">
        <v>10889</v>
      </c>
      <c r="F2073" s="5">
        <v>108108135</v>
      </c>
      <c r="G2073" t="s">
        <v>226</v>
      </c>
      <c r="H2073" t="s">
        <v>10904</v>
      </c>
      <c r="I2073" t="s">
        <v>2751</v>
      </c>
      <c r="J2073" t="s">
        <v>36</v>
      </c>
      <c r="K2073">
        <v>26844</v>
      </c>
      <c r="L2073" s="3" t="s">
        <v>10905</v>
      </c>
      <c r="M2073" t="s">
        <v>1859</v>
      </c>
      <c r="N2073">
        <v>3</v>
      </c>
      <c r="O2073" t="s">
        <v>1640</v>
      </c>
      <c r="P2073" t="s">
        <v>91</v>
      </c>
      <c r="Q2073" t="s">
        <v>197</v>
      </c>
      <c r="R2073" t="s">
        <v>23</v>
      </c>
      <c r="S2073" t="s">
        <v>23</v>
      </c>
      <c r="T2073" t="s">
        <v>23</v>
      </c>
      <c r="U2073" t="s">
        <v>10906</v>
      </c>
      <c r="V2073" t="s">
        <v>8283</v>
      </c>
      <c r="W2073" t="s">
        <v>42</v>
      </c>
      <c r="X2073" s="5" t="s">
        <v>25761</v>
      </c>
      <c r="Y2073" t="s">
        <v>10888</v>
      </c>
      <c r="Z2073" t="s">
        <v>26746</v>
      </c>
      <c r="AA2073" t="s">
        <v>26748</v>
      </c>
      <c r="AB2073" t="s">
        <v>26747</v>
      </c>
      <c r="AC2073" t="s">
        <v>25</v>
      </c>
      <c r="AD2073" t="s">
        <v>25</v>
      </c>
    </row>
    <row r="2074" spans="1:30" x14ac:dyDescent="0.3">
      <c r="A2074" t="s">
        <v>10908</v>
      </c>
      <c r="B2074" t="s">
        <v>23</v>
      </c>
      <c r="C2074" t="s">
        <v>23</v>
      </c>
      <c r="D2074" t="s">
        <v>10909</v>
      </c>
      <c r="E2074" t="s">
        <v>10910</v>
      </c>
      <c r="F2074" s="5">
        <v>40223549532</v>
      </c>
      <c r="G2074" t="s">
        <v>226</v>
      </c>
      <c r="H2074" t="s">
        <v>10911</v>
      </c>
      <c r="I2074" t="s">
        <v>10912</v>
      </c>
      <c r="J2074" t="s">
        <v>25</v>
      </c>
      <c r="K2074" t="s">
        <v>23</v>
      </c>
      <c r="M2074" t="s">
        <v>1143</v>
      </c>
      <c r="N2074">
        <v>3</v>
      </c>
      <c r="O2074" t="s">
        <v>10913</v>
      </c>
      <c r="P2074" t="s">
        <v>184</v>
      </c>
      <c r="Q2074" t="s">
        <v>214</v>
      </c>
      <c r="R2074" t="s">
        <v>214</v>
      </c>
      <c r="S2074" t="s">
        <v>727</v>
      </c>
      <c r="T2074" t="s">
        <v>2182</v>
      </c>
      <c r="U2074" t="s">
        <v>10914</v>
      </c>
      <c r="V2074" t="s">
        <v>8283</v>
      </c>
      <c r="W2074" t="s">
        <v>42</v>
      </c>
      <c r="X2074" s="5" t="s">
        <v>26485</v>
      </c>
      <c r="Y2074" t="s">
        <v>10909</v>
      </c>
      <c r="Z2074" t="s">
        <v>26746</v>
      </c>
      <c r="AA2074" t="s">
        <v>26748</v>
      </c>
      <c r="AB2074" t="s">
        <v>26747</v>
      </c>
      <c r="AC2074" t="s">
        <v>25</v>
      </c>
      <c r="AD2074" t="s">
        <v>25</v>
      </c>
    </row>
    <row r="2075" spans="1:30" x14ac:dyDescent="0.3">
      <c r="A2075" t="s">
        <v>10908</v>
      </c>
      <c r="B2075" t="s">
        <v>23</v>
      </c>
      <c r="C2075" t="s">
        <v>23</v>
      </c>
      <c r="D2075" t="s">
        <v>10909</v>
      </c>
      <c r="E2075" t="s">
        <v>10910</v>
      </c>
      <c r="F2075" s="5">
        <v>40223549532</v>
      </c>
      <c r="G2075" t="s">
        <v>226</v>
      </c>
      <c r="H2075" t="s">
        <v>10915</v>
      </c>
      <c r="I2075" t="s">
        <v>10912</v>
      </c>
      <c r="J2075" t="s">
        <v>25</v>
      </c>
      <c r="K2075" t="s">
        <v>23</v>
      </c>
      <c r="M2075" t="s">
        <v>10916</v>
      </c>
      <c r="N2075">
        <v>2</v>
      </c>
      <c r="O2075" t="s">
        <v>10917</v>
      </c>
      <c r="P2075" t="s">
        <v>184</v>
      </c>
      <c r="Q2075" t="s">
        <v>214</v>
      </c>
      <c r="R2075" t="s">
        <v>214</v>
      </c>
      <c r="S2075" t="s">
        <v>727</v>
      </c>
      <c r="T2075" t="s">
        <v>5954</v>
      </c>
      <c r="U2075" t="s">
        <v>10918</v>
      </c>
      <c r="V2075" t="s">
        <v>8283</v>
      </c>
      <c r="W2075" t="s">
        <v>42</v>
      </c>
      <c r="X2075" s="5" t="s">
        <v>26485</v>
      </c>
      <c r="Y2075" t="s">
        <v>10909</v>
      </c>
      <c r="Z2075" t="s">
        <v>26746</v>
      </c>
      <c r="AA2075" t="s">
        <v>26748</v>
      </c>
      <c r="AB2075" t="s">
        <v>26747</v>
      </c>
      <c r="AC2075" t="s">
        <v>25</v>
      </c>
      <c r="AD2075" t="s">
        <v>25</v>
      </c>
    </row>
    <row r="2076" spans="1:30" x14ac:dyDescent="0.3">
      <c r="A2076" t="s">
        <v>10908</v>
      </c>
      <c r="B2076" t="s">
        <v>23</v>
      </c>
      <c r="C2076" t="s">
        <v>23</v>
      </c>
      <c r="D2076" t="s">
        <v>10909</v>
      </c>
      <c r="E2076" t="s">
        <v>10910</v>
      </c>
      <c r="F2076" s="5">
        <v>40223549532</v>
      </c>
      <c r="G2076" t="s">
        <v>226</v>
      </c>
      <c r="H2076" t="s">
        <v>10919</v>
      </c>
      <c r="I2076" t="s">
        <v>10912</v>
      </c>
      <c r="J2076" t="s">
        <v>25</v>
      </c>
      <c r="K2076" t="s">
        <v>23</v>
      </c>
      <c r="M2076" t="s">
        <v>3070</v>
      </c>
      <c r="N2076">
        <v>27</v>
      </c>
      <c r="O2076" t="s">
        <v>748</v>
      </c>
      <c r="P2076" t="s">
        <v>41</v>
      </c>
      <c r="Q2076" t="s">
        <v>721</v>
      </c>
      <c r="R2076" t="s">
        <v>721</v>
      </c>
      <c r="S2076" t="s">
        <v>722</v>
      </c>
      <c r="T2076" t="s">
        <v>748</v>
      </c>
      <c r="U2076" t="s">
        <v>10920</v>
      </c>
      <c r="V2076" t="s">
        <v>8283</v>
      </c>
      <c r="W2076" t="s">
        <v>42</v>
      </c>
      <c r="X2076" s="5" t="s">
        <v>26485</v>
      </c>
      <c r="Y2076" t="s">
        <v>10909</v>
      </c>
      <c r="Z2076" t="s">
        <v>26746</v>
      </c>
      <c r="AA2076" t="s">
        <v>26748</v>
      </c>
      <c r="AB2076" t="s">
        <v>26747</v>
      </c>
      <c r="AC2076" t="s">
        <v>25</v>
      </c>
      <c r="AD2076" t="s">
        <v>25</v>
      </c>
    </row>
    <row r="2077" spans="1:30" x14ac:dyDescent="0.3">
      <c r="A2077" t="s">
        <v>10908</v>
      </c>
      <c r="B2077" t="s">
        <v>23</v>
      </c>
      <c r="C2077" t="s">
        <v>23</v>
      </c>
      <c r="D2077" t="s">
        <v>10909</v>
      </c>
      <c r="E2077" t="s">
        <v>10910</v>
      </c>
      <c r="F2077" s="5">
        <v>40223549532</v>
      </c>
      <c r="G2077" t="s">
        <v>226</v>
      </c>
      <c r="H2077" t="s">
        <v>10921</v>
      </c>
      <c r="I2077" t="s">
        <v>10912</v>
      </c>
      <c r="J2077" t="s">
        <v>25</v>
      </c>
      <c r="K2077" t="s">
        <v>23</v>
      </c>
      <c r="M2077" t="s">
        <v>10922</v>
      </c>
      <c r="N2077">
        <v>1</v>
      </c>
      <c r="O2077" t="s">
        <v>224</v>
      </c>
      <c r="P2077" t="s">
        <v>41</v>
      </c>
      <c r="Q2077" t="s">
        <v>721</v>
      </c>
      <c r="R2077" t="s">
        <v>721</v>
      </c>
      <c r="S2077" t="s">
        <v>722</v>
      </c>
      <c r="T2077" t="s">
        <v>405</v>
      </c>
      <c r="U2077" t="s">
        <v>10923</v>
      </c>
      <c r="V2077" t="s">
        <v>8283</v>
      </c>
      <c r="W2077" t="s">
        <v>42</v>
      </c>
      <c r="X2077" s="5" t="s">
        <v>26485</v>
      </c>
      <c r="Y2077" t="s">
        <v>10909</v>
      </c>
      <c r="Z2077" t="s">
        <v>26746</v>
      </c>
      <c r="AA2077" t="s">
        <v>26748</v>
      </c>
      <c r="AB2077" t="s">
        <v>26747</v>
      </c>
      <c r="AC2077" t="s">
        <v>25</v>
      </c>
      <c r="AD2077" t="s">
        <v>25</v>
      </c>
    </row>
    <row r="2078" spans="1:30" x14ac:dyDescent="0.3">
      <c r="A2078" t="s">
        <v>10908</v>
      </c>
      <c r="B2078" t="s">
        <v>23</v>
      </c>
      <c r="C2078" t="s">
        <v>23</v>
      </c>
      <c r="D2078" t="s">
        <v>10909</v>
      </c>
      <c r="E2078" t="s">
        <v>10910</v>
      </c>
      <c r="F2078" s="5">
        <v>40223549532</v>
      </c>
      <c r="G2078" t="s">
        <v>226</v>
      </c>
      <c r="H2078" t="s">
        <v>10924</v>
      </c>
      <c r="I2078" t="s">
        <v>10912</v>
      </c>
      <c r="J2078" t="s">
        <v>25</v>
      </c>
      <c r="K2078" t="s">
        <v>23</v>
      </c>
      <c r="M2078" t="s">
        <v>10925</v>
      </c>
      <c r="N2078">
        <v>4</v>
      </c>
      <c r="O2078" t="s">
        <v>10926</v>
      </c>
      <c r="P2078" t="s">
        <v>41</v>
      </c>
      <c r="Q2078" t="s">
        <v>721</v>
      </c>
      <c r="R2078" t="s">
        <v>721</v>
      </c>
      <c r="S2078" t="s">
        <v>722</v>
      </c>
      <c r="T2078" t="s">
        <v>35</v>
      </c>
      <c r="U2078" t="s">
        <v>10927</v>
      </c>
      <c r="V2078" t="s">
        <v>8283</v>
      </c>
      <c r="W2078" t="s">
        <v>42</v>
      </c>
      <c r="X2078" s="5" t="s">
        <v>26485</v>
      </c>
      <c r="Y2078" t="s">
        <v>10909</v>
      </c>
      <c r="Z2078" t="s">
        <v>26746</v>
      </c>
      <c r="AA2078" t="s">
        <v>26748</v>
      </c>
      <c r="AB2078" t="s">
        <v>26747</v>
      </c>
      <c r="AC2078" t="s">
        <v>25</v>
      </c>
      <c r="AD2078" t="s">
        <v>25</v>
      </c>
    </row>
    <row r="2079" spans="1:30" x14ac:dyDescent="0.3">
      <c r="A2079" t="s">
        <v>10908</v>
      </c>
      <c r="B2079" t="s">
        <v>23</v>
      </c>
      <c r="C2079" t="s">
        <v>23</v>
      </c>
      <c r="D2079" t="s">
        <v>10909</v>
      </c>
      <c r="E2079" t="s">
        <v>10910</v>
      </c>
      <c r="F2079" s="5">
        <v>40223549532</v>
      </c>
      <c r="G2079" t="s">
        <v>226</v>
      </c>
      <c r="H2079" t="s">
        <v>10928</v>
      </c>
      <c r="I2079" t="s">
        <v>10912</v>
      </c>
      <c r="J2079" t="s">
        <v>25</v>
      </c>
      <c r="K2079" t="s">
        <v>23</v>
      </c>
      <c r="M2079" t="s">
        <v>4447</v>
      </c>
      <c r="N2079">
        <v>7</v>
      </c>
      <c r="O2079" t="s">
        <v>10929</v>
      </c>
      <c r="P2079" t="s">
        <v>184</v>
      </c>
      <c r="Q2079" t="s">
        <v>214</v>
      </c>
      <c r="R2079" t="s">
        <v>214</v>
      </c>
      <c r="S2079" t="s">
        <v>727</v>
      </c>
      <c r="T2079" t="s">
        <v>3592</v>
      </c>
      <c r="U2079" t="s">
        <v>10930</v>
      </c>
      <c r="V2079" t="s">
        <v>8283</v>
      </c>
      <c r="W2079" t="s">
        <v>42</v>
      </c>
      <c r="X2079" s="5" t="s">
        <v>26485</v>
      </c>
      <c r="Y2079" t="s">
        <v>10909</v>
      </c>
      <c r="Z2079" t="s">
        <v>26746</v>
      </c>
      <c r="AA2079" t="s">
        <v>26748</v>
      </c>
      <c r="AB2079" t="s">
        <v>26747</v>
      </c>
      <c r="AC2079" t="s">
        <v>25</v>
      </c>
      <c r="AD2079" t="s">
        <v>25</v>
      </c>
    </row>
    <row r="2080" spans="1:30" x14ac:dyDescent="0.3">
      <c r="A2080" t="s">
        <v>10908</v>
      </c>
      <c r="B2080" t="s">
        <v>23</v>
      </c>
      <c r="C2080" t="s">
        <v>23</v>
      </c>
      <c r="D2080" t="s">
        <v>10909</v>
      </c>
      <c r="E2080" t="s">
        <v>10910</v>
      </c>
      <c r="F2080" s="5">
        <v>40223549532</v>
      </c>
      <c r="G2080" t="s">
        <v>226</v>
      </c>
      <c r="H2080" t="s">
        <v>10931</v>
      </c>
      <c r="I2080" t="s">
        <v>10912</v>
      </c>
      <c r="J2080" t="s">
        <v>25</v>
      </c>
      <c r="K2080" t="s">
        <v>23</v>
      </c>
      <c r="M2080" t="s">
        <v>7418</v>
      </c>
      <c r="N2080">
        <v>8</v>
      </c>
      <c r="O2080" t="s">
        <v>10929</v>
      </c>
      <c r="P2080" t="s">
        <v>184</v>
      </c>
      <c r="Q2080" t="s">
        <v>214</v>
      </c>
      <c r="R2080" t="s">
        <v>214</v>
      </c>
      <c r="S2080" t="s">
        <v>727</v>
      </c>
      <c r="T2080" t="s">
        <v>3592</v>
      </c>
      <c r="U2080" t="s">
        <v>10932</v>
      </c>
      <c r="V2080" t="s">
        <v>8283</v>
      </c>
      <c r="W2080" t="s">
        <v>42</v>
      </c>
      <c r="X2080" s="5" t="s">
        <v>26485</v>
      </c>
      <c r="Y2080" t="s">
        <v>10909</v>
      </c>
      <c r="Z2080" t="s">
        <v>26746</v>
      </c>
      <c r="AA2080" t="s">
        <v>26748</v>
      </c>
      <c r="AB2080" t="s">
        <v>26747</v>
      </c>
      <c r="AC2080" t="s">
        <v>25</v>
      </c>
      <c r="AD2080" t="s">
        <v>25</v>
      </c>
    </row>
    <row r="2081" spans="1:30" x14ac:dyDescent="0.3">
      <c r="A2081" t="s">
        <v>10908</v>
      </c>
      <c r="B2081" t="s">
        <v>23</v>
      </c>
      <c r="C2081" t="s">
        <v>23</v>
      </c>
      <c r="D2081" t="s">
        <v>10909</v>
      </c>
      <c r="E2081" t="s">
        <v>10910</v>
      </c>
      <c r="F2081" s="5">
        <v>40223549532</v>
      </c>
      <c r="G2081" t="s">
        <v>226</v>
      </c>
      <c r="H2081" t="s">
        <v>10933</v>
      </c>
      <c r="I2081" t="s">
        <v>10912</v>
      </c>
      <c r="J2081" t="s">
        <v>25</v>
      </c>
      <c r="K2081" t="s">
        <v>23</v>
      </c>
      <c r="M2081" t="s">
        <v>6653</v>
      </c>
      <c r="N2081">
        <v>4</v>
      </c>
      <c r="O2081" t="s">
        <v>10934</v>
      </c>
      <c r="P2081" t="s">
        <v>41</v>
      </c>
      <c r="Q2081" t="s">
        <v>41</v>
      </c>
      <c r="R2081" t="s">
        <v>41</v>
      </c>
      <c r="S2081" t="s">
        <v>387</v>
      </c>
      <c r="T2081" t="s">
        <v>115</v>
      </c>
      <c r="U2081" t="s">
        <v>10935</v>
      </c>
      <c r="V2081" t="s">
        <v>8283</v>
      </c>
      <c r="W2081" t="s">
        <v>42</v>
      </c>
      <c r="X2081" s="5" t="s">
        <v>26485</v>
      </c>
      <c r="Y2081" t="s">
        <v>10909</v>
      </c>
      <c r="Z2081" t="s">
        <v>26746</v>
      </c>
      <c r="AA2081" t="s">
        <v>26748</v>
      </c>
      <c r="AB2081" t="s">
        <v>26747</v>
      </c>
      <c r="AC2081" t="s">
        <v>25</v>
      </c>
      <c r="AD2081" t="s">
        <v>25</v>
      </c>
    </row>
    <row r="2082" spans="1:30" x14ac:dyDescent="0.3">
      <c r="A2082" t="s">
        <v>10908</v>
      </c>
      <c r="B2082" t="s">
        <v>23</v>
      </c>
      <c r="C2082" t="s">
        <v>23</v>
      </c>
      <c r="D2082" t="s">
        <v>10909</v>
      </c>
      <c r="E2082" t="s">
        <v>10910</v>
      </c>
      <c r="F2082" s="5">
        <v>40223549532</v>
      </c>
      <c r="G2082" t="s">
        <v>226</v>
      </c>
      <c r="H2082" t="s">
        <v>10936</v>
      </c>
      <c r="I2082" t="s">
        <v>10912</v>
      </c>
      <c r="J2082" t="s">
        <v>25</v>
      </c>
      <c r="K2082" t="s">
        <v>23</v>
      </c>
      <c r="M2082" t="s">
        <v>6524</v>
      </c>
      <c r="N2082">
        <v>27</v>
      </c>
      <c r="O2082" t="s">
        <v>10934</v>
      </c>
      <c r="P2082" t="s">
        <v>41</v>
      </c>
      <c r="Q2082" t="s">
        <v>41</v>
      </c>
      <c r="R2082" t="s">
        <v>41</v>
      </c>
      <c r="S2082" t="s">
        <v>387</v>
      </c>
      <c r="T2082" t="s">
        <v>115</v>
      </c>
      <c r="U2082" t="s">
        <v>10937</v>
      </c>
      <c r="V2082" t="s">
        <v>8283</v>
      </c>
      <c r="W2082" t="s">
        <v>42</v>
      </c>
      <c r="X2082" s="5" t="s">
        <v>26485</v>
      </c>
      <c r="Y2082" t="s">
        <v>10909</v>
      </c>
      <c r="Z2082" t="s">
        <v>26746</v>
      </c>
      <c r="AA2082" t="s">
        <v>26748</v>
      </c>
      <c r="AB2082" t="s">
        <v>26747</v>
      </c>
      <c r="AC2082" t="s">
        <v>25</v>
      </c>
      <c r="AD2082" t="s">
        <v>25</v>
      </c>
    </row>
    <row r="2083" spans="1:30" x14ac:dyDescent="0.3">
      <c r="A2083" t="s">
        <v>10908</v>
      </c>
      <c r="B2083" t="s">
        <v>23</v>
      </c>
      <c r="C2083" t="s">
        <v>23</v>
      </c>
      <c r="D2083" t="s">
        <v>10909</v>
      </c>
      <c r="E2083" t="s">
        <v>10910</v>
      </c>
      <c r="F2083" s="5">
        <v>40223549532</v>
      </c>
      <c r="G2083" t="s">
        <v>226</v>
      </c>
      <c r="H2083" t="s">
        <v>10938</v>
      </c>
      <c r="I2083" t="s">
        <v>10912</v>
      </c>
      <c r="J2083" t="s">
        <v>25</v>
      </c>
      <c r="K2083" t="s">
        <v>23</v>
      </c>
      <c r="M2083" t="s">
        <v>10939</v>
      </c>
      <c r="N2083">
        <v>10</v>
      </c>
      <c r="O2083" t="s">
        <v>6811</v>
      </c>
      <c r="P2083" t="s">
        <v>416</v>
      </c>
      <c r="Q2083" t="s">
        <v>556</v>
      </c>
      <c r="R2083" t="s">
        <v>7525</v>
      </c>
      <c r="S2083" t="s">
        <v>7526</v>
      </c>
      <c r="T2083" t="s">
        <v>7526</v>
      </c>
      <c r="U2083" t="s">
        <v>10940</v>
      </c>
      <c r="V2083" t="s">
        <v>8283</v>
      </c>
      <c r="W2083" t="s">
        <v>42</v>
      </c>
      <c r="X2083" s="5" t="s">
        <v>26485</v>
      </c>
      <c r="Y2083" t="s">
        <v>10909</v>
      </c>
      <c r="Z2083" t="s">
        <v>26746</v>
      </c>
      <c r="AA2083" t="s">
        <v>26748</v>
      </c>
      <c r="AB2083" t="s">
        <v>26747</v>
      </c>
      <c r="AC2083" t="s">
        <v>25</v>
      </c>
      <c r="AD2083" t="s">
        <v>25</v>
      </c>
    </row>
    <row r="2084" spans="1:30" x14ac:dyDescent="0.3">
      <c r="A2084" t="s">
        <v>10944</v>
      </c>
      <c r="B2084" t="s">
        <v>23</v>
      </c>
      <c r="C2084" t="s">
        <v>23</v>
      </c>
      <c r="D2084" t="s">
        <v>10945</v>
      </c>
      <c r="E2084" t="s">
        <v>10946</v>
      </c>
      <c r="F2084" s="5">
        <v>103485785</v>
      </c>
      <c r="G2084" t="s">
        <v>226</v>
      </c>
      <c r="H2084" t="s">
        <v>10947</v>
      </c>
      <c r="I2084" t="s">
        <v>10948</v>
      </c>
      <c r="J2084" t="s">
        <v>25</v>
      </c>
      <c r="K2084" t="s">
        <v>23</v>
      </c>
      <c r="M2084" t="s">
        <v>10949</v>
      </c>
      <c r="N2084">
        <v>68</v>
      </c>
      <c r="O2084" t="s">
        <v>201</v>
      </c>
      <c r="P2084" t="s">
        <v>198</v>
      </c>
      <c r="Q2084" t="s">
        <v>385</v>
      </c>
      <c r="R2084" t="s">
        <v>385</v>
      </c>
      <c r="S2084" t="s">
        <v>391</v>
      </c>
      <c r="T2084" t="s">
        <v>23</v>
      </c>
      <c r="U2084" t="s">
        <v>10950</v>
      </c>
      <c r="V2084" t="s">
        <v>10429</v>
      </c>
      <c r="W2084" t="s">
        <v>42</v>
      </c>
      <c r="X2084" s="5" t="s">
        <v>25762</v>
      </c>
      <c r="Y2084" t="s">
        <v>26171</v>
      </c>
      <c r="Z2084" t="s">
        <v>26746</v>
      </c>
      <c r="AA2084" t="s">
        <v>26748</v>
      </c>
      <c r="AB2084" t="s">
        <v>26747</v>
      </c>
      <c r="AC2084" t="s">
        <v>25</v>
      </c>
      <c r="AD2084" t="s">
        <v>36</v>
      </c>
    </row>
    <row r="2085" spans="1:30" x14ac:dyDescent="0.3">
      <c r="A2085" t="s">
        <v>10951</v>
      </c>
      <c r="B2085" t="s">
        <v>23</v>
      </c>
      <c r="C2085" t="s">
        <v>23</v>
      </c>
      <c r="D2085" t="s">
        <v>10952</v>
      </c>
      <c r="E2085" t="s">
        <v>10953</v>
      </c>
      <c r="F2085" s="5">
        <v>113745111</v>
      </c>
      <c r="G2085" t="s">
        <v>226</v>
      </c>
      <c r="H2085" t="s">
        <v>10954</v>
      </c>
      <c r="I2085" t="s">
        <v>10955</v>
      </c>
      <c r="J2085" t="s">
        <v>36</v>
      </c>
      <c r="K2085">
        <v>3287</v>
      </c>
      <c r="L2085" s="3" t="s">
        <v>10956</v>
      </c>
      <c r="M2085" t="s">
        <v>10957</v>
      </c>
      <c r="N2085">
        <v>13</v>
      </c>
      <c r="O2085" t="s">
        <v>753</v>
      </c>
      <c r="P2085" t="s">
        <v>198</v>
      </c>
      <c r="Q2085" t="s">
        <v>385</v>
      </c>
      <c r="R2085" t="s">
        <v>23</v>
      </c>
      <c r="S2085" t="s">
        <v>23</v>
      </c>
      <c r="T2085" t="s">
        <v>23</v>
      </c>
      <c r="U2085" t="s">
        <v>10958</v>
      </c>
      <c r="V2085" t="s">
        <v>10429</v>
      </c>
      <c r="W2085" t="s">
        <v>42</v>
      </c>
      <c r="X2085" s="5" t="s">
        <v>25763</v>
      </c>
      <c r="Y2085" t="s">
        <v>26306</v>
      </c>
      <c r="Z2085" t="s">
        <v>26746</v>
      </c>
      <c r="AA2085" t="s">
        <v>26748</v>
      </c>
      <c r="AB2085" t="s">
        <v>26747</v>
      </c>
      <c r="AC2085" t="s">
        <v>25</v>
      </c>
      <c r="AD2085" t="s">
        <v>25</v>
      </c>
    </row>
    <row r="2086" spans="1:30" x14ac:dyDescent="0.3">
      <c r="A2086" t="s">
        <v>10951</v>
      </c>
      <c r="B2086" t="s">
        <v>23</v>
      </c>
      <c r="C2086" t="s">
        <v>23</v>
      </c>
      <c r="D2086" t="s">
        <v>10952</v>
      </c>
      <c r="E2086" t="s">
        <v>10953</v>
      </c>
      <c r="F2086" s="5">
        <v>113745111</v>
      </c>
      <c r="G2086" t="s">
        <v>226</v>
      </c>
      <c r="H2086" t="s">
        <v>10959</v>
      </c>
      <c r="I2086" t="s">
        <v>10955</v>
      </c>
      <c r="J2086" t="s">
        <v>25</v>
      </c>
      <c r="K2086" t="s">
        <v>23</v>
      </c>
      <c r="M2086" t="s">
        <v>9086</v>
      </c>
      <c r="N2086">
        <v>196</v>
      </c>
      <c r="O2086" t="s">
        <v>672</v>
      </c>
      <c r="P2086" t="s">
        <v>198</v>
      </c>
      <c r="Q2086" t="s">
        <v>385</v>
      </c>
      <c r="R2086" t="s">
        <v>23</v>
      </c>
      <c r="S2086" t="s">
        <v>23</v>
      </c>
      <c r="T2086" t="s">
        <v>23</v>
      </c>
      <c r="U2086" t="s">
        <v>10960</v>
      </c>
      <c r="V2086" t="s">
        <v>10429</v>
      </c>
      <c r="W2086" t="s">
        <v>42</v>
      </c>
      <c r="X2086" s="5" t="s">
        <v>25763</v>
      </c>
      <c r="Y2086" t="s">
        <v>26306</v>
      </c>
      <c r="Z2086" t="s">
        <v>26746</v>
      </c>
      <c r="AA2086" t="s">
        <v>26748</v>
      </c>
      <c r="AB2086" t="s">
        <v>26747</v>
      </c>
      <c r="AC2086" t="s">
        <v>25</v>
      </c>
      <c r="AD2086" t="s">
        <v>25</v>
      </c>
    </row>
    <row r="2087" spans="1:30" x14ac:dyDescent="0.3">
      <c r="A2087" t="s">
        <v>10951</v>
      </c>
      <c r="B2087" t="s">
        <v>23</v>
      </c>
      <c r="C2087" t="s">
        <v>23</v>
      </c>
      <c r="D2087" t="s">
        <v>10952</v>
      </c>
      <c r="E2087" t="s">
        <v>10953</v>
      </c>
      <c r="F2087" s="5">
        <v>113745111</v>
      </c>
      <c r="G2087" t="s">
        <v>226</v>
      </c>
      <c r="H2087" t="s">
        <v>10961</v>
      </c>
      <c r="I2087" t="s">
        <v>10955</v>
      </c>
      <c r="J2087" t="s">
        <v>25</v>
      </c>
      <c r="K2087" t="s">
        <v>23</v>
      </c>
      <c r="M2087" t="s">
        <v>6311</v>
      </c>
      <c r="N2087">
        <v>124</v>
      </c>
      <c r="O2087" t="s">
        <v>672</v>
      </c>
      <c r="P2087" t="s">
        <v>198</v>
      </c>
      <c r="Q2087" t="s">
        <v>385</v>
      </c>
      <c r="R2087" t="s">
        <v>23</v>
      </c>
      <c r="S2087" t="s">
        <v>23</v>
      </c>
      <c r="T2087" t="s">
        <v>23</v>
      </c>
      <c r="U2087" t="s">
        <v>10962</v>
      </c>
      <c r="V2087" t="s">
        <v>10429</v>
      </c>
      <c r="W2087" t="s">
        <v>42</v>
      </c>
      <c r="X2087" s="5" t="s">
        <v>25763</v>
      </c>
      <c r="Y2087" t="s">
        <v>26306</v>
      </c>
      <c r="Z2087" t="s">
        <v>26746</v>
      </c>
      <c r="AA2087" t="s">
        <v>26748</v>
      </c>
      <c r="AB2087" t="s">
        <v>26747</v>
      </c>
      <c r="AC2087" t="s">
        <v>25</v>
      </c>
      <c r="AD2087" t="s">
        <v>25</v>
      </c>
    </row>
    <row r="2088" spans="1:30" x14ac:dyDescent="0.3">
      <c r="A2088" t="s">
        <v>10963</v>
      </c>
      <c r="B2088" t="s">
        <v>23</v>
      </c>
      <c r="C2088" t="s">
        <v>23</v>
      </c>
      <c r="D2088" t="s">
        <v>10964</v>
      </c>
      <c r="E2088" t="s">
        <v>10965</v>
      </c>
      <c r="F2088" s="5">
        <v>301049037</v>
      </c>
      <c r="G2088" t="s">
        <v>226</v>
      </c>
      <c r="H2088" t="s">
        <v>10966</v>
      </c>
      <c r="I2088" t="s">
        <v>10967</v>
      </c>
      <c r="J2088" t="s">
        <v>25</v>
      </c>
      <c r="K2088" t="s">
        <v>23</v>
      </c>
      <c r="M2088" t="s">
        <v>10968</v>
      </c>
      <c r="N2088" t="s">
        <v>23</v>
      </c>
      <c r="O2088" t="s">
        <v>10969</v>
      </c>
      <c r="P2088" t="s">
        <v>27</v>
      </c>
      <c r="Q2088" t="s">
        <v>107</v>
      </c>
      <c r="R2088" t="s">
        <v>23</v>
      </c>
      <c r="S2088" t="s">
        <v>23</v>
      </c>
      <c r="T2088" t="s">
        <v>23</v>
      </c>
      <c r="U2088" t="s">
        <v>10970</v>
      </c>
      <c r="V2088" t="s">
        <v>10429</v>
      </c>
      <c r="W2088" t="s">
        <v>42</v>
      </c>
      <c r="X2088" s="5" t="s">
        <v>25764</v>
      </c>
      <c r="Y2088" t="s">
        <v>10964</v>
      </c>
      <c r="Z2088" t="s">
        <v>26746</v>
      </c>
      <c r="AA2088" t="s">
        <v>26748</v>
      </c>
      <c r="AB2088" t="s">
        <v>26747</v>
      </c>
      <c r="AC2088" t="s">
        <v>25</v>
      </c>
      <c r="AD2088" t="s">
        <v>25</v>
      </c>
    </row>
    <row r="2089" spans="1:30" x14ac:dyDescent="0.3">
      <c r="A2089" t="s">
        <v>10963</v>
      </c>
      <c r="B2089" t="s">
        <v>23</v>
      </c>
      <c r="C2089" t="s">
        <v>23</v>
      </c>
      <c r="D2089" t="s">
        <v>10964</v>
      </c>
      <c r="E2089" t="s">
        <v>10965</v>
      </c>
      <c r="F2089" s="5">
        <v>301049037</v>
      </c>
      <c r="G2089" t="s">
        <v>226</v>
      </c>
      <c r="H2089" t="s">
        <v>10971</v>
      </c>
      <c r="I2089" t="s">
        <v>10967</v>
      </c>
      <c r="J2089" t="s">
        <v>25</v>
      </c>
      <c r="K2089" t="s">
        <v>23</v>
      </c>
      <c r="M2089" t="s">
        <v>405</v>
      </c>
      <c r="N2089">
        <v>22</v>
      </c>
      <c r="O2089" t="s">
        <v>10969</v>
      </c>
      <c r="P2089" t="s">
        <v>27</v>
      </c>
      <c r="Q2089" t="s">
        <v>107</v>
      </c>
      <c r="R2089" t="s">
        <v>23</v>
      </c>
      <c r="S2089" t="s">
        <v>23</v>
      </c>
      <c r="T2089" t="s">
        <v>23</v>
      </c>
      <c r="U2089" t="s">
        <v>10972</v>
      </c>
      <c r="V2089" t="s">
        <v>10429</v>
      </c>
      <c r="W2089" t="s">
        <v>42</v>
      </c>
      <c r="X2089" s="5" t="s">
        <v>25764</v>
      </c>
      <c r="Y2089" t="s">
        <v>10964</v>
      </c>
      <c r="Z2089" t="s">
        <v>26746</v>
      </c>
      <c r="AA2089" t="s">
        <v>26748</v>
      </c>
      <c r="AB2089" t="s">
        <v>26747</v>
      </c>
      <c r="AC2089" t="s">
        <v>25</v>
      </c>
      <c r="AD2089" t="s">
        <v>25</v>
      </c>
    </row>
    <row r="2090" spans="1:30" x14ac:dyDescent="0.3">
      <c r="A2090" t="s">
        <v>10963</v>
      </c>
      <c r="B2090" t="s">
        <v>23</v>
      </c>
      <c r="C2090" t="s">
        <v>23</v>
      </c>
      <c r="D2090" t="s">
        <v>10964</v>
      </c>
      <c r="E2090" t="s">
        <v>10965</v>
      </c>
      <c r="F2090" s="5">
        <v>301049037</v>
      </c>
      <c r="G2090" t="s">
        <v>226</v>
      </c>
      <c r="H2090" t="s">
        <v>10973</v>
      </c>
      <c r="I2090" t="s">
        <v>10967</v>
      </c>
      <c r="J2090" t="s">
        <v>25</v>
      </c>
      <c r="K2090" t="s">
        <v>23</v>
      </c>
      <c r="M2090" t="s">
        <v>405</v>
      </c>
      <c r="N2090">
        <v>12</v>
      </c>
      <c r="O2090" t="s">
        <v>10969</v>
      </c>
      <c r="P2090" t="s">
        <v>27</v>
      </c>
      <c r="Q2090" t="s">
        <v>107</v>
      </c>
      <c r="R2090" t="s">
        <v>23</v>
      </c>
      <c r="S2090" t="s">
        <v>23</v>
      </c>
      <c r="T2090" t="s">
        <v>23</v>
      </c>
      <c r="U2090" t="s">
        <v>10974</v>
      </c>
      <c r="V2090" t="s">
        <v>10429</v>
      </c>
      <c r="W2090" t="s">
        <v>42</v>
      </c>
      <c r="X2090" s="5" t="s">
        <v>25764</v>
      </c>
      <c r="Y2090" t="s">
        <v>10964</v>
      </c>
      <c r="Z2090" t="s">
        <v>26746</v>
      </c>
      <c r="AA2090" t="s">
        <v>26748</v>
      </c>
      <c r="AB2090" t="s">
        <v>26747</v>
      </c>
      <c r="AC2090" t="s">
        <v>25</v>
      </c>
      <c r="AD2090" t="s">
        <v>25</v>
      </c>
    </row>
    <row r="2091" spans="1:30" x14ac:dyDescent="0.3">
      <c r="A2091" t="s">
        <v>10963</v>
      </c>
      <c r="B2091" t="s">
        <v>23</v>
      </c>
      <c r="C2091" t="s">
        <v>23</v>
      </c>
      <c r="D2091" t="s">
        <v>10964</v>
      </c>
      <c r="E2091" t="s">
        <v>10965</v>
      </c>
      <c r="F2091" s="5">
        <v>301049037</v>
      </c>
      <c r="G2091" t="s">
        <v>226</v>
      </c>
      <c r="H2091" t="s">
        <v>10975</v>
      </c>
      <c r="I2091" t="s">
        <v>10967</v>
      </c>
      <c r="J2091" t="s">
        <v>25</v>
      </c>
      <c r="K2091" t="s">
        <v>23</v>
      </c>
      <c r="M2091" t="s">
        <v>1216</v>
      </c>
      <c r="N2091">
        <v>34</v>
      </c>
      <c r="O2091" t="s">
        <v>10969</v>
      </c>
      <c r="P2091" t="s">
        <v>27</v>
      </c>
      <c r="Q2091" t="s">
        <v>107</v>
      </c>
      <c r="R2091" t="s">
        <v>23</v>
      </c>
      <c r="S2091" t="s">
        <v>23</v>
      </c>
      <c r="T2091" t="s">
        <v>23</v>
      </c>
      <c r="U2091" t="s">
        <v>10976</v>
      </c>
      <c r="V2091" t="s">
        <v>10429</v>
      </c>
      <c r="W2091" t="s">
        <v>42</v>
      </c>
      <c r="X2091" s="5" t="s">
        <v>25764</v>
      </c>
      <c r="Y2091" t="s">
        <v>10964</v>
      </c>
      <c r="Z2091" t="s">
        <v>26746</v>
      </c>
      <c r="AA2091" t="s">
        <v>26748</v>
      </c>
      <c r="AB2091" t="s">
        <v>26747</v>
      </c>
      <c r="AC2091" t="s">
        <v>25</v>
      </c>
      <c r="AD2091" t="s">
        <v>25</v>
      </c>
    </row>
    <row r="2092" spans="1:30" x14ac:dyDescent="0.3">
      <c r="A2092" t="s">
        <v>10963</v>
      </c>
      <c r="B2092" t="s">
        <v>23</v>
      </c>
      <c r="C2092" t="s">
        <v>23</v>
      </c>
      <c r="D2092" t="s">
        <v>10964</v>
      </c>
      <c r="E2092" t="s">
        <v>10965</v>
      </c>
      <c r="F2092" s="5">
        <v>301049037</v>
      </c>
      <c r="G2092" t="s">
        <v>226</v>
      </c>
      <c r="H2092" t="s">
        <v>10977</v>
      </c>
      <c r="I2092" t="s">
        <v>10967</v>
      </c>
      <c r="J2092" t="s">
        <v>25</v>
      </c>
      <c r="K2092" t="s">
        <v>23</v>
      </c>
      <c r="M2092" t="s">
        <v>5557</v>
      </c>
      <c r="N2092">
        <v>70</v>
      </c>
      <c r="O2092" t="s">
        <v>3690</v>
      </c>
      <c r="P2092" t="s">
        <v>91</v>
      </c>
      <c r="Q2092" t="s">
        <v>92</v>
      </c>
      <c r="R2092" t="s">
        <v>23</v>
      </c>
      <c r="S2092" t="s">
        <v>23</v>
      </c>
      <c r="T2092" t="s">
        <v>23</v>
      </c>
      <c r="U2092" t="s">
        <v>10978</v>
      </c>
      <c r="V2092" t="s">
        <v>10429</v>
      </c>
      <c r="W2092" t="s">
        <v>42</v>
      </c>
      <c r="X2092" s="5" t="s">
        <v>25764</v>
      </c>
      <c r="Y2092" t="s">
        <v>10964</v>
      </c>
      <c r="Z2092" t="s">
        <v>26746</v>
      </c>
      <c r="AA2092" t="s">
        <v>26748</v>
      </c>
      <c r="AB2092" t="s">
        <v>26747</v>
      </c>
      <c r="AC2092" t="s">
        <v>25</v>
      </c>
      <c r="AD2092" t="s">
        <v>25</v>
      </c>
    </row>
    <row r="2093" spans="1:30" x14ac:dyDescent="0.3">
      <c r="A2093" t="s">
        <v>10979</v>
      </c>
      <c r="B2093" t="s">
        <v>23</v>
      </c>
      <c r="C2093" t="s">
        <v>23</v>
      </c>
      <c r="D2093" t="s">
        <v>10980</v>
      </c>
      <c r="E2093" t="s">
        <v>10981</v>
      </c>
      <c r="F2093" s="5">
        <v>9700307938</v>
      </c>
      <c r="G2093" t="s">
        <v>226</v>
      </c>
      <c r="H2093" t="s">
        <v>10982</v>
      </c>
      <c r="I2093" t="s">
        <v>10983</v>
      </c>
      <c r="J2093" t="s">
        <v>25</v>
      </c>
      <c r="K2093" t="s">
        <v>23</v>
      </c>
      <c r="M2093" t="s">
        <v>170</v>
      </c>
      <c r="N2093">
        <v>0</v>
      </c>
      <c r="O2093" t="s">
        <v>5922</v>
      </c>
      <c r="P2093" t="s">
        <v>119</v>
      </c>
      <c r="Q2093" t="s">
        <v>493</v>
      </c>
      <c r="R2093" t="s">
        <v>769</v>
      </c>
      <c r="S2093" t="s">
        <v>770</v>
      </c>
      <c r="T2093" t="s">
        <v>768</v>
      </c>
      <c r="U2093" t="s">
        <v>10984</v>
      </c>
      <c r="V2093" t="s">
        <v>10429</v>
      </c>
      <c r="W2093" t="s">
        <v>42</v>
      </c>
      <c r="X2093" s="5" t="s">
        <v>25765</v>
      </c>
      <c r="Y2093" t="s">
        <v>10980</v>
      </c>
      <c r="Z2093" t="s">
        <v>26746</v>
      </c>
      <c r="AA2093" t="s">
        <v>26748</v>
      </c>
      <c r="AB2093" t="s">
        <v>26747</v>
      </c>
      <c r="AC2093" t="s">
        <v>25</v>
      </c>
      <c r="AD2093" t="s">
        <v>25</v>
      </c>
    </row>
    <row r="2094" spans="1:30" x14ac:dyDescent="0.3">
      <c r="A2094" t="s">
        <v>10989</v>
      </c>
      <c r="B2094" t="s">
        <v>23</v>
      </c>
      <c r="C2094" t="s">
        <v>23</v>
      </c>
      <c r="D2094" t="s">
        <v>10990</v>
      </c>
      <c r="E2094" t="s">
        <v>10991</v>
      </c>
      <c r="F2094" s="5">
        <v>1200848776</v>
      </c>
      <c r="G2094" t="s">
        <v>226</v>
      </c>
      <c r="H2094" t="s">
        <v>10992</v>
      </c>
      <c r="I2094" t="s">
        <v>5969</v>
      </c>
      <c r="J2094" t="s">
        <v>25</v>
      </c>
      <c r="K2094" t="s">
        <v>23</v>
      </c>
      <c r="M2094" t="s">
        <v>10993</v>
      </c>
      <c r="N2094">
        <v>13</v>
      </c>
      <c r="O2094" t="s">
        <v>5787</v>
      </c>
      <c r="P2094" t="s">
        <v>93</v>
      </c>
      <c r="Q2094" t="s">
        <v>93</v>
      </c>
      <c r="R2094" t="s">
        <v>93</v>
      </c>
      <c r="S2094" t="s">
        <v>504</v>
      </c>
      <c r="T2094" t="s">
        <v>126</v>
      </c>
      <c r="U2094" t="s">
        <v>10994</v>
      </c>
      <c r="V2094" t="s">
        <v>10429</v>
      </c>
      <c r="W2094" t="s">
        <v>42</v>
      </c>
      <c r="X2094" s="5" t="s">
        <v>25766</v>
      </c>
      <c r="Y2094" t="s">
        <v>10990</v>
      </c>
      <c r="Z2094" t="s">
        <v>26746</v>
      </c>
      <c r="AA2094" t="s">
        <v>26748</v>
      </c>
      <c r="AB2094" t="s">
        <v>26747</v>
      </c>
      <c r="AC2094" t="s">
        <v>25</v>
      </c>
      <c r="AD2094" t="s">
        <v>25</v>
      </c>
    </row>
    <row r="2095" spans="1:30" x14ac:dyDescent="0.3">
      <c r="A2095" t="s">
        <v>10989</v>
      </c>
      <c r="B2095" t="s">
        <v>23</v>
      </c>
      <c r="C2095" t="s">
        <v>23</v>
      </c>
      <c r="D2095" t="s">
        <v>10990</v>
      </c>
      <c r="E2095" t="s">
        <v>10991</v>
      </c>
      <c r="F2095" s="5">
        <v>1200848776</v>
      </c>
      <c r="G2095" t="s">
        <v>226</v>
      </c>
      <c r="H2095" t="s">
        <v>10995</v>
      </c>
      <c r="I2095" t="s">
        <v>5969</v>
      </c>
      <c r="J2095" t="s">
        <v>25</v>
      </c>
      <c r="K2095" t="s">
        <v>23</v>
      </c>
      <c r="M2095" t="s">
        <v>10996</v>
      </c>
      <c r="N2095">
        <v>44</v>
      </c>
      <c r="O2095" t="s">
        <v>5787</v>
      </c>
      <c r="P2095" t="s">
        <v>93</v>
      </c>
      <c r="Q2095" t="s">
        <v>93</v>
      </c>
      <c r="R2095" t="s">
        <v>93</v>
      </c>
      <c r="S2095" t="s">
        <v>504</v>
      </c>
      <c r="T2095" t="s">
        <v>126</v>
      </c>
      <c r="U2095" t="s">
        <v>10997</v>
      </c>
      <c r="V2095" t="s">
        <v>10429</v>
      </c>
      <c r="W2095" t="s">
        <v>42</v>
      </c>
      <c r="X2095" s="5" t="s">
        <v>25766</v>
      </c>
      <c r="Y2095" t="s">
        <v>10990</v>
      </c>
      <c r="Z2095" t="s">
        <v>26746</v>
      </c>
      <c r="AA2095" t="s">
        <v>26748</v>
      </c>
      <c r="AB2095" t="s">
        <v>26747</v>
      </c>
      <c r="AC2095" t="s">
        <v>25</v>
      </c>
      <c r="AD2095" t="s">
        <v>25</v>
      </c>
    </row>
    <row r="2096" spans="1:30" x14ac:dyDescent="0.3">
      <c r="A2096" t="s">
        <v>10989</v>
      </c>
      <c r="B2096" t="s">
        <v>23</v>
      </c>
      <c r="C2096" t="s">
        <v>23</v>
      </c>
      <c r="D2096" t="s">
        <v>10990</v>
      </c>
      <c r="E2096" t="s">
        <v>10991</v>
      </c>
      <c r="F2096" s="5">
        <v>1200848776</v>
      </c>
      <c r="G2096" t="s">
        <v>226</v>
      </c>
      <c r="H2096" t="s">
        <v>10998</v>
      </c>
      <c r="I2096" t="s">
        <v>5969</v>
      </c>
      <c r="J2096" t="s">
        <v>25</v>
      </c>
      <c r="K2096" t="s">
        <v>23</v>
      </c>
      <c r="M2096" t="s">
        <v>10999</v>
      </c>
      <c r="N2096">
        <v>40</v>
      </c>
      <c r="O2096" t="s">
        <v>201</v>
      </c>
      <c r="P2096" t="s">
        <v>93</v>
      </c>
      <c r="Q2096" t="s">
        <v>93</v>
      </c>
      <c r="R2096" t="s">
        <v>93</v>
      </c>
      <c r="S2096" t="s">
        <v>504</v>
      </c>
      <c r="T2096" t="s">
        <v>201</v>
      </c>
      <c r="U2096" t="s">
        <v>11000</v>
      </c>
      <c r="V2096" t="s">
        <v>10429</v>
      </c>
      <c r="W2096" t="s">
        <v>42</v>
      </c>
      <c r="X2096" s="5" t="s">
        <v>25766</v>
      </c>
      <c r="Y2096" t="s">
        <v>10990</v>
      </c>
      <c r="Z2096" t="s">
        <v>26746</v>
      </c>
      <c r="AA2096" t="s">
        <v>26748</v>
      </c>
      <c r="AB2096" t="s">
        <v>26747</v>
      </c>
      <c r="AC2096" t="s">
        <v>25</v>
      </c>
      <c r="AD2096" t="s">
        <v>25</v>
      </c>
    </row>
    <row r="2097" spans="1:30" x14ac:dyDescent="0.3">
      <c r="A2097" t="s">
        <v>10989</v>
      </c>
      <c r="B2097" t="s">
        <v>23</v>
      </c>
      <c r="C2097" t="s">
        <v>23</v>
      </c>
      <c r="D2097" t="s">
        <v>10990</v>
      </c>
      <c r="E2097" t="s">
        <v>10991</v>
      </c>
      <c r="F2097" s="5">
        <v>1200848776</v>
      </c>
      <c r="G2097" t="s">
        <v>226</v>
      </c>
      <c r="H2097" t="s">
        <v>11001</v>
      </c>
      <c r="I2097" t="s">
        <v>5969</v>
      </c>
      <c r="J2097" t="s">
        <v>25</v>
      </c>
      <c r="K2097" t="s">
        <v>23</v>
      </c>
      <c r="M2097" t="s">
        <v>11002</v>
      </c>
      <c r="N2097">
        <v>1</v>
      </c>
      <c r="O2097" t="s">
        <v>5787</v>
      </c>
      <c r="P2097" t="s">
        <v>93</v>
      </c>
      <c r="Q2097" t="s">
        <v>93</v>
      </c>
      <c r="R2097" t="s">
        <v>93</v>
      </c>
      <c r="S2097" t="s">
        <v>504</v>
      </c>
      <c r="T2097" t="s">
        <v>126</v>
      </c>
      <c r="U2097" t="s">
        <v>11003</v>
      </c>
      <c r="V2097" t="s">
        <v>10429</v>
      </c>
      <c r="W2097" t="s">
        <v>42</v>
      </c>
      <c r="X2097" s="5" t="s">
        <v>25766</v>
      </c>
      <c r="Y2097" t="s">
        <v>10990</v>
      </c>
      <c r="Z2097" t="s">
        <v>26746</v>
      </c>
      <c r="AA2097" t="s">
        <v>26748</v>
      </c>
      <c r="AB2097" t="s">
        <v>26747</v>
      </c>
      <c r="AC2097" t="s">
        <v>25</v>
      </c>
      <c r="AD2097" t="s">
        <v>25</v>
      </c>
    </row>
    <row r="2098" spans="1:30" x14ac:dyDescent="0.3">
      <c r="A2098" t="s">
        <v>10989</v>
      </c>
      <c r="B2098" t="s">
        <v>23</v>
      </c>
      <c r="C2098" t="s">
        <v>23</v>
      </c>
      <c r="D2098" t="s">
        <v>10990</v>
      </c>
      <c r="E2098" t="s">
        <v>10991</v>
      </c>
      <c r="F2098" s="5">
        <v>1200848776</v>
      </c>
      <c r="G2098" t="s">
        <v>226</v>
      </c>
      <c r="H2098" t="s">
        <v>11004</v>
      </c>
      <c r="I2098" t="s">
        <v>5969</v>
      </c>
      <c r="J2098" t="s">
        <v>25</v>
      </c>
      <c r="K2098" t="s">
        <v>23</v>
      </c>
      <c r="M2098" t="s">
        <v>11005</v>
      </c>
      <c r="N2098">
        <v>2</v>
      </c>
      <c r="O2098" t="s">
        <v>729</v>
      </c>
      <c r="P2098" t="s">
        <v>93</v>
      </c>
      <c r="Q2098" t="s">
        <v>93</v>
      </c>
      <c r="R2098" t="s">
        <v>93</v>
      </c>
      <c r="S2098" t="s">
        <v>504</v>
      </c>
      <c r="T2098" t="s">
        <v>729</v>
      </c>
      <c r="U2098" t="s">
        <v>11006</v>
      </c>
      <c r="V2098" t="s">
        <v>10429</v>
      </c>
      <c r="W2098" t="s">
        <v>42</v>
      </c>
      <c r="X2098" s="5" t="s">
        <v>25766</v>
      </c>
      <c r="Y2098" t="s">
        <v>10990</v>
      </c>
      <c r="Z2098" t="s">
        <v>26746</v>
      </c>
      <c r="AA2098" t="s">
        <v>26748</v>
      </c>
      <c r="AB2098" t="s">
        <v>26747</v>
      </c>
      <c r="AC2098" t="s">
        <v>25</v>
      </c>
      <c r="AD2098" t="s">
        <v>25</v>
      </c>
    </row>
    <row r="2099" spans="1:30" x14ac:dyDescent="0.3">
      <c r="A2099" t="s">
        <v>11007</v>
      </c>
      <c r="B2099" t="s">
        <v>23</v>
      </c>
      <c r="C2099" t="s">
        <v>23</v>
      </c>
      <c r="D2099" t="s">
        <v>11008</v>
      </c>
      <c r="E2099" t="s">
        <v>11009</v>
      </c>
      <c r="F2099" s="5">
        <v>7300041436</v>
      </c>
      <c r="G2099" t="s">
        <v>226</v>
      </c>
      <c r="H2099" t="s">
        <v>11010</v>
      </c>
      <c r="I2099" t="s">
        <v>11011</v>
      </c>
      <c r="J2099" t="s">
        <v>25</v>
      </c>
      <c r="K2099" t="s">
        <v>272</v>
      </c>
      <c r="M2099" t="s">
        <v>11012</v>
      </c>
      <c r="N2099">
        <v>34</v>
      </c>
      <c r="O2099" t="s">
        <v>7024</v>
      </c>
      <c r="P2099" t="s">
        <v>91</v>
      </c>
      <c r="Q2099" t="s">
        <v>92</v>
      </c>
      <c r="R2099" t="s">
        <v>92</v>
      </c>
      <c r="S2099" t="s">
        <v>391</v>
      </c>
      <c r="T2099" t="s">
        <v>646</v>
      </c>
      <c r="U2099" t="s">
        <v>11013</v>
      </c>
      <c r="V2099" t="s">
        <v>10429</v>
      </c>
      <c r="W2099" t="s">
        <v>42</v>
      </c>
      <c r="X2099" s="5" t="s">
        <v>25767</v>
      </c>
      <c r="Y2099" t="s">
        <v>11008</v>
      </c>
      <c r="Z2099" t="s">
        <v>26746</v>
      </c>
      <c r="AA2099" t="s">
        <v>26748</v>
      </c>
      <c r="AB2099" t="s">
        <v>26747</v>
      </c>
      <c r="AC2099" t="s">
        <v>25</v>
      </c>
      <c r="AD2099" t="s">
        <v>25</v>
      </c>
    </row>
    <row r="2100" spans="1:30" x14ac:dyDescent="0.3">
      <c r="A2100" t="s">
        <v>11007</v>
      </c>
      <c r="B2100" t="s">
        <v>23</v>
      </c>
      <c r="C2100" t="s">
        <v>23</v>
      </c>
      <c r="D2100" t="s">
        <v>11008</v>
      </c>
      <c r="E2100" t="s">
        <v>11009</v>
      </c>
      <c r="F2100" s="5">
        <v>7300041436</v>
      </c>
      <c r="G2100" t="s">
        <v>226</v>
      </c>
      <c r="H2100" t="s">
        <v>11014</v>
      </c>
      <c r="I2100" t="s">
        <v>11011</v>
      </c>
      <c r="J2100" t="s">
        <v>25</v>
      </c>
      <c r="K2100" t="s">
        <v>272</v>
      </c>
      <c r="M2100" t="s">
        <v>4757</v>
      </c>
      <c r="N2100">
        <v>5</v>
      </c>
      <c r="O2100" t="s">
        <v>7024</v>
      </c>
      <c r="P2100" t="s">
        <v>91</v>
      </c>
      <c r="Q2100" t="s">
        <v>92</v>
      </c>
      <c r="R2100" t="s">
        <v>92</v>
      </c>
      <c r="S2100" t="s">
        <v>391</v>
      </c>
      <c r="T2100" t="s">
        <v>646</v>
      </c>
      <c r="U2100" t="s">
        <v>11015</v>
      </c>
      <c r="V2100" t="s">
        <v>10429</v>
      </c>
      <c r="W2100" t="s">
        <v>42</v>
      </c>
      <c r="X2100" s="5" t="s">
        <v>25767</v>
      </c>
      <c r="Y2100" t="s">
        <v>11008</v>
      </c>
      <c r="Z2100" t="s">
        <v>26746</v>
      </c>
      <c r="AA2100" t="s">
        <v>26748</v>
      </c>
      <c r="AB2100" t="s">
        <v>26747</v>
      </c>
      <c r="AC2100" t="s">
        <v>25</v>
      </c>
      <c r="AD2100" t="s">
        <v>25</v>
      </c>
    </row>
    <row r="2101" spans="1:30" x14ac:dyDescent="0.3">
      <c r="A2101" t="s">
        <v>11007</v>
      </c>
      <c r="B2101" t="s">
        <v>23</v>
      </c>
      <c r="C2101" t="s">
        <v>23</v>
      </c>
      <c r="D2101" t="s">
        <v>11008</v>
      </c>
      <c r="E2101" t="s">
        <v>11009</v>
      </c>
      <c r="F2101" s="5">
        <v>7300041436</v>
      </c>
      <c r="G2101" t="s">
        <v>226</v>
      </c>
      <c r="H2101" t="s">
        <v>11016</v>
      </c>
      <c r="I2101" t="s">
        <v>11011</v>
      </c>
      <c r="J2101" t="s">
        <v>25</v>
      </c>
      <c r="K2101" t="s">
        <v>272</v>
      </c>
      <c r="M2101" t="s">
        <v>11017</v>
      </c>
      <c r="N2101">
        <v>7</v>
      </c>
      <c r="O2101" t="s">
        <v>7024</v>
      </c>
      <c r="P2101" t="s">
        <v>91</v>
      </c>
      <c r="Q2101" t="s">
        <v>92</v>
      </c>
      <c r="R2101" t="s">
        <v>92</v>
      </c>
      <c r="S2101" t="s">
        <v>391</v>
      </c>
      <c r="T2101" t="s">
        <v>646</v>
      </c>
      <c r="U2101" t="s">
        <v>11018</v>
      </c>
      <c r="V2101" t="s">
        <v>10429</v>
      </c>
      <c r="W2101" t="s">
        <v>42</v>
      </c>
      <c r="X2101" s="5" t="s">
        <v>25767</v>
      </c>
      <c r="Y2101" t="s">
        <v>11008</v>
      </c>
      <c r="Z2101" t="s">
        <v>26746</v>
      </c>
      <c r="AA2101" t="s">
        <v>26748</v>
      </c>
      <c r="AB2101" t="s">
        <v>26747</v>
      </c>
      <c r="AC2101" t="s">
        <v>25</v>
      </c>
      <c r="AD2101" t="s">
        <v>25</v>
      </c>
    </row>
    <row r="2102" spans="1:30" x14ac:dyDescent="0.3">
      <c r="A2102" t="s">
        <v>11007</v>
      </c>
      <c r="B2102" t="s">
        <v>23</v>
      </c>
      <c r="C2102" t="s">
        <v>23</v>
      </c>
      <c r="D2102" t="s">
        <v>11008</v>
      </c>
      <c r="E2102" t="s">
        <v>11009</v>
      </c>
      <c r="F2102" s="5">
        <v>7300041436</v>
      </c>
      <c r="G2102" t="s">
        <v>226</v>
      </c>
      <c r="H2102" t="s">
        <v>11019</v>
      </c>
      <c r="I2102" t="s">
        <v>11011</v>
      </c>
      <c r="J2102" t="s">
        <v>25</v>
      </c>
      <c r="K2102" t="s">
        <v>272</v>
      </c>
      <c r="M2102" t="s">
        <v>11017</v>
      </c>
      <c r="N2102">
        <v>2</v>
      </c>
      <c r="O2102" t="s">
        <v>7024</v>
      </c>
      <c r="P2102" t="s">
        <v>91</v>
      </c>
      <c r="Q2102" t="s">
        <v>92</v>
      </c>
      <c r="R2102" t="s">
        <v>92</v>
      </c>
      <c r="S2102" t="s">
        <v>391</v>
      </c>
      <c r="T2102" t="s">
        <v>646</v>
      </c>
      <c r="U2102" t="s">
        <v>11020</v>
      </c>
      <c r="V2102" t="s">
        <v>10429</v>
      </c>
      <c r="W2102" t="s">
        <v>42</v>
      </c>
      <c r="X2102" s="5" t="s">
        <v>25767</v>
      </c>
      <c r="Y2102" t="s">
        <v>11008</v>
      </c>
      <c r="Z2102" t="s">
        <v>26746</v>
      </c>
      <c r="AA2102" t="s">
        <v>26748</v>
      </c>
      <c r="AB2102" t="s">
        <v>26747</v>
      </c>
      <c r="AC2102" t="s">
        <v>25</v>
      </c>
      <c r="AD2102" t="s">
        <v>25</v>
      </c>
    </row>
    <row r="2103" spans="1:30" x14ac:dyDescent="0.3">
      <c r="A2103" t="s">
        <v>11007</v>
      </c>
      <c r="B2103" t="s">
        <v>23</v>
      </c>
      <c r="C2103" t="s">
        <v>23</v>
      </c>
      <c r="D2103" t="s">
        <v>11008</v>
      </c>
      <c r="E2103" t="s">
        <v>11009</v>
      </c>
      <c r="F2103" s="5">
        <v>7300041436</v>
      </c>
      <c r="G2103" t="s">
        <v>226</v>
      </c>
      <c r="H2103" t="s">
        <v>11021</v>
      </c>
      <c r="I2103" t="s">
        <v>11011</v>
      </c>
      <c r="J2103" t="s">
        <v>25</v>
      </c>
      <c r="K2103" t="s">
        <v>272</v>
      </c>
      <c r="M2103" t="s">
        <v>1115</v>
      </c>
      <c r="N2103">
        <v>7</v>
      </c>
      <c r="O2103" t="s">
        <v>1233</v>
      </c>
      <c r="P2103" t="s">
        <v>91</v>
      </c>
      <c r="Q2103" t="s">
        <v>92</v>
      </c>
      <c r="R2103" t="s">
        <v>92</v>
      </c>
      <c r="S2103" t="s">
        <v>391</v>
      </c>
      <c r="T2103" t="s">
        <v>392</v>
      </c>
      <c r="U2103" t="s">
        <v>11022</v>
      </c>
      <c r="V2103" t="s">
        <v>10429</v>
      </c>
      <c r="W2103" t="s">
        <v>42</v>
      </c>
      <c r="X2103" s="5" t="s">
        <v>25767</v>
      </c>
      <c r="Y2103" t="s">
        <v>11008</v>
      </c>
      <c r="Z2103" t="s">
        <v>26746</v>
      </c>
      <c r="AA2103" t="s">
        <v>26748</v>
      </c>
      <c r="AB2103" t="s">
        <v>26747</v>
      </c>
      <c r="AC2103" t="s">
        <v>25</v>
      </c>
      <c r="AD2103" t="s">
        <v>25</v>
      </c>
    </row>
    <row r="2104" spans="1:30" x14ac:dyDescent="0.3">
      <c r="A2104" t="s">
        <v>11007</v>
      </c>
      <c r="B2104" t="s">
        <v>23</v>
      </c>
      <c r="C2104" t="s">
        <v>23</v>
      </c>
      <c r="D2104" t="s">
        <v>11008</v>
      </c>
      <c r="E2104" t="s">
        <v>11009</v>
      </c>
      <c r="F2104" s="5">
        <v>7300041436</v>
      </c>
      <c r="G2104" t="s">
        <v>226</v>
      </c>
      <c r="H2104" t="s">
        <v>11023</v>
      </c>
      <c r="I2104" t="s">
        <v>11011</v>
      </c>
      <c r="J2104" t="s">
        <v>25</v>
      </c>
      <c r="K2104" t="s">
        <v>272</v>
      </c>
      <c r="M2104" t="s">
        <v>152</v>
      </c>
      <c r="N2104">
        <v>5</v>
      </c>
      <c r="O2104" t="s">
        <v>1233</v>
      </c>
      <c r="P2104" t="s">
        <v>91</v>
      </c>
      <c r="Q2104" t="s">
        <v>92</v>
      </c>
      <c r="R2104" t="s">
        <v>92</v>
      </c>
      <c r="S2104" t="s">
        <v>391</v>
      </c>
      <c r="T2104" t="s">
        <v>392</v>
      </c>
      <c r="U2104" t="s">
        <v>11024</v>
      </c>
      <c r="V2104" t="s">
        <v>10429</v>
      </c>
      <c r="W2104" t="s">
        <v>42</v>
      </c>
      <c r="X2104" s="5" t="s">
        <v>25767</v>
      </c>
      <c r="Y2104" t="s">
        <v>11008</v>
      </c>
      <c r="Z2104" t="s">
        <v>26746</v>
      </c>
      <c r="AA2104" t="s">
        <v>26748</v>
      </c>
      <c r="AB2104" t="s">
        <v>26747</v>
      </c>
      <c r="AC2104" t="s">
        <v>25</v>
      </c>
      <c r="AD2104" t="s">
        <v>25</v>
      </c>
    </row>
    <row r="2105" spans="1:30" x14ac:dyDescent="0.3">
      <c r="A2105" t="s">
        <v>11007</v>
      </c>
      <c r="B2105" t="s">
        <v>23</v>
      </c>
      <c r="C2105" t="s">
        <v>23</v>
      </c>
      <c r="D2105" t="s">
        <v>11008</v>
      </c>
      <c r="E2105" t="s">
        <v>11009</v>
      </c>
      <c r="F2105" s="5">
        <v>7300041436</v>
      </c>
      <c r="G2105" t="s">
        <v>226</v>
      </c>
      <c r="H2105" t="s">
        <v>11025</v>
      </c>
      <c r="I2105" t="s">
        <v>11011</v>
      </c>
      <c r="J2105" t="s">
        <v>25</v>
      </c>
      <c r="K2105" t="s">
        <v>272</v>
      </c>
      <c r="M2105" t="s">
        <v>11026</v>
      </c>
      <c r="N2105">
        <v>32</v>
      </c>
      <c r="O2105" t="s">
        <v>1233</v>
      </c>
      <c r="P2105" t="s">
        <v>91</v>
      </c>
      <c r="Q2105" t="s">
        <v>92</v>
      </c>
      <c r="R2105" t="s">
        <v>92</v>
      </c>
      <c r="S2105" t="s">
        <v>391</v>
      </c>
      <c r="T2105" t="s">
        <v>392</v>
      </c>
      <c r="U2105" t="s">
        <v>11027</v>
      </c>
      <c r="V2105" t="s">
        <v>10429</v>
      </c>
      <c r="W2105" t="s">
        <v>42</v>
      </c>
      <c r="X2105" s="5" t="s">
        <v>25767</v>
      </c>
      <c r="Y2105" t="s">
        <v>11008</v>
      </c>
      <c r="Z2105" t="s">
        <v>26746</v>
      </c>
      <c r="AA2105" t="s">
        <v>26748</v>
      </c>
      <c r="AB2105" t="s">
        <v>26747</v>
      </c>
      <c r="AC2105" t="s">
        <v>25</v>
      </c>
      <c r="AD2105" t="s">
        <v>25</v>
      </c>
    </row>
    <row r="2106" spans="1:30" x14ac:dyDescent="0.3">
      <c r="A2106" t="s">
        <v>11007</v>
      </c>
      <c r="B2106" t="s">
        <v>23</v>
      </c>
      <c r="C2106" t="s">
        <v>23</v>
      </c>
      <c r="D2106" t="s">
        <v>11008</v>
      </c>
      <c r="E2106" t="s">
        <v>11009</v>
      </c>
      <c r="F2106" s="5">
        <v>7300041436</v>
      </c>
      <c r="G2106" t="s">
        <v>226</v>
      </c>
      <c r="H2106" t="s">
        <v>11028</v>
      </c>
      <c r="I2106" t="s">
        <v>11011</v>
      </c>
      <c r="J2106" t="s">
        <v>25</v>
      </c>
      <c r="K2106" t="s">
        <v>272</v>
      </c>
      <c r="M2106" t="s">
        <v>11029</v>
      </c>
      <c r="N2106">
        <v>32</v>
      </c>
      <c r="O2106" t="s">
        <v>1233</v>
      </c>
      <c r="P2106" t="s">
        <v>91</v>
      </c>
      <c r="Q2106" t="s">
        <v>92</v>
      </c>
      <c r="R2106" t="s">
        <v>92</v>
      </c>
      <c r="S2106" t="s">
        <v>391</v>
      </c>
      <c r="T2106" t="s">
        <v>392</v>
      </c>
      <c r="U2106" t="s">
        <v>11030</v>
      </c>
      <c r="V2106" t="s">
        <v>10429</v>
      </c>
      <c r="W2106" t="s">
        <v>42</v>
      </c>
      <c r="X2106" s="5" t="s">
        <v>25767</v>
      </c>
      <c r="Y2106" t="s">
        <v>11008</v>
      </c>
      <c r="Z2106" t="s">
        <v>26746</v>
      </c>
      <c r="AA2106" t="s">
        <v>26748</v>
      </c>
      <c r="AB2106" t="s">
        <v>26747</v>
      </c>
      <c r="AC2106" t="s">
        <v>25</v>
      </c>
      <c r="AD2106" t="s">
        <v>25</v>
      </c>
    </row>
    <row r="2107" spans="1:30" x14ac:dyDescent="0.3">
      <c r="A2107" t="s">
        <v>11007</v>
      </c>
      <c r="B2107" t="s">
        <v>23</v>
      </c>
      <c r="C2107" t="s">
        <v>23</v>
      </c>
      <c r="D2107" t="s">
        <v>11008</v>
      </c>
      <c r="E2107" t="s">
        <v>11009</v>
      </c>
      <c r="F2107" s="5">
        <v>7300041436</v>
      </c>
      <c r="G2107" t="s">
        <v>226</v>
      </c>
      <c r="H2107" t="s">
        <v>11031</v>
      </c>
      <c r="I2107" t="s">
        <v>11011</v>
      </c>
      <c r="J2107" t="s">
        <v>25</v>
      </c>
      <c r="K2107" t="s">
        <v>272</v>
      </c>
      <c r="M2107" t="s">
        <v>78</v>
      </c>
      <c r="N2107">
        <v>72</v>
      </c>
      <c r="O2107" t="s">
        <v>7024</v>
      </c>
      <c r="P2107" t="s">
        <v>91</v>
      </c>
      <c r="Q2107" t="s">
        <v>92</v>
      </c>
      <c r="R2107" t="s">
        <v>92</v>
      </c>
      <c r="S2107" t="s">
        <v>391</v>
      </c>
      <c r="T2107" t="s">
        <v>646</v>
      </c>
      <c r="U2107" t="s">
        <v>11032</v>
      </c>
      <c r="V2107" t="s">
        <v>10429</v>
      </c>
      <c r="W2107" t="s">
        <v>42</v>
      </c>
      <c r="X2107" s="5" t="s">
        <v>25767</v>
      </c>
      <c r="Y2107" t="s">
        <v>11008</v>
      </c>
      <c r="Z2107" t="s">
        <v>26746</v>
      </c>
      <c r="AA2107" t="s">
        <v>26748</v>
      </c>
      <c r="AB2107" t="s">
        <v>26747</v>
      </c>
      <c r="AC2107" t="s">
        <v>25</v>
      </c>
      <c r="AD2107" t="s">
        <v>25</v>
      </c>
    </row>
    <row r="2108" spans="1:30" x14ac:dyDescent="0.3">
      <c r="A2108" t="s">
        <v>11007</v>
      </c>
      <c r="B2108" t="s">
        <v>23</v>
      </c>
      <c r="C2108" t="s">
        <v>23</v>
      </c>
      <c r="D2108" t="s">
        <v>11008</v>
      </c>
      <c r="E2108" t="s">
        <v>11009</v>
      </c>
      <c r="F2108" s="5">
        <v>7300041436</v>
      </c>
      <c r="G2108" t="s">
        <v>226</v>
      </c>
      <c r="H2108" t="s">
        <v>11033</v>
      </c>
      <c r="I2108" t="s">
        <v>11011</v>
      </c>
      <c r="J2108" t="s">
        <v>25</v>
      </c>
      <c r="K2108" t="s">
        <v>272</v>
      </c>
      <c r="M2108" t="s">
        <v>78</v>
      </c>
      <c r="N2108">
        <v>65</v>
      </c>
      <c r="O2108" t="s">
        <v>7024</v>
      </c>
      <c r="P2108" t="s">
        <v>91</v>
      </c>
      <c r="Q2108" t="s">
        <v>92</v>
      </c>
      <c r="R2108" t="s">
        <v>92</v>
      </c>
      <c r="S2108" t="s">
        <v>391</v>
      </c>
      <c r="T2108" t="s">
        <v>646</v>
      </c>
      <c r="U2108" t="s">
        <v>11034</v>
      </c>
      <c r="V2108" t="s">
        <v>10429</v>
      </c>
      <c r="W2108" t="s">
        <v>42</v>
      </c>
      <c r="X2108" s="5" t="s">
        <v>25767</v>
      </c>
      <c r="Y2108" t="s">
        <v>11008</v>
      </c>
      <c r="Z2108" t="s">
        <v>26746</v>
      </c>
      <c r="AA2108" t="s">
        <v>26748</v>
      </c>
      <c r="AB2108" t="s">
        <v>26747</v>
      </c>
      <c r="AC2108" t="s">
        <v>25</v>
      </c>
      <c r="AD2108" t="s">
        <v>25</v>
      </c>
    </row>
    <row r="2109" spans="1:30" x14ac:dyDescent="0.3">
      <c r="A2109" t="s">
        <v>11007</v>
      </c>
      <c r="B2109" t="s">
        <v>23</v>
      </c>
      <c r="C2109" t="s">
        <v>23</v>
      </c>
      <c r="D2109" t="s">
        <v>11008</v>
      </c>
      <c r="E2109" t="s">
        <v>11009</v>
      </c>
      <c r="F2109" s="5">
        <v>7300041436</v>
      </c>
      <c r="G2109" t="s">
        <v>226</v>
      </c>
      <c r="H2109" t="s">
        <v>11035</v>
      </c>
      <c r="I2109" t="s">
        <v>11011</v>
      </c>
      <c r="J2109" t="s">
        <v>25</v>
      </c>
      <c r="K2109" t="s">
        <v>272</v>
      </c>
      <c r="M2109" t="s">
        <v>11036</v>
      </c>
      <c r="N2109">
        <v>7</v>
      </c>
      <c r="O2109" t="s">
        <v>7024</v>
      </c>
      <c r="P2109" t="s">
        <v>91</v>
      </c>
      <c r="Q2109" t="s">
        <v>92</v>
      </c>
      <c r="R2109" t="s">
        <v>92</v>
      </c>
      <c r="S2109" t="s">
        <v>391</v>
      </c>
      <c r="T2109" t="s">
        <v>646</v>
      </c>
      <c r="U2109" t="s">
        <v>11037</v>
      </c>
      <c r="V2109" t="s">
        <v>10429</v>
      </c>
      <c r="W2109" t="s">
        <v>42</v>
      </c>
      <c r="X2109" s="5" t="s">
        <v>25767</v>
      </c>
      <c r="Y2109" t="s">
        <v>11008</v>
      </c>
      <c r="Z2109" t="s">
        <v>26746</v>
      </c>
      <c r="AA2109" t="s">
        <v>26748</v>
      </c>
      <c r="AB2109" t="s">
        <v>26747</v>
      </c>
      <c r="AC2109" t="s">
        <v>25</v>
      </c>
      <c r="AD2109" t="s">
        <v>25</v>
      </c>
    </row>
    <row r="2110" spans="1:30" x14ac:dyDescent="0.3">
      <c r="A2110" t="s">
        <v>11007</v>
      </c>
      <c r="B2110" t="s">
        <v>23</v>
      </c>
      <c r="C2110" t="s">
        <v>23</v>
      </c>
      <c r="D2110" t="s">
        <v>11008</v>
      </c>
      <c r="E2110" t="s">
        <v>11009</v>
      </c>
      <c r="F2110" s="5">
        <v>7300041436</v>
      </c>
      <c r="G2110" t="s">
        <v>226</v>
      </c>
      <c r="H2110" t="s">
        <v>11038</v>
      </c>
      <c r="I2110" t="s">
        <v>11011</v>
      </c>
      <c r="J2110" t="s">
        <v>25</v>
      </c>
      <c r="K2110" t="s">
        <v>272</v>
      </c>
      <c r="M2110" t="s">
        <v>803</v>
      </c>
      <c r="N2110">
        <v>9</v>
      </c>
      <c r="O2110" t="s">
        <v>7024</v>
      </c>
      <c r="P2110" t="s">
        <v>91</v>
      </c>
      <c r="Q2110" t="s">
        <v>92</v>
      </c>
      <c r="R2110" t="s">
        <v>92</v>
      </c>
      <c r="S2110" t="s">
        <v>391</v>
      </c>
      <c r="T2110" t="s">
        <v>646</v>
      </c>
      <c r="U2110" t="s">
        <v>11039</v>
      </c>
      <c r="V2110" t="s">
        <v>10429</v>
      </c>
      <c r="W2110" t="s">
        <v>42</v>
      </c>
      <c r="X2110" s="5" t="s">
        <v>25767</v>
      </c>
      <c r="Y2110" t="s">
        <v>11008</v>
      </c>
      <c r="Z2110" t="s">
        <v>26746</v>
      </c>
      <c r="AA2110" t="s">
        <v>26748</v>
      </c>
      <c r="AB2110" t="s">
        <v>26747</v>
      </c>
      <c r="AC2110" t="s">
        <v>25</v>
      </c>
      <c r="AD2110" t="s">
        <v>25</v>
      </c>
    </row>
    <row r="2111" spans="1:30" x14ac:dyDescent="0.3">
      <c r="A2111" t="s">
        <v>11007</v>
      </c>
      <c r="B2111" t="s">
        <v>23</v>
      </c>
      <c r="C2111" t="s">
        <v>23</v>
      </c>
      <c r="D2111" t="s">
        <v>11008</v>
      </c>
      <c r="E2111" t="s">
        <v>11009</v>
      </c>
      <c r="F2111" s="5">
        <v>7300041436</v>
      </c>
      <c r="G2111" t="s">
        <v>226</v>
      </c>
      <c r="H2111" t="s">
        <v>11040</v>
      </c>
      <c r="I2111" t="s">
        <v>11011</v>
      </c>
      <c r="J2111" t="s">
        <v>25</v>
      </c>
      <c r="K2111" t="s">
        <v>272</v>
      </c>
      <c r="M2111" t="s">
        <v>1459</v>
      </c>
      <c r="N2111">
        <v>16</v>
      </c>
      <c r="O2111" t="s">
        <v>7024</v>
      </c>
      <c r="P2111" t="s">
        <v>91</v>
      </c>
      <c r="Q2111" t="s">
        <v>92</v>
      </c>
      <c r="R2111" t="s">
        <v>92</v>
      </c>
      <c r="S2111" t="s">
        <v>391</v>
      </c>
      <c r="T2111" t="s">
        <v>646</v>
      </c>
      <c r="U2111" t="s">
        <v>11041</v>
      </c>
      <c r="V2111" t="s">
        <v>10429</v>
      </c>
      <c r="W2111" t="s">
        <v>42</v>
      </c>
      <c r="X2111" s="5" t="s">
        <v>25767</v>
      </c>
      <c r="Y2111" t="s">
        <v>11008</v>
      </c>
      <c r="Z2111" t="s">
        <v>26746</v>
      </c>
      <c r="AA2111" t="s">
        <v>26748</v>
      </c>
      <c r="AB2111" t="s">
        <v>26747</v>
      </c>
      <c r="AC2111" t="s">
        <v>25</v>
      </c>
      <c r="AD2111" t="s">
        <v>25</v>
      </c>
    </row>
    <row r="2112" spans="1:30" x14ac:dyDescent="0.3">
      <c r="A2112" t="s">
        <v>11007</v>
      </c>
      <c r="B2112" t="s">
        <v>23</v>
      </c>
      <c r="C2112" t="s">
        <v>23</v>
      </c>
      <c r="D2112" t="s">
        <v>11008</v>
      </c>
      <c r="E2112" t="s">
        <v>11009</v>
      </c>
      <c r="F2112" s="5">
        <v>7300041436</v>
      </c>
      <c r="G2112" t="s">
        <v>226</v>
      </c>
      <c r="H2112" t="s">
        <v>11042</v>
      </c>
      <c r="I2112" t="s">
        <v>11011</v>
      </c>
      <c r="J2112" t="s">
        <v>25</v>
      </c>
      <c r="K2112" t="s">
        <v>272</v>
      </c>
      <c r="M2112" t="s">
        <v>3802</v>
      </c>
      <c r="N2112">
        <v>7</v>
      </c>
      <c r="O2112" t="s">
        <v>7024</v>
      </c>
      <c r="P2112" t="s">
        <v>91</v>
      </c>
      <c r="Q2112" t="s">
        <v>92</v>
      </c>
      <c r="R2112" t="s">
        <v>92</v>
      </c>
      <c r="S2112" t="s">
        <v>391</v>
      </c>
      <c r="T2112" t="s">
        <v>646</v>
      </c>
      <c r="U2112" t="s">
        <v>11043</v>
      </c>
      <c r="V2112" t="s">
        <v>10429</v>
      </c>
      <c r="W2112" t="s">
        <v>42</v>
      </c>
      <c r="X2112" s="5" t="s">
        <v>25767</v>
      </c>
      <c r="Y2112" t="s">
        <v>11008</v>
      </c>
      <c r="Z2112" t="s">
        <v>26746</v>
      </c>
      <c r="AA2112" t="s">
        <v>26748</v>
      </c>
      <c r="AB2112" t="s">
        <v>26747</v>
      </c>
      <c r="AC2112" t="s">
        <v>25</v>
      </c>
      <c r="AD2112" t="s">
        <v>25</v>
      </c>
    </row>
    <row r="2113" spans="1:30" x14ac:dyDescent="0.3">
      <c r="A2113" t="s">
        <v>11007</v>
      </c>
      <c r="B2113" t="s">
        <v>23</v>
      </c>
      <c r="C2113" t="s">
        <v>23</v>
      </c>
      <c r="D2113" t="s">
        <v>11008</v>
      </c>
      <c r="E2113" t="s">
        <v>11009</v>
      </c>
      <c r="F2113" s="5">
        <v>7300041436</v>
      </c>
      <c r="G2113" t="s">
        <v>226</v>
      </c>
      <c r="H2113" t="s">
        <v>11044</v>
      </c>
      <c r="I2113" t="s">
        <v>11011</v>
      </c>
      <c r="J2113" t="s">
        <v>25</v>
      </c>
      <c r="K2113" t="s">
        <v>272</v>
      </c>
      <c r="M2113" t="s">
        <v>11045</v>
      </c>
      <c r="N2113">
        <v>58</v>
      </c>
      <c r="O2113" t="s">
        <v>7024</v>
      </c>
      <c r="P2113" t="s">
        <v>91</v>
      </c>
      <c r="Q2113" t="s">
        <v>92</v>
      </c>
      <c r="R2113" t="s">
        <v>92</v>
      </c>
      <c r="S2113" t="s">
        <v>391</v>
      </c>
      <c r="T2113" t="s">
        <v>646</v>
      </c>
      <c r="U2113" t="s">
        <v>11046</v>
      </c>
      <c r="V2113" t="s">
        <v>10429</v>
      </c>
      <c r="W2113" t="s">
        <v>42</v>
      </c>
      <c r="X2113" s="5" t="s">
        <v>25767</v>
      </c>
      <c r="Y2113" t="s">
        <v>11008</v>
      </c>
      <c r="Z2113" t="s">
        <v>26746</v>
      </c>
      <c r="AA2113" t="s">
        <v>26748</v>
      </c>
      <c r="AB2113" t="s">
        <v>26747</v>
      </c>
      <c r="AC2113" t="s">
        <v>25</v>
      </c>
      <c r="AD2113" t="s">
        <v>25</v>
      </c>
    </row>
    <row r="2114" spans="1:30" x14ac:dyDescent="0.3">
      <c r="A2114" t="s">
        <v>11007</v>
      </c>
      <c r="B2114" t="s">
        <v>23</v>
      </c>
      <c r="C2114" t="s">
        <v>23</v>
      </c>
      <c r="D2114" t="s">
        <v>11008</v>
      </c>
      <c r="E2114" t="s">
        <v>11009</v>
      </c>
      <c r="F2114" s="5">
        <v>7300041436</v>
      </c>
      <c r="G2114" t="s">
        <v>226</v>
      </c>
      <c r="H2114" t="s">
        <v>11047</v>
      </c>
      <c r="I2114" t="s">
        <v>11011</v>
      </c>
      <c r="J2114" t="s">
        <v>25</v>
      </c>
      <c r="K2114" t="s">
        <v>272</v>
      </c>
      <c r="M2114" t="s">
        <v>4757</v>
      </c>
      <c r="N2114">
        <v>58</v>
      </c>
      <c r="O2114" t="s">
        <v>7024</v>
      </c>
      <c r="P2114" t="s">
        <v>91</v>
      </c>
      <c r="Q2114" t="s">
        <v>92</v>
      </c>
      <c r="R2114" t="s">
        <v>92</v>
      </c>
      <c r="S2114" t="s">
        <v>391</v>
      </c>
      <c r="T2114" t="s">
        <v>646</v>
      </c>
      <c r="U2114" t="s">
        <v>11048</v>
      </c>
      <c r="V2114" t="s">
        <v>10429</v>
      </c>
      <c r="W2114" t="s">
        <v>42</v>
      </c>
      <c r="X2114" s="5" t="s">
        <v>25767</v>
      </c>
      <c r="Y2114" t="s">
        <v>11008</v>
      </c>
      <c r="Z2114" t="s">
        <v>26746</v>
      </c>
      <c r="AA2114" t="s">
        <v>26748</v>
      </c>
      <c r="AB2114" t="s">
        <v>26747</v>
      </c>
      <c r="AC2114" t="s">
        <v>25</v>
      </c>
      <c r="AD2114" t="s">
        <v>25</v>
      </c>
    </row>
    <row r="2115" spans="1:30" x14ac:dyDescent="0.3">
      <c r="A2115" t="s">
        <v>11007</v>
      </c>
      <c r="B2115" t="s">
        <v>23</v>
      </c>
      <c r="C2115" t="s">
        <v>23</v>
      </c>
      <c r="D2115" t="s">
        <v>11008</v>
      </c>
      <c r="E2115" t="s">
        <v>11009</v>
      </c>
      <c r="F2115" s="5">
        <v>7300041436</v>
      </c>
      <c r="G2115" t="s">
        <v>226</v>
      </c>
      <c r="H2115" t="s">
        <v>11049</v>
      </c>
      <c r="I2115" t="s">
        <v>11011</v>
      </c>
      <c r="J2115" t="s">
        <v>25</v>
      </c>
      <c r="K2115" t="s">
        <v>272</v>
      </c>
      <c r="M2115" t="s">
        <v>1153</v>
      </c>
      <c r="N2115">
        <v>89</v>
      </c>
      <c r="O2115" t="s">
        <v>7024</v>
      </c>
      <c r="P2115" t="s">
        <v>91</v>
      </c>
      <c r="Q2115" t="s">
        <v>92</v>
      </c>
      <c r="R2115" t="s">
        <v>92</v>
      </c>
      <c r="S2115" t="s">
        <v>391</v>
      </c>
      <c r="T2115" t="s">
        <v>646</v>
      </c>
      <c r="U2115" t="s">
        <v>11050</v>
      </c>
      <c r="V2115" t="s">
        <v>10429</v>
      </c>
      <c r="W2115" t="s">
        <v>42</v>
      </c>
      <c r="X2115" s="5" t="s">
        <v>25767</v>
      </c>
      <c r="Y2115" t="s">
        <v>11008</v>
      </c>
      <c r="Z2115" t="s">
        <v>26746</v>
      </c>
      <c r="AA2115" t="s">
        <v>26748</v>
      </c>
      <c r="AB2115" t="s">
        <v>26747</v>
      </c>
      <c r="AC2115" t="s">
        <v>25</v>
      </c>
      <c r="AD2115" t="s">
        <v>25</v>
      </c>
    </row>
    <row r="2116" spans="1:30" x14ac:dyDescent="0.3">
      <c r="A2116" t="s">
        <v>11007</v>
      </c>
      <c r="B2116" t="s">
        <v>23</v>
      </c>
      <c r="C2116" t="s">
        <v>23</v>
      </c>
      <c r="D2116" t="s">
        <v>11008</v>
      </c>
      <c r="E2116" t="s">
        <v>11009</v>
      </c>
      <c r="F2116" s="5">
        <v>7300041436</v>
      </c>
      <c r="G2116" t="s">
        <v>226</v>
      </c>
      <c r="H2116" t="s">
        <v>11051</v>
      </c>
      <c r="I2116" t="s">
        <v>11011</v>
      </c>
      <c r="J2116" t="s">
        <v>25</v>
      </c>
      <c r="K2116" t="s">
        <v>272</v>
      </c>
      <c r="M2116" t="s">
        <v>11052</v>
      </c>
      <c r="N2116">
        <v>17</v>
      </c>
      <c r="O2116" t="s">
        <v>7024</v>
      </c>
      <c r="P2116" t="s">
        <v>91</v>
      </c>
      <c r="Q2116" t="s">
        <v>92</v>
      </c>
      <c r="R2116" t="s">
        <v>92</v>
      </c>
      <c r="S2116" t="s">
        <v>391</v>
      </c>
      <c r="T2116" t="s">
        <v>646</v>
      </c>
      <c r="U2116" t="s">
        <v>11053</v>
      </c>
      <c r="V2116" t="s">
        <v>10429</v>
      </c>
      <c r="W2116" t="s">
        <v>42</v>
      </c>
      <c r="X2116" s="5" t="s">
        <v>25767</v>
      </c>
      <c r="Y2116" t="s">
        <v>11008</v>
      </c>
      <c r="Z2116" t="s">
        <v>26746</v>
      </c>
      <c r="AA2116" t="s">
        <v>26748</v>
      </c>
      <c r="AB2116" t="s">
        <v>26747</v>
      </c>
      <c r="AC2116" t="s">
        <v>25</v>
      </c>
      <c r="AD2116" t="s">
        <v>25</v>
      </c>
    </row>
    <row r="2117" spans="1:30" x14ac:dyDescent="0.3">
      <c r="A2117" t="s">
        <v>11007</v>
      </c>
      <c r="B2117" t="s">
        <v>23</v>
      </c>
      <c r="C2117" t="s">
        <v>23</v>
      </c>
      <c r="D2117" t="s">
        <v>11008</v>
      </c>
      <c r="E2117" t="s">
        <v>11009</v>
      </c>
      <c r="F2117" s="5">
        <v>7300041436</v>
      </c>
      <c r="G2117" t="s">
        <v>226</v>
      </c>
      <c r="H2117" t="s">
        <v>11054</v>
      </c>
      <c r="I2117" t="s">
        <v>11011</v>
      </c>
      <c r="J2117" t="s">
        <v>25</v>
      </c>
      <c r="K2117" t="s">
        <v>272</v>
      </c>
      <c r="M2117" t="s">
        <v>3802</v>
      </c>
      <c r="N2117">
        <v>60</v>
      </c>
      <c r="O2117" t="s">
        <v>7024</v>
      </c>
      <c r="P2117" t="s">
        <v>91</v>
      </c>
      <c r="Q2117" t="s">
        <v>92</v>
      </c>
      <c r="R2117" t="s">
        <v>92</v>
      </c>
      <c r="S2117" t="s">
        <v>391</v>
      </c>
      <c r="T2117" t="s">
        <v>646</v>
      </c>
      <c r="U2117" t="s">
        <v>11055</v>
      </c>
      <c r="V2117" t="s">
        <v>10429</v>
      </c>
      <c r="W2117" t="s">
        <v>42</v>
      </c>
      <c r="X2117" s="5" t="s">
        <v>25767</v>
      </c>
      <c r="Y2117" t="s">
        <v>11008</v>
      </c>
      <c r="Z2117" t="s">
        <v>26746</v>
      </c>
      <c r="AA2117" t="s">
        <v>26748</v>
      </c>
      <c r="AB2117" t="s">
        <v>26747</v>
      </c>
      <c r="AC2117" t="s">
        <v>25</v>
      </c>
      <c r="AD2117" t="s">
        <v>25</v>
      </c>
    </row>
    <row r="2118" spans="1:30" x14ac:dyDescent="0.3">
      <c r="A2118" t="s">
        <v>11007</v>
      </c>
      <c r="B2118" t="s">
        <v>23</v>
      </c>
      <c r="C2118" t="s">
        <v>23</v>
      </c>
      <c r="D2118" t="s">
        <v>11008</v>
      </c>
      <c r="E2118" t="s">
        <v>11009</v>
      </c>
      <c r="F2118" s="5">
        <v>7300041436</v>
      </c>
      <c r="G2118" t="s">
        <v>226</v>
      </c>
      <c r="H2118" t="s">
        <v>11056</v>
      </c>
      <c r="I2118" t="s">
        <v>11011</v>
      </c>
      <c r="J2118" t="s">
        <v>25</v>
      </c>
      <c r="K2118" t="s">
        <v>272</v>
      </c>
      <c r="M2118" t="s">
        <v>11057</v>
      </c>
      <c r="N2118">
        <v>46</v>
      </c>
      <c r="O2118" t="s">
        <v>11058</v>
      </c>
      <c r="P2118" t="s">
        <v>91</v>
      </c>
      <c r="Q2118" t="s">
        <v>92</v>
      </c>
      <c r="R2118" t="s">
        <v>92</v>
      </c>
      <c r="S2118" t="s">
        <v>391</v>
      </c>
      <c r="T2118" t="s">
        <v>392</v>
      </c>
      <c r="U2118" t="s">
        <v>11059</v>
      </c>
      <c r="V2118" t="s">
        <v>10429</v>
      </c>
      <c r="W2118" t="s">
        <v>42</v>
      </c>
      <c r="X2118" s="5" t="s">
        <v>25767</v>
      </c>
      <c r="Y2118" t="s">
        <v>11008</v>
      </c>
      <c r="Z2118" t="s">
        <v>26746</v>
      </c>
      <c r="AA2118" t="s">
        <v>26748</v>
      </c>
      <c r="AB2118" t="s">
        <v>26747</v>
      </c>
      <c r="AC2118" t="s">
        <v>25</v>
      </c>
      <c r="AD2118" t="s">
        <v>25</v>
      </c>
    </row>
    <row r="2119" spans="1:30" x14ac:dyDescent="0.3">
      <c r="A2119" t="s">
        <v>11007</v>
      </c>
      <c r="B2119" t="s">
        <v>23</v>
      </c>
      <c r="C2119" t="s">
        <v>23</v>
      </c>
      <c r="D2119" t="s">
        <v>11008</v>
      </c>
      <c r="E2119" t="s">
        <v>11009</v>
      </c>
      <c r="F2119" s="5">
        <v>7300041436</v>
      </c>
      <c r="G2119" t="s">
        <v>226</v>
      </c>
      <c r="H2119" t="s">
        <v>11060</v>
      </c>
      <c r="I2119" t="s">
        <v>11011</v>
      </c>
      <c r="J2119" t="s">
        <v>25</v>
      </c>
      <c r="K2119" t="s">
        <v>272</v>
      </c>
      <c r="M2119" t="s">
        <v>11061</v>
      </c>
      <c r="N2119">
        <v>14</v>
      </c>
      <c r="O2119" t="s">
        <v>578</v>
      </c>
      <c r="P2119" t="s">
        <v>91</v>
      </c>
      <c r="Q2119" t="s">
        <v>92</v>
      </c>
      <c r="R2119" t="s">
        <v>92</v>
      </c>
      <c r="S2119" t="s">
        <v>391</v>
      </c>
      <c r="T2119" t="s">
        <v>578</v>
      </c>
      <c r="U2119" t="s">
        <v>11062</v>
      </c>
      <c r="V2119" t="s">
        <v>10429</v>
      </c>
      <c r="W2119" t="s">
        <v>42</v>
      </c>
      <c r="X2119" s="5" t="s">
        <v>25767</v>
      </c>
      <c r="Y2119" t="s">
        <v>11008</v>
      </c>
      <c r="Z2119" t="s">
        <v>26746</v>
      </c>
      <c r="AA2119" t="s">
        <v>26748</v>
      </c>
      <c r="AB2119" t="s">
        <v>26747</v>
      </c>
      <c r="AC2119" t="s">
        <v>25</v>
      </c>
      <c r="AD2119" t="s">
        <v>25</v>
      </c>
    </row>
    <row r="2120" spans="1:30" x14ac:dyDescent="0.3">
      <c r="A2120" t="s">
        <v>11007</v>
      </c>
      <c r="B2120" t="s">
        <v>23</v>
      </c>
      <c r="C2120" t="s">
        <v>23</v>
      </c>
      <c r="D2120" t="s">
        <v>11008</v>
      </c>
      <c r="E2120" t="s">
        <v>11009</v>
      </c>
      <c r="F2120" s="5">
        <v>7300041436</v>
      </c>
      <c r="G2120" t="s">
        <v>226</v>
      </c>
      <c r="H2120" t="s">
        <v>11063</v>
      </c>
      <c r="I2120" t="s">
        <v>11011</v>
      </c>
      <c r="J2120" t="s">
        <v>25</v>
      </c>
      <c r="K2120" t="s">
        <v>272</v>
      </c>
      <c r="M2120" t="s">
        <v>743</v>
      </c>
      <c r="N2120">
        <v>77</v>
      </c>
      <c r="O2120" t="s">
        <v>7024</v>
      </c>
      <c r="P2120" t="s">
        <v>91</v>
      </c>
      <c r="Q2120" t="s">
        <v>92</v>
      </c>
      <c r="R2120" t="s">
        <v>92</v>
      </c>
      <c r="S2120" t="s">
        <v>391</v>
      </c>
      <c r="T2120" t="s">
        <v>646</v>
      </c>
      <c r="U2120" t="s">
        <v>11064</v>
      </c>
      <c r="V2120" t="s">
        <v>10429</v>
      </c>
      <c r="W2120" t="s">
        <v>42</v>
      </c>
      <c r="X2120" s="5" t="s">
        <v>25767</v>
      </c>
      <c r="Y2120" t="s">
        <v>11008</v>
      </c>
      <c r="Z2120" t="s">
        <v>26746</v>
      </c>
      <c r="AA2120" t="s">
        <v>26748</v>
      </c>
      <c r="AB2120" t="s">
        <v>26747</v>
      </c>
      <c r="AC2120" t="s">
        <v>25</v>
      </c>
      <c r="AD2120" t="s">
        <v>25</v>
      </c>
    </row>
    <row r="2121" spans="1:30" x14ac:dyDescent="0.3">
      <c r="A2121" t="s">
        <v>11007</v>
      </c>
      <c r="B2121" t="s">
        <v>23</v>
      </c>
      <c r="C2121" t="s">
        <v>23</v>
      </c>
      <c r="D2121" t="s">
        <v>11008</v>
      </c>
      <c r="E2121" t="s">
        <v>11009</v>
      </c>
      <c r="F2121" s="5">
        <v>7300041436</v>
      </c>
      <c r="G2121" t="s">
        <v>226</v>
      </c>
      <c r="H2121" t="s">
        <v>11065</v>
      </c>
      <c r="I2121" t="s">
        <v>11011</v>
      </c>
      <c r="J2121" t="s">
        <v>25</v>
      </c>
      <c r="K2121" t="s">
        <v>272</v>
      </c>
      <c r="M2121" t="s">
        <v>7023</v>
      </c>
      <c r="N2121">
        <v>7</v>
      </c>
      <c r="O2121" t="s">
        <v>1233</v>
      </c>
      <c r="P2121" t="s">
        <v>91</v>
      </c>
      <c r="Q2121" t="s">
        <v>92</v>
      </c>
      <c r="R2121" t="s">
        <v>92</v>
      </c>
      <c r="S2121" t="s">
        <v>391</v>
      </c>
      <c r="T2121" t="s">
        <v>392</v>
      </c>
      <c r="U2121" t="s">
        <v>11066</v>
      </c>
      <c r="V2121" t="s">
        <v>10429</v>
      </c>
      <c r="W2121" t="s">
        <v>42</v>
      </c>
      <c r="X2121" s="5" t="s">
        <v>25767</v>
      </c>
      <c r="Y2121" t="s">
        <v>11008</v>
      </c>
      <c r="Z2121" t="s">
        <v>26746</v>
      </c>
      <c r="AA2121" t="s">
        <v>26748</v>
      </c>
      <c r="AB2121" t="s">
        <v>26747</v>
      </c>
      <c r="AC2121" t="s">
        <v>25</v>
      </c>
      <c r="AD2121" t="s">
        <v>25</v>
      </c>
    </row>
    <row r="2122" spans="1:30" x14ac:dyDescent="0.3">
      <c r="A2122" t="s">
        <v>11007</v>
      </c>
      <c r="B2122" t="s">
        <v>23</v>
      </c>
      <c r="C2122" t="s">
        <v>23</v>
      </c>
      <c r="D2122" t="s">
        <v>11008</v>
      </c>
      <c r="E2122" t="s">
        <v>11009</v>
      </c>
      <c r="F2122" s="5">
        <v>7300041436</v>
      </c>
      <c r="G2122" t="s">
        <v>226</v>
      </c>
      <c r="H2122" t="s">
        <v>11067</v>
      </c>
      <c r="I2122" t="s">
        <v>11011</v>
      </c>
      <c r="J2122" t="s">
        <v>25</v>
      </c>
      <c r="K2122" t="s">
        <v>272</v>
      </c>
      <c r="M2122" t="s">
        <v>7023</v>
      </c>
      <c r="N2122">
        <v>2</v>
      </c>
      <c r="O2122" t="s">
        <v>1233</v>
      </c>
      <c r="P2122" t="s">
        <v>91</v>
      </c>
      <c r="Q2122" t="s">
        <v>92</v>
      </c>
      <c r="R2122" t="s">
        <v>92</v>
      </c>
      <c r="S2122" t="s">
        <v>391</v>
      </c>
      <c r="T2122" t="s">
        <v>392</v>
      </c>
      <c r="U2122" t="s">
        <v>11068</v>
      </c>
      <c r="V2122" t="s">
        <v>10429</v>
      </c>
      <c r="W2122" t="s">
        <v>42</v>
      </c>
      <c r="X2122" s="5" t="s">
        <v>25767</v>
      </c>
      <c r="Y2122" t="s">
        <v>11008</v>
      </c>
      <c r="Z2122" t="s">
        <v>26746</v>
      </c>
      <c r="AA2122" t="s">
        <v>26748</v>
      </c>
      <c r="AB2122" t="s">
        <v>26747</v>
      </c>
      <c r="AC2122" t="s">
        <v>25</v>
      </c>
      <c r="AD2122" t="s">
        <v>25</v>
      </c>
    </row>
    <row r="2123" spans="1:30" x14ac:dyDescent="0.3">
      <c r="A2123" t="s">
        <v>11007</v>
      </c>
      <c r="B2123" t="s">
        <v>23</v>
      </c>
      <c r="C2123" t="s">
        <v>23</v>
      </c>
      <c r="D2123" t="s">
        <v>11008</v>
      </c>
      <c r="E2123" t="s">
        <v>11009</v>
      </c>
      <c r="F2123" s="5">
        <v>7300041436</v>
      </c>
      <c r="G2123" t="s">
        <v>226</v>
      </c>
      <c r="H2123" t="s">
        <v>11069</v>
      </c>
      <c r="I2123" t="s">
        <v>11011</v>
      </c>
      <c r="J2123" t="s">
        <v>25</v>
      </c>
      <c r="K2123" t="s">
        <v>272</v>
      </c>
      <c r="M2123" t="s">
        <v>4637</v>
      </c>
      <c r="N2123">
        <v>23</v>
      </c>
      <c r="O2123" t="s">
        <v>7024</v>
      </c>
      <c r="P2123" t="s">
        <v>91</v>
      </c>
      <c r="Q2123" t="s">
        <v>92</v>
      </c>
      <c r="R2123" t="s">
        <v>92</v>
      </c>
      <c r="S2123" t="s">
        <v>391</v>
      </c>
      <c r="T2123" t="s">
        <v>392</v>
      </c>
      <c r="U2123" t="s">
        <v>11070</v>
      </c>
      <c r="V2123" t="s">
        <v>10429</v>
      </c>
      <c r="W2123" t="s">
        <v>42</v>
      </c>
      <c r="X2123" s="5" t="s">
        <v>25767</v>
      </c>
      <c r="Y2123" t="s">
        <v>11008</v>
      </c>
      <c r="Z2123" t="s">
        <v>26746</v>
      </c>
      <c r="AA2123" t="s">
        <v>26748</v>
      </c>
      <c r="AB2123" t="s">
        <v>26747</v>
      </c>
      <c r="AC2123" t="s">
        <v>25</v>
      </c>
      <c r="AD2123" t="s">
        <v>25</v>
      </c>
    </row>
    <row r="2124" spans="1:30" x14ac:dyDescent="0.3">
      <c r="A2124" t="s">
        <v>11007</v>
      </c>
      <c r="B2124" t="s">
        <v>23</v>
      </c>
      <c r="C2124" t="s">
        <v>23</v>
      </c>
      <c r="D2124" t="s">
        <v>11008</v>
      </c>
      <c r="E2124" t="s">
        <v>11009</v>
      </c>
      <c r="F2124" s="5">
        <v>7300041436</v>
      </c>
      <c r="G2124" t="s">
        <v>226</v>
      </c>
      <c r="H2124" t="s">
        <v>11071</v>
      </c>
      <c r="I2124" t="s">
        <v>11011</v>
      </c>
      <c r="J2124" t="s">
        <v>25</v>
      </c>
      <c r="K2124" t="s">
        <v>272</v>
      </c>
      <c r="M2124" t="s">
        <v>2764</v>
      </c>
      <c r="N2124">
        <v>49</v>
      </c>
      <c r="O2124" t="s">
        <v>7024</v>
      </c>
      <c r="P2124" t="s">
        <v>91</v>
      </c>
      <c r="Q2124" t="s">
        <v>92</v>
      </c>
      <c r="R2124" t="s">
        <v>92</v>
      </c>
      <c r="S2124" t="s">
        <v>391</v>
      </c>
      <c r="T2124" t="s">
        <v>392</v>
      </c>
      <c r="U2124" t="s">
        <v>11072</v>
      </c>
      <c r="V2124" t="s">
        <v>10429</v>
      </c>
      <c r="W2124" t="s">
        <v>42</v>
      </c>
      <c r="X2124" s="5" t="s">
        <v>25767</v>
      </c>
      <c r="Y2124" t="s">
        <v>11008</v>
      </c>
      <c r="Z2124" t="s">
        <v>26746</v>
      </c>
      <c r="AA2124" t="s">
        <v>26748</v>
      </c>
      <c r="AB2124" t="s">
        <v>26747</v>
      </c>
      <c r="AC2124" t="s">
        <v>25</v>
      </c>
      <c r="AD2124" t="s">
        <v>25</v>
      </c>
    </row>
    <row r="2125" spans="1:30" x14ac:dyDescent="0.3">
      <c r="A2125" t="s">
        <v>11007</v>
      </c>
      <c r="B2125" t="s">
        <v>23</v>
      </c>
      <c r="C2125" t="s">
        <v>23</v>
      </c>
      <c r="D2125" t="s">
        <v>11008</v>
      </c>
      <c r="E2125" t="s">
        <v>11009</v>
      </c>
      <c r="F2125" s="5">
        <v>7300041436</v>
      </c>
      <c r="G2125" t="s">
        <v>226</v>
      </c>
      <c r="H2125" t="s">
        <v>11073</v>
      </c>
      <c r="I2125" t="s">
        <v>11011</v>
      </c>
      <c r="J2125" t="s">
        <v>25</v>
      </c>
      <c r="K2125" t="s">
        <v>272</v>
      </c>
      <c r="M2125" t="s">
        <v>11074</v>
      </c>
      <c r="N2125">
        <v>55</v>
      </c>
      <c r="O2125" t="s">
        <v>7024</v>
      </c>
      <c r="P2125" t="s">
        <v>91</v>
      </c>
      <c r="Q2125" t="s">
        <v>92</v>
      </c>
      <c r="R2125" t="s">
        <v>92</v>
      </c>
      <c r="S2125" t="s">
        <v>391</v>
      </c>
      <c r="T2125" t="s">
        <v>392</v>
      </c>
      <c r="U2125" t="s">
        <v>11075</v>
      </c>
      <c r="V2125" t="s">
        <v>10429</v>
      </c>
      <c r="W2125" t="s">
        <v>42</v>
      </c>
      <c r="X2125" s="5" t="s">
        <v>25767</v>
      </c>
      <c r="Y2125" t="s">
        <v>11008</v>
      </c>
      <c r="Z2125" t="s">
        <v>26746</v>
      </c>
      <c r="AA2125" t="s">
        <v>26748</v>
      </c>
      <c r="AB2125" t="s">
        <v>26747</v>
      </c>
      <c r="AC2125" t="s">
        <v>25</v>
      </c>
      <c r="AD2125" t="s">
        <v>25</v>
      </c>
    </row>
    <row r="2126" spans="1:30" x14ac:dyDescent="0.3">
      <c r="A2126" t="s">
        <v>11007</v>
      </c>
      <c r="B2126" t="s">
        <v>23</v>
      </c>
      <c r="C2126" t="s">
        <v>23</v>
      </c>
      <c r="D2126" t="s">
        <v>11008</v>
      </c>
      <c r="E2126" t="s">
        <v>11009</v>
      </c>
      <c r="F2126" s="5">
        <v>7300041436</v>
      </c>
      <c r="G2126" t="s">
        <v>226</v>
      </c>
      <c r="H2126" t="s">
        <v>11078</v>
      </c>
      <c r="I2126" t="s">
        <v>11011</v>
      </c>
      <c r="J2126" t="s">
        <v>25</v>
      </c>
      <c r="K2126" t="s">
        <v>272</v>
      </c>
      <c r="M2126" t="s">
        <v>2764</v>
      </c>
      <c r="N2126">
        <v>37</v>
      </c>
      <c r="O2126" t="s">
        <v>7024</v>
      </c>
      <c r="P2126" t="s">
        <v>91</v>
      </c>
      <c r="Q2126" t="s">
        <v>92</v>
      </c>
      <c r="R2126" t="s">
        <v>92</v>
      </c>
      <c r="S2126" t="s">
        <v>391</v>
      </c>
      <c r="T2126" t="s">
        <v>392</v>
      </c>
      <c r="U2126" t="s">
        <v>11079</v>
      </c>
      <c r="V2126" t="s">
        <v>10429</v>
      </c>
      <c r="W2126" t="s">
        <v>42</v>
      </c>
      <c r="X2126" s="5" t="s">
        <v>25767</v>
      </c>
      <c r="Y2126" t="s">
        <v>11008</v>
      </c>
      <c r="Z2126" t="s">
        <v>26746</v>
      </c>
      <c r="AA2126" t="s">
        <v>26748</v>
      </c>
      <c r="AB2126" t="s">
        <v>26747</v>
      </c>
      <c r="AC2126" t="s">
        <v>25</v>
      </c>
      <c r="AD2126" t="s">
        <v>25</v>
      </c>
    </row>
    <row r="2127" spans="1:30" x14ac:dyDescent="0.3">
      <c r="A2127" t="s">
        <v>11007</v>
      </c>
      <c r="B2127" t="s">
        <v>23</v>
      </c>
      <c r="C2127" t="s">
        <v>23</v>
      </c>
      <c r="D2127" t="s">
        <v>11008</v>
      </c>
      <c r="E2127" t="s">
        <v>11009</v>
      </c>
      <c r="F2127" s="5">
        <v>7300041436</v>
      </c>
      <c r="G2127" t="s">
        <v>226</v>
      </c>
      <c r="H2127" t="s">
        <v>11080</v>
      </c>
      <c r="I2127" t="s">
        <v>11011</v>
      </c>
      <c r="J2127" t="s">
        <v>25</v>
      </c>
      <c r="K2127" t="s">
        <v>272</v>
      </c>
      <c r="M2127">
        <v>12</v>
      </c>
      <c r="N2127">
        <v>92</v>
      </c>
      <c r="O2127" t="s">
        <v>7024</v>
      </c>
      <c r="P2127" t="s">
        <v>91</v>
      </c>
      <c r="Q2127" t="s">
        <v>92</v>
      </c>
      <c r="R2127" t="s">
        <v>92</v>
      </c>
      <c r="S2127" t="s">
        <v>391</v>
      </c>
      <c r="T2127" t="s">
        <v>392</v>
      </c>
      <c r="U2127" t="s">
        <v>11081</v>
      </c>
      <c r="V2127" t="s">
        <v>10429</v>
      </c>
      <c r="W2127" t="s">
        <v>42</v>
      </c>
      <c r="X2127" s="5" t="s">
        <v>25767</v>
      </c>
      <c r="Y2127" t="s">
        <v>11008</v>
      </c>
      <c r="Z2127" t="s">
        <v>26746</v>
      </c>
      <c r="AA2127" t="s">
        <v>26748</v>
      </c>
      <c r="AB2127" t="s">
        <v>26747</v>
      </c>
      <c r="AC2127" t="s">
        <v>25</v>
      </c>
      <c r="AD2127" t="s">
        <v>25</v>
      </c>
    </row>
    <row r="2128" spans="1:30" x14ac:dyDescent="0.3">
      <c r="A2128" t="s">
        <v>11007</v>
      </c>
      <c r="B2128" t="s">
        <v>23</v>
      </c>
      <c r="C2128" t="s">
        <v>23</v>
      </c>
      <c r="D2128" t="s">
        <v>11008</v>
      </c>
      <c r="E2128" t="s">
        <v>11009</v>
      </c>
      <c r="F2128" s="5">
        <v>7300041436</v>
      </c>
      <c r="G2128" t="s">
        <v>226</v>
      </c>
      <c r="H2128" t="s">
        <v>11082</v>
      </c>
      <c r="I2128" t="s">
        <v>11011</v>
      </c>
      <c r="J2128" t="s">
        <v>25</v>
      </c>
      <c r="K2128" t="s">
        <v>272</v>
      </c>
      <c r="M2128" t="s">
        <v>11017</v>
      </c>
      <c r="N2128">
        <v>104</v>
      </c>
      <c r="O2128" t="s">
        <v>7024</v>
      </c>
      <c r="P2128" t="s">
        <v>91</v>
      </c>
      <c r="Q2128" t="s">
        <v>92</v>
      </c>
      <c r="R2128" t="s">
        <v>92</v>
      </c>
      <c r="S2128" t="s">
        <v>92</v>
      </c>
      <c r="T2128" t="s">
        <v>392</v>
      </c>
      <c r="U2128" t="s">
        <v>11083</v>
      </c>
      <c r="V2128" t="s">
        <v>10429</v>
      </c>
      <c r="W2128" t="s">
        <v>42</v>
      </c>
      <c r="X2128" s="5" t="s">
        <v>25767</v>
      </c>
      <c r="Y2128" t="s">
        <v>11008</v>
      </c>
      <c r="Z2128" t="s">
        <v>26746</v>
      </c>
      <c r="AA2128" t="s">
        <v>26748</v>
      </c>
      <c r="AB2128" t="s">
        <v>26747</v>
      </c>
      <c r="AC2128" t="s">
        <v>25</v>
      </c>
      <c r="AD2128" t="s">
        <v>25</v>
      </c>
    </row>
    <row r="2129" spans="1:30" x14ac:dyDescent="0.3">
      <c r="A2129" t="s">
        <v>11084</v>
      </c>
      <c r="B2129" t="s">
        <v>23</v>
      </c>
      <c r="C2129" t="s">
        <v>23</v>
      </c>
      <c r="D2129" t="s">
        <v>11085</v>
      </c>
      <c r="E2129" t="s">
        <v>11086</v>
      </c>
      <c r="F2129" s="5">
        <v>22300116930</v>
      </c>
      <c r="G2129" t="s">
        <v>226</v>
      </c>
      <c r="H2129" t="s">
        <v>11087</v>
      </c>
      <c r="I2129" t="s">
        <v>11088</v>
      </c>
      <c r="J2129" t="s">
        <v>36</v>
      </c>
      <c r="K2129">
        <v>9855</v>
      </c>
      <c r="L2129" s="3" t="s">
        <v>11089</v>
      </c>
      <c r="M2129" t="s">
        <v>11090</v>
      </c>
      <c r="N2129">
        <v>2</v>
      </c>
      <c r="O2129" t="s">
        <v>7254</v>
      </c>
      <c r="P2129" t="s">
        <v>91</v>
      </c>
      <c r="Q2129" t="s">
        <v>197</v>
      </c>
      <c r="R2129" t="s">
        <v>197</v>
      </c>
      <c r="S2129" t="s">
        <v>273</v>
      </c>
      <c r="T2129" t="s">
        <v>23</v>
      </c>
      <c r="U2129" t="s">
        <v>11091</v>
      </c>
      <c r="V2129" t="s">
        <v>10429</v>
      </c>
      <c r="W2129" t="s">
        <v>42</v>
      </c>
      <c r="X2129" s="5" t="s">
        <v>26353</v>
      </c>
      <c r="Y2129" t="s">
        <v>11085</v>
      </c>
      <c r="Z2129" t="s">
        <v>26746</v>
      </c>
      <c r="AA2129" t="s">
        <v>26748</v>
      </c>
      <c r="AB2129" t="s">
        <v>26747</v>
      </c>
      <c r="AC2129" t="s">
        <v>25</v>
      </c>
      <c r="AD2129" t="s">
        <v>25</v>
      </c>
    </row>
    <row r="2130" spans="1:30" x14ac:dyDescent="0.3">
      <c r="A2130" t="s">
        <v>11084</v>
      </c>
      <c r="B2130" t="s">
        <v>23</v>
      </c>
      <c r="C2130" t="s">
        <v>23</v>
      </c>
      <c r="D2130" t="s">
        <v>11085</v>
      </c>
      <c r="E2130" t="s">
        <v>11086</v>
      </c>
      <c r="F2130" s="5">
        <v>22300116930</v>
      </c>
      <c r="G2130" t="s">
        <v>226</v>
      </c>
      <c r="H2130" t="s">
        <v>11092</v>
      </c>
      <c r="I2130" t="s">
        <v>11088</v>
      </c>
      <c r="J2130" t="s">
        <v>25</v>
      </c>
      <c r="K2130" t="s">
        <v>23</v>
      </c>
      <c r="M2130" t="s">
        <v>1252</v>
      </c>
      <c r="N2130">
        <v>11</v>
      </c>
      <c r="O2130" t="s">
        <v>11093</v>
      </c>
      <c r="P2130" t="s">
        <v>91</v>
      </c>
      <c r="Q2130" t="s">
        <v>197</v>
      </c>
      <c r="R2130" t="s">
        <v>197</v>
      </c>
      <c r="S2130" t="s">
        <v>273</v>
      </c>
      <c r="T2130" t="s">
        <v>23</v>
      </c>
      <c r="U2130" t="s">
        <v>11094</v>
      </c>
      <c r="V2130" t="s">
        <v>10429</v>
      </c>
      <c r="W2130" t="s">
        <v>42</v>
      </c>
      <c r="X2130" s="5" t="s">
        <v>26353</v>
      </c>
      <c r="Y2130" t="s">
        <v>11085</v>
      </c>
      <c r="Z2130" t="s">
        <v>26746</v>
      </c>
      <c r="AA2130" t="s">
        <v>26748</v>
      </c>
      <c r="AB2130" t="s">
        <v>26747</v>
      </c>
      <c r="AC2130" t="s">
        <v>25</v>
      </c>
      <c r="AD2130" t="s">
        <v>25</v>
      </c>
    </row>
    <row r="2131" spans="1:30" x14ac:dyDescent="0.3">
      <c r="A2131" t="s">
        <v>11084</v>
      </c>
      <c r="B2131" t="s">
        <v>23</v>
      </c>
      <c r="C2131" t="s">
        <v>23</v>
      </c>
      <c r="D2131" t="s">
        <v>11085</v>
      </c>
      <c r="E2131" t="s">
        <v>11086</v>
      </c>
      <c r="F2131" s="5">
        <v>22300116930</v>
      </c>
      <c r="G2131" t="s">
        <v>226</v>
      </c>
      <c r="H2131" t="s">
        <v>11095</v>
      </c>
      <c r="I2131" t="s">
        <v>11088</v>
      </c>
      <c r="J2131" t="s">
        <v>25</v>
      </c>
      <c r="K2131" t="s">
        <v>23</v>
      </c>
      <c r="M2131" t="s">
        <v>11096</v>
      </c>
      <c r="N2131">
        <v>128</v>
      </c>
      <c r="O2131" t="s">
        <v>995</v>
      </c>
      <c r="P2131" t="s">
        <v>91</v>
      </c>
      <c r="Q2131" t="s">
        <v>197</v>
      </c>
      <c r="R2131" t="s">
        <v>197</v>
      </c>
      <c r="S2131" t="s">
        <v>273</v>
      </c>
      <c r="T2131" t="s">
        <v>23</v>
      </c>
      <c r="U2131" t="s">
        <v>11097</v>
      </c>
      <c r="V2131" t="s">
        <v>10429</v>
      </c>
      <c r="W2131" t="s">
        <v>42</v>
      </c>
      <c r="X2131" s="5" t="s">
        <v>26353</v>
      </c>
      <c r="Y2131" t="s">
        <v>11085</v>
      </c>
      <c r="Z2131" t="s">
        <v>26746</v>
      </c>
      <c r="AA2131" t="s">
        <v>26748</v>
      </c>
      <c r="AB2131" t="s">
        <v>26747</v>
      </c>
      <c r="AC2131" t="s">
        <v>25</v>
      </c>
      <c r="AD2131" t="s">
        <v>25</v>
      </c>
    </row>
    <row r="2132" spans="1:30" x14ac:dyDescent="0.3">
      <c r="A2132" t="s">
        <v>11084</v>
      </c>
      <c r="B2132" t="s">
        <v>23</v>
      </c>
      <c r="C2132" t="s">
        <v>23</v>
      </c>
      <c r="D2132" t="s">
        <v>11085</v>
      </c>
      <c r="E2132" t="s">
        <v>11086</v>
      </c>
      <c r="F2132" s="5">
        <v>22300116930</v>
      </c>
      <c r="G2132" t="s">
        <v>226</v>
      </c>
      <c r="H2132" t="s">
        <v>11098</v>
      </c>
      <c r="I2132" t="s">
        <v>11088</v>
      </c>
      <c r="J2132" t="s">
        <v>25</v>
      </c>
      <c r="K2132" t="s">
        <v>23</v>
      </c>
      <c r="M2132" t="s">
        <v>11099</v>
      </c>
      <c r="N2132">
        <v>8</v>
      </c>
      <c r="O2132" t="s">
        <v>11100</v>
      </c>
      <c r="P2132" t="s">
        <v>91</v>
      </c>
      <c r="Q2132" t="s">
        <v>197</v>
      </c>
      <c r="R2132" t="s">
        <v>197</v>
      </c>
      <c r="S2132" t="s">
        <v>273</v>
      </c>
      <c r="T2132" t="s">
        <v>23</v>
      </c>
      <c r="U2132" t="s">
        <v>11101</v>
      </c>
      <c r="V2132" t="s">
        <v>10429</v>
      </c>
      <c r="W2132" t="s">
        <v>42</v>
      </c>
      <c r="X2132" s="5" t="s">
        <v>26353</v>
      </c>
      <c r="Y2132" t="s">
        <v>11085</v>
      </c>
      <c r="Z2132" t="s">
        <v>26746</v>
      </c>
      <c r="AA2132" t="s">
        <v>26748</v>
      </c>
      <c r="AB2132" t="s">
        <v>26747</v>
      </c>
      <c r="AC2132" t="s">
        <v>25</v>
      </c>
      <c r="AD2132" t="s">
        <v>25</v>
      </c>
    </row>
    <row r="2133" spans="1:30" x14ac:dyDescent="0.3">
      <c r="A2133" t="s">
        <v>11084</v>
      </c>
      <c r="B2133" t="s">
        <v>23</v>
      </c>
      <c r="C2133" t="s">
        <v>23</v>
      </c>
      <c r="D2133" t="s">
        <v>11085</v>
      </c>
      <c r="E2133" t="s">
        <v>11086</v>
      </c>
      <c r="F2133" s="5">
        <v>22300116930</v>
      </c>
      <c r="G2133" t="s">
        <v>226</v>
      </c>
      <c r="H2133" t="s">
        <v>11102</v>
      </c>
      <c r="I2133" t="s">
        <v>11088</v>
      </c>
      <c r="J2133" t="s">
        <v>25</v>
      </c>
      <c r="K2133" t="s">
        <v>23</v>
      </c>
      <c r="M2133" t="s">
        <v>11103</v>
      </c>
      <c r="N2133">
        <v>20</v>
      </c>
      <c r="O2133" t="s">
        <v>11100</v>
      </c>
      <c r="P2133" t="s">
        <v>91</v>
      </c>
      <c r="Q2133" t="s">
        <v>197</v>
      </c>
      <c r="R2133" t="s">
        <v>197</v>
      </c>
      <c r="S2133" t="s">
        <v>273</v>
      </c>
      <c r="T2133" t="s">
        <v>23</v>
      </c>
      <c r="U2133" t="s">
        <v>11104</v>
      </c>
      <c r="V2133" t="s">
        <v>10429</v>
      </c>
      <c r="W2133" t="s">
        <v>42</v>
      </c>
      <c r="X2133" s="5" t="s">
        <v>26353</v>
      </c>
      <c r="Y2133" t="s">
        <v>11085</v>
      </c>
      <c r="Z2133" t="s">
        <v>26746</v>
      </c>
      <c r="AA2133" t="s">
        <v>26748</v>
      </c>
      <c r="AB2133" t="s">
        <v>26747</v>
      </c>
      <c r="AC2133" t="s">
        <v>25</v>
      </c>
      <c r="AD2133" t="s">
        <v>25</v>
      </c>
    </row>
    <row r="2134" spans="1:30" x14ac:dyDescent="0.3">
      <c r="A2134" t="s">
        <v>11106</v>
      </c>
      <c r="B2134" t="s">
        <v>23</v>
      </c>
      <c r="C2134" t="s">
        <v>23</v>
      </c>
      <c r="D2134" t="s">
        <v>11107</v>
      </c>
      <c r="E2134" t="s">
        <v>11108</v>
      </c>
      <c r="F2134" s="5">
        <v>4600057501</v>
      </c>
      <c r="G2134" t="s">
        <v>226</v>
      </c>
      <c r="H2134" t="s">
        <v>11109</v>
      </c>
      <c r="I2134" t="s">
        <v>11110</v>
      </c>
      <c r="J2134" t="s">
        <v>25</v>
      </c>
      <c r="K2134" t="s">
        <v>23</v>
      </c>
      <c r="M2134" t="s">
        <v>1698</v>
      </c>
      <c r="N2134">
        <v>16</v>
      </c>
      <c r="O2134" t="s">
        <v>3090</v>
      </c>
      <c r="P2134" t="s">
        <v>227</v>
      </c>
      <c r="Q2134" t="s">
        <v>228</v>
      </c>
      <c r="R2134" t="s">
        <v>228</v>
      </c>
      <c r="S2134" t="s">
        <v>229</v>
      </c>
      <c r="T2134" t="s">
        <v>3091</v>
      </c>
      <c r="U2134" t="s">
        <v>11111</v>
      </c>
      <c r="V2134" t="s">
        <v>10429</v>
      </c>
      <c r="W2134" t="s">
        <v>42</v>
      </c>
      <c r="X2134" s="5" t="s">
        <v>25768</v>
      </c>
      <c r="Y2134" t="s">
        <v>26244</v>
      </c>
      <c r="Z2134" t="s">
        <v>26746</v>
      </c>
      <c r="AA2134" t="s">
        <v>26748</v>
      </c>
      <c r="AB2134" t="s">
        <v>26747</v>
      </c>
      <c r="AC2134" t="s">
        <v>25</v>
      </c>
      <c r="AD2134" t="s">
        <v>25</v>
      </c>
    </row>
    <row r="2135" spans="1:30" x14ac:dyDescent="0.3">
      <c r="A2135" t="s">
        <v>11106</v>
      </c>
      <c r="B2135" t="s">
        <v>23</v>
      </c>
      <c r="C2135" t="s">
        <v>23</v>
      </c>
      <c r="D2135" t="s">
        <v>11107</v>
      </c>
      <c r="E2135" t="s">
        <v>11108</v>
      </c>
      <c r="F2135" s="5">
        <v>4600057501</v>
      </c>
      <c r="G2135" t="s">
        <v>226</v>
      </c>
      <c r="H2135" t="s">
        <v>11112</v>
      </c>
      <c r="I2135" t="s">
        <v>11110</v>
      </c>
      <c r="J2135" t="s">
        <v>25</v>
      </c>
      <c r="K2135" t="s">
        <v>23</v>
      </c>
      <c r="M2135" t="s">
        <v>1698</v>
      </c>
      <c r="N2135">
        <v>4</v>
      </c>
      <c r="O2135" t="s">
        <v>3090</v>
      </c>
      <c r="P2135" t="s">
        <v>227</v>
      </c>
      <c r="Q2135" t="s">
        <v>228</v>
      </c>
      <c r="R2135" t="s">
        <v>228</v>
      </c>
      <c r="S2135" t="s">
        <v>229</v>
      </c>
      <c r="T2135" t="s">
        <v>3091</v>
      </c>
      <c r="U2135" t="s">
        <v>11113</v>
      </c>
      <c r="V2135" t="s">
        <v>10429</v>
      </c>
      <c r="W2135" t="s">
        <v>42</v>
      </c>
      <c r="X2135" s="5" t="s">
        <v>25768</v>
      </c>
      <c r="Y2135" t="s">
        <v>26244</v>
      </c>
      <c r="Z2135" t="s">
        <v>26746</v>
      </c>
      <c r="AA2135" t="s">
        <v>26748</v>
      </c>
      <c r="AB2135" t="s">
        <v>26747</v>
      </c>
      <c r="AC2135" t="s">
        <v>25</v>
      </c>
      <c r="AD2135" t="s">
        <v>25</v>
      </c>
    </row>
    <row r="2136" spans="1:30" x14ac:dyDescent="0.3">
      <c r="A2136" t="s">
        <v>11106</v>
      </c>
      <c r="B2136" t="s">
        <v>23</v>
      </c>
      <c r="C2136" t="s">
        <v>23</v>
      </c>
      <c r="D2136" t="s">
        <v>11107</v>
      </c>
      <c r="E2136" t="s">
        <v>11108</v>
      </c>
      <c r="F2136" s="5">
        <v>4600057501</v>
      </c>
      <c r="G2136" t="s">
        <v>226</v>
      </c>
      <c r="H2136" t="s">
        <v>11114</v>
      </c>
      <c r="I2136" t="s">
        <v>11110</v>
      </c>
      <c r="J2136" t="s">
        <v>25</v>
      </c>
      <c r="K2136" t="s">
        <v>23</v>
      </c>
      <c r="M2136" t="s">
        <v>11115</v>
      </c>
      <c r="N2136">
        <v>64</v>
      </c>
      <c r="O2136" t="s">
        <v>435</v>
      </c>
      <c r="P2136" t="s">
        <v>227</v>
      </c>
      <c r="Q2136" t="s">
        <v>228</v>
      </c>
      <c r="R2136" t="s">
        <v>228</v>
      </c>
      <c r="S2136" t="s">
        <v>229</v>
      </c>
      <c r="T2136" t="s">
        <v>435</v>
      </c>
      <c r="U2136" t="s">
        <v>11116</v>
      </c>
      <c r="V2136" t="s">
        <v>10429</v>
      </c>
      <c r="W2136" t="s">
        <v>42</v>
      </c>
      <c r="X2136" s="5" t="s">
        <v>25768</v>
      </c>
      <c r="Y2136" t="s">
        <v>26244</v>
      </c>
      <c r="Z2136" t="s">
        <v>26746</v>
      </c>
      <c r="AA2136" t="s">
        <v>26748</v>
      </c>
      <c r="AB2136" t="s">
        <v>26747</v>
      </c>
      <c r="AC2136" t="s">
        <v>25</v>
      </c>
      <c r="AD2136" t="s">
        <v>25</v>
      </c>
    </row>
    <row r="2137" spans="1:30" x14ac:dyDescent="0.3">
      <c r="A2137" t="s">
        <v>11106</v>
      </c>
      <c r="B2137" t="s">
        <v>23</v>
      </c>
      <c r="C2137" t="s">
        <v>23</v>
      </c>
      <c r="D2137" t="s">
        <v>11107</v>
      </c>
      <c r="E2137" t="s">
        <v>11108</v>
      </c>
      <c r="F2137" s="5">
        <v>4600057501</v>
      </c>
      <c r="G2137" t="s">
        <v>226</v>
      </c>
      <c r="H2137" t="s">
        <v>11117</v>
      </c>
      <c r="I2137" t="s">
        <v>11110</v>
      </c>
      <c r="J2137" t="s">
        <v>25</v>
      </c>
      <c r="K2137" t="s">
        <v>23</v>
      </c>
      <c r="M2137" t="s">
        <v>170</v>
      </c>
      <c r="N2137" s="4">
        <v>14215</v>
      </c>
      <c r="O2137" t="s">
        <v>11118</v>
      </c>
      <c r="P2137" t="s">
        <v>227</v>
      </c>
      <c r="Q2137" t="s">
        <v>228</v>
      </c>
      <c r="R2137" t="s">
        <v>228</v>
      </c>
      <c r="S2137" t="s">
        <v>747</v>
      </c>
      <c r="T2137" t="s">
        <v>11119</v>
      </c>
      <c r="U2137" t="s">
        <v>11120</v>
      </c>
      <c r="V2137" t="s">
        <v>10429</v>
      </c>
      <c r="W2137" t="s">
        <v>42</v>
      </c>
      <c r="X2137" s="5" t="s">
        <v>25768</v>
      </c>
      <c r="Y2137" t="s">
        <v>26244</v>
      </c>
      <c r="Z2137" t="s">
        <v>26746</v>
      </c>
      <c r="AA2137" t="s">
        <v>26748</v>
      </c>
      <c r="AB2137" t="s">
        <v>26747</v>
      </c>
      <c r="AC2137" t="s">
        <v>25</v>
      </c>
      <c r="AD2137" t="s">
        <v>25</v>
      </c>
    </row>
    <row r="2138" spans="1:30" x14ac:dyDescent="0.3">
      <c r="A2138" t="s">
        <v>11123</v>
      </c>
      <c r="B2138" t="s">
        <v>23</v>
      </c>
      <c r="C2138" t="s">
        <v>23</v>
      </c>
      <c r="D2138" t="s">
        <v>11124</v>
      </c>
      <c r="E2138" t="s">
        <v>11125</v>
      </c>
      <c r="F2138" s="5">
        <v>115787293</v>
      </c>
      <c r="G2138" t="s">
        <v>226</v>
      </c>
      <c r="H2138" t="s">
        <v>11126</v>
      </c>
      <c r="I2138" t="s">
        <v>9194</v>
      </c>
      <c r="J2138" t="s">
        <v>25</v>
      </c>
      <c r="K2138" t="s">
        <v>23</v>
      </c>
      <c r="M2138" t="s">
        <v>11127</v>
      </c>
      <c r="N2138">
        <v>35</v>
      </c>
      <c r="O2138" t="s">
        <v>11128</v>
      </c>
      <c r="P2138" t="s">
        <v>91</v>
      </c>
      <c r="Q2138" t="s">
        <v>92</v>
      </c>
      <c r="R2138" t="s">
        <v>23</v>
      </c>
      <c r="S2138" t="s">
        <v>23</v>
      </c>
      <c r="T2138" t="s">
        <v>2830</v>
      </c>
      <c r="U2138" t="s">
        <v>11129</v>
      </c>
      <c r="V2138" t="s">
        <v>10429</v>
      </c>
      <c r="W2138" t="s">
        <v>42</v>
      </c>
      <c r="X2138" s="5" t="s">
        <v>25769</v>
      </c>
      <c r="Y2138" t="s">
        <v>11124</v>
      </c>
      <c r="Z2138" t="s">
        <v>26746</v>
      </c>
      <c r="AA2138" t="s">
        <v>26748</v>
      </c>
      <c r="AB2138" t="s">
        <v>26747</v>
      </c>
      <c r="AC2138" t="s">
        <v>25</v>
      </c>
      <c r="AD2138" t="s">
        <v>25</v>
      </c>
    </row>
    <row r="2139" spans="1:30" x14ac:dyDescent="0.3">
      <c r="A2139" t="s">
        <v>11123</v>
      </c>
      <c r="B2139" t="s">
        <v>23</v>
      </c>
      <c r="C2139" t="s">
        <v>23</v>
      </c>
      <c r="D2139" t="s">
        <v>11124</v>
      </c>
      <c r="E2139" t="s">
        <v>11125</v>
      </c>
      <c r="F2139" s="5">
        <v>115787293</v>
      </c>
      <c r="G2139" t="s">
        <v>226</v>
      </c>
      <c r="H2139" t="s">
        <v>11130</v>
      </c>
      <c r="I2139" t="s">
        <v>9194</v>
      </c>
      <c r="J2139" t="s">
        <v>25</v>
      </c>
      <c r="K2139" t="s">
        <v>23</v>
      </c>
      <c r="M2139" t="s">
        <v>11131</v>
      </c>
      <c r="N2139">
        <v>201</v>
      </c>
      <c r="O2139" t="s">
        <v>10943</v>
      </c>
      <c r="P2139" t="s">
        <v>91</v>
      </c>
      <c r="Q2139" t="s">
        <v>92</v>
      </c>
      <c r="R2139" t="s">
        <v>23</v>
      </c>
      <c r="S2139" t="s">
        <v>23</v>
      </c>
      <c r="T2139" t="s">
        <v>358</v>
      </c>
      <c r="U2139" t="s">
        <v>11132</v>
      </c>
      <c r="V2139" t="s">
        <v>10429</v>
      </c>
      <c r="W2139" t="s">
        <v>42</v>
      </c>
      <c r="X2139" s="5" t="s">
        <v>25769</v>
      </c>
      <c r="Y2139" t="s">
        <v>11124</v>
      </c>
      <c r="Z2139" t="s">
        <v>26746</v>
      </c>
      <c r="AA2139" t="s">
        <v>26748</v>
      </c>
      <c r="AB2139" t="s">
        <v>26747</v>
      </c>
      <c r="AC2139" t="s">
        <v>25</v>
      </c>
      <c r="AD2139" t="s">
        <v>25</v>
      </c>
    </row>
    <row r="2140" spans="1:30" x14ac:dyDescent="0.3">
      <c r="A2140" t="s">
        <v>11123</v>
      </c>
      <c r="B2140" t="s">
        <v>23</v>
      </c>
      <c r="C2140" t="s">
        <v>23</v>
      </c>
      <c r="D2140" t="s">
        <v>11124</v>
      </c>
      <c r="E2140" t="s">
        <v>11125</v>
      </c>
      <c r="F2140" s="5">
        <v>115787293</v>
      </c>
      <c r="G2140" t="s">
        <v>226</v>
      </c>
      <c r="H2140" t="s">
        <v>11133</v>
      </c>
      <c r="I2140" t="s">
        <v>9194</v>
      </c>
      <c r="J2140" t="s">
        <v>25</v>
      </c>
      <c r="K2140" t="s">
        <v>23</v>
      </c>
      <c r="M2140" t="s">
        <v>11134</v>
      </c>
      <c r="N2140">
        <v>16</v>
      </c>
      <c r="O2140" t="s">
        <v>11135</v>
      </c>
      <c r="P2140" t="s">
        <v>91</v>
      </c>
      <c r="Q2140" t="s">
        <v>92</v>
      </c>
      <c r="R2140" t="s">
        <v>23</v>
      </c>
      <c r="S2140" t="s">
        <v>23</v>
      </c>
      <c r="T2140" t="s">
        <v>11136</v>
      </c>
      <c r="U2140" t="s">
        <v>11137</v>
      </c>
      <c r="V2140" t="s">
        <v>10429</v>
      </c>
      <c r="W2140" t="s">
        <v>42</v>
      </c>
      <c r="X2140" s="5" t="s">
        <v>25769</v>
      </c>
      <c r="Y2140" t="s">
        <v>11124</v>
      </c>
      <c r="Z2140" t="s">
        <v>26746</v>
      </c>
      <c r="AA2140" t="s">
        <v>26748</v>
      </c>
      <c r="AB2140" t="s">
        <v>26747</v>
      </c>
      <c r="AC2140" t="s">
        <v>25</v>
      </c>
      <c r="AD2140" t="s">
        <v>25</v>
      </c>
    </row>
    <row r="2141" spans="1:30" x14ac:dyDescent="0.3">
      <c r="A2141" t="s">
        <v>11138</v>
      </c>
      <c r="B2141" t="s">
        <v>23</v>
      </c>
      <c r="C2141" t="s">
        <v>23</v>
      </c>
      <c r="D2141" t="s">
        <v>11139</v>
      </c>
      <c r="E2141" t="s">
        <v>11140</v>
      </c>
      <c r="F2141" s="5">
        <v>22300052267</v>
      </c>
      <c r="G2141" t="s">
        <v>226</v>
      </c>
      <c r="H2141" t="s">
        <v>11141</v>
      </c>
      <c r="I2141" t="s">
        <v>11142</v>
      </c>
      <c r="J2141" t="s">
        <v>25</v>
      </c>
      <c r="K2141" t="s">
        <v>23</v>
      </c>
      <c r="M2141" t="s">
        <v>11143</v>
      </c>
      <c r="N2141">
        <v>28</v>
      </c>
      <c r="O2141" t="s">
        <v>4452</v>
      </c>
      <c r="P2141" t="s">
        <v>91</v>
      </c>
      <c r="Q2141" t="s">
        <v>197</v>
      </c>
      <c r="R2141" t="s">
        <v>197</v>
      </c>
      <c r="S2141" t="s">
        <v>273</v>
      </c>
      <c r="T2141" t="s">
        <v>562</v>
      </c>
      <c r="U2141" t="s">
        <v>11144</v>
      </c>
      <c r="V2141" t="s">
        <v>10429</v>
      </c>
      <c r="W2141" t="s">
        <v>42</v>
      </c>
      <c r="X2141" s="5" t="s">
        <v>26361</v>
      </c>
      <c r="Y2141" t="s">
        <v>11139</v>
      </c>
      <c r="Z2141" t="s">
        <v>26746</v>
      </c>
      <c r="AA2141" t="s">
        <v>26748</v>
      </c>
      <c r="AB2141" t="s">
        <v>26747</v>
      </c>
      <c r="AC2141" t="s">
        <v>25</v>
      </c>
      <c r="AD2141" t="s">
        <v>25</v>
      </c>
    </row>
    <row r="2142" spans="1:30" x14ac:dyDescent="0.3">
      <c r="A2142" t="s">
        <v>11146</v>
      </c>
      <c r="B2142" t="s">
        <v>23</v>
      </c>
      <c r="C2142" t="s">
        <v>23</v>
      </c>
      <c r="D2142" t="s">
        <v>11147</v>
      </c>
      <c r="E2142" t="s">
        <v>11148</v>
      </c>
      <c r="F2142" s="5">
        <v>106164759</v>
      </c>
      <c r="G2142" t="s">
        <v>226</v>
      </c>
      <c r="H2142" t="s">
        <v>11149</v>
      </c>
      <c r="I2142" t="s">
        <v>11150</v>
      </c>
      <c r="J2142" t="s">
        <v>25</v>
      </c>
      <c r="K2142" t="s">
        <v>23</v>
      </c>
      <c r="M2142" t="s">
        <v>11151</v>
      </c>
      <c r="N2142">
        <v>49</v>
      </c>
      <c r="O2142" t="s">
        <v>11152</v>
      </c>
      <c r="P2142" t="s">
        <v>91</v>
      </c>
      <c r="Q2142" t="s">
        <v>252</v>
      </c>
      <c r="R2142" t="s">
        <v>252</v>
      </c>
      <c r="S2142" t="s">
        <v>390</v>
      </c>
      <c r="T2142" t="s">
        <v>455</v>
      </c>
      <c r="U2142" t="s">
        <v>11153</v>
      </c>
      <c r="V2142" s="2">
        <v>44567</v>
      </c>
      <c r="W2142" t="s">
        <v>42</v>
      </c>
      <c r="X2142" s="5" t="s">
        <v>25770</v>
      </c>
      <c r="Y2142" t="s">
        <v>11147</v>
      </c>
      <c r="Z2142" t="s">
        <v>26746</v>
      </c>
      <c r="AA2142" t="s">
        <v>26753</v>
      </c>
      <c r="AB2142" t="s">
        <v>26747</v>
      </c>
      <c r="AC2142" t="s">
        <v>36</v>
      </c>
      <c r="AD2142" t="s">
        <v>25</v>
      </c>
    </row>
    <row r="2143" spans="1:30" x14ac:dyDescent="0.3">
      <c r="A2143" t="s">
        <v>11155</v>
      </c>
      <c r="B2143" t="s">
        <v>23</v>
      </c>
      <c r="C2143" t="s">
        <v>23</v>
      </c>
      <c r="D2143" t="s">
        <v>11156</v>
      </c>
      <c r="E2143" t="s">
        <v>11157</v>
      </c>
      <c r="F2143" s="5">
        <v>40233298971</v>
      </c>
      <c r="G2143" t="s">
        <v>226</v>
      </c>
      <c r="H2143" t="s">
        <v>11158</v>
      </c>
      <c r="I2143" t="s">
        <v>11159</v>
      </c>
      <c r="J2143" t="s">
        <v>25</v>
      </c>
      <c r="K2143" t="s">
        <v>23</v>
      </c>
      <c r="M2143" t="s">
        <v>11160</v>
      </c>
      <c r="N2143">
        <v>551</v>
      </c>
      <c r="O2143" t="s">
        <v>707</v>
      </c>
      <c r="P2143" t="s">
        <v>91</v>
      </c>
      <c r="Q2143" t="s">
        <v>197</v>
      </c>
      <c r="R2143" t="s">
        <v>197</v>
      </c>
      <c r="S2143" t="s">
        <v>273</v>
      </c>
      <c r="T2143" t="s">
        <v>23</v>
      </c>
      <c r="U2143" t="s">
        <v>11161</v>
      </c>
      <c r="V2143" t="s">
        <v>10429</v>
      </c>
      <c r="W2143" t="s">
        <v>42</v>
      </c>
      <c r="X2143" s="5" t="s">
        <v>26724</v>
      </c>
      <c r="Y2143" t="s">
        <v>26752</v>
      </c>
      <c r="Z2143" t="s">
        <v>26752</v>
      </c>
      <c r="AA2143" t="s">
        <v>26752</v>
      </c>
      <c r="AB2143" t="s">
        <v>26752</v>
      </c>
      <c r="AC2143" t="s">
        <v>25</v>
      </c>
      <c r="AD2143" t="s">
        <v>25</v>
      </c>
    </row>
    <row r="2144" spans="1:30" x14ac:dyDescent="0.3">
      <c r="A2144" t="s">
        <v>11155</v>
      </c>
      <c r="B2144" t="s">
        <v>23</v>
      </c>
      <c r="C2144" t="s">
        <v>23</v>
      </c>
      <c r="D2144" t="s">
        <v>11156</v>
      </c>
      <c r="E2144" t="s">
        <v>11157</v>
      </c>
      <c r="F2144" s="5">
        <v>40233298971</v>
      </c>
      <c r="G2144" t="s">
        <v>226</v>
      </c>
      <c r="H2144" t="s">
        <v>11162</v>
      </c>
      <c r="I2144" t="s">
        <v>11159</v>
      </c>
      <c r="J2144" t="s">
        <v>25</v>
      </c>
      <c r="K2144" t="s">
        <v>23</v>
      </c>
      <c r="M2144" t="s">
        <v>239</v>
      </c>
      <c r="N2144">
        <v>32</v>
      </c>
      <c r="O2144" t="s">
        <v>3968</v>
      </c>
      <c r="P2144" t="s">
        <v>91</v>
      </c>
      <c r="Q2144" t="s">
        <v>92</v>
      </c>
      <c r="R2144" t="s">
        <v>92</v>
      </c>
      <c r="S2144" t="s">
        <v>391</v>
      </c>
      <c r="T2144" t="s">
        <v>23</v>
      </c>
      <c r="U2144" t="s">
        <v>11163</v>
      </c>
      <c r="V2144" t="s">
        <v>10429</v>
      </c>
      <c r="W2144" t="s">
        <v>42</v>
      </c>
      <c r="X2144" s="5" t="s">
        <v>26724</v>
      </c>
      <c r="Y2144" t="s">
        <v>26752</v>
      </c>
      <c r="Z2144" t="s">
        <v>26752</v>
      </c>
      <c r="AA2144" t="s">
        <v>26752</v>
      </c>
      <c r="AB2144" t="s">
        <v>26752</v>
      </c>
      <c r="AC2144" t="s">
        <v>25</v>
      </c>
      <c r="AD2144" t="s">
        <v>25</v>
      </c>
    </row>
    <row r="2145" spans="1:30" x14ac:dyDescent="0.3">
      <c r="A2145" t="s">
        <v>11155</v>
      </c>
      <c r="B2145" t="s">
        <v>23</v>
      </c>
      <c r="C2145" t="s">
        <v>23</v>
      </c>
      <c r="D2145" t="s">
        <v>11156</v>
      </c>
      <c r="E2145" t="s">
        <v>11157</v>
      </c>
      <c r="F2145" s="5">
        <v>40233298971</v>
      </c>
      <c r="G2145" t="s">
        <v>226</v>
      </c>
      <c r="H2145" t="s">
        <v>11164</v>
      </c>
      <c r="I2145" t="s">
        <v>11159</v>
      </c>
      <c r="J2145" t="s">
        <v>25</v>
      </c>
      <c r="K2145" t="s">
        <v>23</v>
      </c>
      <c r="M2145" t="s">
        <v>11165</v>
      </c>
      <c r="N2145">
        <v>1</v>
      </c>
      <c r="O2145" t="s">
        <v>707</v>
      </c>
      <c r="P2145" t="s">
        <v>91</v>
      </c>
      <c r="Q2145" t="s">
        <v>197</v>
      </c>
      <c r="R2145" t="s">
        <v>197</v>
      </c>
      <c r="S2145" t="s">
        <v>273</v>
      </c>
      <c r="T2145" t="s">
        <v>23</v>
      </c>
      <c r="U2145" t="s">
        <v>11166</v>
      </c>
      <c r="V2145" t="s">
        <v>10429</v>
      </c>
      <c r="W2145" t="s">
        <v>42</v>
      </c>
      <c r="X2145" s="5" t="s">
        <v>26724</v>
      </c>
      <c r="Y2145" t="s">
        <v>26752</v>
      </c>
      <c r="Z2145" t="s">
        <v>26752</v>
      </c>
      <c r="AA2145" t="s">
        <v>26752</v>
      </c>
      <c r="AB2145" t="s">
        <v>26752</v>
      </c>
      <c r="AC2145" t="s">
        <v>25</v>
      </c>
      <c r="AD2145" t="s">
        <v>25</v>
      </c>
    </row>
    <row r="2146" spans="1:30" x14ac:dyDescent="0.3">
      <c r="A2146" t="s">
        <v>11155</v>
      </c>
      <c r="B2146" t="s">
        <v>23</v>
      </c>
      <c r="C2146" t="s">
        <v>23</v>
      </c>
      <c r="D2146" t="s">
        <v>11156</v>
      </c>
      <c r="E2146" t="s">
        <v>11157</v>
      </c>
      <c r="F2146" s="5">
        <v>40233298971</v>
      </c>
      <c r="G2146" t="s">
        <v>226</v>
      </c>
      <c r="H2146" t="s">
        <v>11167</v>
      </c>
      <c r="I2146" t="s">
        <v>11159</v>
      </c>
      <c r="J2146" t="s">
        <v>25</v>
      </c>
      <c r="K2146" t="s">
        <v>23</v>
      </c>
      <c r="M2146" t="s">
        <v>11168</v>
      </c>
      <c r="N2146">
        <v>16</v>
      </c>
      <c r="O2146" t="s">
        <v>707</v>
      </c>
      <c r="P2146" t="s">
        <v>91</v>
      </c>
      <c r="Q2146" t="s">
        <v>197</v>
      </c>
      <c r="R2146" t="s">
        <v>197</v>
      </c>
      <c r="S2146" t="s">
        <v>273</v>
      </c>
      <c r="T2146" t="s">
        <v>23</v>
      </c>
      <c r="U2146" t="s">
        <v>11169</v>
      </c>
      <c r="V2146" t="s">
        <v>10429</v>
      </c>
      <c r="W2146" t="s">
        <v>42</v>
      </c>
      <c r="X2146" s="5" t="s">
        <v>26724</v>
      </c>
      <c r="Y2146" t="s">
        <v>26752</v>
      </c>
      <c r="Z2146" t="s">
        <v>26752</v>
      </c>
      <c r="AA2146" t="s">
        <v>26752</v>
      </c>
      <c r="AB2146" t="s">
        <v>26752</v>
      </c>
      <c r="AC2146" t="s">
        <v>25</v>
      </c>
      <c r="AD2146" t="s">
        <v>25</v>
      </c>
    </row>
    <row r="2147" spans="1:30" x14ac:dyDescent="0.3">
      <c r="A2147" t="s">
        <v>11170</v>
      </c>
      <c r="B2147" t="s">
        <v>772</v>
      </c>
      <c r="C2147" t="s">
        <v>773</v>
      </c>
      <c r="D2147" t="s">
        <v>11171</v>
      </c>
      <c r="E2147" t="s">
        <v>11172</v>
      </c>
      <c r="F2147" s="5">
        <v>40213423490</v>
      </c>
      <c r="G2147" t="s">
        <v>226</v>
      </c>
      <c r="H2147" t="s">
        <v>11173</v>
      </c>
      <c r="I2147" t="s">
        <v>11174</v>
      </c>
      <c r="J2147" t="s">
        <v>25</v>
      </c>
      <c r="K2147" t="s">
        <v>23</v>
      </c>
      <c r="M2147" t="s">
        <v>150</v>
      </c>
      <c r="N2147">
        <v>9</v>
      </c>
      <c r="O2147" t="s">
        <v>422</v>
      </c>
      <c r="P2147" t="s">
        <v>91</v>
      </c>
      <c r="Q2147" t="s">
        <v>244</v>
      </c>
      <c r="R2147" t="s">
        <v>244</v>
      </c>
      <c r="S2147" t="s">
        <v>245</v>
      </c>
      <c r="T2147" t="s">
        <v>422</v>
      </c>
      <c r="U2147" t="s">
        <v>11175</v>
      </c>
      <c r="V2147" t="s">
        <v>10429</v>
      </c>
      <c r="W2147" t="s">
        <v>42</v>
      </c>
      <c r="X2147" s="5" t="s">
        <v>26464</v>
      </c>
      <c r="Y2147" t="s">
        <v>11171</v>
      </c>
      <c r="Z2147" t="s">
        <v>26746</v>
      </c>
      <c r="AA2147" t="s">
        <v>26748</v>
      </c>
      <c r="AB2147" t="s">
        <v>26747</v>
      </c>
      <c r="AC2147" t="s">
        <v>25</v>
      </c>
      <c r="AD2147" t="s">
        <v>25</v>
      </c>
    </row>
    <row r="2148" spans="1:30" x14ac:dyDescent="0.3">
      <c r="A2148" t="s">
        <v>11170</v>
      </c>
      <c r="B2148" t="s">
        <v>772</v>
      </c>
      <c r="C2148" t="s">
        <v>773</v>
      </c>
      <c r="D2148" t="s">
        <v>11171</v>
      </c>
      <c r="E2148" t="s">
        <v>11172</v>
      </c>
      <c r="F2148" s="5">
        <v>40213423490</v>
      </c>
      <c r="G2148" t="s">
        <v>226</v>
      </c>
      <c r="H2148" t="s">
        <v>11176</v>
      </c>
      <c r="I2148" t="s">
        <v>11174</v>
      </c>
      <c r="J2148" t="s">
        <v>25</v>
      </c>
      <c r="K2148" t="s">
        <v>23</v>
      </c>
      <c r="M2148" t="s">
        <v>4634</v>
      </c>
      <c r="N2148">
        <v>11</v>
      </c>
      <c r="O2148" t="s">
        <v>2575</v>
      </c>
      <c r="P2148" t="s">
        <v>91</v>
      </c>
      <c r="Q2148" t="s">
        <v>244</v>
      </c>
      <c r="R2148" t="s">
        <v>244</v>
      </c>
      <c r="S2148" t="s">
        <v>245</v>
      </c>
      <c r="T2148" t="s">
        <v>636</v>
      </c>
      <c r="U2148" t="s">
        <v>11177</v>
      </c>
      <c r="V2148" t="s">
        <v>10429</v>
      </c>
      <c r="W2148" t="s">
        <v>42</v>
      </c>
      <c r="X2148" s="5" t="s">
        <v>26464</v>
      </c>
      <c r="Y2148" t="s">
        <v>11171</v>
      </c>
      <c r="Z2148" t="s">
        <v>26746</v>
      </c>
      <c r="AA2148" t="s">
        <v>26748</v>
      </c>
      <c r="AB2148" t="s">
        <v>26747</v>
      </c>
      <c r="AC2148" t="s">
        <v>25</v>
      </c>
      <c r="AD2148" t="s">
        <v>25</v>
      </c>
    </row>
    <row r="2149" spans="1:30" x14ac:dyDescent="0.3">
      <c r="A2149" t="s">
        <v>11170</v>
      </c>
      <c r="B2149" t="s">
        <v>772</v>
      </c>
      <c r="C2149" t="s">
        <v>773</v>
      </c>
      <c r="D2149" t="s">
        <v>11171</v>
      </c>
      <c r="E2149" t="s">
        <v>11172</v>
      </c>
      <c r="F2149" s="5">
        <v>40213423490</v>
      </c>
      <c r="G2149" t="s">
        <v>226</v>
      </c>
      <c r="H2149" t="s">
        <v>11178</v>
      </c>
      <c r="I2149" t="s">
        <v>11174</v>
      </c>
      <c r="J2149" t="s">
        <v>25</v>
      </c>
      <c r="K2149" t="s">
        <v>23</v>
      </c>
      <c r="M2149" t="s">
        <v>11179</v>
      </c>
      <c r="N2149">
        <v>1</v>
      </c>
      <c r="O2149" t="s">
        <v>475</v>
      </c>
      <c r="P2149" t="s">
        <v>91</v>
      </c>
      <c r="Q2149" t="s">
        <v>244</v>
      </c>
      <c r="R2149" t="s">
        <v>244</v>
      </c>
      <c r="S2149" t="s">
        <v>245</v>
      </c>
      <c r="T2149" t="s">
        <v>213</v>
      </c>
      <c r="U2149" t="s">
        <v>11180</v>
      </c>
      <c r="V2149" t="s">
        <v>10429</v>
      </c>
      <c r="W2149" t="s">
        <v>42</v>
      </c>
      <c r="X2149" s="5" t="s">
        <v>26464</v>
      </c>
      <c r="Y2149" t="s">
        <v>11171</v>
      </c>
      <c r="Z2149" t="s">
        <v>26746</v>
      </c>
      <c r="AA2149" t="s">
        <v>26748</v>
      </c>
      <c r="AB2149" t="s">
        <v>26747</v>
      </c>
      <c r="AC2149" t="s">
        <v>25</v>
      </c>
      <c r="AD2149" t="s">
        <v>25</v>
      </c>
    </row>
    <row r="2150" spans="1:30" x14ac:dyDescent="0.3">
      <c r="A2150" t="s">
        <v>11170</v>
      </c>
      <c r="B2150" t="s">
        <v>772</v>
      </c>
      <c r="C2150" t="s">
        <v>773</v>
      </c>
      <c r="D2150" t="s">
        <v>11171</v>
      </c>
      <c r="E2150" t="s">
        <v>11172</v>
      </c>
      <c r="F2150" s="5">
        <v>40213423490</v>
      </c>
      <c r="G2150" t="s">
        <v>226</v>
      </c>
      <c r="H2150" t="s">
        <v>11181</v>
      </c>
      <c r="I2150" t="s">
        <v>11174</v>
      </c>
      <c r="J2150" t="s">
        <v>25</v>
      </c>
      <c r="K2150" t="s">
        <v>23</v>
      </c>
      <c r="M2150" t="s">
        <v>11182</v>
      </c>
      <c r="N2150" t="s">
        <v>23</v>
      </c>
      <c r="O2150" t="s">
        <v>475</v>
      </c>
      <c r="P2150" t="s">
        <v>91</v>
      </c>
      <c r="Q2150" t="s">
        <v>244</v>
      </c>
      <c r="R2150" t="s">
        <v>244</v>
      </c>
      <c r="S2150" t="s">
        <v>245</v>
      </c>
      <c r="T2150" t="s">
        <v>475</v>
      </c>
      <c r="U2150" t="s">
        <v>11183</v>
      </c>
      <c r="V2150" t="s">
        <v>10429</v>
      </c>
      <c r="W2150" t="s">
        <v>42</v>
      </c>
      <c r="X2150" s="5" t="s">
        <v>26464</v>
      </c>
      <c r="Y2150" t="s">
        <v>11171</v>
      </c>
      <c r="Z2150" t="s">
        <v>26746</v>
      </c>
      <c r="AA2150" t="s">
        <v>26748</v>
      </c>
      <c r="AB2150" t="s">
        <v>26747</v>
      </c>
      <c r="AC2150" t="s">
        <v>25</v>
      </c>
      <c r="AD2150" t="s">
        <v>25</v>
      </c>
    </row>
    <row r="2151" spans="1:30" x14ac:dyDescent="0.3">
      <c r="A2151" t="s">
        <v>11170</v>
      </c>
      <c r="B2151" t="s">
        <v>772</v>
      </c>
      <c r="C2151" t="s">
        <v>773</v>
      </c>
      <c r="D2151" t="s">
        <v>11171</v>
      </c>
      <c r="E2151" t="s">
        <v>11172</v>
      </c>
      <c r="F2151" s="5">
        <v>40213423490</v>
      </c>
      <c r="G2151" t="s">
        <v>226</v>
      </c>
      <c r="H2151" t="s">
        <v>11184</v>
      </c>
      <c r="I2151" t="s">
        <v>11174</v>
      </c>
      <c r="J2151" t="s">
        <v>25</v>
      </c>
      <c r="K2151" t="s">
        <v>23</v>
      </c>
      <c r="M2151" t="s">
        <v>3710</v>
      </c>
      <c r="N2151" t="s">
        <v>23</v>
      </c>
      <c r="O2151" t="s">
        <v>475</v>
      </c>
      <c r="P2151" t="s">
        <v>91</v>
      </c>
      <c r="Q2151" t="s">
        <v>244</v>
      </c>
      <c r="R2151" t="s">
        <v>244</v>
      </c>
      <c r="S2151" t="s">
        <v>245</v>
      </c>
      <c r="T2151" t="s">
        <v>475</v>
      </c>
      <c r="U2151" t="s">
        <v>11185</v>
      </c>
      <c r="V2151" t="s">
        <v>10429</v>
      </c>
      <c r="W2151" t="s">
        <v>42</v>
      </c>
      <c r="X2151" s="5" t="s">
        <v>26464</v>
      </c>
      <c r="Y2151" t="s">
        <v>11171</v>
      </c>
      <c r="Z2151" t="s">
        <v>26746</v>
      </c>
      <c r="AA2151" t="s">
        <v>26748</v>
      </c>
      <c r="AB2151" t="s">
        <v>26747</v>
      </c>
      <c r="AC2151" t="s">
        <v>25</v>
      </c>
      <c r="AD2151" t="s">
        <v>25</v>
      </c>
    </row>
    <row r="2152" spans="1:30" x14ac:dyDescent="0.3">
      <c r="A2152" t="s">
        <v>11170</v>
      </c>
      <c r="B2152" t="s">
        <v>772</v>
      </c>
      <c r="C2152" t="s">
        <v>773</v>
      </c>
      <c r="D2152" t="s">
        <v>11171</v>
      </c>
      <c r="E2152" t="s">
        <v>11172</v>
      </c>
      <c r="F2152" s="5">
        <v>40213423490</v>
      </c>
      <c r="G2152" t="s">
        <v>226</v>
      </c>
      <c r="H2152" t="s">
        <v>11186</v>
      </c>
      <c r="I2152" t="s">
        <v>11174</v>
      </c>
      <c r="J2152" t="s">
        <v>25</v>
      </c>
      <c r="K2152" t="s">
        <v>23</v>
      </c>
      <c r="M2152" t="s">
        <v>11187</v>
      </c>
      <c r="N2152" t="s">
        <v>23</v>
      </c>
      <c r="O2152" t="s">
        <v>636</v>
      </c>
      <c r="P2152" t="s">
        <v>91</v>
      </c>
      <c r="Q2152" t="s">
        <v>244</v>
      </c>
      <c r="R2152" t="s">
        <v>244</v>
      </c>
      <c r="S2152" t="s">
        <v>245</v>
      </c>
      <c r="T2152" t="s">
        <v>636</v>
      </c>
      <c r="U2152" t="s">
        <v>11188</v>
      </c>
      <c r="V2152" t="s">
        <v>10429</v>
      </c>
      <c r="W2152" t="s">
        <v>42</v>
      </c>
      <c r="X2152" s="5" t="s">
        <v>26464</v>
      </c>
      <c r="Y2152" t="s">
        <v>11171</v>
      </c>
      <c r="Z2152" t="s">
        <v>26746</v>
      </c>
      <c r="AA2152" t="s">
        <v>26748</v>
      </c>
      <c r="AB2152" t="s">
        <v>26747</v>
      </c>
      <c r="AC2152" t="s">
        <v>25</v>
      </c>
      <c r="AD2152" t="s">
        <v>25</v>
      </c>
    </row>
    <row r="2153" spans="1:30" x14ac:dyDescent="0.3">
      <c r="A2153" t="s">
        <v>11170</v>
      </c>
      <c r="B2153" t="s">
        <v>772</v>
      </c>
      <c r="C2153" t="s">
        <v>773</v>
      </c>
      <c r="D2153" t="s">
        <v>11171</v>
      </c>
      <c r="E2153" t="s">
        <v>11172</v>
      </c>
      <c r="F2153" s="5">
        <v>40213423490</v>
      </c>
      <c r="G2153" t="s">
        <v>226</v>
      </c>
      <c r="H2153" t="s">
        <v>11189</v>
      </c>
      <c r="I2153" t="s">
        <v>11174</v>
      </c>
      <c r="J2153" t="s">
        <v>25</v>
      </c>
      <c r="K2153" t="s">
        <v>23</v>
      </c>
      <c r="M2153" t="s">
        <v>5134</v>
      </c>
      <c r="N2153" t="s">
        <v>23</v>
      </c>
      <c r="O2153" t="s">
        <v>636</v>
      </c>
      <c r="P2153" t="s">
        <v>91</v>
      </c>
      <c r="Q2153" t="s">
        <v>244</v>
      </c>
      <c r="R2153" t="s">
        <v>244</v>
      </c>
      <c r="S2153" t="s">
        <v>245</v>
      </c>
      <c r="T2153" t="s">
        <v>636</v>
      </c>
      <c r="U2153" t="s">
        <v>11190</v>
      </c>
      <c r="V2153" t="s">
        <v>10429</v>
      </c>
      <c r="W2153" t="s">
        <v>42</v>
      </c>
      <c r="X2153" s="5" t="s">
        <v>26464</v>
      </c>
      <c r="Y2153" t="s">
        <v>11171</v>
      </c>
      <c r="Z2153" t="s">
        <v>26746</v>
      </c>
      <c r="AA2153" t="s">
        <v>26748</v>
      </c>
      <c r="AB2153" t="s">
        <v>26747</v>
      </c>
      <c r="AC2153" t="s">
        <v>25</v>
      </c>
      <c r="AD2153" t="s">
        <v>25</v>
      </c>
    </row>
    <row r="2154" spans="1:30" x14ac:dyDescent="0.3">
      <c r="A2154" t="s">
        <v>11170</v>
      </c>
      <c r="B2154" t="s">
        <v>772</v>
      </c>
      <c r="C2154" t="s">
        <v>773</v>
      </c>
      <c r="D2154" t="s">
        <v>11171</v>
      </c>
      <c r="E2154" t="s">
        <v>11172</v>
      </c>
      <c r="F2154" s="5">
        <v>40213423490</v>
      </c>
      <c r="G2154" t="s">
        <v>226</v>
      </c>
      <c r="H2154" t="s">
        <v>11191</v>
      </c>
      <c r="I2154" t="s">
        <v>11174</v>
      </c>
      <c r="J2154" t="s">
        <v>25</v>
      </c>
      <c r="K2154" t="s">
        <v>23</v>
      </c>
      <c r="M2154" t="s">
        <v>11192</v>
      </c>
      <c r="N2154" t="s">
        <v>23</v>
      </c>
      <c r="O2154" t="s">
        <v>11193</v>
      </c>
      <c r="P2154" t="s">
        <v>91</v>
      </c>
      <c r="Q2154" t="s">
        <v>244</v>
      </c>
      <c r="R2154" t="s">
        <v>244</v>
      </c>
      <c r="S2154" t="s">
        <v>245</v>
      </c>
      <c r="T2154" t="s">
        <v>11193</v>
      </c>
      <c r="U2154" t="s">
        <v>11194</v>
      </c>
      <c r="V2154" t="s">
        <v>10429</v>
      </c>
      <c r="W2154" t="s">
        <v>42</v>
      </c>
      <c r="X2154" s="5" t="s">
        <v>26464</v>
      </c>
      <c r="Y2154" t="s">
        <v>11171</v>
      </c>
      <c r="Z2154" t="s">
        <v>26746</v>
      </c>
      <c r="AA2154" t="s">
        <v>26748</v>
      </c>
      <c r="AB2154" t="s">
        <v>26747</v>
      </c>
      <c r="AC2154" t="s">
        <v>25</v>
      </c>
      <c r="AD2154" t="s">
        <v>25</v>
      </c>
    </row>
    <row r="2155" spans="1:30" x14ac:dyDescent="0.3">
      <c r="A2155" t="s">
        <v>11170</v>
      </c>
      <c r="B2155" t="s">
        <v>772</v>
      </c>
      <c r="C2155" t="s">
        <v>773</v>
      </c>
      <c r="D2155" t="s">
        <v>11171</v>
      </c>
      <c r="E2155" t="s">
        <v>11172</v>
      </c>
      <c r="F2155" s="5">
        <v>40213423490</v>
      </c>
      <c r="G2155" t="s">
        <v>226</v>
      </c>
      <c r="H2155" t="s">
        <v>11195</v>
      </c>
      <c r="I2155" t="s">
        <v>11174</v>
      </c>
      <c r="J2155" t="s">
        <v>25</v>
      </c>
      <c r="K2155" t="s">
        <v>23</v>
      </c>
      <c r="M2155" t="s">
        <v>11196</v>
      </c>
      <c r="N2155" t="s">
        <v>23</v>
      </c>
      <c r="O2155" t="s">
        <v>11197</v>
      </c>
      <c r="P2155" t="s">
        <v>91</v>
      </c>
      <c r="Q2155" t="s">
        <v>244</v>
      </c>
      <c r="R2155" t="s">
        <v>244</v>
      </c>
      <c r="S2155" t="s">
        <v>245</v>
      </c>
      <c r="T2155" t="s">
        <v>11197</v>
      </c>
      <c r="U2155" t="s">
        <v>11198</v>
      </c>
      <c r="V2155" t="s">
        <v>10429</v>
      </c>
      <c r="W2155" t="s">
        <v>42</v>
      </c>
      <c r="X2155" s="5" t="s">
        <v>26464</v>
      </c>
      <c r="Y2155" t="s">
        <v>11171</v>
      </c>
      <c r="Z2155" t="s">
        <v>26746</v>
      </c>
      <c r="AA2155" t="s">
        <v>26748</v>
      </c>
      <c r="AB2155" t="s">
        <v>26747</v>
      </c>
      <c r="AC2155" t="s">
        <v>25</v>
      </c>
      <c r="AD2155" t="s">
        <v>25</v>
      </c>
    </row>
    <row r="2156" spans="1:30" x14ac:dyDescent="0.3">
      <c r="A2156" t="s">
        <v>11170</v>
      </c>
      <c r="B2156" t="s">
        <v>772</v>
      </c>
      <c r="C2156" t="s">
        <v>773</v>
      </c>
      <c r="D2156" t="s">
        <v>11171</v>
      </c>
      <c r="E2156" t="s">
        <v>11172</v>
      </c>
      <c r="F2156" s="5">
        <v>40213423490</v>
      </c>
      <c r="G2156" t="s">
        <v>226</v>
      </c>
      <c r="H2156" t="s">
        <v>11199</v>
      </c>
      <c r="I2156" t="s">
        <v>11174</v>
      </c>
      <c r="J2156" t="s">
        <v>25</v>
      </c>
      <c r="K2156" t="s">
        <v>23</v>
      </c>
      <c r="M2156" t="s">
        <v>11200</v>
      </c>
      <c r="N2156" t="s">
        <v>23</v>
      </c>
      <c r="O2156" t="s">
        <v>11197</v>
      </c>
      <c r="P2156" t="s">
        <v>91</v>
      </c>
      <c r="Q2156" t="s">
        <v>244</v>
      </c>
      <c r="R2156" t="s">
        <v>244</v>
      </c>
      <c r="S2156" t="s">
        <v>245</v>
      </c>
      <c r="T2156" t="s">
        <v>11197</v>
      </c>
      <c r="U2156" t="s">
        <v>11201</v>
      </c>
      <c r="V2156" t="s">
        <v>10429</v>
      </c>
      <c r="W2156" t="s">
        <v>42</v>
      </c>
      <c r="X2156" s="5" t="s">
        <v>26464</v>
      </c>
      <c r="Y2156" t="s">
        <v>11171</v>
      </c>
      <c r="Z2156" t="s">
        <v>26746</v>
      </c>
      <c r="AA2156" t="s">
        <v>26748</v>
      </c>
      <c r="AB2156" t="s">
        <v>26747</v>
      </c>
      <c r="AC2156" t="s">
        <v>25</v>
      </c>
      <c r="AD2156" t="s">
        <v>25</v>
      </c>
    </row>
    <row r="2157" spans="1:30" x14ac:dyDescent="0.3">
      <c r="A2157" t="s">
        <v>11155</v>
      </c>
      <c r="B2157" t="s">
        <v>23</v>
      </c>
      <c r="C2157" t="s">
        <v>23</v>
      </c>
      <c r="D2157" t="s">
        <v>11156</v>
      </c>
      <c r="E2157" t="s">
        <v>11157</v>
      </c>
      <c r="F2157" s="5">
        <v>40233298971</v>
      </c>
      <c r="G2157" t="s">
        <v>226</v>
      </c>
      <c r="H2157" t="s">
        <v>11202</v>
      </c>
      <c r="I2157" t="s">
        <v>11159</v>
      </c>
      <c r="J2157" t="s">
        <v>25</v>
      </c>
      <c r="K2157" t="s">
        <v>23</v>
      </c>
      <c r="M2157" t="s">
        <v>11203</v>
      </c>
      <c r="N2157">
        <v>26</v>
      </c>
      <c r="O2157" t="s">
        <v>707</v>
      </c>
      <c r="P2157" t="s">
        <v>91</v>
      </c>
      <c r="Q2157" t="s">
        <v>197</v>
      </c>
      <c r="R2157" t="s">
        <v>197</v>
      </c>
      <c r="S2157" t="s">
        <v>273</v>
      </c>
      <c r="T2157" t="s">
        <v>23</v>
      </c>
      <c r="U2157" t="s">
        <v>11204</v>
      </c>
      <c r="V2157" t="s">
        <v>10429</v>
      </c>
      <c r="W2157" t="s">
        <v>42</v>
      </c>
      <c r="X2157" s="5" t="s">
        <v>26724</v>
      </c>
      <c r="Y2157" t="s">
        <v>26752</v>
      </c>
      <c r="Z2157" t="s">
        <v>26752</v>
      </c>
      <c r="AA2157" t="s">
        <v>26752</v>
      </c>
      <c r="AB2157" t="s">
        <v>26752</v>
      </c>
      <c r="AC2157" t="s">
        <v>25</v>
      </c>
      <c r="AD2157" t="s">
        <v>25</v>
      </c>
    </row>
    <row r="2158" spans="1:30" x14ac:dyDescent="0.3">
      <c r="A2158" t="s">
        <v>11155</v>
      </c>
      <c r="B2158" t="s">
        <v>23</v>
      </c>
      <c r="C2158" t="s">
        <v>23</v>
      </c>
      <c r="D2158" t="s">
        <v>11156</v>
      </c>
      <c r="E2158" t="s">
        <v>11157</v>
      </c>
      <c r="F2158" s="5">
        <v>40233298971</v>
      </c>
      <c r="G2158" t="s">
        <v>226</v>
      </c>
      <c r="H2158" t="s">
        <v>11205</v>
      </c>
      <c r="I2158" t="s">
        <v>11159</v>
      </c>
      <c r="J2158" t="s">
        <v>25</v>
      </c>
      <c r="K2158" t="s">
        <v>23</v>
      </c>
      <c r="M2158" t="s">
        <v>1914</v>
      </c>
      <c r="N2158">
        <v>50</v>
      </c>
      <c r="O2158" t="s">
        <v>707</v>
      </c>
      <c r="P2158" t="s">
        <v>91</v>
      </c>
      <c r="Q2158" t="s">
        <v>197</v>
      </c>
      <c r="R2158" t="s">
        <v>197</v>
      </c>
      <c r="S2158" t="s">
        <v>273</v>
      </c>
      <c r="T2158" t="s">
        <v>23</v>
      </c>
      <c r="U2158" t="s">
        <v>11206</v>
      </c>
      <c r="V2158" t="s">
        <v>10429</v>
      </c>
      <c r="W2158" t="s">
        <v>42</v>
      </c>
      <c r="X2158" s="5" t="s">
        <v>26724</v>
      </c>
      <c r="Y2158" t="s">
        <v>26752</v>
      </c>
      <c r="Z2158" t="s">
        <v>26752</v>
      </c>
      <c r="AA2158" t="s">
        <v>26752</v>
      </c>
      <c r="AB2158" t="s">
        <v>26752</v>
      </c>
      <c r="AC2158" t="s">
        <v>25</v>
      </c>
      <c r="AD2158" t="s">
        <v>25</v>
      </c>
    </row>
    <row r="2159" spans="1:30" x14ac:dyDescent="0.3">
      <c r="A2159" t="s">
        <v>11155</v>
      </c>
      <c r="B2159" t="s">
        <v>23</v>
      </c>
      <c r="C2159" t="s">
        <v>23</v>
      </c>
      <c r="D2159" t="s">
        <v>11156</v>
      </c>
      <c r="E2159" t="s">
        <v>11157</v>
      </c>
      <c r="F2159" s="5">
        <v>40233298971</v>
      </c>
      <c r="G2159" t="s">
        <v>226</v>
      </c>
      <c r="H2159" t="s">
        <v>11207</v>
      </c>
      <c r="I2159" t="s">
        <v>11159</v>
      </c>
      <c r="J2159" t="s">
        <v>25</v>
      </c>
      <c r="K2159" t="s">
        <v>23</v>
      </c>
      <c r="M2159" t="s">
        <v>11208</v>
      </c>
      <c r="N2159">
        <v>10</v>
      </c>
      <c r="O2159" t="s">
        <v>707</v>
      </c>
      <c r="P2159" t="s">
        <v>91</v>
      </c>
      <c r="Q2159" t="s">
        <v>197</v>
      </c>
      <c r="R2159" t="s">
        <v>197</v>
      </c>
      <c r="S2159" t="s">
        <v>273</v>
      </c>
      <c r="T2159" t="s">
        <v>23</v>
      </c>
      <c r="U2159" t="s">
        <v>11209</v>
      </c>
      <c r="V2159" t="s">
        <v>10429</v>
      </c>
      <c r="W2159" t="s">
        <v>42</v>
      </c>
      <c r="X2159" s="5" t="s">
        <v>26724</v>
      </c>
      <c r="Y2159" t="s">
        <v>26752</v>
      </c>
      <c r="Z2159" t="s">
        <v>26752</v>
      </c>
      <c r="AA2159" t="s">
        <v>26752</v>
      </c>
      <c r="AB2159" t="s">
        <v>26752</v>
      </c>
      <c r="AC2159" t="s">
        <v>25</v>
      </c>
      <c r="AD2159" t="s">
        <v>25</v>
      </c>
    </row>
    <row r="2160" spans="1:30" x14ac:dyDescent="0.3">
      <c r="A2160" t="s">
        <v>11155</v>
      </c>
      <c r="B2160" t="s">
        <v>23</v>
      </c>
      <c r="C2160" t="s">
        <v>23</v>
      </c>
      <c r="D2160" t="s">
        <v>11156</v>
      </c>
      <c r="E2160" t="s">
        <v>11157</v>
      </c>
      <c r="F2160" s="5">
        <v>40233298971</v>
      </c>
      <c r="G2160" t="s">
        <v>226</v>
      </c>
      <c r="H2160" t="s">
        <v>11210</v>
      </c>
      <c r="I2160" t="s">
        <v>11159</v>
      </c>
      <c r="J2160" t="s">
        <v>25</v>
      </c>
      <c r="K2160" t="s">
        <v>23</v>
      </c>
      <c r="M2160" t="s">
        <v>11211</v>
      </c>
      <c r="N2160">
        <v>20</v>
      </c>
      <c r="O2160" t="s">
        <v>3968</v>
      </c>
      <c r="P2160" t="s">
        <v>91</v>
      </c>
      <c r="Q2160" t="s">
        <v>92</v>
      </c>
      <c r="R2160" t="s">
        <v>92</v>
      </c>
      <c r="S2160" t="s">
        <v>391</v>
      </c>
      <c r="T2160" t="s">
        <v>23</v>
      </c>
      <c r="U2160" t="s">
        <v>11212</v>
      </c>
      <c r="V2160" t="s">
        <v>10429</v>
      </c>
      <c r="W2160" t="s">
        <v>42</v>
      </c>
      <c r="X2160" s="5" t="s">
        <v>26724</v>
      </c>
      <c r="Y2160" t="s">
        <v>26752</v>
      </c>
      <c r="Z2160" t="s">
        <v>26752</v>
      </c>
      <c r="AA2160" t="s">
        <v>26752</v>
      </c>
      <c r="AB2160" t="s">
        <v>26752</v>
      </c>
      <c r="AC2160" t="s">
        <v>25</v>
      </c>
      <c r="AD2160" t="s">
        <v>25</v>
      </c>
    </row>
    <row r="2161" spans="1:30" x14ac:dyDescent="0.3">
      <c r="A2161" t="s">
        <v>11155</v>
      </c>
      <c r="B2161" t="s">
        <v>23</v>
      </c>
      <c r="C2161" t="s">
        <v>23</v>
      </c>
      <c r="D2161" t="s">
        <v>11156</v>
      </c>
      <c r="E2161" t="s">
        <v>11157</v>
      </c>
      <c r="F2161" s="5">
        <v>40233298971</v>
      </c>
      <c r="G2161" t="s">
        <v>226</v>
      </c>
      <c r="H2161" t="s">
        <v>11213</v>
      </c>
      <c r="I2161" t="s">
        <v>11159</v>
      </c>
      <c r="J2161" t="s">
        <v>25</v>
      </c>
      <c r="K2161" t="s">
        <v>23</v>
      </c>
      <c r="M2161" t="s">
        <v>11214</v>
      </c>
      <c r="N2161">
        <v>26</v>
      </c>
      <c r="O2161" t="s">
        <v>392</v>
      </c>
      <c r="P2161" t="s">
        <v>91</v>
      </c>
      <c r="Q2161" t="s">
        <v>92</v>
      </c>
      <c r="R2161" t="s">
        <v>92</v>
      </c>
      <c r="S2161" t="s">
        <v>391</v>
      </c>
      <c r="T2161" t="s">
        <v>23</v>
      </c>
      <c r="U2161" t="s">
        <v>11215</v>
      </c>
      <c r="V2161" t="s">
        <v>10429</v>
      </c>
      <c r="W2161" t="s">
        <v>42</v>
      </c>
      <c r="X2161" s="5" t="s">
        <v>26724</v>
      </c>
      <c r="Y2161" t="s">
        <v>26752</v>
      </c>
      <c r="Z2161" t="s">
        <v>26752</v>
      </c>
      <c r="AA2161" t="s">
        <v>26752</v>
      </c>
      <c r="AB2161" t="s">
        <v>26752</v>
      </c>
      <c r="AC2161" t="s">
        <v>25</v>
      </c>
      <c r="AD2161" t="s">
        <v>25</v>
      </c>
    </row>
    <row r="2162" spans="1:30" x14ac:dyDescent="0.3">
      <c r="A2162" t="s">
        <v>11155</v>
      </c>
      <c r="B2162" t="s">
        <v>23</v>
      </c>
      <c r="C2162" t="s">
        <v>23</v>
      </c>
      <c r="D2162" t="s">
        <v>11156</v>
      </c>
      <c r="E2162" t="s">
        <v>11157</v>
      </c>
      <c r="F2162" s="5">
        <v>40233298971</v>
      </c>
      <c r="G2162" t="s">
        <v>226</v>
      </c>
      <c r="H2162" t="s">
        <v>11216</v>
      </c>
      <c r="I2162" t="s">
        <v>11159</v>
      </c>
      <c r="J2162" t="s">
        <v>25</v>
      </c>
      <c r="K2162" t="s">
        <v>23</v>
      </c>
      <c r="M2162" t="s">
        <v>11217</v>
      </c>
      <c r="N2162">
        <v>9</v>
      </c>
      <c r="O2162" t="s">
        <v>358</v>
      </c>
      <c r="P2162" t="s">
        <v>91</v>
      </c>
      <c r="Q2162" t="s">
        <v>92</v>
      </c>
      <c r="R2162" t="s">
        <v>92</v>
      </c>
      <c r="S2162" t="s">
        <v>391</v>
      </c>
      <c r="T2162" t="s">
        <v>23</v>
      </c>
      <c r="U2162" t="s">
        <v>11218</v>
      </c>
      <c r="V2162" t="s">
        <v>10429</v>
      </c>
      <c r="W2162" t="s">
        <v>42</v>
      </c>
      <c r="X2162" s="5" t="s">
        <v>26724</v>
      </c>
      <c r="Y2162" t="s">
        <v>26752</v>
      </c>
      <c r="Z2162" t="s">
        <v>26752</v>
      </c>
      <c r="AA2162" t="s">
        <v>26752</v>
      </c>
      <c r="AB2162" t="s">
        <v>26752</v>
      </c>
      <c r="AC2162" t="s">
        <v>25</v>
      </c>
      <c r="AD2162" t="s">
        <v>25</v>
      </c>
    </row>
    <row r="2163" spans="1:30" x14ac:dyDescent="0.3">
      <c r="A2163" t="s">
        <v>11219</v>
      </c>
      <c r="B2163" t="s">
        <v>23</v>
      </c>
      <c r="C2163" t="s">
        <v>23</v>
      </c>
      <c r="D2163" t="s">
        <v>11220</v>
      </c>
      <c r="E2163" t="s">
        <v>11221</v>
      </c>
      <c r="F2163" s="5">
        <v>2801061918</v>
      </c>
      <c r="G2163" t="s">
        <v>226</v>
      </c>
      <c r="H2163" t="s">
        <v>11222</v>
      </c>
      <c r="I2163" t="s">
        <v>11223</v>
      </c>
      <c r="J2163" t="s">
        <v>25</v>
      </c>
      <c r="K2163" t="s">
        <v>23</v>
      </c>
      <c r="M2163" t="s">
        <v>11224</v>
      </c>
      <c r="N2163">
        <v>2</v>
      </c>
      <c r="O2163" t="s">
        <v>11225</v>
      </c>
      <c r="P2163" t="s">
        <v>94</v>
      </c>
      <c r="Q2163" t="s">
        <v>11225</v>
      </c>
      <c r="R2163" t="s">
        <v>95</v>
      </c>
      <c r="S2163" t="s">
        <v>1053</v>
      </c>
      <c r="T2163" t="s">
        <v>23</v>
      </c>
      <c r="U2163" t="s">
        <v>11226</v>
      </c>
      <c r="V2163" t="s">
        <v>10429</v>
      </c>
      <c r="W2163" t="s">
        <v>42</v>
      </c>
      <c r="X2163" s="5" t="s">
        <v>25771</v>
      </c>
      <c r="Y2163" t="s">
        <v>11220</v>
      </c>
      <c r="Z2163" t="s">
        <v>26746</v>
      </c>
      <c r="AA2163" t="s">
        <v>26748</v>
      </c>
      <c r="AB2163" t="s">
        <v>26747</v>
      </c>
      <c r="AC2163" t="s">
        <v>25</v>
      </c>
      <c r="AD2163" t="s">
        <v>25</v>
      </c>
    </row>
    <row r="2164" spans="1:30" x14ac:dyDescent="0.3">
      <c r="A2164" t="s">
        <v>11227</v>
      </c>
      <c r="B2164" t="s">
        <v>23</v>
      </c>
      <c r="C2164" t="s">
        <v>23</v>
      </c>
      <c r="D2164" t="s">
        <v>11228</v>
      </c>
      <c r="E2164" t="s">
        <v>11229</v>
      </c>
      <c r="F2164" s="5">
        <v>3104467612</v>
      </c>
      <c r="G2164" t="s">
        <v>226</v>
      </c>
      <c r="H2164" t="s">
        <v>11230</v>
      </c>
      <c r="I2164" t="s">
        <v>11231</v>
      </c>
      <c r="J2164" t="s">
        <v>36</v>
      </c>
      <c r="K2164">
        <v>13192</v>
      </c>
      <c r="L2164" s="3" t="s">
        <v>11232</v>
      </c>
      <c r="M2164" t="s">
        <v>10925</v>
      </c>
      <c r="N2164">
        <v>53</v>
      </c>
      <c r="O2164" t="s">
        <v>487</v>
      </c>
      <c r="P2164" t="s">
        <v>198</v>
      </c>
      <c r="Q2164" t="s">
        <v>385</v>
      </c>
      <c r="R2164" t="s">
        <v>385</v>
      </c>
      <c r="S2164" t="s">
        <v>386</v>
      </c>
      <c r="T2164" t="s">
        <v>23</v>
      </c>
      <c r="U2164" t="s">
        <v>11233</v>
      </c>
      <c r="V2164" t="s">
        <v>10429</v>
      </c>
      <c r="W2164" t="s">
        <v>42</v>
      </c>
      <c r="X2164" s="5" t="s">
        <v>25772</v>
      </c>
      <c r="Y2164" t="s">
        <v>26752</v>
      </c>
      <c r="Z2164" t="s">
        <v>26752</v>
      </c>
      <c r="AA2164" t="s">
        <v>26752</v>
      </c>
      <c r="AB2164" t="s">
        <v>26752</v>
      </c>
      <c r="AC2164" t="s">
        <v>25</v>
      </c>
      <c r="AD2164" t="s">
        <v>25</v>
      </c>
    </row>
    <row r="2165" spans="1:30" x14ac:dyDescent="0.3">
      <c r="A2165" t="s">
        <v>11227</v>
      </c>
      <c r="B2165" t="s">
        <v>23</v>
      </c>
      <c r="C2165" t="s">
        <v>23</v>
      </c>
      <c r="D2165" t="s">
        <v>11228</v>
      </c>
      <c r="E2165" t="s">
        <v>11229</v>
      </c>
      <c r="F2165" s="5">
        <v>3104467612</v>
      </c>
      <c r="G2165" t="s">
        <v>226</v>
      </c>
      <c r="H2165" t="s">
        <v>11234</v>
      </c>
      <c r="I2165" t="s">
        <v>11231</v>
      </c>
      <c r="J2165" t="s">
        <v>25</v>
      </c>
      <c r="K2165" t="s">
        <v>23</v>
      </c>
      <c r="M2165" t="s">
        <v>6540</v>
      </c>
      <c r="N2165">
        <v>27</v>
      </c>
      <c r="O2165" t="s">
        <v>2770</v>
      </c>
      <c r="P2165" t="s">
        <v>91</v>
      </c>
      <c r="Q2165" t="s">
        <v>197</v>
      </c>
      <c r="R2165" t="s">
        <v>197</v>
      </c>
      <c r="S2165" t="s">
        <v>273</v>
      </c>
      <c r="T2165" t="s">
        <v>23</v>
      </c>
      <c r="U2165" t="s">
        <v>11235</v>
      </c>
      <c r="V2165" t="s">
        <v>10429</v>
      </c>
      <c r="W2165" t="s">
        <v>42</v>
      </c>
      <c r="X2165" s="5" t="s">
        <v>25772</v>
      </c>
      <c r="Y2165" t="s">
        <v>26752</v>
      </c>
      <c r="Z2165" t="s">
        <v>26752</v>
      </c>
      <c r="AA2165" t="s">
        <v>26752</v>
      </c>
      <c r="AB2165" t="s">
        <v>26752</v>
      </c>
      <c r="AC2165" t="s">
        <v>25</v>
      </c>
      <c r="AD2165" t="s">
        <v>25</v>
      </c>
    </row>
    <row r="2166" spans="1:30" x14ac:dyDescent="0.3">
      <c r="A2166" t="s">
        <v>11227</v>
      </c>
      <c r="B2166" t="s">
        <v>23</v>
      </c>
      <c r="C2166" t="s">
        <v>23</v>
      </c>
      <c r="D2166" t="s">
        <v>11228</v>
      </c>
      <c r="E2166" t="s">
        <v>11229</v>
      </c>
      <c r="F2166" s="5">
        <v>3104467612</v>
      </c>
      <c r="G2166" t="s">
        <v>226</v>
      </c>
      <c r="H2166" t="s">
        <v>11236</v>
      </c>
      <c r="I2166" t="s">
        <v>11231</v>
      </c>
      <c r="J2166" t="s">
        <v>25</v>
      </c>
      <c r="K2166" t="s">
        <v>23</v>
      </c>
      <c r="M2166" t="s">
        <v>11237</v>
      </c>
      <c r="N2166">
        <v>7</v>
      </c>
      <c r="O2166" t="s">
        <v>2770</v>
      </c>
      <c r="P2166" t="s">
        <v>91</v>
      </c>
      <c r="Q2166" t="s">
        <v>197</v>
      </c>
      <c r="R2166" t="s">
        <v>197</v>
      </c>
      <c r="S2166" t="s">
        <v>273</v>
      </c>
      <c r="T2166" t="s">
        <v>23</v>
      </c>
      <c r="U2166" t="s">
        <v>11238</v>
      </c>
      <c r="V2166" t="s">
        <v>10429</v>
      </c>
      <c r="W2166" t="s">
        <v>42</v>
      </c>
      <c r="X2166" s="5" t="s">
        <v>25772</v>
      </c>
      <c r="Y2166" t="s">
        <v>26752</v>
      </c>
      <c r="Z2166" t="s">
        <v>26752</v>
      </c>
      <c r="AA2166" t="s">
        <v>26752</v>
      </c>
      <c r="AB2166" t="s">
        <v>26752</v>
      </c>
      <c r="AC2166" t="s">
        <v>25</v>
      </c>
      <c r="AD2166" t="s">
        <v>25</v>
      </c>
    </row>
    <row r="2167" spans="1:30" x14ac:dyDescent="0.3">
      <c r="A2167" t="s">
        <v>11227</v>
      </c>
      <c r="B2167" t="s">
        <v>23</v>
      </c>
      <c r="C2167" t="s">
        <v>23</v>
      </c>
      <c r="D2167" t="s">
        <v>11228</v>
      </c>
      <c r="E2167" t="s">
        <v>11229</v>
      </c>
      <c r="F2167" s="5">
        <v>3104467612</v>
      </c>
      <c r="G2167" t="s">
        <v>226</v>
      </c>
      <c r="H2167" t="s">
        <v>11239</v>
      </c>
      <c r="I2167" t="s">
        <v>11231</v>
      </c>
      <c r="J2167" t="s">
        <v>25</v>
      </c>
      <c r="K2167" t="s">
        <v>23</v>
      </c>
      <c r="M2167" t="s">
        <v>11240</v>
      </c>
      <c r="N2167">
        <v>18</v>
      </c>
      <c r="O2167" t="s">
        <v>2770</v>
      </c>
      <c r="P2167" t="s">
        <v>91</v>
      </c>
      <c r="Q2167" t="s">
        <v>197</v>
      </c>
      <c r="R2167" t="s">
        <v>197</v>
      </c>
      <c r="S2167" t="s">
        <v>273</v>
      </c>
      <c r="T2167" t="s">
        <v>23</v>
      </c>
      <c r="U2167" t="s">
        <v>11241</v>
      </c>
      <c r="V2167" t="s">
        <v>10429</v>
      </c>
      <c r="W2167" t="s">
        <v>42</v>
      </c>
      <c r="X2167" s="5" t="s">
        <v>25772</v>
      </c>
      <c r="Y2167" t="s">
        <v>26752</v>
      </c>
      <c r="Z2167" t="s">
        <v>26752</v>
      </c>
      <c r="AA2167" t="s">
        <v>26752</v>
      </c>
      <c r="AB2167" t="s">
        <v>26752</v>
      </c>
      <c r="AC2167" t="s">
        <v>25</v>
      </c>
      <c r="AD2167" t="s">
        <v>25</v>
      </c>
    </row>
    <row r="2168" spans="1:30" x14ac:dyDescent="0.3">
      <c r="A2168" t="s">
        <v>11170</v>
      </c>
      <c r="B2168" t="s">
        <v>772</v>
      </c>
      <c r="C2168" t="s">
        <v>773</v>
      </c>
      <c r="D2168" t="s">
        <v>11171</v>
      </c>
      <c r="E2168" t="s">
        <v>11172</v>
      </c>
      <c r="F2168" s="5">
        <v>40213423490</v>
      </c>
      <c r="G2168" t="s">
        <v>226</v>
      </c>
      <c r="H2168" t="s">
        <v>11242</v>
      </c>
      <c r="I2168" t="s">
        <v>11174</v>
      </c>
      <c r="J2168" t="s">
        <v>25</v>
      </c>
      <c r="K2168" t="s">
        <v>23</v>
      </c>
      <c r="M2168" t="s">
        <v>11243</v>
      </c>
      <c r="N2168" t="s">
        <v>23</v>
      </c>
      <c r="O2168" t="s">
        <v>4179</v>
      </c>
      <c r="P2168" t="s">
        <v>91</v>
      </c>
      <c r="Q2168" t="s">
        <v>244</v>
      </c>
      <c r="R2168" t="s">
        <v>244</v>
      </c>
      <c r="S2168" t="s">
        <v>245</v>
      </c>
      <c r="T2168" t="s">
        <v>11197</v>
      </c>
      <c r="U2168" t="s">
        <v>11244</v>
      </c>
      <c r="V2168" t="s">
        <v>10429</v>
      </c>
      <c r="W2168" t="s">
        <v>42</v>
      </c>
      <c r="X2168" s="5" t="s">
        <v>26464</v>
      </c>
      <c r="Y2168" t="s">
        <v>11171</v>
      </c>
      <c r="Z2168" t="s">
        <v>26746</v>
      </c>
      <c r="AA2168" t="s">
        <v>26748</v>
      </c>
      <c r="AB2168" t="s">
        <v>26747</v>
      </c>
      <c r="AC2168" t="s">
        <v>25</v>
      </c>
      <c r="AD2168" t="s">
        <v>25</v>
      </c>
    </row>
    <row r="2169" spans="1:30" x14ac:dyDescent="0.3">
      <c r="A2169" t="s">
        <v>11170</v>
      </c>
      <c r="B2169" t="s">
        <v>772</v>
      </c>
      <c r="C2169" t="s">
        <v>773</v>
      </c>
      <c r="D2169" t="s">
        <v>11171</v>
      </c>
      <c r="E2169" t="s">
        <v>11172</v>
      </c>
      <c r="F2169" s="5">
        <v>40213423490</v>
      </c>
      <c r="G2169" t="s">
        <v>226</v>
      </c>
      <c r="H2169" t="s">
        <v>11245</v>
      </c>
      <c r="I2169" t="s">
        <v>11174</v>
      </c>
      <c r="J2169" t="s">
        <v>25</v>
      </c>
      <c r="K2169" t="s">
        <v>23</v>
      </c>
      <c r="M2169" t="s">
        <v>11246</v>
      </c>
      <c r="N2169" t="s">
        <v>23</v>
      </c>
      <c r="O2169" t="s">
        <v>7047</v>
      </c>
      <c r="P2169" t="s">
        <v>91</v>
      </c>
      <c r="Q2169" t="s">
        <v>244</v>
      </c>
      <c r="R2169" t="s">
        <v>244</v>
      </c>
      <c r="S2169" t="s">
        <v>245</v>
      </c>
      <c r="T2169" t="s">
        <v>653</v>
      </c>
      <c r="U2169" t="s">
        <v>11247</v>
      </c>
      <c r="V2169" t="s">
        <v>10429</v>
      </c>
      <c r="W2169" t="s">
        <v>42</v>
      </c>
      <c r="X2169" s="5" t="s">
        <v>26464</v>
      </c>
      <c r="Y2169" t="s">
        <v>11171</v>
      </c>
      <c r="Z2169" t="s">
        <v>26746</v>
      </c>
      <c r="AA2169" t="s">
        <v>26748</v>
      </c>
      <c r="AB2169" t="s">
        <v>26747</v>
      </c>
      <c r="AC2169" t="s">
        <v>25</v>
      </c>
      <c r="AD2169" t="s">
        <v>25</v>
      </c>
    </row>
    <row r="2170" spans="1:30" x14ac:dyDescent="0.3">
      <c r="A2170" t="s">
        <v>11170</v>
      </c>
      <c r="B2170" t="s">
        <v>772</v>
      </c>
      <c r="C2170" t="s">
        <v>773</v>
      </c>
      <c r="D2170" t="s">
        <v>11171</v>
      </c>
      <c r="E2170" t="s">
        <v>11172</v>
      </c>
      <c r="F2170" s="5">
        <v>40213423490</v>
      </c>
      <c r="G2170" t="s">
        <v>226</v>
      </c>
      <c r="H2170" t="s">
        <v>11248</v>
      </c>
      <c r="I2170" t="s">
        <v>11174</v>
      </c>
      <c r="J2170" t="s">
        <v>25</v>
      </c>
      <c r="K2170" t="s">
        <v>23</v>
      </c>
      <c r="M2170" t="s">
        <v>11249</v>
      </c>
      <c r="N2170" t="s">
        <v>23</v>
      </c>
      <c r="O2170" t="s">
        <v>11250</v>
      </c>
      <c r="P2170" t="s">
        <v>91</v>
      </c>
      <c r="Q2170" t="s">
        <v>244</v>
      </c>
      <c r="R2170" t="s">
        <v>244</v>
      </c>
      <c r="S2170" t="s">
        <v>245</v>
      </c>
      <c r="T2170" t="s">
        <v>422</v>
      </c>
      <c r="U2170" t="s">
        <v>11251</v>
      </c>
      <c r="V2170" t="s">
        <v>10429</v>
      </c>
      <c r="W2170" t="s">
        <v>42</v>
      </c>
      <c r="X2170" s="5" t="s">
        <v>26464</v>
      </c>
      <c r="Y2170" t="s">
        <v>11171</v>
      </c>
      <c r="Z2170" t="s">
        <v>26746</v>
      </c>
      <c r="AA2170" t="s">
        <v>26748</v>
      </c>
      <c r="AB2170" t="s">
        <v>26747</v>
      </c>
      <c r="AC2170" t="s">
        <v>25</v>
      </c>
      <c r="AD2170" t="s">
        <v>25</v>
      </c>
    </row>
    <row r="2171" spans="1:30" x14ac:dyDescent="0.3">
      <c r="A2171" t="s">
        <v>11170</v>
      </c>
      <c r="B2171" t="s">
        <v>772</v>
      </c>
      <c r="C2171" t="s">
        <v>773</v>
      </c>
      <c r="D2171" t="s">
        <v>11171</v>
      </c>
      <c r="E2171" t="s">
        <v>11172</v>
      </c>
      <c r="F2171" s="5">
        <v>40213423490</v>
      </c>
      <c r="G2171" t="s">
        <v>226</v>
      </c>
      <c r="H2171" t="s">
        <v>11252</v>
      </c>
      <c r="I2171" t="s">
        <v>11174</v>
      </c>
      <c r="J2171" t="s">
        <v>25</v>
      </c>
      <c r="K2171" t="s">
        <v>23</v>
      </c>
      <c r="M2171" t="s">
        <v>3710</v>
      </c>
      <c r="N2171" t="s">
        <v>23</v>
      </c>
      <c r="O2171" t="s">
        <v>11253</v>
      </c>
      <c r="P2171" t="s">
        <v>91</v>
      </c>
      <c r="Q2171" t="s">
        <v>244</v>
      </c>
      <c r="R2171" t="s">
        <v>244</v>
      </c>
      <c r="S2171" t="s">
        <v>245</v>
      </c>
      <c r="T2171" t="s">
        <v>11197</v>
      </c>
      <c r="U2171" t="s">
        <v>11254</v>
      </c>
      <c r="V2171" t="s">
        <v>10429</v>
      </c>
      <c r="W2171" t="s">
        <v>42</v>
      </c>
      <c r="X2171" s="5" t="s">
        <v>26464</v>
      </c>
      <c r="Y2171" t="s">
        <v>11171</v>
      </c>
      <c r="Z2171" t="s">
        <v>26746</v>
      </c>
      <c r="AA2171" t="s">
        <v>26748</v>
      </c>
      <c r="AB2171" t="s">
        <v>26747</v>
      </c>
      <c r="AC2171" t="s">
        <v>25</v>
      </c>
      <c r="AD2171" t="s">
        <v>25</v>
      </c>
    </row>
    <row r="2172" spans="1:30" x14ac:dyDescent="0.3">
      <c r="A2172" t="s">
        <v>11170</v>
      </c>
      <c r="B2172" t="s">
        <v>772</v>
      </c>
      <c r="C2172" t="s">
        <v>773</v>
      </c>
      <c r="D2172" t="s">
        <v>11171</v>
      </c>
      <c r="E2172" t="s">
        <v>11172</v>
      </c>
      <c r="F2172" s="5">
        <v>40213423490</v>
      </c>
      <c r="G2172" t="s">
        <v>226</v>
      </c>
      <c r="H2172" t="s">
        <v>11255</v>
      </c>
      <c r="I2172" t="s">
        <v>11174</v>
      </c>
      <c r="J2172" t="s">
        <v>25</v>
      </c>
      <c r="K2172" t="s">
        <v>23</v>
      </c>
      <c r="M2172" t="s">
        <v>2663</v>
      </c>
      <c r="N2172" t="s">
        <v>23</v>
      </c>
      <c r="O2172" t="s">
        <v>4893</v>
      </c>
      <c r="P2172" t="s">
        <v>91</v>
      </c>
      <c r="Q2172" t="s">
        <v>92</v>
      </c>
      <c r="R2172" t="s">
        <v>92</v>
      </c>
      <c r="S2172" t="s">
        <v>358</v>
      </c>
      <c r="T2172" t="s">
        <v>4893</v>
      </c>
      <c r="U2172" t="s">
        <v>11256</v>
      </c>
      <c r="V2172" t="s">
        <v>10429</v>
      </c>
      <c r="W2172" t="s">
        <v>42</v>
      </c>
      <c r="X2172" s="5" t="s">
        <v>26464</v>
      </c>
      <c r="Y2172" t="s">
        <v>11171</v>
      </c>
      <c r="Z2172" t="s">
        <v>26746</v>
      </c>
      <c r="AA2172" t="s">
        <v>26748</v>
      </c>
      <c r="AB2172" t="s">
        <v>26747</v>
      </c>
      <c r="AC2172" t="s">
        <v>25</v>
      </c>
      <c r="AD2172" t="s">
        <v>25</v>
      </c>
    </row>
    <row r="2173" spans="1:30" x14ac:dyDescent="0.3">
      <c r="A2173" t="s">
        <v>11170</v>
      </c>
      <c r="B2173" t="s">
        <v>772</v>
      </c>
      <c r="C2173" t="s">
        <v>773</v>
      </c>
      <c r="D2173" t="s">
        <v>11171</v>
      </c>
      <c r="E2173" t="s">
        <v>11172</v>
      </c>
      <c r="F2173" s="5">
        <v>40213423490</v>
      </c>
      <c r="G2173" t="s">
        <v>226</v>
      </c>
      <c r="H2173" t="s">
        <v>11257</v>
      </c>
      <c r="I2173" t="s">
        <v>11174</v>
      </c>
      <c r="J2173" t="s">
        <v>25</v>
      </c>
      <c r="K2173" t="s">
        <v>23</v>
      </c>
      <c r="M2173" t="s">
        <v>11258</v>
      </c>
      <c r="N2173" t="s">
        <v>23</v>
      </c>
      <c r="O2173" t="s">
        <v>4893</v>
      </c>
      <c r="P2173" t="s">
        <v>91</v>
      </c>
      <c r="Q2173" t="s">
        <v>92</v>
      </c>
      <c r="R2173" t="s">
        <v>92</v>
      </c>
      <c r="S2173" t="s">
        <v>358</v>
      </c>
      <c r="T2173" t="s">
        <v>4893</v>
      </c>
      <c r="U2173" t="s">
        <v>11259</v>
      </c>
      <c r="V2173" t="s">
        <v>10429</v>
      </c>
      <c r="W2173" t="s">
        <v>42</v>
      </c>
      <c r="X2173" s="5" t="s">
        <v>26464</v>
      </c>
      <c r="Y2173" t="s">
        <v>11171</v>
      </c>
      <c r="Z2173" t="s">
        <v>26746</v>
      </c>
      <c r="AA2173" t="s">
        <v>26748</v>
      </c>
      <c r="AB2173" t="s">
        <v>26747</v>
      </c>
      <c r="AC2173" t="s">
        <v>25</v>
      </c>
      <c r="AD2173" t="s">
        <v>25</v>
      </c>
    </row>
    <row r="2174" spans="1:30" x14ac:dyDescent="0.3">
      <c r="A2174" t="s">
        <v>11170</v>
      </c>
      <c r="B2174" t="s">
        <v>772</v>
      </c>
      <c r="C2174" t="s">
        <v>773</v>
      </c>
      <c r="D2174" t="s">
        <v>11171</v>
      </c>
      <c r="E2174" t="s">
        <v>11172</v>
      </c>
      <c r="F2174" s="5">
        <v>40213423490</v>
      </c>
      <c r="G2174" t="s">
        <v>226</v>
      </c>
      <c r="H2174" t="s">
        <v>11260</v>
      </c>
      <c r="I2174" t="s">
        <v>11174</v>
      </c>
      <c r="J2174" t="s">
        <v>25</v>
      </c>
      <c r="K2174" t="s">
        <v>23</v>
      </c>
      <c r="M2174" t="s">
        <v>11261</v>
      </c>
      <c r="N2174" t="s">
        <v>23</v>
      </c>
      <c r="O2174" t="s">
        <v>11262</v>
      </c>
      <c r="P2174" t="s">
        <v>91</v>
      </c>
      <c r="Q2174" t="s">
        <v>244</v>
      </c>
      <c r="R2174" t="s">
        <v>244</v>
      </c>
      <c r="S2174" t="s">
        <v>245</v>
      </c>
      <c r="T2174" t="s">
        <v>244</v>
      </c>
      <c r="U2174" t="s">
        <v>11263</v>
      </c>
      <c r="V2174" t="s">
        <v>10429</v>
      </c>
      <c r="W2174" t="s">
        <v>42</v>
      </c>
      <c r="X2174" s="5" t="s">
        <v>26464</v>
      </c>
      <c r="Y2174" t="s">
        <v>11171</v>
      </c>
      <c r="Z2174" t="s">
        <v>26746</v>
      </c>
      <c r="AA2174" t="s">
        <v>26748</v>
      </c>
      <c r="AB2174" t="s">
        <v>26747</v>
      </c>
      <c r="AC2174" t="s">
        <v>25</v>
      </c>
      <c r="AD2174" t="s">
        <v>25</v>
      </c>
    </row>
    <row r="2175" spans="1:30" x14ac:dyDescent="0.3">
      <c r="A2175" t="s">
        <v>11170</v>
      </c>
      <c r="B2175" t="s">
        <v>772</v>
      </c>
      <c r="C2175" t="s">
        <v>773</v>
      </c>
      <c r="D2175" t="s">
        <v>11171</v>
      </c>
      <c r="E2175" t="s">
        <v>11172</v>
      </c>
      <c r="F2175" s="5">
        <v>40213423490</v>
      </c>
      <c r="G2175" t="s">
        <v>226</v>
      </c>
      <c r="H2175" t="s">
        <v>11264</v>
      </c>
      <c r="I2175" t="s">
        <v>11174</v>
      </c>
      <c r="J2175" t="s">
        <v>25</v>
      </c>
      <c r="K2175" t="s">
        <v>23</v>
      </c>
      <c r="M2175" t="s">
        <v>11265</v>
      </c>
      <c r="N2175" t="s">
        <v>23</v>
      </c>
      <c r="O2175" t="s">
        <v>267</v>
      </c>
      <c r="P2175" t="s">
        <v>91</v>
      </c>
      <c r="Q2175" t="s">
        <v>11266</v>
      </c>
      <c r="R2175" t="s">
        <v>92</v>
      </c>
      <c r="S2175" t="s">
        <v>391</v>
      </c>
      <c r="T2175" t="s">
        <v>267</v>
      </c>
      <c r="U2175" t="s">
        <v>11267</v>
      </c>
      <c r="V2175" t="s">
        <v>10429</v>
      </c>
      <c r="W2175" t="s">
        <v>42</v>
      </c>
      <c r="X2175" s="5" t="s">
        <v>26464</v>
      </c>
      <c r="Y2175" t="s">
        <v>11171</v>
      </c>
      <c r="Z2175" t="s">
        <v>26746</v>
      </c>
      <c r="AA2175" t="s">
        <v>26748</v>
      </c>
      <c r="AB2175" t="s">
        <v>26747</v>
      </c>
      <c r="AC2175" t="s">
        <v>25</v>
      </c>
      <c r="AD2175" t="s">
        <v>25</v>
      </c>
    </row>
    <row r="2176" spans="1:30" x14ac:dyDescent="0.3">
      <c r="A2176" t="s">
        <v>11170</v>
      </c>
      <c r="B2176" t="s">
        <v>772</v>
      </c>
      <c r="C2176" t="s">
        <v>773</v>
      </c>
      <c r="D2176" t="s">
        <v>11171</v>
      </c>
      <c r="E2176" t="s">
        <v>11172</v>
      </c>
      <c r="F2176" s="5">
        <v>40213423490</v>
      </c>
      <c r="G2176" t="s">
        <v>226</v>
      </c>
      <c r="H2176" t="s">
        <v>11268</v>
      </c>
      <c r="I2176" t="s">
        <v>11174</v>
      </c>
      <c r="J2176" t="s">
        <v>25</v>
      </c>
      <c r="K2176" t="s">
        <v>23</v>
      </c>
      <c r="M2176" t="s">
        <v>11269</v>
      </c>
      <c r="N2176" t="s">
        <v>23</v>
      </c>
      <c r="O2176" t="s">
        <v>11270</v>
      </c>
      <c r="P2176" t="s">
        <v>91</v>
      </c>
      <c r="Q2176" t="s">
        <v>244</v>
      </c>
      <c r="R2176" t="s">
        <v>244</v>
      </c>
      <c r="S2176" t="s">
        <v>245</v>
      </c>
      <c r="T2176" t="s">
        <v>731</v>
      </c>
      <c r="U2176" t="s">
        <v>11271</v>
      </c>
      <c r="V2176" t="s">
        <v>10429</v>
      </c>
      <c r="W2176" t="s">
        <v>42</v>
      </c>
      <c r="X2176" s="5" t="s">
        <v>26464</v>
      </c>
      <c r="Y2176" t="s">
        <v>11171</v>
      </c>
      <c r="Z2176" t="s">
        <v>26746</v>
      </c>
      <c r="AA2176" t="s">
        <v>26748</v>
      </c>
      <c r="AB2176" t="s">
        <v>26747</v>
      </c>
      <c r="AC2176" t="s">
        <v>25</v>
      </c>
      <c r="AD2176" t="s">
        <v>25</v>
      </c>
    </row>
    <row r="2177" spans="1:30" x14ac:dyDescent="0.3">
      <c r="A2177" t="s">
        <v>11170</v>
      </c>
      <c r="B2177" t="s">
        <v>772</v>
      </c>
      <c r="C2177" t="s">
        <v>773</v>
      </c>
      <c r="D2177" t="s">
        <v>11171</v>
      </c>
      <c r="E2177" t="s">
        <v>11172</v>
      </c>
      <c r="F2177" s="5">
        <v>40213423490</v>
      </c>
      <c r="G2177" t="s">
        <v>226</v>
      </c>
      <c r="H2177" t="s">
        <v>11272</v>
      </c>
      <c r="I2177" t="s">
        <v>11174</v>
      </c>
      <c r="J2177" t="s">
        <v>25</v>
      </c>
      <c r="K2177" t="s">
        <v>23</v>
      </c>
      <c r="M2177" t="s">
        <v>1541</v>
      </c>
      <c r="N2177" t="s">
        <v>23</v>
      </c>
      <c r="O2177" t="s">
        <v>267</v>
      </c>
      <c r="P2177" t="s">
        <v>91</v>
      </c>
      <c r="Q2177" t="s">
        <v>11266</v>
      </c>
      <c r="R2177" t="s">
        <v>92</v>
      </c>
      <c r="S2177" t="s">
        <v>391</v>
      </c>
      <c r="T2177" t="s">
        <v>267</v>
      </c>
      <c r="U2177" t="s">
        <v>11273</v>
      </c>
      <c r="V2177" t="s">
        <v>10429</v>
      </c>
      <c r="W2177" t="s">
        <v>42</v>
      </c>
      <c r="X2177" s="5" t="s">
        <v>26464</v>
      </c>
      <c r="Y2177" t="s">
        <v>11171</v>
      </c>
      <c r="Z2177" t="s">
        <v>26746</v>
      </c>
      <c r="AA2177" t="s">
        <v>26748</v>
      </c>
      <c r="AB2177" t="s">
        <v>26747</v>
      </c>
      <c r="AC2177" t="s">
        <v>25</v>
      </c>
      <c r="AD2177" t="s">
        <v>25</v>
      </c>
    </row>
    <row r="2178" spans="1:30" x14ac:dyDescent="0.3">
      <c r="A2178" t="s">
        <v>11170</v>
      </c>
      <c r="B2178" t="s">
        <v>772</v>
      </c>
      <c r="C2178" t="s">
        <v>773</v>
      </c>
      <c r="D2178" t="s">
        <v>11171</v>
      </c>
      <c r="E2178" t="s">
        <v>11172</v>
      </c>
      <c r="F2178" s="5">
        <v>40213423490</v>
      </c>
      <c r="G2178" t="s">
        <v>226</v>
      </c>
      <c r="H2178" t="s">
        <v>11274</v>
      </c>
      <c r="I2178" t="s">
        <v>11174</v>
      </c>
      <c r="J2178" t="s">
        <v>25</v>
      </c>
      <c r="K2178" t="s">
        <v>23</v>
      </c>
      <c r="M2178" t="s">
        <v>11275</v>
      </c>
      <c r="N2178" t="s">
        <v>23</v>
      </c>
      <c r="O2178" t="s">
        <v>221</v>
      </c>
      <c r="P2178" t="s">
        <v>91</v>
      </c>
      <c r="Q2178" t="s">
        <v>244</v>
      </c>
      <c r="R2178" t="s">
        <v>244</v>
      </c>
      <c r="S2178" t="s">
        <v>245</v>
      </c>
      <c r="T2178" t="s">
        <v>221</v>
      </c>
      <c r="U2178" t="s">
        <v>11276</v>
      </c>
      <c r="V2178" t="s">
        <v>10429</v>
      </c>
      <c r="W2178" t="s">
        <v>42</v>
      </c>
      <c r="X2178" s="5" t="s">
        <v>26464</v>
      </c>
      <c r="Y2178" t="s">
        <v>11171</v>
      </c>
      <c r="Z2178" t="s">
        <v>26746</v>
      </c>
      <c r="AA2178" t="s">
        <v>26748</v>
      </c>
      <c r="AB2178" t="s">
        <v>26747</v>
      </c>
      <c r="AC2178" t="s">
        <v>25</v>
      </c>
      <c r="AD2178" t="s">
        <v>25</v>
      </c>
    </row>
    <row r="2179" spans="1:30" x14ac:dyDescent="0.3">
      <c r="A2179" t="s">
        <v>11170</v>
      </c>
      <c r="B2179" t="s">
        <v>772</v>
      </c>
      <c r="C2179" t="s">
        <v>773</v>
      </c>
      <c r="D2179" t="s">
        <v>11171</v>
      </c>
      <c r="E2179" t="s">
        <v>11172</v>
      </c>
      <c r="F2179" s="5">
        <v>40213423490</v>
      </c>
      <c r="G2179" t="s">
        <v>226</v>
      </c>
      <c r="H2179" t="s">
        <v>11277</v>
      </c>
      <c r="I2179" t="s">
        <v>11174</v>
      </c>
      <c r="J2179" t="s">
        <v>25</v>
      </c>
      <c r="K2179" t="s">
        <v>23</v>
      </c>
      <c r="M2179" t="s">
        <v>3003</v>
      </c>
      <c r="N2179" t="s">
        <v>23</v>
      </c>
      <c r="O2179" t="s">
        <v>6505</v>
      </c>
      <c r="P2179" t="s">
        <v>91</v>
      </c>
      <c r="Q2179" t="s">
        <v>244</v>
      </c>
      <c r="R2179" t="s">
        <v>244</v>
      </c>
      <c r="S2179" t="s">
        <v>245</v>
      </c>
      <c r="T2179" t="s">
        <v>11197</v>
      </c>
      <c r="U2179" t="s">
        <v>11278</v>
      </c>
      <c r="V2179" t="s">
        <v>10429</v>
      </c>
      <c r="W2179" t="s">
        <v>42</v>
      </c>
      <c r="X2179" s="5" t="s">
        <v>26464</v>
      </c>
      <c r="Y2179" t="s">
        <v>11171</v>
      </c>
      <c r="Z2179" t="s">
        <v>26746</v>
      </c>
      <c r="AA2179" t="s">
        <v>26748</v>
      </c>
      <c r="AB2179" t="s">
        <v>26747</v>
      </c>
      <c r="AC2179" t="s">
        <v>25</v>
      </c>
      <c r="AD2179" t="s">
        <v>25</v>
      </c>
    </row>
    <row r="2180" spans="1:30" x14ac:dyDescent="0.3">
      <c r="A2180" t="s">
        <v>11279</v>
      </c>
      <c r="B2180" t="s">
        <v>23</v>
      </c>
      <c r="C2180" t="s">
        <v>23</v>
      </c>
      <c r="D2180" t="s">
        <v>11280</v>
      </c>
      <c r="E2180" t="s">
        <v>11281</v>
      </c>
      <c r="F2180" s="5">
        <v>300010642</v>
      </c>
      <c r="G2180" t="s">
        <v>226</v>
      </c>
      <c r="H2180" t="s">
        <v>11282</v>
      </c>
      <c r="I2180" t="s">
        <v>11283</v>
      </c>
      <c r="J2180" t="s">
        <v>25</v>
      </c>
      <c r="K2180" t="s">
        <v>23</v>
      </c>
      <c r="M2180" t="s">
        <v>7055</v>
      </c>
      <c r="N2180">
        <v>111</v>
      </c>
      <c r="O2180" t="s">
        <v>380</v>
      </c>
      <c r="P2180" t="s">
        <v>31</v>
      </c>
      <c r="Q2180" t="s">
        <v>32</v>
      </c>
      <c r="R2180" t="s">
        <v>32</v>
      </c>
      <c r="S2180" t="s">
        <v>73</v>
      </c>
      <c r="T2180" t="s">
        <v>380</v>
      </c>
      <c r="U2180" t="s">
        <v>11284</v>
      </c>
      <c r="V2180" t="s">
        <v>10429</v>
      </c>
      <c r="W2180" t="s">
        <v>42</v>
      </c>
      <c r="X2180" s="5" t="s">
        <v>25773</v>
      </c>
      <c r="Y2180" t="s">
        <v>26402</v>
      </c>
      <c r="Z2180" t="s">
        <v>26746</v>
      </c>
      <c r="AA2180" t="s">
        <v>26748</v>
      </c>
      <c r="AB2180" t="s">
        <v>26747</v>
      </c>
      <c r="AC2180" t="s">
        <v>25</v>
      </c>
      <c r="AD2180" t="s">
        <v>25</v>
      </c>
    </row>
    <row r="2181" spans="1:30" x14ac:dyDescent="0.3">
      <c r="A2181" t="s">
        <v>11279</v>
      </c>
      <c r="B2181" t="s">
        <v>23</v>
      </c>
      <c r="C2181" t="s">
        <v>23</v>
      </c>
      <c r="D2181" t="s">
        <v>11280</v>
      </c>
      <c r="E2181" t="s">
        <v>11281</v>
      </c>
      <c r="F2181" s="5">
        <v>300010642</v>
      </c>
      <c r="G2181" t="s">
        <v>226</v>
      </c>
      <c r="H2181" t="s">
        <v>11285</v>
      </c>
      <c r="I2181" t="s">
        <v>11283</v>
      </c>
      <c r="J2181" t="s">
        <v>25</v>
      </c>
      <c r="K2181" t="s">
        <v>23</v>
      </c>
      <c r="M2181" t="s">
        <v>365</v>
      </c>
      <c r="N2181">
        <v>49</v>
      </c>
      <c r="O2181" t="s">
        <v>78</v>
      </c>
      <c r="P2181" t="s">
        <v>31</v>
      </c>
      <c r="Q2181" t="s">
        <v>32</v>
      </c>
      <c r="R2181" t="s">
        <v>33</v>
      </c>
      <c r="S2181" t="s">
        <v>79</v>
      </c>
      <c r="T2181" t="s">
        <v>78</v>
      </c>
      <c r="U2181" t="s">
        <v>11286</v>
      </c>
      <c r="V2181" t="s">
        <v>10429</v>
      </c>
      <c r="W2181" t="s">
        <v>42</v>
      </c>
      <c r="X2181" s="5" t="s">
        <v>25773</v>
      </c>
      <c r="Y2181" t="s">
        <v>26402</v>
      </c>
      <c r="Z2181" t="s">
        <v>26746</v>
      </c>
      <c r="AA2181" t="s">
        <v>26748</v>
      </c>
      <c r="AB2181" t="s">
        <v>26747</v>
      </c>
      <c r="AC2181" t="s">
        <v>25</v>
      </c>
      <c r="AD2181" t="s">
        <v>25</v>
      </c>
    </row>
    <row r="2182" spans="1:30" x14ac:dyDescent="0.3">
      <c r="A2182" t="s">
        <v>11279</v>
      </c>
      <c r="B2182" t="s">
        <v>23</v>
      </c>
      <c r="C2182" t="s">
        <v>23</v>
      </c>
      <c r="D2182" t="s">
        <v>11280</v>
      </c>
      <c r="E2182" t="s">
        <v>11281</v>
      </c>
      <c r="F2182" s="5">
        <v>300010642</v>
      </c>
      <c r="G2182" t="s">
        <v>226</v>
      </c>
      <c r="H2182" t="s">
        <v>11287</v>
      </c>
      <c r="I2182" t="s">
        <v>11283</v>
      </c>
      <c r="J2182" t="s">
        <v>25</v>
      </c>
      <c r="K2182" t="s">
        <v>23</v>
      </c>
      <c r="M2182" t="s">
        <v>743</v>
      </c>
      <c r="N2182">
        <v>23</v>
      </c>
      <c r="O2182" t="s">
        <v>78</v>
      </c>
      <c r="P2182" t="s">
        <v>31</v>
      </c>
      <c r="Q2182" t="s">
        <v>32</v>
      </c>
      <c r="R2182" t="s">
        <v>33</v>
      </c>
      <c r="S2182" t="s">
        <v>79</v>
      </c>
      <c r="T2182" t="s">
        <v>78</v>
      </c>
      <c r="U2182" t="s">
        <v>11288</v>
      </c>
      <c r="V2182" t="s">
        <v>10429</v>
      </c>
      <c r="W2182" t="s">
        <v>42</v>
      </c>
      <c r="X2182" s="5" t="s">
        <v>25773</v>
      </c>
      <c r="Y2182" t="s">
        <v>26402</v>
      </c>
      <c r="Z2182" t="s">
        <v>26746</v>
      </c>
      <c r="AA2182" t="s">
        <v>26748</v>
      </c>
      <c r="AB2182" t="s">
        <v>26747</v>
      </c>
      <c r="AC2182" t="s">
        <v>25</v>
      </c>
      <c r="AD2182" t="s">
        <v>25</v>
      </c>
    </row>
    <row r="2183" spans="1:30" x14ac:dyDescent="0.3">
      <c r="A2183" t="s">
        <v>11279</v>
      </c>
      <c r="B2183" t="s">
        <v>23</v>
      </c>
      <c r="C2183" t="s">
        <v>23</v>
      </c>
      <c r="D2183" t="s">
        <v>11280</v>
      </c>
      <c r="E2183" t="s">
        <v>11281</v>
      </c>
      <c r="F2183" s="5">
        <v>300010642</v>
      </c>
      <c r="G2183" t="s">
        <v>226</v>
      </c>
      <c r="H2183" t="s">
        <v>11289</v>
      </c>
      <c r="I2183" t="s">
        <v>11283</v>
      </c>
      <c r="J2183" t="s">
        <v>25</v>
      </c>
      <c r="K2183" t="s">
        <v>23</v>
      </c>
      <c r="M2183" t="s">
        <v>365</v>
      </c>
      <c r="N2183">
        <v>14</v>
      </c>
      <c r="O2183" t="s">
        <v>380</v>
      </c>
      <c r="P2183" t="s">
        <v>31</v>
      </c>
      <c r="Q2183" t="s">
        <v>32</v>
      </c>
      <c r="R2183" t="s">
        <v>32</v>
      </c>
      <c r="S2183" t="s">
        <v>73</v>
      </c>
      <c r="T2183" t="s">
        <v>1411</v>
      </c>
      <c r="U2183" t="s">
        <v>11290</v>
      </c>
      <c r="V2183" t="s">
        <v>10429</v>
      </c>
      <c r="W2183" t="s">
        <v>42</v>
      </c>
      <c r="X2183" s="5" t="s">
        <v>25773</v>
      </c>
      <c r="Y2183" t="s">
        <v>26402</v>
      </c>
      <c r="Z2183" t="s">
        <v>26746</v>
      </c>
      <c r="AA2183" t="s">
        <v>26748</v>
      </c>
      <c r="AB2183" t="s">
        <v>26747</v>
      </c>
      <c r="AC2183" t="s">
        <v>25</v>
      </c>
      <c r="AD2183" t="s">
        <v>25</v>
      </c>
    </row>
    <row r="2184" spans="1:30" x14ac:dyDescent="0.3">
      <c r="A2184" t="s">
        <v>11291</v>
      </c>
      <c r="B2184" t="s">
        <v>23</v>
      </c>
      <c r="C2184" t="s">
        <v>23</v>
      </c>
      <c r="D2184" t="s">
        <v>11292</v>
      </c>
      <c r="E2184" t="s">
        <v>11293</v>
      </c>
      <c r="F2184" s="5">
        <v>112591011</v>
      </c>
      <c r="G2184" t="s">
        <v>226</v>
      </c>
      <c r="H2184" t="s">
        <v>11294</v>
      </c>
      <c r="I2184" t="s">
        <v>7412</v>
      </c>
      <c r="J2184" t="s">
        <v>25</v>
      </c>
      <c r="K2184" t="s">
        <v>23</v>
      </c>
      <c r="M2184" t="s">
        <v>11295</v>
      </c>
      <c r="N2184">
        <v>106</v>
      </c>
      <c r="O2184" t="s">
        <v>394</v>
      </c>
      <c r="P2184" t="s">
        <v>198</v>
      </c>
      <c r="Q2184" t="s">
        <v>385</v>
      </c>
      <c r="R2184" t="s">
        <v>385</v>
      </c>
      <c r="S2184" t="s">
        <v>386</v>
      </c>
      <c r="T2184" t="s">
        <v>760</v>
      </c>
      <c r="U2184" t="s">
        <v>11296</v>
      </c>
      <c r="V2184" t="s">
        <v>10429</v>
      </c>
      <c r="W2184" t="s">
        <v>42</v>
      </c>
      <c r="X2184" s="5" t="s">
        <v>25774</v>
      </c>
      <c r="Y2184" t="s">
        <v>11292</v>
      </c>
      <c r="Z2184" t="s">
        <v>26746</v>
      </c>
      <c r="AA2184" t="s">
        <v>26748</v>
      </c>
      <c r="AB2184" t="s">
        <v>26747</v>
      </c>
      <c r="AC2184" t="s">
        <v>25</v>
      </c>
      <c r="AD2184" t="s">
        <v>25</v>
      </c>
    </row>
    <row r="2185" spans="1:30" x14ac:dyDescent="0.3">
      <c r="A2185" t="s">
        <v>11291</v>
      </c>
      <c r="B2185" t="s">
        <v>23</v>
      </c>
      <c r="C2185" t="s">
        <v>23</v>
      </c>
      <c r="D2185" t="s">
        <v>11292</v>
      </c>
      <c r="E2185" t="s">
        <v>11293</v>
      </c>
      <c r="F2185" s="5">
        <v>112591011</v>
      </c>
      <c r="G2185" t="s">
        <v>226</v>
      </c>
      <c r="H2185" t="s">
        <v>11297</v>
      </c>
      <c r="I2185" t="s">
        <v>7412</v>
      </c>
      <c r="J2185" t="s">
        <v>25</v>
      </c>
      <c r="K2185" t="s">
        <v>23</v>
      </c>
      <c r="M2185" t="s">
        <v>11298</v>
      </c>
      <c r="N2185">
        <v>10</v>
      </c>
      <c r="O2185" t="s">
        <v>394</v>
      </c>
      <c r="P2185" t="s">
        <v>198</v>
      </c>
      <c r="Q2185" t="s">
        <v>385</v>
      </c>
      <c r="R2185" t="s">
        <v>385</v>
      </c>
      <c r="S2185" t="s">
        <v>386</v>
      </c>
      <c r="T2185" t="s">
        <v>760</v>
      </c>
      <c r="U2185" t="s">
        <v>11299</v>
      </c>
      <c r="V2185" t="s">
        <v>10429</v>
      </c>
      <c r="W2185" t="s">
        <v>42</v>
      </c>
      <c r="X2185" s="5" t="s">
        <v>25774</v>
      </c>
      <c r="Y2185" t="s">
        <v>11292</v>
      </c>
      <c r="Z2185" t="s">
        <v>26746</v>
      </c>
      <c r="AA2185" t="s">
        <v>26748</v>
      </c>
      <c r="AB2185" t="s">
        <v>26747</v>
      </c>
      <c r="AC2185" t="s">
        <v>25</v>
      </c>
      <c r="AD2185" t="s">
        <v>25</v>
      </c>
    </row>
    <row r="2186" spans="1:30" x14ac:dyDescent="0.3">
      <c r="A2186" t="s">
        <v>11291</v>
      </c>
      <c r="B2186" t="s">
        <v>23</v>
      </c>
      <c r="C2186" t="s">
        <v>23</v>
      </c>
      <c r="D2186" t="s">
        <v>11292</v>
      </c>
      <c r="E2186" t="s">
        <v>11293</v>
      </c>
      <c r="F2186" s="5">
        <v>112591011</v>
      </c>
      <c r="G2186" t="s">
        <v>226</v>
      </c>
      <c r="H2186" t="s">
        <v>11300</v>
      </c>
      <c r="I2186" t="s">
        <v>7412</v>
      </c>
      <c r="J2186" t="s">
        <v>25</v>
      </c>
      <c r="K2186" t="s">
        <v>23</v>
      </c>
      <c r="M2186" t="s">
        <v>11298</v>
      </c>
      <c r="N2186">
        <v>13</v>
      </c>
      <c r="O2186" t="s">
        <v>394</v>
      </c>
      <c r="P2186" t="s">
        <v>198</v>
      </c>
      <c r="Q2186" t="s">
        <v>385</v>
      </c>
      <c r="R2186" t="s">
        <v>385</v>
      </c>
      <c r="S2186" t="s">
        <v>386</v>
      </c>
      <c r="T2186" t="s">
        <v>760</v>
      </c>
      <c r="U2186" t="s">
        <v>11301</v>
      </c>
      <c r="V2186" t="s">
        <v>10429</v>
      </c>
      <c r="W2186" t="s">
        <v>42</v>
      </c>
      <c r="X2186" s="5" t="s">
        <v>25774</v>
      </c>
      <c r="Y2186" t="s">
        <v>11292</v>
      </c>
      <c r="Z2186" t="s">
        <v>26746</v>
      </c>
      <c r="AA2186" t="s">
        <v>26748</v>
      </c>
      <c r="AB2186" t="s">
        <v>26747</v>
      </c>
      <c r="AC2186" t="s">
        <v>25</v>
      </c>
      <c r="AD2186" t="s">
        <v>25</v>
      </c>
    </row>
    <row r="2187" spans="1:30" x14ac:dyDescent="0.3">
      <c r="A2187" t="s">
        <v>11291</v>
      </c>
      <c r="B2187" t="s">
        <v>23</v>
      </c>
      <c r="C2187" t="s">
        <v>23</v>
      </c>
      <c r="D2187" t="s">
        <v>11292</v>
      </c>
      <c r="E2187" t="s">
        <v>11293</v>
      </c>
      <c r="F2187" s="5">
        <v>112591011</v>
      </c>
      <c r="G2187" t="s">
        <v>226</v>
      </c>
      <c r="H2187" t="s">
        <v>11302</v>
      </c>
      <c r="I2187" t="s">
        <v>7412</v>
      </c>
      <c r="J2187" t="s">
        <v>25</v>
      </c>
      <c r="K2187" t="s">
        <v>23</v>
      </c>
      <c r="M2187" t="s">
        <v>11303</v>
      </c>
      <c r="N2187">
        <v>56</v>
      </c>
      <c r="O2187" t="s">
        <v>5740</v>
      </c>
      <c r="P2187" t="s">
        <v>91</v>
      </c>
      <c r="Q2187" t="s">
        <v>197</v>
      </c>
      <c r="R2187" t="s">
        <v>347</v>
      </c>
      <c r="S2187" t="s">
        <v>661</v>
      </c>
      <c r="T2187" t="s">
        <v>5740</v>
      </c>
      <c r="U2187" t="s">
        <v>11304</v>
      </c>
      <c r="V2187" t="s">
        <v>10429</v>
      </c>
      <c r="W2187" t="s">
        <v>42</v>
      </c>
      <c r="X2187" s="5" t="s">
        <v>25774</v>
      </c>
      <c r="Y2187" t="s">
        <v>11292</v>
      </c>
      <c r="Z2187" t="s">
        <v>26746</v>
      </c>
      <c r="AA2187" t="s">
        <v>26748</v>
      </c>
      <c r="AB2187" t="s">
        <v>26747</v>
      </c>
      <c r="AC2187" t="s">
        <v>25</v>
      </c>
      <c r="AD2187" t="s">
        <v>25</v>
      </c>
    </row>
    <row r="2188" spans="1:30" x14ac:dyDescent="0.3">
      <c r="A2188" t="s">
        <v>11291</v>
      </c>
      <c r="B2188" t="s">
        <v>23</v>
      </c>
      <c r="C2188" t="s">
        <v>23</v>
      </c>
      <c r="D2188" t="s">
        <v>11292</v>
      </c>
      <c r="E2188" t="s">
        <v>11293</v>
      </c>
      <c r="F2188" s="5">
        <v>112591011</v>
      </c>
      <c r="G2188" t="s">
        <v>226</v>
      </c>
      <c r="H2188" t="s">
        <v>11305</v>
      </c>
      <c r="I2188" t="s">
        <v>7412</v>
      </c>
      <c r="J2188" t="s">
        <v>25</v>
      </c>
      <c r="K2188" t="s">
        <v>23</v>
      </c>
      <c r="M2188" t="s">
        <v>11306</v>
      </c>
      <c r="N2188">
        <v>154</v>
      </c>
      <c r="O2188" t="s">
        <v>4621</v>
      </c>
      <c r="P2188" t="s">
        <v>91</v>
      </c>
      <c r="Q2188" t="s">
        <v>197</v>
      </c>
      <c r="R2188" t="s">
        <v>197</v>
      </c>
      <c r="S2188" t="s">
        <v>273</v>
      </c>
      <c r="T2188" t="s">
        <v>397</v>
      </c>
      <c r="U2188" t="s">
        <v>11307</v>
      </c>
      <c r="V2188" t="s">
        <v>10429</v>
      </c>
      <c r="W2188" t="s">
        <v>42</v>
      </c>
      <c r="X2188" s="5" t="s">
        <v>25774</v>
      </c>
      <c r="Y2188" t="s">
        <v>11292</v>
      </c>
      <c r="Z2188" t="s">
        <v>26746</v>
      </c>
      <c r="AA2188" t="s">
        <v>26748</v>
      </c>
      <c r="AB2188" t="s">
        <v>26747</v>
      </c>
      <c r="AC2188" t="s">
        <v>25</v>
      </c>
      <c r="AD2188" t="s">
        <v>25</v>
      </c>
    </row>
    <row r="2189" spans="1:30" x14ac:dyDescent="0.3">
      <c r="A2189" t="s">
        <v>11291</v>
      </c>
      <c r="B2189" t="s">
        <v>23</v>
      </c>
      <c r="C2189" t="s">
        <v>23</v>
      </c>
      <c r="D2189" t="s">
        <v>11292</v>
      </c>
      <c r="E2189" t="s">
        <v>11293</v>
      </c>
      <c r="F2189" s="5">
        <v>112591011</v>
      </c>
      <c r="G2189" t="s">
        <v>226</v>
      </c>
      <c r="H2189" t="s">
        <v>11308</v>
      </c>
      <c r="I2189" t="s">
        <v>7412</v>
      </c>
      <c r="J2189" t="s">
        <v>25</v>
      </c>
      <c r="K2189" t="s">
        <v>23</v>
      </c>
      <c r="M2189" t="s">
        <v>11309</v>
      </c>
      <c r="N2189" t="s">
        <v>231</v>
      </c>
      <c r="O2189" t="s">
        <v>394</v>
      </c>
      <c r="P2189" t="s">
        <v>198</v>
      </c>
      <c r="Q2189" t="s">
        <v>385</v>
      </c>
      <c r="R2189" t="s">
        <v>385</v>
      </c>
      <c r="S2189" t="s">
        <v>386</v>
      </c>
      <c r="T2189" t="s">
        <v>760</v>
      </c>
      <c r="U2189" t="s">
        <v>11310</v>
      </c>
      <c r="V2189" t="s">
        <v>10429</v>
      </c>
      <c r="W2189" t="s">
        <v>42</v>
      </c>
      <c r="X2189" s="5" t="s">
        <v>25774</v>
      </c>
      <c r="Y2189" t="s">
        <v>11292</v>
      </c>
      <c r="Z2189" t="s">
        <v>26746</v>
      </c>
      <c r="AA2189" t="s">
        <v>26748</v>
      </c>
      <c r="AB2189" t="s">
        <v>26747</v>
      </c>
      <c r="AC2189" t="s">
        <v>25</v>
      </c>
      <c r="AD2189" t="s">
        <v>25</v>
      </c>
    </row>
    <row r="2190" spans="1:30" x14ac:dyDescent="0.3">
      <c r="A2190" t="s">
        <v>11311</v>
      </c>
      <c r="B2190" t="s">
        <v>23</v>
      </c>
      <c r="C2190" t="s">
        <v>23</v>
      </c>
      <c r="D2190" t="s">
        <v>11312</v>
      </c>
      <c r="E2190" t="s">
        <v>11313</v>
      </c>
      <c r="F2190" s="5">
        <v>40229824608</v>
      </c>
      <c r="G2190" t="s">
        <v>226</v>
      </c>
      <c r="H2190" t="s">
        <v>11314</v>
      </c>
      <c r="I2190" t="s">
        <v>11315</v>
      </c>
      <c r="J2190" t="s">
        <v>25</v>
      </c>
      <c r="K2190" t="s">
        <v>23</v>
      </c>
      <c r="M2190" t="s">
        <v>365</v>
      </c>
      <c r="N2190">
        <v>39</v>
      </c>
      <c r="O2190" t="s">
        <v>6833</v>
      </c>
      <c r="P2190" t="s">
        <v>31</v>
      </c>
      <c r="Q2190" t="s">
        <v>32</v>
      </c>
      <c r="R2190" t="s">
        <v>32</v>
      </c>
      <c r="S2190" t="s">
        <v>6833</v>
      </c>
      <c r="T2190" t="s">
        <v>11316</v>
      </c>
      <c r="U2190" t="s">
        <v>11317</v>
      </c>
      <c r="V2190" t="s">
        <v>10429</v>
      </c>
      <c r="W2190" t="s">
        <v>42</v>
      </c>
      <c r="X2190" s="5" t="s">
        <v>26725</v>
      </c>
      <c r="Y2190" t="s">
        <v>26752</v>
      </c>
      <c r="Z2190" t="s">
        <v>26752</v>
      </c>
      <c r="AA2190" t="s">
        <v>26752</v>
      </c>
      <c r="AB2190" t="s">
        <v>26752</v>
      </c>
      <c r="AC2190" t="s">
        <v>25</v>
      </c>
      <c r="AD2190" t="s">
        <v>25</v>
      </c>
    </row>
    <row r="2191" spans="1:30" x14ac:dyDescent="0.3">
      <c r="A2191" t="s">
        <v>11311</v>
      </c>
      <c r="B2191" t="s">
        <v>23</v>
      </c>
      <c r="C2191" t="s">
        <v>23</v>
      </c>
      <c r="D2191" t="s">
        <v>11312</v>
      </c>
      <c r="E2191" t="s">
        <v>11313</v>
      </c>
      <c r="F2191" s="5">
        <v>40229824608</v>
      </c>
      <c r="G2191" t="s">
        <v>226</v>
      </c>
      <c r="H2191" t="s">
        <v>11318</v>
      </c>
      <c r="I2191" t="s">
        <v>11315</v>
      </c>
      <c r="J2191" t="s">
        <v>25</v>
      </c>
      <c r="K2191" t="s">
        <v>23</v>
      </c>
      <c r="M2191" t="s">
        <v>864</v>
      </c>
      <c r="N2191">
        <v>108</v>
      </c>
      <c r="O2191" t="s">
        <v>380</v>
      </c>
      <c r="P2191" t="s">
        <v>31</v>
      </c>
      <c r="Q2191" t="s">
        <v>32</v>
      </c>
      <c r="R2191" t="s">
        <v>32</v>
      </c>
      <c r="S2191" t="s">
        <v>73</v>
      </c>
      <c r="T2191" t="s">
        <v>380</v>
      </c>
      <c r="U2191" t="s">
        <v>11319</v>
      </c>
      <c r="V2191" t="s">
        <v>10429</v>
      </c>
      <c r="W2191" t="s">
        <v>42</v>
      </c>
      <c r="X2191" s="5" t="s">
        <v>26725</v>
      </c>
      <c r="Y2191" t="s">
        <v>26752</v>
      </c>
      <c r="Z2191" t="s">
        <v>26752</v>
      </c>
      <c r="AA2191" t="s">
        <v>26752</v>
      </c>
      <c r="AB2191" t="s">
        <v>26752</v>
      </c>
      <c r="AC2191" t="s">
        <v>25</v>
      </c>
      <c r="AD2191" t="s">
        <v>25</v>
      </c>
    </row>
    <row r="2192" spans="1:30" x14ac:dyDescent="0.3">
      <c r="A2192" t="s">
        <v>11320</v>
      </c>
      <c r="B2192" t="s">
        <v>23</v>
      </c>
      <c r="C2192" t="s">
        <v>23</v>
      </c>
      <c r="D2192" t="s">
        <v>11321</v>
      </c>
      <c r="E2192" t="s">
        <v>11322</v>
      </c>
      <c r="F2192" s="5">
        <v>40226665830</v>
      </c>
      <c r="G2192" t="s">
        <v>226</v>
      </c>
      <c r="H2192" t="s">
        <v>11323</v>
      </c>
      <c r="I2192" t="s">
        <v>11324</v>
      </c>
      <c r="J2192" t="s">
        <v>25</v>
      </c>
      <c r="K2192" t="s">
        <v>23</v>
      </c>
      <c r="M2192" t="s">
        <v>11325</v>
      </c>
      <c r="N2192" t="s">
        <v>23</v>
      </c>
      <c r="O2192" t="s">
        <v>1233</v>
      </c>
      <c r="P2192" t="s">
        <v>47</v>
      </c>
      <c r="Q2192" t="s">
        <v>1246</v>
      </c>
      <c r="R2192" t="s">
        <v>1246</v>
      </c>
      <c r="S2192" t="s">
        <v>4635</v>
      </c>
      <c r="T2192" t="s">
        <v>23</v>
      </c>
      <c r="U2192" t="s">
        <v>11326</v>
      </c>
      <c r="V2192" t="s">
        <v>10429</v>
      </c>
      <c r="W2192" t="s">
        <v>42</v>
      </c>
      <c r="X2192" s="5" t="s">
        <v>26469</v>
      </c>
      <c r="Y2192" t="s">
        <v>11321</v>
      </c>
      <c r="Z2192" t="s">
        <v>26746</v>
      </c>
      <c r="AA2192" t="s">
        <v>26748</v>
      </c>
      <c r="AB2192" t="s">
        <v>26747</v>
      </c>
      <c r="AC2192" t="s">
        <v>25</v>
      </c>
      <c r="AD2192" t="s">
        <v>25</v>
      </c>
    </row>
    <row r="2193" spans="1:30" x14ac:dyDescent="0.3">
      <c r="A2193" t="s">
        <v>11320</v>
      </c>
      <c r="B2193" t="s">
        <v>23</v>
      </c>
      <c r="C2193" t="s">
        <v>23</v>
      </c>
      <c r="D2193" t="s">
        <v>11321</v>
      </c>
      <c r="E2193" t="s">
        <v>11322</v>
      </c>
      <c r="F2193" s="5">
        <v>40226665830</v>
      </c>
      <c r="G2193" t="s">
        <v>226</v>
      </c>
      <c r="H2193" t="s">
        <v>11327</v>
      </c>
      <c r="I2193" t="s">
        <v>11324</v>
      </c>
      <c r="J2193" t="s">
        <v>25</v>
      </c>
      <c r="K2193" t="s">
        <v>23</v>
      </c>
      <c r="M2193" t="s">
        <v>11328</v>
      </c>
      <c r="N2193">
        <v>83</v>
      </c>
      <c r="O2193" t="s">
        <v>487</v>
      </c>
      <c r="P2193" t="s">
        <v>198</v>
      </c>
      <c r="Q2193" t="s">
        <v>385</v>
      </c>
      <c r="R2193" t="s">
        <v>385</v>
      </c>
      <c r="S2193" t="s">
        <v>386</v>
      </c>
      <c r="T2193" t="s">
        <v>487</v>
      </c>
      <c r="U2193" t="s">
        <v>11329</v>
      </c>
      <c r="V2193" t="s">
        <v>10429</v>
      </c>
      <c r="W2193" t="s">
        <v>42</v>
      </c>
      <c r="X2193" s="5" t="s">
        <v>26469</v>
      </c>
      <c r="Y2193" t="s">
        <v>11321</v>
      </c>
      <c r="Z2193" t="s">
        <v>26746</v>
      </c>
      <c r="AA2193" t="s">
        <v>26748</v>
      </c>
      <c r="AB2193" t="s">
        <v>26747</v>
      </c>
      <c r="AC2193" t="s">
        <v>25</v>
      </c>
      <c r="AD2193" t="s">
        <v>25</v>
      </c>
    </row>
    <row r="2194" spans="1:30" x14ac:dyDescent="0.3">
      <c r="A2194" t="s">
        <v>11320</v>
      </c>
      <c r="B2194" t="s">
        <v>23</v>
      </c>
      <c r="C2194" t="s">
        <v>23</v>
      </c>
      <c r="D2194" t="s">
        <v>11321</v>
      </c>
      <c r="E2194" t="s">
        <v>11322</v>
      </c>
      <c r="F2194" s="5">
        <v>40226665830</v>
      </c>
      <c r="G2194" t="s">
        <v>226</v>
      </c>
      <c r="H2194" t="s">
        <v>11330</v>
      </c>
      <c r="I2194" t="s">
        <v>11324</v>
      </c>
      <c r="J2194" t="s">
        <v>25</v>
      </c>
      <c r="K2194" t="s">
        <v>23</v>
      </c>
      <c r="M2194" t="s">
        <v>239</v>
      </c>
      <c r="N2194">
        <v>35</v>
      </c>
      <c r="O2194" t="s">
        <v>11331</v>
      </c>
      <c r="P2194" t="s">
        <v>94</v>
      </c>
      <c r="Q2194" t="s">
        <v>95</v>
      </c>
      <c r="R2194" t="s">
        <v>564</v>
      </c>
      <c r="S2194" t="s">
        <v>625</v>
      </c>
      <c r="T2194" t="s">
        <v>23</v>
      </c>
      <c r="U2194" t="s">
        <v>11332</v>
      </c>
      <c r="V2194" t="s">
        <v>10429</v>
      </c>
      <c r="W2194" t="s">
        <v>42</v>
      </c>
      <c r="X2194" s="5" t="s">
        <v>26469</v>
      </c>
      <c r="Y2194" t="s">
        <v>11321</v>
      </c>
      <c r="Z2194" t="s">
        <v>26746</v>
      </c>
      <c r="AA2194" t="s">
        <v>26748</v>
      </c>
      <c r="AB2194" t="s">
        <v>26747</v>
      </c>
      <c r="AC2194" t="s">
        <v>25</v>
      </c>
      <c r="AD2194" t="s">
        <v>25</v>
      </c>
    </row>
    <row r="2195" spans="1:30" x14ac:dyDescent="0.3">
      <c r="A2195" t="s">
        <v>11320</v>
      </c>
      <c r="B2195" t="s">
        <v>23</v>
      </c>
      <c r="C2195" t="s">
        <v>23</v>
      </c>
      <c r="D2195" t="s">
        <v>11321</v>
      </c>
      <c r="E2195" t="s">
        <v>11322</v>
      </c>
      <c r="F2195" s="5">
        <v>40226665830</v>
      </c>
      <c r="G2195" t="s">
        <v>226</v>
      </c>
      <c r="H2195" t="s">
        <v>11333</v>
      </c>
      <c r="I2195" t="s">
        <v>11324</v>
      </c>
      <c r="J2195" t="s">
        <v>25</v>
      </c>
      <c r="K2195" t="s">
        <v>23</v>
      </c>
      <c r="M2195" t="s">
        <v>4107</v>
      </c>
      <c r="N2195">
        <v>2</v>
      </c>
      <c r="O2195" t="s">
        <v>487</v>
      </c>
      <c r="P2195" t="s">
        <v>198</v>
      </c>
      <c r="Q2195" t="s">
        <v>385</v>
      </c>
      <c r="R2195" t="s">
        <v>385</v>
      </c>
      <c r="S2195" t="s">
        <v>386</v>
      </c>
      <c r="T2195" t="s">
        <v>487</v>
      </c>
      <c r="U2195" t="s">
        <v>11334</v>
      </c>
      <c r="V2195" t="s">
        <v>10429</v>
      </c>
      <c r="W2195" t="s">
        <v>42</v>
      </c>
      <c r="X2195" s="5" t="s">
        <v>26469</v>
      </c>
      <c r="Y2195" t="s">
        <v>11321</v>
      </c>
      <c r="Z2195" t="s">
        <v>26746</v>
      </c>
      <c r="AA2195" t="s">
        <v>26748</v>
      </c>
      <c r="AB2195" t="s">
        <v>26747</v>
      </c>
      <c r="AC2195" t="s">
        <v>25</v>
      </c>
      <c r="AD2195" t="s">
        <v>25</v>
      </c>
    </row>
    <row r="2196" spans="1:30" x14ac:dyDescent="0.3">
      <c r="A2196" t="s">
        <v>11320</v>
      </c>
      <c r="B2196" t="s">
        <v>23</v>
      </c>
      <c r="C2196" t="s">
        <v>23</v>
      </c>
      <c r="D2196" t="s">
        <v>11321</v>
      </c>
      <c r="E2196" t="s">
        <v>11322</v>
      </c>
      <c r="F2196" s="5">
        <v>40226665830</v>
      </c>
      <c r="G2196" t="s">
        <v>226</v>
      </c>
      <c r="H2196" t="s">
        <v>11335</v>
      </c>
      <c r="I2196" t="s">
        <v>11324</v>
      </c>
      <c r="J2196" t="s">
        <v>25</v>
      </c>
      <c r="K2196" t="s">
        <v>23</v>
      </c>
      <c r="M2196" t="s">
        <v>11336</v>
      </c>
      <c r="N2196">
        <v>11</v>
      </c>
      <c r="O2196" t="s">
        <v>11337</v>
      </c>
      <c r="P2196" t="s">
        <v>94</v>
      </c>
      <c r="Q2196" t="s">
        <v>95</v>
      </c>
      <c r="R2196" t="s">
        <v>564</v>
      </c>
      <c r="S2196" t="s">
        <v>625</v>
      </c>
      <c r="T2196" t="s">
        <v>23</v>
      </c>
      <c r="U2196" t="s">
        <v>11338</v>
      </c>
      <c r="V2196" t="s">
        <v>10429</v>
      </c>
      <c r="W2196" t="s">
        <v>42</v>
      </c>
      <c r="X2196" s="5" t="s">
        <v>26469</v>
      </c>
      <c r="Y2196" t="s">
        <v>11321</v>
      </c>
      <c r="Z2196" t="s">
        <v>26746</v>
      </c>
      <c r="AA2196" t="s">
        <v>26748</v>
      </c>
      <c r="AB2196" t="s">
        <v>26747</v>
      </c>
      <c r="AC2196" t="s">
        <v>25</v>
      </c>
      <c r="AD2196" t="s">
        <v>25</v>
      </c>
    </row>
    <row r="2197" spans="1:30" x14ac:dyDescent="0.3">
      <c r="A2197" t="s">
        <v>11339</v>
      </c>
      <c r="B2197" t="s">
        <v>772</v>
      </c>
      <c r="C2197" t="s">
        <v>773</v>
      </c>
      <c r="D2197" t="s">
        <v>11340</v>
      </c>
      <c r="E2197" t="s">
        <v>11341</v>
      </c>
      <c r="F2197" s="5">
        <v>108485210</v>
      </c>
      <c r="G2197" t="s">
        <v>226</v>
      </c>
      <c r="H2197" t="s">
        <v>11342</v>
      </c>
      <c r="I2197" t="s">
        <v>11343</v>
      </c>
      <c r="J2197" t="s">
        <v>25</v>
      </c>
      <c r="K2197" t="s">
        <v>23</v>
      </c>
      <c r="M2197" t="s">
        <v>11344</v>
      </c>
      <c r="N2197">
        <v>44</v>
      </c>
      <c r="O2197" t="s">
        <v>204</v>
      </c>
      <c r="P2197" t="s">
        <v>91</v>
      </c>
      <c r="Q2197" t="s">
        <v>197</v>
      </c>
      <c r="R2197" t="s">
        <v>197</v>
      </c>
      <c r="S2197" t="s">
        <v>273</v>
      </c>
      <c r="T2197" t="s">
        <v>204</v>
      </c>
      <c r="U2197" t="s">
        <v>11345</v>
      </c>
      <c r="V2197" t="s">
        <v>10429</v>
      </c>
      <c r="W2197" t="s">
        <v>42</v>
      </c>
      <c r="X2197" s="5" t="s">
        <v>25775</v>
      </c>
      <c r="Y2197" t="s">
        <v>26311</v>
      </c>
      <c r="Z2197" t="s">
        <v>26746</v>
      </c>
      <c r="AA2197" t="s">
        <v>26748</v>
      </c>
      <c r="AB2197" t="s">
        <v>26747</v>
      </c>
      <c r="AC2197" t="s">
        <v>25</v>
      </c>
      <c r="AD2197" t="s">
        <v>25</v>
      </c>
    </row>
    <row r="2198" spans="1:30" x14ac:dyDescent="0.3">
      <c r="A2198" t="s">
        <v>11346</v>
      </c>
      <c r="B2198" t="s">
        <v>23</v>
      </c>
      <c r="C2198" t="s">
        <v>23</v>
      </c>
      <c r="D2198" t="s">
        <v>11347</v>
      </c>
      <c r="E2198" t="s">
        <v>11348</v>
      </c>
      <c r="F2198" s="5">
        <v>4600342507</v>
      </c>
      <c r="G2198" t="s">
        <v>226</v>
      </c>
      <c r="H2198" t="s">
        <v>11349</v>
      </c>
      <c r="I2198" t="s">
        <v>11350</v>
      </c>
      <c r="J2198" t="s">
        <v>25</v>
      </c>
      <c r="K2198" t="s">
        <v>23</v>
      </c>
      <c r="M2198" t="s">
        <v>11351</v>
      </c>
      <c r="N2198">
        <v>2</v>
      </c>
      <c r="O2198" t="s">
        <v>454</v>
      </c>
      <c r="P2198" t="s">
        <v>91</v>
      </c>
      <c r="Q2198" t="s">
        <v>92</v>
      </c>
      <c r="R2198" t="s">
        <v>92</v>
      </c>
      <c r="S2198" t="s">
        <v>391</v>
      </c>
      <c r="T2198" t="s">
        <v>23</v>
      </c>
      <c r="U2198" t="s">
        <v>11352</v>
      </c>
      <c r="V2198" t="s">
        <v>10429</v>
      </c>
      <c r="W2198" t="s">
        <v>42</v>
      </c>
      <c r="X2198" s="5" t="s">
        <v>25776</v>
      </c>
      <c r="Y2198" t="s">
        <v>11347</v>
      </c>
      <c r="Z2198" t="s">
        <v>26746</v>
      </c>
      <c r="AA2198" t="s">
        <v>26748</v>
      </c>
      <c r="AB2198" t="s">
        <v>26747</v>
      </c>
      <c r="AC2198" t="s">
        <v>25</v>
      </c>
      <c r="AD2198" t="s">
        <v>25</v>
      </c>
    </row>
    <row r="2199" spans="1:30" x14ac:dyDescent="0.3">
      <c r="A2199" t="s">
        <v>11346</v>
      </c>
      <c r="B2199" t="s">
        <v>23</v>
      </c>
      <c r="C2199" t="s">
        <v>23</v>
      </c>
      <c r="D2199" t="s">
        <v>11347</v>
      </c>
      <c r="E2199" t="s">
        <v>11348</v>
      </c>
      <c r="F2199" s="5">
        <v>4600342507</v>
      </c>
      <c r="G2199" t="s">
        <v>226</v>
      </c>
      <c r="H2199" t="s">
        <v>11353</v>
      </c>
      <c r="I2199" t="s">
        <v>11350</v>
      </c>
      <c r="J2199" t="s">
        <v>36</v>
      </c>
      <c r="K2199">
        <v>2509</v>
      </c>
      <c r="L2199" s="3" t="s">
        <v>11354</v>
      </c>
      <c r="M2199" t="s">
        <v>11355</v>
      </c>
      <c r="N2199">
        <v>51</v>
      </c>
      <c r="O2199" t="s">
        <v>1640</v>
      </c>
      <c r="P2199" t="s">
        <v>91</v>
      </c>
      <c r="Q2199" t="s">
        <v>92</v>
      </c>
      <c r="R2199" t="s">
        <v>92</v>
      </c>
      <c r="S2199" t="s">
        <v>391</v>
      </c>
      <c r="T2199" t="s">
        <v>23</v>
      </c>
      <c r="U2199" t="s">
        <v>11356</v>
      </c>
      <c r="V2199" t="s">
        <v>10429</v>
      </c>
      <c r="W2199" t="s">
        <v>42</v>
      </c>
      <c r="X2199" s="5" t="s">
        <v>25776</v>
      </c>
      <c r="Y2199" t="s">
        <v>11347</v>
      </c>
      <c r="Z2199" t="s">
        <v>26746</v>
      </c>
      <c r="AA2199" t="s">
        <v>26748</v>
      </c>
      <c r="AB2199" t="s">
        <v>26747</v>
      </c>
      <c r="AC2199" t="s">
        <v>25</v>
      </c>
      <c r="AD2199" t="s">
        <v>25</v>
      </c>
    </row>
    <row r="2200" spans="1:30" x14ac:dyDescent="0.3">
      <c r="A2200" t="s">
        <v>11346</v>
      </c>
      <c r="B2200" t="s">
        <v>23</v>
      </c>
      <c r="C2200" t="s">
        <v>23</v>
      </c>
      <c r="D2200" t="s">
        <v>11347</v>
      </c>
      <c r="E2200" t="s">
        <v>11348</v>
      </c>
      <c r="F2200" s="5">
        <v>4600342507</v>
      </c>
      <c r="G2200" t="s">
        <v>226</v>
      </c>
      <c r="H2200" t="s">
        <v>11357</v>
      </c>
      <c r="I2200" t="s">
        <v>11350</v>
      </c>
      <c r="J2200" t="s">
        <v>25</v>
      </c>
      <c r="K2200" t="s">
        <v>23</v>
      </c>
      <c r="M2200" t="s">
        <v>11358</v>
      </c>
      <c r="N2200">
        <v>711</v>
      </c>
      <c r="O2200" t="s">
        <v>1640</v>
      </c>
      <c r="P2200" t="s">
        <v>91</v>
      </c>
      <c r="Q2200" t="s">
        <v>92</v>
      </c>
      <c r="R2200" t="s">
        <v>92</v>
      </c>
      <c r="S2200" t="s">
        <v>391</v>
      </c>
      <c r="T2200" t="s">
        <v>23</v>
      </c>
      <c r="U2200" t="s">
        <v>11359</v>
      </c>
      <c r="V2200" t="s">
        <v>10429</v>
      </c>
      <c r="W2200" t="s">
        <v>42</v>
      </c>
      <c r="X2200" s="5" t="s">
        <v>25776</v>
      </c>
      <c r="Y2200" t="s">
        <v>11347</v>
      </c>
      <c r="Z2200" t="s">
        <v>26746</v>
      </c>
      <c r="AA2200" t="s">
        <v>26748</v>
      </c>
      <c r="AB2200" t="s">
        <v>26747</v>
      </c>
      <c r="AC2200" t="s">
        <v>25</v>
      </c>
      <c r="AD2200" t="s">
        <v>25</v>
      </c>
    </row>
    <row r="2201" spans="1:30" x14ac:dyDescent="0.3">
      <c r="A2201" t="s">
        <v>11346</v>
      </c>
      <c r="B2201" t="s">
        <v>23</v>
      </c>
      <c r="C2201" t="s">
        <v>23</v>
      </c>
      <c r="D2201" t="s">
        <v>11347</v>
      </c>
      <c r="E2201" t="s">
        <v>11348</v>
      </c>
      <c r="F2201" s="5">
        <v>4600342507</v>
      </c>
      <c r="G2201" t="s">
        <v>226</v>
      </c>
      <c r="H2201" t="s">
        <v>11360</v>
      </c>
      <c r="I2201" t="s">
        <v>11350</v>
      </c>
      <c r="J2201" t="s">
        <v>36</v>
      </c>
      <c r="K2201">
        <v>2503</v>
      </c>
      <c r="L2201" s="3" t="s">
        <v>11361</v>
      </c>
      <c r="M2201" t="s">
        <v>11362</v>
      </c>
      <c r="N2201" t="s">
        <v>11363</v>
      </c>
      <c r="O2201" t="s">
        <v>561</v>
      </c>
      <c r="P2201" t="s">
        <v>91</v>
      </c>
      <c r="Q2201" t="s">
        <v>92</v>
      </c>
      <c r="R2201" t="s">
        <v>92</v>
      </c>
      <c r="S2201" t="s">
        <v>391</v>
      </c>
      <c r="T2201" t="s">
        <v>23</v>
      </c>
      <c r="U2201" t="s">
        <v>11364</v>
      </c>
      <c r="V2201" t="s">
        <v>10429</v>
      </c>
      <c r="W2201" t="s">
        <v>42</v>
      </c>
      <c r="X2201" s="5" t="s">
        <v>25776</v>
      </c>
      <c r="Y2201" t="s">
        <v>11347</v>
      </c>
      <c r="Z2201" t="s">
        <v>26746</v>
      </c>
      <c r="AA2201" t="s">
        <v>26748</v>
      </c>
      <c r="AB2201" t="s">
        <v>26747</v>
      </c>
      <c r="AC2201" t="s">
        <v>25</v>
      </c>
      <c r="AD2201" t="s">
        <v>25</v>
      </c>
    </row>
    <row r="2202" spans="1:30" x14ac:dyDescent="0.3">
      <c r="A2202" t="s">
        <v>11346</v>
      </c>
      <c r="B2202" t="s">
        <v>23</v>
      </c>
      <c r="C2202" t="s">
        <v>23</v>
      </c>
      <c r="D2202" t="s">
        <v>11347</v>
      </c>
      <c r="E2202" t="s">
        <v>11348</v>
      </c>
      <c r="F2202" s="5">
        <v>4600342507</v>
      </c>
      <c r="G2202" t="s">
        <v>226</v>
      </c>
      <c r="H2202" t="s">
        <v>11365</v>
      </c>
      <c r="I2202" t="s">
        <v>11350</v>
      </c>
      <c r="J2202" t="s">
        <v>25</v>
      </c>
      <c r="K2202" t="s">
        <v>23</v>
      </c>
      <c r="M2202" t="s">
        <v>11366</v>
      </c>
      <c r="N2202">
        <v>102</v>
      </c>
      <c r="O2202" t="s">
        <v>561</v>
      </c>
      <c r="P2202" t="s">
        <v>91</v>
      </c>
      <c r="Q2202" t="s">
        <v>92</v>
      </c>
      <c r="R2202" t="s">
        <v>92</v>
      </c>
      <c r="S2202" t="s">
        <v>391</v>
      </c>
      <c r="T2202" t="s">
        <v>23</v>
      </c>
      <c r="U2202" t="s">
        <v>11367</v>
      </c>
      <c r="V2202" t="s">
        <v>10429</v>
      </c>
      <c r="W2202" t="s">
        <v>42</v>
      </c>
      <c r="X2202" s="5" t="s">
        <v>25776</v>
      </c>
      <c r="Y2202" t="s">
        <v>11347</v>
      </c>
      <c r="Z2202" t="s">
        <v>26746</v>
      </c>
      <c r="AA2202" t="s">
        <v>26748</v>
      </c>
      <c r="AB2202" t="s">
        <v>26747</v>
      </c>
      <c r="AC2202" t="s">
        <v>25</v>
      </c>
      <c r="AD2202" t="s">
        <v>25</v>
      </c>
    </row>
    <row r="2203" spans="1:30" x14ac:dyDescent="0.3">
      <c r="A2203" t="s">
        <v>11346</v>
      </c>
      <c r="B2203" t="s">
        <v>23</v>
      </c>
      <c r="C2203" t="s">
        <v>23</v>
      </c>
      <c r="D2203" t="s">
        <v>11347</v>
      </c>
      <c r="E2203" t="s">
        <v>11348</v>
      </c>
      <c r="F2203" s="5">
        <v>4600342507</v>
      </c>
      <c r="G2203" t="s">
        <v>226</v>
      </c>
      <c r="H2203" t="s">
        <v>11368</v>
      </c>
      <c r="I2203" t="s">
        <v>11350</v>
      </c>
      <c r="J2203" t="s">
        <v>25</v>
      </c>
      <c r="K2203" t="s">
        <v>23</v>
      </c>
      <c r="M2203" t="s">
        <v>11369</v>
      </c>
      <c r="N2203">
        <v>105</v>
      </c>
      <c r="O2203" t="s">
        <v>488</v>
      </c>
      <c r="P2203" t="s">
        <v>198</v>
      </c>
      <c r="Q2203" t="s">
        <v>385</v>
      </c>
      <c r="R2203" t="s">
        <v>385</v>
      </c>
      <c r="S2203" t="s">
        <v>386</v>
      </c>
      <c r="T2203" t="s">
        <v>23</v>
      </c>
      <c r="U2203" t="s">
        <v>11370</v>
      </c>
      <c r="V2203" t="s">
        <v>10429</v>
      </c>
      <c r="W2203" t="s">
        <v>42</v>
      </c>
      <c r="X2203" s="5" t="s">
        <v>25776</v>
      </c>
      <c r="Y2203" t="s">
        <v>11347</v>
      </c>
      <c r="Z2203" t="s">
        <v>26746</v>
      </c>
      <c r="AA2203" t="s">
        <v>26748</v>
      </c>
      <c r="AB2203" t="s">
        <v>26747</v>
      </c>
      <c r="AC2203" t="s">
        <v>25</v>
      </c>
      <c r="AD2203" t="s">
        <v>25</v>
      </c>
    </row>
    <row r="2204" spans="1:30" x14ac:dyDescent="0.3">
      <c r="A2204" t="s">
        <v>11346</v>
      </c>
      <c r="B2204" t="s">
        <v>23</v>
      </c>
      <c r="C2204" t="s">
        <v>23</v>
      </c>
      <c r="D2204" t="s">
        <v>11347</v>
      </c>
      <c r="E2204" t="s">
        <v>11348</v>
      </c>
      <c r="F2204" s="5">
        <v>4600342507</v>
      </c>
      <c r="G2204" t="s">
        <v>226</v>
      </c>
      <c r="H2204" t="s">
        <v>11371</v>
      </c>
      <c r="I2204" t="s">
        <v>11350</v>
      </c>
      <c r="J2204" t="s">
        <v>25</v>
      </c>
      <c r="K2204" t="s">
        <v>23</v>
      </c>
      <c r="M2204" t="s">
        <v>11372</v>
      </c>
      <c r="N2204">
        <v>70</v>
      </c>
      <c r="O2204" t="s">
        <v>653</v>
      </c>
      <c r="P2204" t="s">
        <v>91</v>
      </c>
      <c r="Q2204" t="s">
        <v>92</v>
      </c>
      <c r="R2204" t="s">
        <v>92</v>
      </c>
      <c r="S2204" t="s">
        <v>391</v>
      </c>
      <c r="T2204" t="s">
        <v>23</v>
      </c>
      <c r="U2204" t="s">
        <v>11373</v>
      </c>
      <c r="V2204" t="s">
        <v>10429</v>
      </c>
      <c r="W2204" t="s">
        <v>42</v>
      </c>
      <c r="X2204" s="5" t="s">
        <v>25776</v>
      </c>
      <c r="Y2204" t="s">
        <v>11347</v>
      </c>
      <c r="Z2204" t="s">
        <v>26746</v>
      </c>
      <c r="AA2204" t="s">
        <v>26748</v>
      </c>
      <c r="AB2204" t="s">
        <v>26747</v>
      </c>
      <c r="AC2204" t="s">
        <v>25</v>
      </c>
      <c r="AD2204" t="s">
        <v>25</v>
      </c>
    </row>
    <row r="2205" spans="1:30" x14ac:dyDescent="0.3">
      <c r="A2205" t="s">
        <v>11346</v>
      </c>
      <c r="B2205" t="s">
        <v>23</v>
      </c>
      <c r="C2205" t="s">
        <v>23</v>
      </c>
      <c r="D2205" t="s">
        <v>11347</v>
      </c>
      <c r="E2205" t="s">
        <v>11348</v>
      </c>
      <c r="F2205" s="5">
        <v>4600342507</v>
      </c>
      <c r="G2205" t="s">
        <v>226</v>
      </c>
      <c r="H2205" t="s">
        <v>11374</v>
      </c>
      <c r="I2205" t="s">
        <v>11350</v>
      </c>
      <c r="J2205" t="s">
        <v>36</v>
      </c>
      <c r="K2205">
        <v>2587</v>
      </c>
      <c r="L2205" s="3" t="s">
        <v>11375</v>
      </c>
      <c r="M2205" t="s">
        <v>11376</v>
      </c>
      <c r="N2205">
        <v>29</v>
      </c>
      <c r="O2205" t="s">
        <v>4171</v>
      </c>
      <c r="P2205" t="s">
        <v>91</v>
      </c>
      <c r="Q2205" t="s">
        <v>92</v>
      </c>
      <c r="R2205" t="s">
        <v>92</v>
      </c>
      <c r="S2205" t="s">
        <v>391</v>
      </c>
      <c r="T2205" t="s">
        <v>23</v>
      </c>
      <c r="U2205" t="s">
        <v>11377</v>
      </c>
      <c r="V2205" t="s">
        <v>10429</v>
      </c>
      <c r="W2205" t="s">
        <v>42</v>
      </c>
      <c r="X2205" s="5" t="s">
        <v>25776</v>
      </c>
      <c r="Y2205" t="s">
        <v>11347</v>
      </c>
      <c r="Z2205" t="s">
        <v>26746</v>
      </c>
      <c r="AA2205" t="s">
        <v>26748</v>
      </c>
      <c r="AB2205" t="s">
        <v>26747</v>
      </c>
      <c r="AC2205" t="s">
        <v>25</v>
      </c>
      <c r="AD2205" t="s">
        <v>25</v>
      </c>
    </row>
    <row r="2206" spans="1:30" x14ac:dyDescent="0.3">
      <c r="A2206" t="s">
        <v>11346</v>
      </c>
      <c r="B2206" t="s">
        <v>23</v>
      </c>
      <c r="C2206" t="s">
        <v>23</v>
      </c>
      <c r="D2206" t="s">
        <v>11347</v>
      </c>
      <c r="E2206" t="s">
        <v>11348</v>
      </c>
      <c r="F2206" s="5">
        <v>4600342507</v>
      </c>
      <c r="G2206" t="s">
        <v>226</v>
      </c>
      <c r="H2206" t="s">
        <v>11378</v>
      </c>
      <c r="I2206" t="s">
        <v>11350</v>
      </c>
      <c r="J2206" t="s">
        <v>36</v>
      </c>
      <c r="K2206">
        <v>2541</v>
      </c>
      <c r="L2206" s="3" t="s">
        <v>11379</v>
      </c>
      <c r="M2206" t="s">
        <v>11380</v>
      </c>
      <c r="N2206">
        <v>60</v>
      </c>
      <c r="O2206" t="s">
        <v>1640</v>
      </c>
      <c r="P2206" t="s">
        <v>91</v>
      </c>
      <c r="Q2206" t="s">
        <v>197</v>
      </c>
      <c r="R2206" t="s">
        <v>197</v>
      </c>
      <c r="S2206" t="s">
        <v>273</v>
      </c>
      <c r="T2206" t="s">
        <v>23</v>
      </c>
      <c r="U2206" t="s">
        <v>11381</v>
      </c>
      <c r="V2206" t="s">
        <v>10429</v>
      </c>
      <c r="W2206" t="s">
        <v>42</v>
      </c>
      <c r="X2206" s="5" t="s">
        <v>25776</v>
      </c>
      <c r="Y2206" t="s">
        <v>11347</v>
      </c>
      <c r="Z2206" t="s">
        <v>26746</v>
      </c>
      <c r="AA2206" t="s">
        <v>26748</v>
      </c>
      <c r="AB2206" t="s">
        <v>26747</v>
      </c>
      <c r="AC2206" t="s">
        <v>25</v>
      </c>
      <c r="AD2206" t="s">
        <v>25</v>
      </c>
    </row>
    <row r="2207" spans="1:30" x14ac:dyDescent="0.3">
      <c r="A2207" t="s">
        <v>11346</v>
      </c>
      <c r="B2207" t="s">
        <v>23</v>
      </c>
      <c r="C2207" t="s">
        <v>23</v>
      </c>
      <c r="D2207" t="s">
        <v>11347</v>
      </c>
      <c r="E2207" t="s">
        <v>11348</v>
      </c>
      <c r="F2207" s="5">
        <v>4600342507</v>
      </c>
      <c r="G2207" t="s">
        <v>226</v>
      </c>
      <c r="H2207" t="s">
        <v>11382</v>
      </c>
      <c r="I2207" t="s">
        <v>11350</v>
      </c>
      <c r="J2207" t="s">
        <v>25</v>
      </c>
      <c r="K2207" t="s">
        <v>23</v>
      </c>
      <c r="M2207" t="s">
        <v>11383</v>
      </c>
      <c r="N2207">
        <v>86</v>
      </c>
      <c r="O2207" t="s">
        <v>488</v>
      </c>
      <c r="P2207" t="s">
        <v>198</v>
      </c>
      <c r="Q2207" t="s">
        <v>385</v>
      </c>
      <c r="R2207" t="s">
        <v>385</v>
      </c>
      <c r="S2207" t="s">
        <v>386</v>
      </c>
      <c r="T2207" t="s">
        <v>23</v>
      </c>
      <c r="U2207" t="s">
        <v>11384</v>
      </c>
      <c r="V2207" t="s">
        <v>10429</v>
      </c>
      <c r="W2207" t="s">
        <v>42</v>
      </c>
      <c r="X2207" s="5" t="s">
        <v>25776</v>
      </c>
      <c r="Y2207" t="s">
        <v>11347</v>
      </c>
      <c r="Z2207" t="s">
        <v>26746</v>
      </c>
      <c r="AA2207" t="s">
        <v>26748</v>
      </c>
      <c r="AB2207" t="s">
        <v>26747</v>
      </c>
      <c r="AC2207" t="s">
        <v>25</v>
      </c>
      <c r="AD2207" t="s">
        <v>25</v>
      </c>
    </row>
    <row r="2208" spans="1:30" x14ac:dyDescent="0.3">
      <c r="A2208" t="s">
        <v>11346</v>
      </c>
      <c r="B2208" t="s">
        <v>23</v>
      </c>
      <c r="C2208" t="s">
        <v>23</v>
      </c>
      <c r="D2208" t="s">
        <v>11347</v>
      </c>
      <c r="E2208" t="s">
        <v>11348</v>
      </c>
      <c r="F2208" s="5">
        <v>4600342507</v>
      </c>
      <c r="G2208" t="s">
        <v>226</v>
      </c>
      <c r="H2208" t="s">
        <v>11385</v>
      </c>
      <c r="I2208" t="s">
        <v>11350</v>
      </c>
      <c r="J2208" t="s">
        <v>25</v>
      </c>
      <c r="K2208" t="s">
        <v>23</v>
      </c>
      <c r="M2208" t="s">
        <v>11386</v>
      </c>
      <c r="N2208">
        <v>103</v>
      </c>
      <c r="O2208" t="s">
        <v>943</v>
      </c>
      <c r="P2208" t="s">
        <v>91</v>
      </c>
      <c r="Q2208" t="s">
        <v>197</v>
      </c>
      <c r="R2208" t="s">
        <v>197</v>
      </c>
      <c r="S2208" t="s">
        <v>273</v>
      </c>
      <c r="T2208" t="s">
        <v>23</v>
      </c>
      <c r="U2208" t="s">
        <v>11387</v>
      </c>
      <c r="V2208" t="s">
        <v>10429</v>
      </c>
      <c r="W2208" t="s">
        <v>42</v>
      </c>
      <c r="X2208" s="5" t="s">
        <v>25776</v>
      </c>
      <c r="Y2208" t="s">
        <v>11347</v>
      </c>
      <c r="Z2208" t="s">
        <v>26746</v>
      </c>
      <c r="AA2208" t="s">
        <v>26748</v>
      </c>
      <c r="AB2208" t="s">
        <v>26747</v>
      </c>
      <c r="AC2208" t="s">
        <v>25</v>
      </c>
      <c r="AD2208" t="s">
        <v>25</v>
      </c>
    </row>
    <row r="2209" spans="1:30" x14ac:dyDescent="0.3">
      <c r="A2209" t="s">
        <v>11388</v>
      </c>
      <c r="B2209" t="s">
        <v>23</v>
      </c>
      <c r="C2209" t="s">
        <v>23</v>
      </c>
      <c r="D2209" t="s">
        <v>11389</v>
      </c>
      <c r="E2209" t="s">
        <v>11390</v>
      </c>
      <c r="F2209" s="5">
        <v>117431478</v>
      </c>
      <c r="G2209" t="s">
        <v>226</v>
      </c>
      <c r="H2209" t="s">
        <v>11391</v>
      </c>
      <c r="I2209" t="s">
        <v>11392</v>
      </c>
      <c r="J2209" t="s">
        <v>25</v>
      </c>
      <c r="K2209" t="s">
        <v>23</v>
      </c>
      <c r="M2209" t="s">
        <v>8201</v>
      </c>
      <c r="N2209">
        <v>31</v>
      </c>
      <c r="O2209" t="s">
        <v>753</v>
      </c>
      <c r="P2209" t="s">
        <v>198</v>
      </c>
      <c r="Q2209" t="s">
        <v>385</v>
      </c>
      <c r="R2209" t="s">
        <v>23</v>
      </c>
      <c r="S2209" t="s">
        <v>23</v>
      </c>
      <c r="T2209" t="s">
        <v>23</v>
      </c>
      <c r="U2209" t="s">
        <v>11393</v>
      </c>
      <c r="V2209" t="s">
        <v>10429</v>
      </c>
      <c r="W2209" t="s">
        <v>42</v>
      </c>
      <c r="X2209" s="5" t="s">
        <v>25777</v>
      </c>
      <c r="Y2209" t="s">
        <v>11389</v>
      </c>
      <c r="Z2209" t="s">
        <v>26746</v>
      </c>
      <c r="AA2209" t="s">
        <v>26748</v>
      </c>
      <c r="AB2209" t="s">
        <v>26747</v>
      </c>
      <c r="AC2209" t="s">
        <v>25</v>
      </c>
      <c r="AD2209" t="s">
        <v>25</v>
      </c>
    </row>
    <row r="2210" spans="1:30" x14ac:dyDescent="0.3">
      <c r="A2210" t="s">
        <v>11388</v>
      </c>
      <c r="B2210" t="s">
        <v>23</v>
      </c>
      <c r="C2210" t="s">
        <v>23</v>
      </c>
      <c r="D2210" t="s">
        <v>11389</v>
      </c>
      <c r="E2210" t="s">
        <v>11390</v>
      </c>
      <c r="F2210" s="5">
        <v>117431478</v>
      </c>
      <c r="G2210" t="s">
        <v>226</v>
      </c>
      <c r="H2210" t="s">
        <v>11394</v>
      </c>
      <c r="I2210" t="s">
        <v>11392</v>
      </c>
      <c r="J2210" t="s">
        <v>25</v>
      </c>
      <c r="K2210" t="s">
        <v>23</v>
      </c>
      <c r="M2210" t="s">
        <v>11395</v>
      </c>
      <c r="N2210" t="s">
        <v>23</v>
      </c>
      <c r="O2210" t="s">
        <v>11396</v>
      </c>
      <c r="P2210" t="s">
        <v>198</v>
      </c>
      <c r="Q2210" t="s">
        <v>385</v>
      </c>
      <c r="R2210" t="s">
        <v>23</v>
      </c>
      <c r="S2210" t="s">
        <v>23</v>
      </c>
      <c r="T2210" t="s">
        <v>23</v>
      </c>
      <c r="U2210" t="s">
        <v>11397</v>
      </c>
      <c r="V2210" t="s">
        <v>10429</v>
      </c>
      <c r="W2210" t="s">
        <v>42</v>
      </c>
      <c r="X2210" s="5" t="s">
        <v>25777</v>
      </c>
      <c r="Y2210" t="s">
        <v>11389</v>
      </c>
      <c r="Z2210" t="s">
        <v>26746</v>
      </c>
      <c r="AA2210" t="s">
        <v>26748</v>
      </c>
      <c r="AB2210" t="s">
        <v>26747</v>
      </c>
      <c r="AC2210" t="s">
        <v>25</v>
      </c>
      <c r="AD2210" t="s">
        <v>25</v>
      </c>
    </row>
    <row r="2211" spans="1:30" x14ac:dyDescent="0.3">
      <c r="A2211" t="s">
        <v>11320</v>
      </c>
      <c r="B2211" t="s">
        <v>23</v>
      </c>
      <c r="C2211" t="s">
        <v>23</v>
      </c>
      <c r="D2211" t="s">
        <v>11321</v>
      </c>
      <c r="E2211" t="s">
        <v>11322</v>
      </c>
      <c r="F2211" s="5">
        <v>40226665830</v>
      </c>
      <c r="G2211" t="s">
        <v>226</v>
      </c>
      <c r="H2211" t="s">
        <v>11399</v>
      </c>
      <c r="I2211" t="s">
        <v>11324</v>
      </c>
      <c r="J2211" t="s">
        <v>25</v>
      </c>
      <c r="K2211" t="s">
        <v>23</v>
      </c>
      <c r="M2211" t="s">
        <v>8315</v>
      </c>
      <c r="N2211">
        <v>15</v>
      </c>
      <c r="O2211" t="s">
        <v>11400</v>
      </c>
      <c r="P2211" t="s">
        <v>47</v>
      </c>
      <c r="Q2211" t="s">
        <v>1246</v>
      </c>
      <c r="R2211" t="s">
        <v>1246</v>
      </c>
      <c r="S2211" t="s">
        <v>4635</v>
      </c>
      <c r="T2211" t="s">
        <v>23</v>
      </c>
      <c r="U2211" t="s">
        <v>11401</v>
      </c>
      <c r="V2211" t="s">
        <v>10429</v>
      </c>
      <c r="W2211" t="s">
        <v>42</v>
      </c>
      <c r="X2211" s="5" t="s">
        <v>26469</v>
      </c>
      <c r="Y2211" t="s">
        <v>11321</v>
      </c>
      <c r="Z2211" t="s">
        <v>26746</v>
      </c>
      <c r="AA2211" t="s">
        <v>26748</v>
      </c>
      <c r="AB2211" t="s">
        <v>26747</v>
      </c>
      <c r="AC2211" t="s">
        <v>25</v>
      </c>
      <c r="AD2211" t="s">
        <v>25</v>
      </c>
    </row>
    <row r="2212" spans="1:30" x14ac:dyDescent="0.3">
      <c r="A2212" t="s">
        <v>11320</v>
      </c>
      <c r="B2212" t="s">
        <v>23</v>
      </c>
      <c r="C2212" t="s">
        <v>23</v>
      </c>
      <c r="D2212" t="s">
        <v>11321</v>
      </c>
      <c r="E2212" t="s">
        <v>11322</v>
      </c>
      <c r="F2212" s="5">
        <v>40226665830</v>
      </c>
      <c r="G2212" t="s">
        <v>226</v>
      </c>
      <c r="H2212" t="s">
        <v>11402</v>
      </c>
      <c r="I2212" t="s">
        <v>11324</v>
      </c>
      <c r="J2212" t="s">
        <v>25</v>
      </c>
      <c r="K2212" t="s">
        <v>23</v>
      </c>
      <c r="M2212" t="s">
        <v>11403</v>
      </c>
      <c r="N2212" t="s">
        <v>23</v>
      </c>
      <c r="O2212" t="s">
        <v>1246</v>
      </c>
      <c r="P2212" t="s">
        <v>47</v>
      </c>
      <c r="Q2212" t="s">
        <v>1246</v>
      </c>
      <c r="R2212" t="s">
        <v>1246</v>
      </c>
      <c r="S2212" t="s">
        <v>4635</v>
      </c>
      <c r="T2212" t="s">
        <v>23</v>
      </c>
      <c r="U2212" t="s">
        <v>11404</v>
      </c>
      <c r="V2212" t="s">
        <v>10429</v>
      </c>
      <c r="W2212" t="s">
        <v>42</v>
      </c>
      <c r="X2212" s="5" t="s">
        <v>26469</v>
      </c>
      <c r="Y2212" t="s">
        <v>11321</v>
      </c>
      <c r="Z2212" t="s">
        <v>26746</v>
      </c>
      <c r="AA2212" t="s">
        <v>26748</v>
      </c>
      <c r="AB2212" t="s">
        <v>26747</v>
      </c>
      <c r="AC2212" t="s">
        <v>25</v>
      </c>
      <c r="AD2212" t="s">
        <v>25</v>
      </c>
    </row>
    <row r="2213" spans="1:30" x14ac:dyDescent="0.3">
      <c r="A2213" t="s">
        <v>11320</v>
      </c>
      <c r="B2213" t="s">
        <v>23</v>
      </c>
      <c r="C2213" t="s">
        <v>23</v>
      </c>
      <c r="D2213" t="s">
        <v>11321</v>
      </c>
      <c r="E2213" t="s">
        <v>11322</v>
      </c>
      <c r="F2213" s="5">
        <v>40226665830</v>
      </c>
      <c r="G2213" t="s">
        <v>226</v>
      </c>
      <c r="H2213" t="s">
        <v>11405</v>
      </c>
      <c r="I2213" t="s">
        <v>11324</v>
      </c>
      <c r="J2213" t="s">
        <v>25</v>
      </c>
      <c r="K2213" t="s">
        <v>23</v>
      </c>
      <c r="M2213" t="s">
        <v>6804</v>
      </c>
      <c r="N2213">
        <v>1</v>
      </c>
      <c r="O2213" t="s">
        <v>3079</v>
      </c>
      <c r="P2213" t="s">
        <v>47</v>
      </c>
      <c r="Q2213" t="s">
        <v>1246</v>
      </c>
      <c r="R2213" t="s">
        <v>1246</v>
      </c>
      <c r="S2213" t="s">
        <v>4635</v>
      </c>
      <c r="T2213" t="s">
        <v>23</v>
      </c>
      <c r="U2213" t="s">
        <v>11406</v>
      </c>
      <c r="V2213" t="s">
        <v>10429</v>
      </c>
      <c r="W2213" t="s">
        <v>42</v>
      </c>
      <c r="X2213" s="5" t="s">
        <v>26469</v>
      </c>
      <c r="Y2213" t="s">
        <v>11321</v>
      </c>
      <c r="Z2213" t="s">
        <v>26746</v>
      </c>
      <c r="AA2213" t="s">
        <v>26748</v>
      </c>
      <c r="AB2213" t="s">
        <v>26747</v>
      </c>
      <c r="AC2213" t="s">
        <v>25</v>
      </c>
      <c r="AD2213" t="s">
        <v>25</v>
      </c>
    </row>
    <row r="2214" spans="1:30" x14ac:dyDescent="0.3">
      <c r="A2214" t="s">
        <v>11408</v>
      </c>
      <c r="B2214" t="s">
        <v>772</v>
      </c>
      <c r="C2214" t="s">
        <v>773</v>
      </c>
      <c r="D2214" t="s">
        <v>11409</v>
      </c>
      <c r="E2214" t="s">
        <v>11410</v>
      </c>
      <c r="F2214" s="5">
        <v>107021560</v>
      </c>
      <c r="G2214" t="s">
        <v>226</v>
      </c>
      <c r="H2214" t="s">
        <v>11411</v>
      </c>
      <c r="I2214" t="s">
        <v>11412</v>
      </c>
      <c r="J2214" t="s">
        <v>25</v>
      </c>
      <c r="K2214" t="s">
        <v>23</v>
      </c>
      <c r="M2214" t="s">
        <v>11413</v>
      </c>
      <c r="N2214">
        <v>8</v>
      </c>
      <c r="O2214" t="s">
        <v>385</v>
      </c>
      <c r="P2214" t="s">
        <v>91</v>
      </c>
      <c r="Q2214" t="s">
        <v>385</v>
      </c>
      <c r="R2214" t="s">
        <v>385</v>
      </c>
      <c r="S2214" t="s">
        <v>385</v>
      </c>
      <c r="T2214" t="s">
        <v>4604</v>
      </c>
      <c r="U2214" t="s">
        <v>11414</v>
      </c>
      <c r="V2214" t="s">
        <v>10429</v>
      </c>
      <c r="W2214" t="s">
        <v>42</v>
      </c>
      <c r="X2214" s="5" t="s">
        <v>25778</v>
      </c>
      <c r="Y2214" t="s">
        <v>26419</v>
      </c>
      <c r="Z2214" t="s">
        <v>26746</v>
      </c>
      <c r="AA2214" t="s">
        <v>26748</v>
      </c>
      <c r="AB2214" t="s">
        <v>26747</v>
      </c>
      <c r="AC2214" t="s">
        <v>25</v>
      </c>
      <c r="AD2214" t="s">
        <v>25</v>
      </c>
    </row>
    <row r="2215" spans="1:30" x14ac:dyDescent="0.3">
      <c r="A2215" t="s">
        <v>11408</v>
      </c>
      <c r="B2215" t="s">
        <v>772</v>
      </c>
      <c r="C2215" t="s">
        <v>773</v>
      </c>
      <c r="D2215" t="s">
        <v>11409</v>
      </c>
      <c r="E2215" t="s">
        <v>11410</v>
      </c>
      <c r="F2215" s="5">
        <v>107021560</v>
      </c>
      <c r="G2215" t="s">
        <v>226</v>
      </c>
      <c r="H2215" t="s">
        <v>11415</v>
      </c>
      <c r="I2215" t="s">
        <v>11412</v>
      </c>
      <c r="J2215" t="s">
        <v>25</v>
      </c>
      <c r="K2215" t="s">
        <v>23</v>
      </c>
      <c r="M2215" t="s">
        <v>11416</v>
      </c>
      <c r="N2215" t="s">
        <v>23</v>
      </c>
      <c r="O2215" t="s">
        <v>385</v>
      </c>
      <c r="P2215" t="s">
        <v>91</v>
      </c>
      <c r="Q2215" t="s">
        <v>385</v>
      </c>
      <c r="R2215" t="s">
        <v>385</v>
      </c>
      <c r="S2215" t="s">
        <v>385</v>
      </c>
      <c r="T2215" t="s">
        <v>4604</v>
      </c>
      <c r="U2215" t="s">
        <v>11417</v>
      </c>
      <c r="V2215" t="s">
        <v>10429</v>
      </c>
      <c r="W2215" t="s">
        <v>42</v>
      </c>
      <c r="X2215" s="5" t="s">
        <v>25778</v>
      </c>
      <c r="Y2215" t="s">
        <v>26419</v>
      </c>
      <c r="Z2215" t="s">
        <v>26746</v>
      </c>
      <c r="AA2215" t="s">
        <v>26748</v>
      </c>
      <c r="AB2215" t="s">
        <v>26747</v>
      </c>
      <c r="AC2215" t="s">
        <v>25</v>
      </c>
      <c r="AD2215" t="s">
        <v>25</v>
      </c>
    </row>
    <row r="2216" spans="1:30" x14ac:dyDescent="0.3">
      <c r="A2216" t="s">
        <v>11408</v>
      </c>
      <c r="B2216" t="s">
        <v>772</v>
      </c>
      <c r="C2216" t="s">
        <v>773</v>
      </c>
      <c r="D2216" t="s">
        <v>11409</v>
      </c>
      <c r="E2216" t="s">
        <v>11410</v>
      </c>
      <c r="F2216" s="5">
        <v>107021560</v>
      </c>
      <c r="G2216" t="s">
        <v>226</v>
      </c>
      <c r="H2216" t="s">
        <v>11418</v>
      </c>
      <c r="I2216" t="s">
        <v>11412</v>
      </c>
      <c r="J2216" t="s">
        <v>25</v>
      </c>
      <c r="K2216" t="s">
        <v>23</v>
      </c>
      <c r="M2216" t="s">
        <v>8042</v>
      </c>
      <c r="N2216" t="s">
        <v>23</v>
      </c>
      <c r="O2216" t="s">
        <v>385</v>
      </c>
      <c r="P2216" t="s">
        <v>91</v>
      </c>
      <c r="Q2216" t="s">
        <v>385</v>
      </c>
      <c r="R2216" t="s">
        <v>385</v>
      </c>
      <c r="S2216" t="s">
        <v>385</v>
      </c>
      <c r="T2216" t="s">
        <v>392</v>
      </c>
      <c r="U2216" t="s">
        <v>11419</v>
      </c>
      <c r="V2216" t="s">
        <v>10429</v>
      </c>
      <c r="W2216" t="s">
        <v>42</v>
      </c>
      <c r="X2216" s="5" t="s">
        <v>25778</v>
      </c>
      <c r="Y2216" t="s">
        <v>26419</v>
      </c>
      <c r="Z2216" t="s">
        <v>26746</v>
      </c>
      <c r="AA2216" t="s">
        <v>26748</v>
      </c>
      <c r="AB2216" t="s">
        <v>26747</v>
      </c>
      <c r="AC2216" t="s">
        <v>25</v>
      </c>
      <c r="AD2216" t="s">
        <v>25</v>
      </c>
    </row>
    <row r="2217" spans="1:30" x14ac:dyDescent="0.3">
      <c r="A2217" t="s">
        <v>11423</v>
      </c>
      <c r="B2217" t="s">
        <v>23</v>
      </c>
      <c r="C2217" t="s">
        <v>23</v>
      </c>
      <c r="D2217" t="s">
        <v>11424</v>
      </c>
      <c r="E2217" t="s">
        <v>11425</v>
      </c>
      <c r="F2217" s="5">
        <v>40211300161</v>
      </c>
      <c r="G2217" t="s">
        <v>226</v>
      </c>
      <c r="H2217" t="s">
        <v>11426</v>
      </c>
      <c r="I2217" t="s">
        <v>11427</v>
      </c>
      <c r="J2217" t="s">
        <v>25</v>
      </c>
      <c r="K2217" t="s">
        <v>23</v>
      </c>
      <c r="M2217" t="s">
        <v>11428</v>
      </c>
      <c r="N2217" t="s">
        <v>231</v>
      </c>
      <c r="O2217" t="s">
        <v>11429</v>
      </c>
      <c r="P2217" t="s">
        <v>41</v>
      </c>
      <c r="Q2217" t="s">
        <v>41</v>
      </c>
      <c r="R2217" t="s">
        <v>41</v>
      </c>
      <c r="S2217" t="s">
        <v>2547</v>
      </c>
      <c r="T2217" t="s">
        <v>2547</v>
      </c>
      <c r="U2217" t="s">
        <v>11430</v>
      </c>
      <c r="V2217" t="s">
        <v>10429</v>
      </c>
      <c r="W2217" t="s">
        <v>42</v>
      </c>
      <c r="X2217" s="5" t="s">
        <v>26478</v>
      </c>
      <c r="Y2217" t="s">
        <v>26479</v>
      </c>
      <c r="Z2217" t="s">
        <v>26746</v>
      </c>
      <c r="AA2217" t="s">
        <v>26748</v>
      </c>
      <c r="AB2217" t="s">
        <v>26747</v>
      </c>
      <c r="AC2217" t="s">
        <v>25</v>
      </c>
      <c r="AD2217" t="s">
        <v>25</v>
      </c>
    </row>
    <row r="2218" spans="1:30" x14ac:dyDescent="0.3">
      <c r="A2218" t="s">
        <v>11423</v>
      </c>
      <c r="B2218" t="s">
        <v>23</v>
      </c>
      <c r="C2218" t="s">
        <v>23</v>
      </c>
      <c r="D2218" t="s">
        <v>11424</v>
      </c>
      <c r="E2218" t="s">
        <v>11425</v>
      </c>
      <c r="F2218" s="5">
        <v>40211300161</v>
      </c>
      <c r="G2218" t="s">
        <v>226</v>
      </c>
      <c r="H2218" t="s">
        <v>11431</v>
      </c>
      <c r="I2218" t="s">
        <v>11427</v>
      </c>
      <c r="J2218" t="s">
        <v>25</v>
      </c>
      <c r="K2218" t="s">
        <v>23</v>
      </c>
      <c r="M2218" t="s">
        <v>11432</v>
      </c>
      <c r="N2218">
        <v>11</v>
      </c>
      <c r="O2218" t="s">
        <v>11433</v>
      </c>
      <c r="P2218" t="s">
        <v>41</v>
      </c>
      <c r="Q2218" t="s">
        <v>41</v>
      </c>
      <c r="R2218" t="s">
        <v>41</v>
      </c>
      <c r="S2218" t="s">
        <v>575</v>
      </c>
      <c r="T2218" t="s">
        <v>942</v>
      </c>
      <c r="U2218" t="s">
        <v>11434</v>
      </c>
      <c r="V2218" t="s">
        <v>10429</v>
      </c>
      <c r="W2218" t="s">
        <v>42</v>
      </c>
      <c r="X2218" s="5" t="s">
        <v>26478</v>
      </c>
      <c r="Y2218" t="s">
        <v>26479</v>
      </c>
      <c r="Z2218" t="s">
        <v>26746</v>
      </c>
      <c r="AA2218" t="s">
        <v>26748</v>
      </c>
      <c r="AB2218" t="s">
        <v>26747</v>
      </c>
      <c r="AC2218" t="s">
        <v>25</v>
      </c>
      <c r="AD2218" t="s">
        <v>25</v>
      </c>
    </row>
    <row r="2219" spans="1:30" x14ac:dyDescent="0.3">
      <c r="A2219" t="s">
        <v>11423</v>
      </c>
      <c r="B2219" t="s">
        <v>23</v>
      </c>
      <c r="C2219" t="s">
        <v>23</v>
      </c>
      <c r="D2219" t="s">
        <v>11424</v>
      </c>
      <c r="E2219" t="s">
        <v>11425</v>
      </c>
      <c r="F2219" s="5">
        <v>40211300161</v>
      </c>
      <c r="G2219" t="s">
        <v>226</v>
      </c>
      <c r="H2219" t="s">
        <v>11435</v>
      </c>
      <c r="I2219" t="s">
        <v>11427</v>
      </c>
      <c r="J2219" t="s">
        <v>25</v>
      </c>
      <c r="K2219" t="s">
        <v>23</v>
      </c>
      <c r="M2219" t="s">
        <v>3927</v>
      </c>
      <c r="N2219">
        <v>5</v>
      </c>
      <c r="O2219" t="s">
        <v>575</v>
      </c>
      <c r="P2219" t="s">
        <v>41</v>
      </c>
      <c r="Q2219" t="s">
        <v>41</v>
      </c>
      <c r="R2219" t="s">
        <v>41</v>
      </c>
      <c r="S2219" t="s">
        <v>575</v>
      </c>
      <c r="T2219" t="s">
        <v>942</v>
      </c>
      <c r="U2219" t="s">
        <v>11436</v>
      </c>
      <c r="V2219" t="s">
        <v>10429</v>
      </c>
      <c r="W2219" t="s">
        <v>42</v>
      </c>
      <c r="X2219" s="5" t="s">
        <v>26478</v>
      </c>
      <c r="Y2219" t="s">
        <v>26479</v>
      </c>
      <c r="Z2219" t="s">
        <v>26746</v>
      </c>
      <c r="AA2219" t="s">
        <v>26748</v>
      </c>
      <c r="AB2219" t="s">
        <v>26747</v>
      </c>
      <c r="AC2219" t="s">
        <v>25</v>
      </c>
      <c r="AD2219" t="s">
        <v>25</v>
      </c>
    </row>
    <row r="2220" spans="1:30" x14ac:dyDescent="0.3">
      <c r="A2220" t="s">
        <v>11423</v>
      </c>
      <c r="B2220" t="s">
        <v>23</v>
      </c>
      <c r="C2220" t="s">
        <v>23</v>
      </c>
      <c r="D2220" t="s">
        <v>11424</v>
      </c>
      <c r="E2220" t="s">
        <v>11425</v>
      </c>
      <c r="F2220" s="5">
        <v>40211300161</v>
      </c>
      <c r="G2220" t="s">
        <v>226</v>
      </c>
      <c r="H2220" t="s">
        <v>11437</v>
      </c>
      <c r="I2220" t="s">
        <v>11427</v>
      </c>
      <c r="J2220" t="s">
        <v>25</v>
      </c>
      <c r="K2220" t="s">
        <v>23</v>
      </c>
      <c r="M2220" t="s">
        <v>3923</v>
      </c>
      <c r="N2220">
        <v>30</v>
      </c>
      <c r="O2220" t="s">
        <v>2702</v>
      </c>
      <c r="P2220" t="s">
        <v>41</v>
      </c>
      <c r="Q2220" t="s">
        <v>41</v>
      </c>
      <c r="R2220" t="s">
        <v>41</v>
      </c>
      <c r="S2220" t="s">
        <v>387</v>
      </c>
      <c r="T2220" t="s">
        <v>485</v>
      </c>
      <c r="U2220" t="s">
        <v>11438</v>
      </c>
      <c r="V2220" t="s">
        <v>10429</v>
      </c>
      <c r="W2220" t="s">
        <v>42</v>
      </c>
      <c r="X2220" s="5" t="s">
        <v>26478</v>
      </c>
      <c r="Y2220" t="s">
        <v>26479</v>
      </c>
      <c r="Z2220" t="s">
        <v>26746</v>
      </c>
      <c r="AA2220" t="s">
        <v>26748</v>
      </c>
      <c r="AB2220" t="s">
        <v>26747</v>
      </c>
      <c r="AC2220" t="s">
        <v>25</v>
      </c>
      <c r="AD2220" t="s">
        <v>25</v>
      </c>
    </row>
    <row r="2221" spans="1:30" x14ac:dyDescent="0.3">
      <c r="A2221" t="s">
        <v>11423</v>
      </c>
      <c r="B2221" t="s">
        <v>23</v>
      </c>
      <c r="C2221" t="s">
        <v>23</v>
      </c>
      <c r="D2221" t="s">
        <v>11424</v>
      </c>
      <c r="E2221" t="s">
        <v>11425</v>
      </c>
      <c r="F2221" s="5">
        <v>40211300161</v>
      </c>
      <c r="G2221" t="s">
        <v>226</v>
      </c>
      <c r="H2221" t="s">
        <v>11439</v>
      </c>
      <c r="I2221" t="s">
        <v>11427</v>
      </c>
      <c r="J2221" t="s">
        <v>25</v>
      </c>
      <c r="K2221" t="s">
        <v>23</v>
      </c>
      <c r="M2221" t="s">
        <v>11440</v>
      </c>
      <c r="N2221">
        <v>36</v>
      </c>
      <c r="O2221" t="s">
        <v>2702</v>
      </c>
      <c r="P2221" t="s">
        <v>41</v>
      </c>
      <c r="Q2221" t="s">
        <v>41</v>
      </c>
      <c r="R2221" t="s">
        <v>41</v>
      </c>
      <c r="S2221" t="s">
        <v>387</v>
      </c>
      <c r="T2221" t="s">
        <v>485</v>
      </c>
      <c r="U2221" t="s">
        <v>11441</v>
      </c>
      <c r="V2221" t="s">
        <v>10429</v>
      </c>
      <c r="W2221" t="s">
        <v>42</v>
      </c>
      <c r="X2221" s="5" t="s">
        <v>26478</v>
      </c>
      <c r="Y2221" t="s">
        <v>26479</v>
      </c>
      <c r="Z2221" t="s">
        <v>26746</v>
      </c>
      <c r="AA2221" t="s">
        <v>26748</v>
      </c>
      <c r="AB2221" t="s">
        <v>26747</v>
      </c>
      <c r="AC2221" t="s">
        <v>25</v>
      </c>
      <c r="AD2221" t="s">
        <v>25</v>
      </c>
    </row>
    <row r="2222" spans="1:30" x14ac:dyDescent="0.3">
      <c r="A2222" t="s">
        <v>11423</v>
      </c>
      <c r="B2222" t="s">
        <v>23</v>
      </c>
      <c r="C2222" t="s">
        <v>23</v>
      </c>
      <c r="D2222" t="s">
        <v>11424</v>
      </c>
      <c r="E2222" t="s">
        <v>11425</v>
      </c>
      <c r="F2222" s="5">
        <v>40211300161</v>
      </c>
      <c r="G2222" t="s">
        <v>226</v>
      </c>
      <c r="H2222" t="s">
        <v>11442</v>
      </c>
      <c r="I2222" t="s">
        <v>11427</v>
      </c>
      <c r="J2222" t="s">
        <v>25</v>
      </c>
      <c r="K2222" t="s">
        <v>23</v>
      </c>
      <c r="M2222" t="s">
        <v>4638</v>
      </c>
      <c r="N2222">
        <v>10</v>
      </c>
      <c r="O2222" t="s">
        <v>2702</v>
      </c>
      <c r="P2222" t="s">
        <v>41</v>
      </c>
      <c r="Q2222" t="s">
        <v>41</v>
      </c>
      <c r="R2222" t="s">
        <v>41</v>
      </c>
      <c r="S2222" t="s">
        <v>387</v>
      </c>
      <c r="T2222" t="s">
        <v>485</v>
      </c>
      <c r="U2222" t="s">
        <v>11443</v>
      </c>
      <c r="V2222" t="s">
        <v>10429</v>
      </c>
      <c r="W2222" t="s">
        <v>42</v>
      </c>
      <c r="X2222" s="5" t="s">
        <v>26478</v>
      </c>
      <c r="Y2222" t="s">
        <v>26479</v>
      </c>
      <c r="Z2222" t="s">
        <v>26746</v>
      </c>
      <c r="AA2222" t="s">
        <v>26748</v>
      </c>
      <c r="AB2222" t="s">
        <v>26747</v>
      </c>
      <c r="AC2222" t="s">
        <v>25</v>
      </c>
      <c r="AD2222" t="s">
        <v>25</v>
      </c>
    </row>
    <row r="2223" spans="1:30" x14ac:dyDescent="0.3">
      <c r="A2223" t="s">
        <v>11444</v>
      </c>
      <c r="B2223" t="s">
        <v>23</v>
      </c>
      <c r="C2223" t="s">
        <v>23</v>
      </c>
      <c r="D2223" t="s">
        <v>11445</v>
      </c>
      <c r="E2223" t="s">
        <v>11446</v>
      </c>
      <c r="F2223" s="5">
        <v>112073978</v>
      </c>
      <c r="G2223" t="s">
        <v>226</v>
      </c>
      <c r="H2223" t="s">
        <v>11447</v>
      </c>
      <c r="I2223" t="s">
        <v>1547</v>
      </c>
      <c r="J2223" t="s">
        <v>25</v>
      </c>
      <c r="K2223" t="s">
        <v>23</v>
      </c>
      <c r="M2223" t="s">
        <v>2497</v>
      </c>
      <c r="N2223">
        <v>20</v>
      </c>
      <c r="O2223" t="s">
        <v>728</v>
      </c>
      <c r="P2223" t="s">
        <v>198</v>
      </c>
      <c r="Q2223" t="s">
        <v>385</v>
      </c>
      <c r="R2223" t="s">
        <v>385</v>
      </c>
      <c r="S2223" t="s">
        <v>386</v>
      </c>
      <c r="T2223" t="s">
        <v>728</v>
      </c>
      <c r="U2223" t="s">
        <v>11448</v>
      </c>
      <c r="V2223" t="s">
        <v>10429</v>
      </c>
      <c r="W2223" t="s">
        <v>42</v>
      </c>
      <c r="X2223" s="5" t="s">
        <v>25779</v>
      </c>
      <c r="Y2223" t="s">
        <v>11445</v>
      </c>
      <c r="Z2223" t="s">
        <v>26746</v>
      </c>
      <c r="AA2223" t="s">
        <v>26753</v>
      </c>
      <c r="AB2223" t="s">
        <v>26747</v>
      </c>
      <c r="AC2223" t="s">
        <v>36</v>
      </c>
      <c r="AD2223" t="s">
        <v>25</v>
      </c>
    </row>
    <row r="2224" spans="1:30" x14ac:dyDescent="0.3">
      <c r="A2224" t="s">
        <v>11449</v>
      </c>
      <c r="B2224" t="s">
        <v>23</v>
      </c>
      <c r="C2224" t="s">
        <v>23</v>
      </c>
      <c r="D2224" t="s">
        <v>11450</v>
      </c>
      <c r="E2224" t="s">
        <v>11451</v>
      </c>
      <c r="F2224" s="5">
        <v>8200073768</v>
      </c>
      <c r="G2224" t="s">
        <v>226</v>
      </c>
      <c r="H2224" t="s">
        <v>11452</v>
      </c>
      <c r="I2224" t="s">
        <v>11453</v>
      </c>
      <c r="J2224" t="s">
        <v>25</v>
      </c>
      <c r="K2224" t="s">
        <v>23</v>
      </c>
      <c r="M2224" t="s">
        <v>405</v>
      </c>
      <c r="N2224">
        <v>20</v>
      </c>
      <c r="O2224" t="s">
        <v>169</v>
      </c>
      <c r="P2224" t="s">
        <v>235</v>
      </c>
      <c r="Q2224" t="s">
        <v>796</v>
      </c>
      <c r="R2224" t="s">
        <v>796</v>
      </c>
      <c r="S2224" t="s">
        <v>809</v>
      </c>
      <c r="T2224" t="s">
        <v>169</v>
      </c>
      <c r="U2224" t="s">
        <v>11454</v>
      </c>
      <c r="V2224" t="s">
        <v>10429</v>
      </c>
      <c r="W2224" t="s">
        <v>42</v>
      </c>
      <c r="X2224" s="5" t="s">
        <v>25780</v>
      </c>
      <c r="Y2224" t="s">
        <v>11450</v>
      </c>
      <c r="Z2224" t="s">
        <v>26746</v>
      </c>
      <c r="AA2224" t="s">
        <v>26753</v>
      </c>
      <c r="AB2224" t="s">
        <v>26747</v>
      </c>
      <c r="AC2224" t="s">
        <v>36</v>
      </c>
      <c r="AD2224" t="s">
        <v>25</v>
      </c>
    </row>
    <row r="2225" spans="1:30" x14ac:dyDescent="0.3">
      <c r="A2225" t="s">
        <v>11444</v>
      </c>
      <c r="B2225" t="s">
        <v>23</v>
      </c>
      <c r="C2225" t="s">
        <v>23</v>
      </c>
      <c r="D2225" t="s">
        <v>11445</v>
      </c>
      <c r="E2225" t="s">
        <v>11446</v>
      </c>
      <c r="F2225" s="5">
        <v>112073978</v>
      </c>
      <c r="G2225" t="s">
        <v>226</v>
      </c>
      <c r="H2225" t="s">
        <v>11455</v>
      </c>
      <c r="I2225" t="s">
        <v>1547</v>
      </c>
      <c r="J2225" t="s">
        <v>25</v>
      </c>
      <c r="K2225" t="s">
        <v>23</v>
      </c>
      <c r="M2225" t="s">
        <v>2497</v>
      </c>
      <c r="N2225">
        <v>45</v>
      </c>
      <c r="O2225" t="s">
        <v>728</v>
      </c>
      <c r="P2225" t="s">
        <v>198</v>
      </c>
      <c r="Q2225" t="s">
        <v>385</v>
      </c>
      <c r="R2225" t="s">
        <v>385</v>
      </c>
      <c r="S2225" t="s">
        <v>386</v>
      </c>
      <c r="T2225" t="s">
        <v>728</v>
      </c>
      <c r="U2225" t="s">
        <v>11456</v>
      </c>
      <c r="V2225" t="s">
        <v>10429</v>
      </c>
      <c r="W2225" t="s">
        <v>42</v>
      </c>
      <c r="X2225" s="5" t="s">
        <v>25779</v>
      </c>
      <c r="Y2225" t="s">
        <v>11445</v>
      </c>
      <c r="Z2225" t="s">
        <v>26746</v>
      </c>
      <c r="AA2225" t="s">
        <v>26753</v>
      </c>
      <c r="AB2225" t="s">
        <v>26747</v>
      </c>
      <c r="AC2225" t="s">
        <v>36</v>
      </c>
      <c r="AD2225" t="s">
        <v>25</v>
      </c>
    </row>
    <row r="2226" spans="1:30" x14ac:dyDescent="0.3">
      <c r="A2226" t="s">
        <v>11458</v>
      </c>
      <c r="B2226" t="s">
        <v>23</v>
      </c>
      <c r="C2226" t="s">
        <v>23</v>
      </c>
      <c r="D2226" t="s">
        <v>11459</v>
      </c>
      <c r="E2226" t="s">
        <v>11460</v>
      </c>
      <c r="F2226" s="5">
        <v>10400209382</v>
      </c>
      <c r="G2226" t="s">
        <v>226</v>
      </c>
      <c r="H2226" t="s">
        <v>11461</v>
      </c>
      <c r="I2226" t="s">
        <v>11462</v>
      </c>
      <c r="J2226" t="s">
        <v>25</v>
      </c>
      <c r="K2226" t="s">
        <v>23</v>
      </c>
      <c r="M2226" t="s">
        <v>11463</v>
      </c>
      <c r="N2226">
        <v>2</v>
      </c>
      <c r="O2226" t="s">
        <v>11464</v>
      </c>
      <c r="P2226" t="s">
        <v>235</v>
      </c>
      <c r="Q2226" t="s">
        <v>679</v>
      </c>
      <c r="R2226" t="s">
        <v>679</v>
      </c>
      <c r="S2226" t="s">
        <v>680</v>
      </c>
      <c r="T2226" t="s">
        <v>209</v>
      </c>
      <c r="U2226" t="s">
        <v>11465</v>
      </c>
      <c r="V2226" t="s">
        <v>10429</v>
      </c>
      <c r="W2226" t="s">
        <v>42</v>
      </c>
      <c r="X2226" s="5" t="s">
        <v>26633</v>
      </c>
      <c r="Y2226" t="s">
        <v>11459</v>
      </c>
      <c r="Z2226" t="s">
        <v>26746</v>
      </c>
      <c r="AA2226" t="s">
        <v>26753</v>
      </c>
      <c r="AB2226" t="s">
        <v>26747</v>
      </c>
      <c r="AC2226" t="s">
        <v>36</v>
      </c>
      <c r="AD2226" t="s">
        <v>25</v>
      </c>
    </row>
    <row r="2227" spans="1:30" x14ac:dyDescent="0.3">
      <c r="A2227" t="s">
        <v>11469</v>
      </c>
      <c r="B2227" t="s">
        <v>23</v>
      </c>
      <c r="C2227" t="s">
        <v>23</v>
      </c>
      <c r="D2227" t="s">
        <v>11470</v>
      </c>
      <c r="E2227" t="s">
        <v>11471</v>
      </c>
      <c r="F2227" s="5">
        <v>300593688</v>
      </c>
      <c r="G2227" t="s">
        <v>226</v>
      </c>
      <c r="H2227" t="s">
        <v>11472</v>
      </c>
      <c r="I2227" t="s">
        <v>11473</v>
      </c>
      <c r="J2227" t="s">
        <v>25</v>
      </c>
      <c r="K2227" t="s">
        <v>23</v>
      </c>
      <c r="M2227" t="s">
        <v>11474</v>
      </c>
      <c r="N2227">
        <v>1</v>
      </c>
      <c r="O2227" t="s">
        <v>308</v>
      </c>
      <c r="P2227" t="s">
        <v>31</v>
      </c>
      <c r="Q2227" t="s">
        <v>32</v>
      </c>
      <c r="R2227" t="s">
        <v>32</v>
      </c>
      <c r="S2227" t="s">
        <v>73</v>
      </c>
      <c r="T2227" t="s">
        <v>308</v>
      </c>
      <c r="U2227" t="s">
        <v>11475</v>
      </c>
      <c r="V2227" t="s">
        <v>10429</v>
      </c>
      <c r="W2227" t="s">
        <v>42</v>
      </c>
      <c r="X2227" s="5" t="s">
        <v>25781</v>
      </c>
      <c r="Y2227" t="s">
        <v>26229</v>
      </c>
      <c r="Z2227" t="s">
        <v>26746</v>
      </c>
      <c r="AA2227" t="s">
        <v>26748</v>
      </c>
      <c r="AB2227" t="s">
        <v>26747</v>
      </c>
      <c r="AC2227" t="s">
        <v>25</v>
      </c>
      <c r="AD2227" t="s">
        <v>25</v>
      </c>
    </row>
    <row r="2228" spans="1:30" x14ac:dyDescent="0.3">
      <c r="A2228" t="s">
        <v>11469</v>
      </c>
      <c r="B2228" t="s">
        <v>23</v>
      </c>
      <c r="C2228" t="s">
        <v>23</v>
      </c>
      <c r="D2228" t="s">
        <v>11470</v>
      </c>
      <c r="E2228" t="s">
        <v>11471</v>
      </c>
      <c r="F2228" s="5">
        <v>300593688</v>
      </c>
      <c r="G2228" t="s">
        <v>226</v>
      </c>
      <c r="H2228" t="s">
        <v>11476</v>
      </c>
      <c r="I2228" t="s">
        <v>11473</v>
      </c>
      <c r="J2228" t="s">
        <v>25</v>
      </c>
      <c r="K2228" t="s">
        <v>23</v>
      </c>
      <c r="M2228" t="s">
        <v>6968</v>
      </c>
      <c r="N2228">
        <v>73</v>
      </c>
      <c r="O2228" t="s">
        <v>308</v>
      </c>
      <c r="P2228" t="s">
        <v>31</v>
      </c>
      <c r="Q2228" t="s">
        <v>32</v>
      </c>
      <c r="R2228" t="s">
        <v>32</v>
      </c>
      <c r="S2228" t="s">
        <v>73</v>
      </c>
      <c r="T2228" t="s">
        <v>308</v>
      </c>
      <c r="U2228" t="s">
        <v>11477</v>
      </c>
      <c r="V2228" t="s">
        <v>10429</v>
      </c>
      <c r="W2228" t="s">
        <v>42</v>
      </c>
      <c r="X2228" s="5" t="s">
        <v>25781</v>
      </c>
      <c r="Y2228" t="s">
        <v>26229</v>
      </c>
      <c r="Z2228" t="s">
        <v>26746</v>
      </c>
      <c r="AA2228" t="s">
        <v>26748</v>
      </c>
      <c r="AB2228" t="s">
        <v>26747</v>
      </c>
      <c r="AC2228" t="s">
        <v>25</v>
      </c>
      <c r="AD2228" t="s">
        <v>25</v>
      </c>
    </row>
    <row r="2229" spans="1:30" x14ac:dyDescent="0.3">
      <c r="A2229" t="s">
        <v>11469</v>
      </c>
      <c r="B2229" t="s">
        <v>23</v>
      </c>
      <c r="C2229" t="s">
        <v>23</v>
      </c>
      <c r="D2229" t="s">
        <v>11470</v>
      </c>
      <c r="E2229" t="s">
        <v>11471</v>
      </c>
      <c r="F2229" s="5">
        <v>300593688</v>
      </c>
      <c r="G2229" t="s">
        <v>226</v>
      </c>
      <c r="H2229" t="s">
        <v>11478</v>
      </c>
      <c r="I2229" t="s">
        <v>11473</v>
      </c>
      <c r="J2229" t="s">
        <v>25</v>
      </c>
      <c r="K2229" t="s">
        <v>23</v>
      </c>
      <c r="M2229" t="s">
        <v>11479</v>
      </c>
      <c r="N2229">
        <v>2</v>
      </c>
      <c r="O2229" t="s">
        <v>308</v>
      </c>
      <c r="P2229" t="s">
        <v>31</v>
      </c>
      <c r="Q2229" t="s">
        <v>32</v>
      </c>
      <c r="R2229" t="s">
        <v>32</v>
      </c>
      <c r="S2229" t="s">
        <v>73</v>
      </c>
      <c r="T2229" t="s">
        <v>308</v>
      </c>
      <c r="U2229" t="s">
        <v>11480</v>
      </c>
      <c r="V2229" t="s">
        <v>10429</v>
      </c>
      <c r="W2229" t="s">
        <v>42</v>
      </c>
      <c r="X2229" s="5" t="s">
        <v>25781</v>
      </c>
      <c r="Y2229" t="s">
        <v>26229</v>
      </c>
      <c r="Z2229" t="s">
        <v>26746</v>
      </c>
      <c r="AA2229" t="s">
        <v>26748</v>
      </c>
      <c r="AB2229" t="s">
        <v>26747</v>
      </c>
      <c r="AC2229" t="s">
        <v>25</v>
      </c>
      <c r="AD2229" t="s">
        <v>25</v>
      </c>
    </row>
    <row r="2230" spans="1:30" x14ac:dyDescent="0.3">
      <c r="A2230" t="s">
        <v>11469</v>
      </c>
      <c r="B2230" t="s">
        <v>23</v>
      </c>
      <c r="C2230" t="s">
        <v>23</v>
      </c>
      <c r="D2230" t="s">
        <v>11470</v>
      </c>
      <c r="E2230" t="s">
        <v>11471</v>
      </c>
      <c r="F2230" s="5">
        <v>300593688</v>
      </c>
      <c r="G2230" t="s">
        <v>226</v>
      </c>
      <c r="H2230" t="s">
        <v>11481</v>
      </c>
      <c r="I2230" t="s">
        <v>11473</v>
      </c>
      <c r="J2230" t="s">
        <v>25</v>
      </c>
      <c r="K2230" t="s">
        <v>23</v>
      </c>
      <c r="M2230" t="s">
        <v>11482</v>
      </c>
      <c r="N2230">
        <v>6</v>
      </c>
      <c r="O2230" t="s">
        <v>4472</v>
      </c>
      <c r="P2230" t="s">
        <v>31</v>
      </c>
      <c r="Q2230" t="s">
        <v>32</v>
      </c>
      <c r="R2230" t="s">
        <v>131</v>
      </c>
      <c r="S2230" t="s">
        <v>132</v>
      </c>
      <c r="T2230" t="s">
        <v>4795</v>
      </c>
      <c r="U2230" t="s">
        <v>11483</v>
      </c>
      <c r="V2230" t="s">
        <v>10429</v>
      </c>
      <c r="W2230" t="s">
        <v>42</v>
      </c>
      <c r="X2230" s="5" t="s">
        <v>25781</v>
      </c>
      <c r="Y2230" t="s">
        <v>26229</v>
      </c>
      <c r="Z2230" t="s">
        <v>26746</v>
      </c>
      <c r="AA2230" t="s">
        <v>26748</v>
      </c>
      <c r="AB2230" t="s">
        <v>26747</v>
      </c>
      <c r="AC2230" t="s">
        <v>25</v>
      </c>
      <c r="AD2230" t="s">
        <v>25</v>
      </c>
    </row>
    <row r="2231" spans="1:30" x14ac:dyDescent="0.3">
      <c r="A2231" t="s">
        <v>11469</v>
      </c>
      <c r="B2231" t="s">
        <v>23</v>
      </c>
      <c r="C2231" t="s">
        <v>23</v>
      </c>
      <c r="D2231" t="s">
        <v>11470</v>
      </c>
      <c r="E2231" t="s">
        <v>11471</v>
      </c>
      <c r="F2231" s="5">
        <v>300593688</v>
      </c>
      <c r="G2231" t="s">
        <v>226</v>
      </c>
      <c r="H2231" t="s">
        <v>11484</v>
      </c>
      <c r="I2231" t="s">
        <v>11473</v>
      </c>
      <c r="J2231" t="s">
        <v>25</v>
      </c>
      <c r="K2231" t="s">
        <v>23</v>
      </c>
      <c r="M2231" t="s">
        <v>365</v>
      </c>
      <c r="N2231">
        <v>74</v>
      </c>
      <c r="O2231" t="s">
        <v>5777</v>
      </c>
      <c r="P2231" t="s">
        <v>31</v>
      </c>
      <c r="Q2231" t="s">
        <v>32</v>
      </c>
      <c r="R2231" t="s">
        <v>32</v>
      </c>
      <c r="S2231" t="s">
        <v>69</v>
      </c>
      <c r="T2231" t="s">
        <v>5777</v>
      </c>
      <c r="U2231" t="s">
        <v>11485</v>
      </c>
      <c r="V2231" t="s">
        <v>10429</v>
      </c>
      <c r="W2231" t="s">
        <v>42</v>
      </c>
      <c r="X2231" s="5" t="s">
        <v>25781</v>
      </c>
      <c r="Y2231" t="s">
        <v>26229</v>
      </c>
      <c r="Z2231" t="s">
        <v>26746</v>
      </c>
      <c r="AA2231" t="s">
        <v>26748</v>
      </c>
      <c r="AB2231" t="s">
        <v>26747</v>
      </c>
      <c r="AC2231" t="s">
        <v>25</v>
      </c>
      <c r="AD2231" t="s">
        <v>25</v>
      </c>
    </row>
    <row r="2232" spans="1:30" x14ac:dyDescent="0.3">
      <c r="A2232" t="s">
        <v>11486</v>
      </c>
      <c r="B2232" t="s">
        <v>23</v>
      </c>
      <c r="C2232" t="s">
        <v>23</v>
      </c>
      <c r="D2232" t="s">
        <v>11487</v>
      </c>
      <c r="E2232" t="s">
        <v>11488</v>
      </c>
      <c r="F2232" s="5">
        <v>7900167771</v>
      </c>
      <c r="G2232" t="s">
        <v>226</v>
      </c>
      <c r="H2232" t="s">
        <v>11489</v>
      </c>
      <c r="I2232" t="s">
        <v>11490</v>
      </c>
      <c r="J2232" t="s">
        <v>25</v>
      </c>
      <c r="K2232" t="s">
        <v>23</v>
      </c>
      <c r="M2232" t="s">
        <v>1115</v>
      </c>
      <c r="N2232">
        <v>17</v>
      </c>
      <c r="O2232" t="s">
        <v>6806</v>
      </c>
      <c r="P2232" t="s">
        <v>297</v>
      </c>
      <c r="Q2232" t="s">
        <v>559</v>
      </c>
      <c r="R2232" t="s">
        <v>559</v>
      </c>
      <c r="S2232" t="s">
        <v>23</v>
      </c>
      <c r="T2232" t="s">
        <v>23</v>
      </c>
      <c r="U2232" t="s">
        <v>11491</v>
      </c>
      <c r="V2232" t="s">
        <v>10429</v>
      </c>
      <c r="W2232" t="s">
        <v>42</v>
      </c>
      <c r="X2232" s="5" t="s">
        <v>25782</v>
      </c>
      <c r="Y2232" t="s">
        <v>11487</v>
      </c>
      <c r="Z2232" t="s">
        <v>26746</v>
      </c>
      <c r="AA2232" t="s">
        <v>26748</v>
      </c>
      <c r="AB2232" t="s">
        <v>26747</v>
      </c>
      <c r="AC2232" t="s">
        <v>25</v>
      </c>
      <c r="AD2232" t="s">
        <v>25</v>
      </c>
    </row>
    <row r="2233" spans="1:30" x14ac:dyDescent="0.3">
      <c r="A2233" t="s">
        <v>11486</v>
      </c>
      <c r="B2233" t="s">
        <v>23</v>
      </c>
      <c r="C2233" t="s">
        <v>23</v>
      </c>
      <c r="D2233" t="s">
        <v>11487</v>
      </c>
      <c r="E2233" t="s">
        <v>11488</v>
      </c>
      <c r="F2233" s="5">
        <v>7900167771</v>
      </c>
      <c r="G2233" t="s">
        <v>226</v>
      </c>
      <c r="H2233" t="s">
        <v>11492</v>
      </c>
      <c r="I2233" t="s">
        <v>11490</v>
      </c>
      <c r="J2233" t="s">
        <v>25</v>
      </c>
      <c r="K2233" t="s">
        <v>23</v>
      </c>
      <c r="M2233" t="s">
        <v>6331</v>
      </c>
      <c r="N2233">
        <v>4</v>
      </c>
      <c r="O2233" t="s">
        <v>6806</v>
      </c>
      <c r="P2233" t="s">
        <v>297</v>
      </c>
      <c r="Q2233" t="s">
        <v>559</v>
      </c>
      <c r="R2233" t="s">
        <v>559</v>
      </c>
      <c r="S2233" t="s">
        <v>23</v>
      </c>
      <c r="T2233" t="s">
        <v>23</v>
      </c>
      <c r="U2233" t="s">
        <v>11493</v>
      </c>
      <c r="V2233" t="s">
        <v>10429</v>
      </c>
      <c r="W2233" t="s">
        <v>42</v>
      </c>
      <c r="X2233" s="5" t="s">
        <v>25782</v>
      </c>
      <c r="Y2233" t="s">
        <v>11487</v>
      </c>
      <c r="Z2233" t="s">
        <v>26746</v>
      </c>
      <c r="AA2233" t="s">
        <v>26748</v>
      </c>
      <c r="AB2233" t="s">
        <v>26747</v>
      </c>
      <c r="AC2233" t="s">
        <v>25</v>
      </c>
      <c r="AD2233" t="s">
        <v>25</v>
      </c>
    </row>
    <row r="2234" spans="1:30" x14ac:dyDescent="0.3">
      <c r="A2234" t="s">
        <v>11486</v>
      </c>
      <c r="B2234" t="s">
        <v>23</v>
      </c>
      <c r="C2234" t="s">
        <v>23</v>
      </c>
      <c r="D2234" t="s">
        <v>11487</v>
      </c>
      <c r="E2234" t="s">
        <v>11488</v>
      </c>
      <c r="F2234" s="5">
        <v>7900167771</v>
      </c>
      <c r="G2234" t="s">
        <v>226</v>
      </c>
      <c r="H2234" t="s">
        <v>11494</v>
      </c>
      <c r="I2234" t="s">
        <v>11490</v>
      </c>
      <c r="J2234" t="s">
        <v>25</v>
      </c>
      <c r="K2234" t="s">
        <v>23</v>
      </c>
      <c r="M2234" t="s">
        <v>2958</v>
      </c>
      <c r="N2234">
        <v>9</v>
      </c>
      <c r="O2234" t="s">
        <v>6806</v>
      </c>
      <c r="P2234" t="s">
        <v>297</v>
      </c>
      <c r="Q2234" t="s">
        <v>559</v>
      </c>
      <c r="R2234" t="s">
        <v>559</v>
      </c>
      <c r="S2234" t="s">
        <v>23</v>
      </c>
      <c r="T2234" t="s">
        <v>23</v>
      </c>
      <c r="U2234" t="s">
        <v>11495</v>
      </c>
      <c r="V2234" t="s">
        <v>10429</v>
      </c>
      <c r="W2234" t="s">
        <v>42</v>
      </c>
      <c r="X2234" s="5" t="s">
        <v>25782</v>
      </c>
      <c r="Y2234" t="s">
        <v>11487</v>
      </c>
      <c r="Z2234" t="s">
        <v>26746</v>
      </c>
      <c r="AA2234" t="s">
        <v>26748</v>
      </c>
      <c r="AB2234" t="s">
        <v>26747</v>
      </c>
      <c r="AC2234" t="s">
        <v>25</v>
      </c>
      <c r="AD2234" t="s">
        <v>25</v>
      </c>
    </row>
    <row r="2235" spans="1:30" x14ac:dyDescent="0.3">
      <c r="A2235" t="s">
        <v>11486</v>
      </c>
      <c r="B2235" t="s">
        <v>23</v>
      </c>
      <c r="C2235" t="s">
        <v>23</v>
      </c>
      <c r="D2235" t="s">
        <v>11487</v>
      </c>
      <c r="E2235" t="s">
        <v>11488</v>
      </c>
      <c r="F2235" s="5">
        <v>7900167771</v>
      </c>
      <c r="G2235" t="s">
        <v>226</v>
      </c>
      <c r="H2235" t="s">
        <v>11496</v>
      </c>
      <c r="I2235" t="s">
        <v>11490</v>
      </c>
      <c r="J2235" t="s">
        <v>25</v>
      </c>
      <c r="K2235" t="s">
        <v>23</v>
      </c>
      <c r="M2235" t="s">
        <v>11497</v>
      </c>
      <c r="N2235">
        <v>44</v>
      </c>
      <c r="O2235" t="s">
        <v>4096</v>
      </c>
      <c r="P2235" t="s">
        <v>297</v>
      </c>
      <c r="Q2235" t="s">
        <v>559</v>
      </c>
      <c r="R2235" t="s">
        <v>559</v>
      </c>
      <c r="S2235" t="s">
        <v>23</v>
      </c>
      <c r="T2235" t="s">
        <v>23</v>
      </c>
      <c r="U2235" t="s">
        <v>11498</v>
      </c>
      <c r="V2235" t="s">
        <v>10429</v>
      </c>
      <c r="W2235" t="s">
        <v>42</v>
      </c>
      <c r="X2235" s="5" t="s">
        <v>25782</v>
      </c>
      <c r="Y2235" t="s">
        <v>11487</v>
      </c>
      <c r="Z2235" t="s">
        <v>26746</v>
      </c>
      <c r="AA2235" t="s">
        <v>26748</v>
      </c>
      <c r="AB2235" t="s">
        <v>26747</v>
      </c>
      <c r="AC2235" t="s">
        <v>25</v>
      </c>
      <c r="AD2235" t="s">
        <v>25</v>
      </c>
    </row>
    <row r="2236" spans="1:30" x14ac:dyDescent="0.3">
      <c r="A2236" t="s">
        <v>11486</v>
      </c>
      <c r="B2236" t="s">
        <v>23</v>
      </c>
      <c r="C2236" t="s">
        <v>23</v>
      </c>
      <c r="D2236" t="s">
        <v>11487</v>
      </c>
      <c r="E2236" t="s">
        <v>11488</v>
      </c>
      <c r="F2236" s="5">
        <v>7900167771</v>
      </c>
      <c r="G2236" t="s">
        <v>226</v>
      </c>
      <c r="H2236" t="s">
        <v>11499</v>
      </c>
      <c r="I2236" t="s">
        <v>11490</v>
      </c>
      <c r="J2236" t="s">
        <v>25</v>
      </c>
      <c r="K2236" t="s">
        <v>23</v>
      </c>
      <c r="M2236" t="s">
        <v>405</v>
      </c>
      <c r="N2236">
        <v>67</v>
      </c>
      <c r="O2236" t="s">
        <v>11500</v>
      </c>
      <c r="P2236" t="s">
        <v>297</v>
      </c>
      <c r="Q2236" t="s">
        <v>559</v>
      </c>
      <c r="R2236" t="s">
        <v>559</v>
      </c>
      <c r="S2236" t="s">
        <v>23</v>
      </c>
      <c r="T2236" t="s">
        <v>23</v>
      </c>
      <c r="U2236" t="s">
        <v>11501</v>
      </c>
      <c r="V2236" t="s">
        <v>10429</v>
      </c>
      <c r="W2236" t="s">
        <v>42</v>
      </c>
      <c r="X2236" s="5" t="s">
        <v>25782</v>
      </c>
      <c r="Y2236" t="s">
        <v>11487</v>
      </c>
      <c r="Z2236" t="s">
        <v>26746</v>
      </c>
      <c r="AA2236" t="s">
        <v>26748</v>
      </c>
      <c r="AB2236" t="s">
        <v>26747</v>
      </c>
      <c r="AC2236" t="s">
        <v>25</v>
      </c>
      <c r="AD2236" t="s">
        <v>25</v>
      </c>
    </row>
    <row r="2237" spans="1:30" x14ac:dyDescent="0.3">
      <c r="A2237" t="s">
        <v>11486</v>
      </c>
      <c r="B2237" t="s">
        <v>23</v>
      </c>
      <c r="C2237" t="s">
        <v>23</v>
      </c>
      <c r="D2237" t="s">
        <v>11487</v>
      </c>
      <c r="E2237" t="s">
        <v>11488</v>
      </c>
      <c r="F2237" s="5">
        <v>7900167771</v>
      </c>
      <c r="G2237" t="s">
        <v>226</v>
      </c>
      <c r="H2237" t="s">
        <v>11502</v>
      </c>
      <c r="I2237" t="s">
        <v>11490</v>
      </c>
      <c r="J2237" t="s">
        <v>25</v>
      </c>
      <c r="K2237" t="s">
        <v>23</v>
      </c>
      <c r="M2237" t="s">
        <v>3391</v>
      </c>
      <c r="N2237">
        <v>8</v>
      </c>
      <c r="O2237" t="s">
        <v>6510</v>
      </c>
      <c r="P2237" t="s">
        <v>297</v>
      </c>
      <c r="Q2237" t="s">
        <v>559</v>
      </c>
      <c r="R2237" t="s">
        <v>559</v>
      </c>
      <c r="S2237" t="s">
        <v>23</v>
      </c>
      <c r="T2237" t="s">
        <v>23</v>
      </c>
      <c r="U2237" t="s">
        <v>11503</v>
      </c>
      <c r="V2237" t="s">
        <v>10429</v>
      </c>
      <c r="W2237" t="s">
        <v>42</v>
      </c>
      <c r="X2237" s="5" t="s">
        <v>25782</v>
      </c>
      <c r="Y2237" t="s">
        <v>11487</v>
      </c>
      <c r="Z2237" t="s">
        <v>26746</v>
      </c>
      <c r="AA2237" t="s">
        <v>26748</v>
      </c>
      <c r="AB2237" t="s">
        <v>26747</v>
      </c>
      <c r="AC2237" t="s">
        <v>25</v>
      </c>
      <c r="AD2237" t="s">
        <v>25</v>
      </c>
    </row>
    <row r="2238" spans="1:30" x14ac:dyDescent="0.3">
      <c r="A2238" t="s">
        <v>11486</v>
      </c>
      <c r="B2238" t="s">
        <v>23</v>
      </c>
      <c r="C2238" t="s">
        <v>23</v>
      </c>
      <c r="D2238" t="s">
        <v>11487</v>
      </c>
      <c r="E2238" t="s">
        <v>11488</v>
      </c>
      <c r="F2238" s="5">
        <v>7900167771</v>
      </c>
      <c r="G2238" t="s">
        <v>226</v>
      </c>
      <c r="H2238" t="s">
        <v>11504</v>
      </c>
      <c r="I2238" t="s">
        <v>11490</v>
      </c>
      <c r="J2238" t="s">
        <v>25</v>
      </c>
      <c r="K2238" t="s">
        <v>23</v>
      </c>
      <c r="M2238" t="s">
        <v>2958</v>
      </c>
      <c r="N2238">
        <v>33</v>
      </c>
      <c r="O2238" t="s">
        <v>2054</v>
      </c>
      <c r="P2238" t="s">
        <v>297</v>
      </c>
      <c r="Q2238" t="s">
        <v>559</v>
      </c>
      <c r="R2238" t="s">
        <v>559</v>
      </c>
      <c r="S2238" t="s">
        <v>23</v>
      </c>
      <c r="T2238" t="s">
        <v>23</v>
      </c>
      <c r="U2238" t="s">
        <v>11505</v>
      </c>
      <c r="V2238" t="s">
        <v>10429</v>
      </c>
      <c r="W2238" t="s">
        <v>42</v>
      </c>
      <c r="X2238" s="5" t="s">
        <v>25782</v>
      </c>
      <c r="Y2238" t="s">
        <v>11487</v>
      </c>
      <c r="Z2238" t="s">
        <v>26746</v>
      </c>
      <c r="AA2238" t="s">
        <v>26748</v>
      </c>
      <c r="AB2238" t="s">
        <v>26747</v>
      </c>
      <c r="AC2238" t="s">
        <v>25</v>
      </c>
      <c r="AD2238" t="s">
        <v>25</v>
      </c>
    </row>
    <row r="2239" spans="1:30" x14ac:dyDescent="0.3">
      <c r="A2239" t="s">
        <v>11486</v>
      </c>
      <c r="B2239" t="s">
        <v>23</v>
      </c>
      <c r="C2239" t="s">
        <v>23</v>
      </c>
      <c r="D2239" t="s">
        <v>11487</v>
      </c>
      <c r="E2239" t="s">
        <v>11488</v>
      </c>
      <c r="F2239" s="5">
        <v>7900167771</v>
      </c>
      <c r="G2239" t="s">
        <v>226</v>
      </c>
      <c r="H2239" t="s">
        <v>11506</v>
      </c>
      <c r="I2239" t="s">
        <v>11490</v>
      </c>
      <c r="J2239" t="s">
        <v>25</v>
      </c>
      <c r="K2239" t="s">
        <v>23</v>
      </c>
      <c r="M2239" t="s">
        <v>6331</v>
      </c>
      <c r="N2239">
        <v>42</v>
      </c>
      <c r="O2239" t="s">
        <v>6806</v>
      </c>
      <c r="P2239" t="s">
        <v>297</v>
      </c>
      <c r="Q2239" t="s">
        <v>559</v>
      </c>
      <c r="R2239" t="s">
        <v>559</v>
      </c>
      <c r="S2239" t="s">
        <v>23</v>
      </c>
      <c r="T2239" t="s">
        <v>23</v>
      </c>
      <c r="U2239" t="s">
        <v>11507</v>
      </c>
      <c r="V2239" t="s">
        <v>10429</v>
      </c>
      <c r="W2239" t="s">
        <v>42</v>
      </c>
      <c r="X2239" s="5" t="s">
        <v>25782</v>
      </c>
      <c r="Y2239" t="s">
        <v>11487</v>
      </c>
      <c r="Z2239" t="s">
        <v>26746</v>
      </c>
      <c r="AA2239" t="s">
        <v>26748</v>
      </c>
      <c r="AB2239" t="s">
        <v>26747</v>
      </c>
      <c r="AC2239" t="s">
        <v>25</v>
      </c>
      <c r="AD2239" t="s">
        <v>25</v>
      </c>
    </row>
    <row r="2240" spans="1:30" x14ac:dyDescent="0.3">
      <c r="A2240" t="s">
        <v>11486</v>
      </c>
      <c r="B2240" t="s">
        <v>23</v>
      </c>
      <c r="C2240" t="s">
        <v>23</v>
      </c>
      <c r="D2240" t="s">
        <v>11487</v>
      </c>
      <c r="E2240" t="s">
        <v>11488</v>
      </c>
      <c r="F2240" s="5">
        <v>7900167771</v>
      </c>
      <c r="G2240" t="s">
        <v>226</v>
      </c>
      <c r="H2240" t="s">
        <v>11508</v>
      </c>
      <c r="I2240" t="s">
        <v>11490</v>
      </c>
      <c r="J2240" t="s">
        <v>25</v>
      </c>
      <c r="K2240" t="s">
        <v>23</v>
      </c>
      <c r="M2240" t="s">
        <v>6823</v>
      </c>
      <c r="N2240">
        <v>15</v>
      </c>
      <c r="O2240" t="s">
        <v>4695</v>
      </c>
      <c r="P2240" t="s">
        <v>297</v>
      </c>
      <c r="Q2240" t="s">
        <v>559</v>
      </c>
      <c r="R2240" t="s">
        <v>559</v>
      </c>
      <c r="S2240" t="s">
        <v>23</v>
      </c>
      <c r="T2240" t="s">
        <v>23</v>
      </c>
      <c r="U2240" t="s">
        <v>11509</v>
      </c>
      <c r="V2240" t="s">
        <v>10429</v>
      </c>
      <c r="W2240" t="s">
        <v>42</v>
      </c>
      <c r="X2240" s="5" t="s">
        <v>25782</v>
      </c>
      <c r="Y2240" t="s">
        <v>11487</v>
      </c>
      <c r="Z2240" t="s">
        <v>26746</v>
      </c>
      <c r="AA2240" t="s">
        <v>26748</v>
      </c>
      <c r="AB2240" t="s">
        <v>26747</v>
      </c>
      <c r="AC2240" t="s">
        <v>25</v>
      </c>
      <c r="AD2240" t="s">
        <v>25</v>
      </c>
    </row>
    <row r="2241" spans="1:30" x14ac:dyDescent="0.3">
      <c r="A2241" t="s">
        <v>11486</v>
      </c>
      <c r="B2241" t="s">
        <v>23</v>
      </c>
      <c r="C2241" t="s">
        <v>23</v>
      </c>
      <c r="D2241" t="s">
        <v>11487</v>
      </c>
      <c r="E2241" t="s">
        <v>11488</v>
      </c>
      <c r="F2241" s="5">
        <v>7900167771</v>
      </c>
      <c r="G2241" t="s">
        <v>226</v>
      </c>
      <c r="H2241" t="s">
        <v>11510</v>
      </c>
      <c r="I2241" t="s">
        <v>11490</v>
      </c>
      <c r="J2241" t="s">
        <v>25</v>
      </c>
      <c r="K2241" t="s">
        <v>23</v>
      </c>
      <c r="M2241" t="s">
        <v>293</v>
      </c>
      <c r="N2241">
        <v>31</v>
      </c>
      <c r="O2241" t="s">
        <v>4695</v>
      </c>
      <c r="P2241" t="s">
        <v>297</v>
      </c>
      <c r="Q2241" t="s">
        <v>559</v>
      </c>
      <c r="R2241" t="s">
        <v>559</v>
      </c>
      <c r="S2241" t="s">
        <v>23</v>
      </c>
      <c r="T2241" t="s">
        <v>23</v>
      </c>
      <c r="U2241" t="s">
        <v>11511</v>
      </c>
      <c r="V2241" t="s">
        <v>10429</v>
      </c>
      <c r="W2241" t="s">
        <v>42</v>
      </c>
      <c r="X2241" s="5" t="s">
        <v>25782</v>
      </c>
      <c r="Y2241" t="s">
        <v>11487</v>
      </c>
      <c r="Z2241" t="s">
        <v>26746</v>
      </c>
      <c r="AA2241" t="s">
        <v>26748</v>
      </c>
      <c r="AB2241" t="s">
        <v>26747</v>
      </c>
      <c r="AC2241" t="s">
        <v>25</v>
      </c>
      <c r="AD2241" t="s">
        <v>25</v>
      </c>
    </row>
    <row r="2242" spans="1:30" x14ac:dyDescent="0.3">
      <c r="A2242" t="s">
        <v>11486</v>
      </c>
      <c r="B2242" t="s">
        <v>23</v>
      </c>
      <c r="C2242" t="s">
        <v>23</v>
      </c>
      <c r="D2242" t="s">
        <v>11487</v>
      </c>
      <c r="E2242" t="s">
        <v>11488</v>
      </c>
      <c r="F2242" s="5">
        <v>7900167771</v>
      </c>
      <c r="G2242" t="s">
        <v>226</v>
      </c>
      <c r="H2242" t="s">
        <v>11512</v>
      </c>
      <c r="I2242" t="s">
        <v>11490</v>
      </c>
      <c r="J2242" t="s">
        <v>25</v>
      </c>
      <c r="K2242" t="s">
        <v>23</v>
      </c>
      <c r="M2242" t="s">
        <v>2958</v>
      </c>
      <c r="N2242">
        <v>46</v>
      </c>
      <c r="O2242" t="s">
        <v>2054</v>
      </c>
      <c r="P2242" t="s">
        <v>297</v>
      </c>
      <c r="Q2242" t="s">
        <v>559</v>
      </c>
      <c r="R2242" t="s">
        <v>559</v>
      </c>
      <c r="S2242" t="s">
        <v>23</v>
      </c>
      <c r="T2242" t="s">
        <v>23</v>
      </c>
      <c r="U2242" t="s">
        <v>11513</v>
      </c>
      <c r="V2242" t="s">
        <v>10429</v>
      </c>
      <c r="W2242" t="s">
        <v>42</v>
      </c>
      <c r="X2242" s="5" t="s">
        <v>25782</v>
      </c>
      <c r="Y2242" t="s">
        <v>11487</v>
      </c>
      <c r="Z2242" t="s">
        <v>26746</v>
      </c>
      <c r="AA2242" t="s">
        <v>26748</v>
      </c>
      <c r="AB2242" t="s">
        <v>26747</v>
      </c>
      <c r="AC2242" t="s">
        <v>25</v>
      </c>
      <c r="AD2242" t="s">
        <v>25</v>
      </c>
    </row>
    <row r="2243" spans="1:30" x14ac:dyDescent="0.3">
      <c r="A2243" t="s">
        <v>11486</v>
      </c>
      <c r="B2243" t="s">
        <v>23</v>
      </c>
      <c r="C2243" t="s">
        <v>23</v>
      </c>
      <c r="D2243" t="s">
        <v>11487</v>
      </c>
      <c r="E2243" t="s">
        <v>11488</v>
      </c>
      <c r="F2243" s="5">
        <v>7900167771</v>
      </c>
      <c r="G2243" t="s">
        <v>226</v>
      </c>
      <c r="H2243" t="s">
        <v>11514</v>
      </c>
      <c r="I2243" t="s">
        <v>11490</v>
      </c>
      <c r="J2243" t="s">
        <v>25</v>
      </c>
      <c r="K2243" t="s">
        <v>23</v>
      </c>
      <c r="M2243" t="s">
        <v>1155</v>
      </c>
      <c r="N2243">
        <v>50</v>
      </c>
      <c r="O2243" t="s">
        <v>6806</v>
      </c>
      <c r="P2243" t="s">
        <v>297</v>
      </c>
      <c r="Q2243" t="s">
        <v>559</v>
      </c>
      <c r="R2243" t="s">
        <v>559</v>
      </c>
      <c r="S2243" t="s">
        <v>23</v>
      </c>
      <c r="T2243" t="s">
        <v>23</v>
      </c>
      <c r="U2243" t="s">
        <v>11515</v>
      </c>
      <c r="V2243" t="s">
        <v>10429</v>
      </c>
      <c r="W2243" t="s">
        <v>42</v>
      </c>
      <c r="X2243" s="5" t="s">
        <v>25782</v>
      </c>
      <c r="Y2243" t="s">
        <v>11487</v>
      </c>
      <c r="Z2243" t="s">
        <v>26746</v>
      </c>
      <c r="AA2243" t="s">
        <v>26748</v>
      </c>
      <c r="AB2243" t="s">
        <v>26747</v>
      </c>
      <c r="AC2243" t="s">
        <v>25</v>
      </c>
      <c r="AD2243" t="s">
        <v>25</v>
      </c>
    </row>
    <row r="2244" spans="1:30" x14ac:dyDescent="0.3">
      <c r="A2244" t="s">
        <v>11486</v>
      </c>
      <c r="B2244" t="s">
        <v>23</v>
      </c>
      <c r="C2244" t="s">
        <v>23</v>
      </c>
      <c r="D2244" t="s">
        <v>11487</v>
      </c>
      <c r="E2244" t="s">
        <v>11488</v>
      </c>
      <c r="F2244" s="5">
        <v>7900167771</v>
      </c>
      <c r="G2244" t="s">
        <v>226</v>
      </c>
      <c r="H2244" t="s">
        <v>11516</v>
      </c>
      <c r="I2244" t="s">
        <v>11490</v>
      </c>
      <c r="J2244" t="s">
        <v>25</v>
      </c>
      <c r="K2244" t="s">
        <v>23</v>
      </c>
      <c r="M2244" t="s">
        <v>1115</v>
      </c>
      <c r="N2244">
        <v>5</v>
      </c>
      <c r="O2244" t="s">
        <v>6806</v>
      </c>
      <c r="P2244" t="s">
        <v>297</v>
      </c>
      <c r="Q2244" t="s">
        <v>559</v>
      </c>
      <c r="R2244" t="s">
        <v>559</v>
      </c>
      <c r="S2244" t="s">
        <v>23</v>
      </c>
      <c r="T2244" t="s">
        <v>23</v>
      </c>
      <c r="U2244" t="s">
        <v>11517</v>
      </c>
      <c r="V2244" t="s">
        <v>10429</v>
      </c>
      <c r="W2244" t="s">
        <v>42</v>
      </c>
      <c r="X2244" s="5" t="s">
        <v>25782</v>
      </c>
      <c r="Y2244" t="s">
        <v>11487</v>
      </c>
      <c r="Z2244" t="s">
        <v>26746</v>
      </c>
      <c r="AA2244" t="s">
        <v>26748</v>
      </c>
      <c r="AB2244" t="s">
        <v>26747</v>
      </c>
      <c r="AC2244" t="s">
        <v>25</v>
      </c>
      <c r="AD2244" t="s">
        <v>25</v>
      </c>
    </row>
    <row r="2245" spans="1:30" x14ac:dyDescent="0.3">
      <c r="A2245" t="s">
        <v>11486</v>
      </c>
      <c r="B2245" t="s">
        <v>23</v>
      </c>
      <c r="C2245" t="s">
        <v>23</v>
      </c>
      <c r="D2245" t="s">
        <v>11487</v>
      </c>
      <c r="E2245" t="s">
        <v>11488</v>
      </c>
      <c r="F2245" s="5">
        <v>7900167771</v>
      </c>
      <c r="G2245" t="s">
        <v>226</v>
      </c>
      <c r="H2245" t="s">
        <v>11518</v>
      </c>
      <c r="I2245" t="s">
        <v>11490</v>
      </c>
      <c r="J2245" t="s">
        <v>25</v>
      </c>
      <c r="K2245" t="s">
        <v>23</v>
      </c>
      <c r="M2245" t="s">
        <v>11519</v>
      </c>
      <c r="N2245">
        <v>12</v>
      </c>
      <c r="O2245" t="s">
        <v>4695</v>
      </c>
      <c r="P2245" t="s">
        <v>297</v>
      </c>
      <c r="Q2245" t="s">
        <v>559</v>
      </c>
      <c r="R2245" t="s">
        <v>559</v>
      </c>
      <c r="S2245" t="s">
        <v>23</v>
      </c>
      <c r="T2245" t="s">
        <v>23</v>
      </c>
      <c r="U2245" t="s">
        <v>11520</v>
      </c>
      <c r="V2245" t="s">
        <v>10429</v>
      </c>
      <c r="W2245" t="s">
        <v>42</v>
      </c>
      <c r="X2245" s="5" t="s">
        <v>25782</v>
      </c>
      <c r="Y2245" t="s">
        <v>11487</v>
      </c>
      <c r="Z2245" t="s">
        <v>26746</v>
      </c>
      <c r="AA2245" t="s">
        <v>26748</v>
      </c>
      <c r="AB2245" t="s">
        <v>26747</v>
      </c>
      <c r="AC2245" t="s">
        <v>25</v>
      </c>
      <c r="AD2245" t="s">
        <v>25</v>
      </c>
    </row>
    <row r="2246" spans="1:30" x14ac:dyDescent="0.3">
      <c r="A2246" t="s">
        <v>11486</v>
      </c>
      <c r="B2246" t="s">
        <v>23</v>
      </c>
      <c r="C2246" t="s">
        <v>23</v>
      </c>
      <c r="D2246" t="s">
        <v>11487</v>
      </c>
      <c r="E2246" t="s">
        <v>11488</v>
      </c>
      <c r="F2246" s="5">
        <v>7900167771</v>
      </c>
      <c r="G2246" t="s">
        <v>226</v>
      </c>
      <c r="H2246" t="s">
        <v>11521</v>
      </c>
      <c r="I2246" t="s">
        <v>11490</v>
      </c>
      <c r="J2246" t="s">
        <v>25</v>
      </c>
      <c r="K2246" t="s">
        <v>23</v>
      </c>
      <c r="M2246" t="s">
        <v>221</v>
      </c>
      <c r="N2246">
        <v>25</v>
      </c>
      <c r="O2246" t="s">
        <v>2054</v>
      </c>
      <c r="P2246" t="s">
        <v>297</v>
      </c>
      <c r="Q2246" t="s">
        <v>559</v>
      </c>
      <c r="R2246" t="s">
        <v>559</v>
      </c>
      <c r="S2246" t="s">
        <v>23</v>
      </c>
      <c r="T2246" t="s">
        <v>23</v>
      </c>
      <c r="U2246" t="s">
        <v>11522</v>
      </c>
      <c r="V2246" t="s">
        <v>10429</v>
      </c>
      <c r="W2246" t="s">
        <v>42</v>
      </c>
      <c r="X2246" s="5" t="s">
        <v>25782</v>
      </c>
      <c r="Y2246" t="s">
        <v>11487</v>
      </c>
      <c r="Z2246" t="s">
        <v>26746</v>
      </c>
      <c r="AA2246" t="s">
        <v>26748</v>
      </c>
      <c r="AB2246" t="s">
        <v>26747</v>
      </c>
      <c r="AC2246" t="s">
        <v>25</v>
      </c>
      <c r="AD2246" t="s">
        <v>25</v>
      </c>
    </row>
    <row r="2247" spans="1:30" x14ac:dyDescent="0.3">
      <c r="A2247" t="s">
        <v>10979</v>
      </c>
      <c r="B2247" t="s">
        <v>23</v>
      </c>
      <c r="C2247" t="s">
        <v>23</v>
      </c>
      <c r="D2247" t="s">
        <v>10980</v>
      </c>
      <c r="E2247" t="s">
        <v>10981</v>
      </c>
      <c r="F2247" s="5">
        <v>9700307938</v>
      </c>
      <c r="G2247" t="s">
        <v>226</v>
      </c>
      <c r="H2247" t="s">
        <v>11523</v>
      </c>
      <c r="I2247" t="s">
        <v>10983</v>
      </c>
      <c r="J2247" t="s">
        <v>25</v>
      </c>
      <c r="K2247" t="s">
        <v>23</v>
      </c>
      <c r="M2247" t="s">
        <v>11524</v>
      </c>
      <c r="N2247">
        <v>27</v>
      </c>
      <c r="O2247" t="s">
        <v>46</v>
      </c>
      <c r="P2247" t="s">
        <v>41</v>
      </c>
      <c r="Q2247" t="s">
        <v>41</v>
      </c>
      <c r="R2247" t="s">
        <v>41</v>
      </c>
      <c r="S2247" t="s">
        <v>5717</v>
      </c>
      <c r="T2247" t="s">
        <v>7688</v>
      </c>
      <c r="U2247" t="s">
        <v>11525</v>
      </c>
      <c r="V2247" t="s">
        <v>10429</v>
      </c>
      <c r="W2247" t="s">
        <v>42</v>
      </c>
      <c r="X2247" s="5" t="s">
        <v>25765</v>
      </c>
      <c r="Y2247" t="s">
        <v>10980</v>
      </c>
      <c r="Z2247" t="s">
        <v>26746</v>
      </c>
      <c r="AA2247" t="s">
        <v>26748</v>
      </c>
      <c r="AB2247" t="s">
        <v>26747</v>
      </c>
      <c r="AC2247" t="s">
        <v>25</v>
      </c>
      <c r="AD2247" t="s">
        <v>25</v>
      </c>
    </row>
    <row r="2248" spans="1:30" x14ac:dyDescent="0.3">
      <c r="A2248" t="s">
        <v>11526</v>
      </c>
      <c r="B2248" t="s">
        <v>23</v>
      </c>
      <c r="C2248" t="s">
        <v>23</v>
      </c>
      <c r="D2248" t="s">
        <v>11527</v>
      </c>
      <c r="E2248" t="s">
        <v>11528</v>
      </c>
      <c r="F2248" s="5">
        <v>2800054161</v>
      </c>
      <c r="G2248" t="s">
        <v>226</v>
      </c>
      <c r="H2248" t="s">
        <v>11529</v>
      </c>
      <c r="I2248" t="s">
        <v>11223</v>
      </c>
      <c r="J2248" t="s">
        <v>25</v>
      </c>
      <c r="K2248" t="s">
        <v>23</v>
      </c>
      <c r="M2248" t="s">
        <v>11530</v>
      </c>
      <c r="N2248">
        <v>21</v>
      </c>
      <c r="O2248" t="s">
        <v>1172</v>
      </c>
      <c r="P2248" t="s">
        <v>95</v>
      </c>
      <c r="Q2248" t="s">
        <v>95</v>
      </c>
      <c r="R2248" t="s">
        <v>95</v>
      </c>
      <c r="S2248" t="s">
        <v>94</v>
      </c>
      <c r="T2248" t="s">
        <v>23</v>
      </c>
      <c r="U2248" t="s">
        <v>11531</v>
      </c>
      <c r="V2248" t="s">
        <v>10429</v>
      </c>
      <c r="W2248" t="s">
        <v>42</v>
      </c>
      <c r="X2248" s="5" t="s">
        <v>25783</v>
      </c>
      <c r="Y2248" t="s">
        <v>11527</v>
      </c>
      <c r="Z2248" t="s">
        <v>26746</v>
      </c>
      <c r="AA2248" t="s">
        <v>26748</v>
      </c>
      <c r="AB2248" t="s">
        <v>26747</v>
      </c>
      <c r="AC2248" t="s">
        <v>25</v>
      </c>
      <c r="AD2248" t="s">
        <v>25</v>
      </c>
    </row>
    <row r="2249" spans="1:30" x14ac:dyDescent="0.3">
      <c r="A2249" t="s">
        <v>11532</v>
      </c>
      <c r="B2249" t="s">
        <v>23</v>
      </c>
      <c r="C2249" t="s">
        <v>23</v>
      </c>
      <c r="D2249" t="s">
        <v>11533</v>
      </c>
      <c r="E2249" t="s">
        <v>11534</v>
      </c>
      <c r="F2249" s="5">
        <v>201060951</v>
      </c>
      <c r="G2249" t="s">
        <v>226</v>
      </c>
      <c r="H2249" t="s">
        <v>11535</v>
      </c>
      <c r="I2249" t="s">
        <v>11536</v>
      </c>
      <c r="J2249" t="s">
        <v>25</v>
      </c>
      <c r="K2249" t="s">
        <v>23</v>
      </c>
      <c r="M2249" t="s">
        <v>11537</v>
      </c>
      <c r="N2249">
        <v>30</v>
      </c>
      <c r="O2249" t="s">
        <v>1053</v>
      </c>
      <c r="P2249" t="s">
        <v>31</v>
      </c>
      <c r="Q2249" t="s">
        <v>681</v>
      </c>
      <c r="R2249" t="s">
        <v>1054</v>
      </c>
      <c r="S2249" t="s">
        <v>1055</v>
      </c>
      <c r="T2249" t="s">
        <v>8192</v>
      </c>
      <c r="U2249" t="s">
        <v>11538</v>
      </c>
      <c r="V2249" t="s">
        <v>10429</v>
      </c>
      <c r="W2249" t="s">
        <v>42</v>
      </c>
      <c r="X2249" s="5" t="s">
        <v>25784</v>
      </c>
      <c r="Y2249" t="s">
        <v>11533</v>
      </c>
      <c r="Z2249" t="s">
        <v>26746</v>
      </c>
      <c r="AA2249" t="s">
        <v>26748</v>
      </c>
      <c r="AB2249" t="s">
        <v>26747</v>
      </c>
      <c r="AC2249" t="s">
        <v>25</v>
      </c>
      <c r="AD2249" t="s">
        <v>25</v>
      </c>
    </row>
    <row r="2250" spans="1:30" x14ac:dyDescent="0.3">
      <c r="A2250" t="s">
        <v>11539</v>
      </c>
      <c r="B2250" t="s">
        <v>23</v>
      </c>
      <c r="C2250" t="s">
        <v>23</v>
      </c>
      <c r="D2250" t="s">
        <v>11540</v>
      </c>
      <c r="E2250" t="s">
        <v>11541</v>
      </c>
      <c r="F2250" s="5">
        <v>201844883</v>
      </c>
      <c r="G2250" t="s">
        <v>226</v>
      </c>
      <c r="H2250" t="s">
        <v>11542</v>
      </c>
      <c r="I2250" t="s">
        <v>11543</v>
      </c>
      <c r="J2250" t="s">
        <v>25</v>
      </c>
      <c r="K2250" t="s">
        <v>23</v>
      </c>
      <c r="M2250" t="s">
        <v>5568</v>
      </c>
      <c r="N2250">
        <v>22</v>
      </c>
      <c r="O2250" t="s">
        <v>4957</v>
      </c>
      <c r="P2250" t="s">
        <v>235</v>
      </c>
      <c r="Q2250" t="s">
        <v>235</v>
      </c>
      <c r="R2250" t="s">
        <v>235</v>
      </c>
      <c r="S2250" t="s">
        <v>403</v>
      </c>
      <c r="T2250" t="s">
        <v>4172</v>
      </c>
      <c r="U2250" t="s">
        <v>11544</v>
      </c>
      <c r="V2250" t="s">
        <v>10429</v>
      </c>
      <c r="W2250" t="s">
        <v>42</v>
      </c>
      <c r="X2250" s="5" t="s">
        <v>25785</v>
      </c>
      <c r="Y2250" t="s">
        <v>11540</v>
      </c>
      <c r="Z2250" t="s">
        <v>26746</v>
      </c>
      <c r="AA2250" t="s">
        <v>26753</v>
      </c>
      <c r="AB2250" t="s">
        <v>26747</v>
      </c>
      <c r="AC2250" t="s">
        <v>36</v>
      </c>
      <c r="AD2250" t="s">
        <v>25</v>
      </c>
    </row>
    <row r="2251" spans="1:30" x14ac:dyDescent="0.3">
      <c r="A2251" t="s">
        <v>11545</v>
      </c>
      <c r="B2251" t="s">
        <v>23</v>
      </c>
      <c r="C2251" t="s">
        <v>23</v>
      </c>
      <c r="D2251" t="s">
        <v>11546</v>
      </c>
      <c r="E2251" t="s">
        <v>11547</v>
      </c>
      <c r="F2251" s="5">
        <v>300057098</v>
      </c>
      <c r="G2251" t="s">
        <v>226</v>
      </c>
      <c r="H2251" t="s">
        <v>11548</v>
      </c>
      <c r="I2251" t="s">
        <v>11549</v>
      </c>
      <c r="J2251" t="s">
        <v>25</v>
      </c>
      <c r="K2251" t="s">
        <v>23</v>
      </c>
      <c r="M2251" t="s">
        <v>224</v>
      </c>
      <c r="N2251">
        <v>79</v>
      </c>
      <c r="O2251" t="s">
        <v>357</v>
      </c>
      <c r="P2251" t="s">
        <v>31</v>
      </c>
      <c r="Q2251" t="s">
        <v>32</v>
      </c>
      <c r="R2251" t="s">
        <v>32</v>
      </c>
      <c r="S2251" t="s">
        <v>73</v>
      </c>
      <c r="T2251" t="s">
        <v>357</v>
      </c>
      <c r="U2251" t="s">
        <v>11550</v>
      </c>
      <c r="V2251" t="s">
        <v>10429</v>
      </c>
      <c r="W2251" t="s">
        <v>42</v>
      </c>
      <c r="X2251" s="5" t="s">
        <v>25786</v>
      </c>
      <c r="Y2251" t="s">
        <v>26194</v>
      </c>
      <c r="Z2251" t="s">
        <v>26746</v>
      </c>
      <c r="AA2251" t="s">
        <v>26748</v>
      </c>
      <c r="AB2251" t="s">
        <v>26747</v>
      </c>
      <c r="AC2251" t="s">
        <v>25</v>
      </c>
      <c r="AD2251" t="s">
        <v>25</v>
      </c>
    </row>
    <row r="2252" spans="1:30" x14ac:dyDescent="0.3">
      <c r="A2252" t="s">
        <v>11545</v>
      </c>
      <c r="B2252" t="s">
        <v>23</v>
      </c>
      <c r="C2252" t="s">
        <v>23</v>
      </c>
      <c r="D2252" t="s">
        <v>11546</v>
      </c>
      <c r="E2252" t="s">
        <v>11547</v>
      </c>
      <c r="F2252" s="5">
        <v>300057098</v>
      </c>
      <c r="G2252" t="s">
        <v>226</v>
      </c>
      <c r="H2252" t="s">
        <v>11551</v>
      </c>
      <c r="I2252" t="s">
        <v>11549</v>
      </c>
      <c r="J2252" t="s">
        <v>25</v>
      </c>
      <c r="K2252" t="s">
        <v>23</v>
      </c>
      <c r="M2252" t="s">
        <v>365</v>
      </c>
      <c r="N2252">
        <v>44</v>
      </c>
      <c r="O2252" t="s">
        <v>11552</v>
      </c>
      <c r="P2252" t="s">
        <v>31</v>
      </c>
      <c r="Q2252" t="s">
        <v>32</v>
      </c>
      <c r="R2252" t="s">
        <v>32</v>
      </c>
      <c r="S2252" t="s">
        <v>73</v>
      </c>
      <c r="T2252" t="s">
        <v>378</v>
      </c>
      <c r="U2252" t="s">
        <v>11553</v>
      </c>
      <c r="V2252" t="s">
        <v>10429</v>
      </c>
      <c r="W2252" t="s">
        <v>42</v>
      </c>
      <c r="X2252" s="5" t="s">
        <v>25786</v>
      </c>
      <c r="Y2252" t="s">
        <v>26194</v>
      </c>
      <c r="Z2252" t="s">
        <v>26746</v>
      </c>
      <c r="AA2252" t="s">
        <v>26748</v>
      </c>
      <c r="AB2252" t="s">
        <v>26747</v>
      </c>
      <c r="AC2252" t="s">
        <v>25</v>
      </c>
      <c r="AD2252" t="s">
        <v>25</v>
      </c>
    </row>
    <row r="2253" spans="1:30" x14ac:dyDescent="0.3">
      <c r="A2253" t="s">
        <v>11554</v>
      </c>
      <c r="B2253" t="s">
        <v>23</v>
      </c>
      <c r="C2253" t="s">
        <v>23</v>
      </c>
      <c r="D2253" t="s">
        <v>11555</v>
      </c>
      <c r="E2253" t="s">
        <v>11556</v>
      </c>
      <c r="F2253" s="5">
        <v>4600353520</v>
      </c>
      <c r="G2253" t="s">
        <v>226</v>
      </c>
      <c r="H2253" t="s">
        <v>11557</v>
      </c>
      <c r="I2253" t="s">
        <v>11558</v>
      </c>
      <c r="J2253" t="s">
        <v>25</v>
      </c>
      <c r="K2253" t="s">
        <v>23</v>
      </c>
      <c r="M2253" t="s">
        <v>2143</v>
      </c>
      <c r="N2253">
        <v>8</v>
      </c>
      <c r="O2253" t="s">
        <v>6660</v>
      </c>
      <c r="P2253" t="s">
        <v>227</v>
      </c>
      <c r="Q2253" t="s">
        <v>228</v>
      </c>
      <c r="R2253" t="s">
        <v>228</v>
      </c>
      <c r="S2253" t="s">
        <v>229</v>
      </c>
      <c r="T2253" t="s">
        <v>23</v>
      </c>
      <c r="U2253" t="s">
        <v>11559</v>
      </c>
      <c r="V2253" t="s">
        <v>10429</v>
      </c>
      <c r="W2253" t="s">
        <v>42</v>
      </c>
      <c r="X2253" s="5" t="s">
        <v>25787</v>
      </c>
      <c r="Y2253" t="s">
        <v>26671</v>
      </c>
      <c r="Z2253" t="s">
        <v>26746</v>
      </c>
      <c r="AA2253" t="s">
        <v>26753</v>
      </c>
      <c r="AB2253" t="s">
        <v>26747</v>
      </c>
      <c r="AC2253" t="s">
        <v>36</v>
      </c>
      <c r="AD2253" t="s">
        <v>25</v>
      </c>
    </row>
    <row r="2254" spans="1:30" x14ac:dyDescent="0.3">
      <c r="A2254" t="s">
        <v>11560</v>
      </c>
      <c r="B2254" t="s">
        <v>23</v>
      </c>
      <c r="C2254" t="s">
        <v>23</v>
      </c>
      <c r="D2254" t="s">
        <v>11561</v>
      </c>
      <c r="E2254" t="s">
        <v>11562</v>
      </c>
      <c r="F2254" s="5">
        <v>201368875</v>
      </c>
      <c r="G2254" t="s">
        <v>226</v>
      </c>
      <c r="H2254" t="s">
        <v>11563</v>
      </c>
      <c r="I2254" t="s">
        <v>11564</v>
      </c>
      <c r="J2254" t="s">
        <v>36</v>
      </c>
      <c r="K2254" t="s">
        <v>11565</v>
      </c>
      <c r="L2254" s="3" t="s">
        <v>808</v>
      </c>
      <c r="M2254" t="s">
        <v>1787</v>
      </c>
      <c r="N2254">
        <v>46</v>
      </c>
      <c r="O2254" t="s">
        <v>11566</v>
      </c>
      <c r="P2254" t="s">
        <v>235</v>
      </c>
      <c r="Q2254" t="s">
        <v>483</v>
      </c>
      <c r="R2254" t="s">
        <v>483</v>
      </c>
      <c r="S2254" t="s">
        <v>1364</v>
      </c>
      <c r="T2254" t="s">
        <v>2768</v>
      </c>
      <c r="U2254" t="s">
        <v>11567</v>
      </c>
      <c r="V2254" t="s">
        <v>10429</v>
      </c>
      <c r="W2254" t="s">
        <v>42</v>
      </c>
      <c r="X2254" s="5" t="s">
        <v>25788</v>
      </c>
      <c r="Y2254" t="s">
        <v>26286</v>
      </c>
      <c r="Z2254" t="s">
        <v>26746</v>
      </c>
      <c r="AA2254" t="s">
        <v>26748</v>
      </c>
      <c r="AB2254" t="s">
        <v>26747</v>
      </c>
      <c r="AC2254" t="s">
        <v>25</v>
      </c>
      <c r="AD2254" t="s">
        <v>36</v>
      </c>
    </row>
    <row r="2255" spans="1:30" x14ac:dyDescent="0.3">
      <c r="A2255" t="s">
        <v>11560</v>
      </c>
      <c r="B2255" t="s">
        <v>23</v>
      </c>
      <c r="C2255" t="s">
        <v>23</v>
      </c>
      <c r="D2255" t="s">
        <v>11561</v>
      </c>
      <c r="E2255" t="s">
        <v>11562</v>
      </c>
      <c r="F2255" s="5">
        <v>201368875</v>
      </c>
      <c r="G2255" t="s">
        <v>226</v>
      </c>
      <c r="H2255" t="s">
        <v>11568</v>
      </c>
      <c r="I2255" t="s">
        <v>11564</v>
      </c>
      <c r="J2255" t="s">
        <v>25</v>
      </c>
      <c r="K2255" t="s">
        <v>23</v>
      </c>
      <c r="M2255" t="s">
        <v>1642</v>
      </c>
      <c r="N2255">
        <v>12</v>
      </c>
      <c r="O2255" t="s">
        <v>11569</v>
      </c>
      <c r="P2255" t="s">
        <v>235</v>
      </c>
      <c r="Q2255" t="s">
        <v>483</v>
      </c>
      <c r="R2255" t="s">
        <v>483</v>
      </c>
      <c r="S2255" t="s">
        <v>1364</v>
      </c>
      <c r="T2255" t="s">
        <v>2768</v>
      </c>
      <c r="U2255" t="s">
        <v>11570</v>
      </c>
      <c r="V2255" t="s">
        <v>10429</v>
      </c>
      <c r="W2255" t="s">
        <v>42</v>
      </c>
      <c r="X2255" s="5" t="s">
        <v>25788</v>
      </c>
      <c r="Y2255" t="s">
        <v>26286</v>
      </c>
      <c r="Z2255" t="s">
        <v>26746</v>
      </c>
      <c r="AA2255" t="s">
        <v>26748</v>
      </c>
      <c r="AB2255" t="s">
        <v>26747</v>
      </c>
      <c r="AC2255" t="s">
        <v>25</v>
      </c>
      <c r="AD2255" t="s">
        <v>36</v>
      </c>
    </row>
    <row r="2256" spans="1:30" x14ac:dyDescent="0.3">
      <c r="A2256" t="s">
        <v>11572</v>
      </c>
      <c r="B2256" t="s">
        <v>23</v>
      </c>
      <c r="C2256" t="s">
        <v>23</v>
      </c>
      <c r="D2256" t="s">
        <v>11573</v>
      </c>
      <c r="E2256" t="s">
        <v>11574</v>
      </c>
      <c r="F2256" s="5">
        <v>300751161</v>
      </c>
      <c r="G2256" t="s">
        <v>226</v>
      </c>
      <c r="H2256" t="s">
        <v>11575</v>
      </c>
      <c r="I2256" t="s">
        <v>11576</v>
      </c>
      <c r="J2256" t="s">
        <v>25</v>
      </c>
      <c r="K2256" t="s">
        <v>23</v>
      </c>
      <c r="M2256" t="s">
        <v>11577</v>
      </c>
      <c r="N2256">
        <v>22</v>
      </c>
      <c r="O2256" t="s">
        <v>308</v>
      </c>
      <c r="P2256" t="s">
        <v>31</v>
      </c>
      <c r="Q2256" t="s">
        <v>32</v>
      </c>
      <c r="R2256" t="s">
        <v>32</v>
      </c>
      <c r="S2256" t="s">
        <v>73</v>
      </c>
      <c r="T2256" t="s">
        <v>308</v>
      </c>
      <c r="U2256" t="s">
        <v>11578</v>
      </c>
      <c r="V2256" t="s">
        <v>10429</v>
      </c>
      <c r="W2256" t="s">
        <v>42</v>
      </c>
      <c r="X2256" s="5" t="s">
        <v>25789</v>
      </c>
      <c r="Y2256" t="s">
        <v>11573</v>
      </c>
      <c r="Z2256" t="s">
        <v>26746</v>
      </c>
      <c r="AA2256" t="s">
        <v>26748</v>
      </c>
      <c r="AB2256" t="s">
        <v>26747</v>
      </c>
      <c r="AC2256" t="s">
        <v>25</v>
      </c>
      <c r="AD2256" t="s">
        <v>25</v>
      </c>
    </row>
    <row r="2257" spans="1:30" x14ac:dyDescent="0.3">
      <c r="A2257" t="s">
        <v>11579</v>
      </c>
      <c r="B2257" t="s">
        <v>23</v>
      </c>
      <c r="C2257" t="s">
        <v>23</v>
      </c>
      <c r="D2257" t="s">
        <v>11580</v>
      </c>
      <c r="E2257" t="s">
        <v>11581</v>
      </c>
      <c r="F2257" s="5">
        <v>4600216255</v>
      </c>
      <c r="G2257" t="s">
        <v>226</v>
      </c>
      <c r="H2257" t="s">
        <v>11582</v>
      </c>
      <c r="I2257" t="s">
        <v>11583</v>
      </c>
      <c r="J2257" t="s">
        <v>25</v>
      </c>
      <c r="K2257" t="s">
        <v>23</v>
      </c>
      <c r="M2257" t="s">
        <v>170</v>
      </c>
      <c r="N2257">
        <v>1</v>
      </c>
      <c r="O2257" t="s">
        <v>11584</v>
      </c>
      <c r="P2257" t="s">
        <v>91</v>
      </c>
      <c r="Q2257" t="s">
        <v>252</v>
      </c>
      <c r="R2257" t="s">
        <v>252</v>
      </c>
      <c r="S2257" t="s">
        <v>390</v>
      </c>
      <c r="T2257" t="s">
        <v>2969</v>
      </c>
      <c r="U2257" t="s">
        <v>11585</v>
      </c>
      <c r="V2257" t="s">
        <v>10429</v>
      </c>
      <c r="W2257" t="s">
        <v>42</v>
      </c>
      <c r="X2257" s="5" t="s">
        <v>25790</v>
      </c>
      <c r="Y2257" t="s">
        <v>26241</v>
      </c>
      <c r="Z2257" t="s">
        <v>26746</v>
      </c>
      <c r="AA2257" t="s">
        <v>26748</v>
      </c>
      <c r="AB2257" t="s">
        <v>26747</v>
      </c>
      <c r="AC2257" t="s">
        <v>25</v>
      </c>
      <c r="AD2257" t="s">
        <v>25</v>
      </c>
    </row>
    <row r="2258" spans="1:30" x14ac:dyDescent="0.3">
      <c r="A2258" t="s">
        <v>11579</v>
      </c>
      <c r="B2258" t="s">
        <v>23</v>
      </c>
      <c r="C2258" t="s">
        <v>23</v>
      </c>
      <c r="D2258" t="s">
        <v>11580</v>
      </c>
      <c r="E2258" t="s">
        <v>11581</v>
      </c>
      <c r="F2258" s="5">
        <v>4600216255</v>
      </c>
      <c r="G2258" t="s">
        <v>226</v>
      </c>
      <c r="H2258" t="s">
        <v>11586</v>
      </c>
      <c r="I2258" t="s">
        <v>11583</v>
      </c>
      <c r="J2258" t="s">
        <v>25</v>
      </c>
      <c r="K2258" t="s">
        <v>23</v>
      </c>
      <c r="M2258" t="s">
        <v>11587</v>
      </c>
      <c r="N2258" t="s">
        <v>231</v>
      </c>
      <c r="O2258" t="s">
        <v>11588</v>
      </c>
      <c r="P2258" t="s">
        <v>91</v>
      </c>
      <c r="Q2258" t="s">
        <v>252</v>
      </c>
      <c r="R2258" t="s">
        <v>252</v>
      </c>
      <c r="S2258" t="s">
        <v>390</v>
      </c>
      <c r="T2258" t="s">
        <v>918</v>
      </c>
      <c r="U2258" t="s">
        <v>11589</v>
      </c>
      <c r="V2258" t="s">
        <v>10429</v>
      </c>
      <c r="W2258" t="s">
        <v>42</v>
      </c>
      <c r="X2258" s="5" t="s">
        <v>25790</v>
      </c>
      <c r="Y2258" t="s">
        <v>26241</v>
      </c>
      <c r="Z2258" t="s">
        <v>26746</v>
      </c>
      <c r="AA2258" t="s">
        <v>26748</v>
      </c>
      <c r="AB2258" t="s">
        <v>26747</v>
      </c>
      <c r="AC2258" t="s">
        <v>25</v>
      </c>
      <c r="AD2258" t="s">
        <v>25</v>
      </c>
    </row>
    <row r="2259" spans="1:30" x14ac:dyDescent="0.3">
      <c r="A2259" t="s">
        <v>10979</v>
      </c>
      <c r="B2259" t="s">
        <v>23</v>
      </c>
      <c r="C2259" t="s">
        <v>23</v>
      </c>
      <c r="D2259" t="s">
        <v>10980</v>
      </c>
      <c r="E2259" t="s">
        <v>10981</v>
      </c>
      <c r="F2259" s="5">
        <v>9700307938</v>
      </c>
      <c r="G2259" t="s">
        <v>226</v>
      </c>
      <c r="H2259" t="s">
        <v>11590</v>
      </c>
      <c r="I2259" t="s">
        <v>10983</v>
      </c>
      <c r="J2259" t="s">
        <v>25</v>
      </c>
      <c r="K2259" t="s">
        <v>23</v>
      </c>
      <c r="M2259" t="s">
        <v>4608</v>
      </c>
      <c r="N2259">
        <v>2</v>
      </c>
      <c r="O2259" t="s">
        <v>11591</v>
      </c>
      <c r="P2259" t="s">
        <v>119</v>
      </c>
      <c r="Q2259" t="s">
        <v>119</v>
      </c>
      <c r="R2259" t="s">
        <v>4324</v>
      </c>
      <c r="S2259" t="s">
        <v>4325</v>
      </c>
      <c r="T2259" t="s">
        <v>4325</v>
      </c>
      <c r="U2259" t="s">
        <v>11592</v>
      </c>
      <c r="V2259" t="s">
        <v>10429</v>
      </c>
      <c r="W2259" t="s">
        <v>42</v>
      </c>
      <c r="X2259" s="5" t="s">
        <v>25765</v>
      </c>
      <c r="Y2259" t="s">
        <v>10980</v>
      </c>
      <c r="Z2259" t="s">
        <v>26746</v>
      </c>
      <c r="AA2259" t="s">
        <v>26748</v>
      </c>
      <c r="AB2259" t="s">
        <v>26747</v>
      </c>
      <c r="AC2259" t="s">
        <v>25</v>
      </c>
      <c r="AD2259" t="s">
        <v>25</v>
      </c>
    </row>
    <row r="2260" spans="1:30" x14ac:dyDescent="0.3">
      <c r="A2260" t="s">
        <v>10979</v>
      </c>
      <c r="B2260" t="s">
        <v>23</v>
      </c>
      <c r="C2260" t="s">
        <v>23</v>
      </c>
      <c r="D2260" t="s">
        <v>10980</v>
      </c>
      <c r="E2260" t="s">
        <v>10981</v>
      </c>
      <c r="F2260" s="5">
        <v>9700307938</v>
      </c>
      <c r="G2260" t="s">
        <v>226</v>
      </c>
      <c r="H2260" t="s">
        <v>11593</v>
      </c>
      <c r="I2260" t="s">
        <v>10983</v>
      </c>
      <c r="J2260" t="s">
        <v>25</v>
      </c>
      <c r="K2260" t="s">
        <v>23</v>
      </c>
      <c r="M2260" t="s">
        <v>11594</v>
      </c>
      <c r="N2260">
        <v>14</v>
      </c>
      <c r="O2260" t="s">
        <v>46</v>
      </c>
      <c r="P2260" t="s">
        <v>41</v>
      </c>
      <c r="Q2260" t="s">
        <v>41</v>
      </c>
      <c r="R2260" t="s">
        <v>41</v>
      </c>
      <c r="S2260" t="s">
        <v>5717</v>
      </c>
      <c r="T2260" t="s">
        <v>7688</v>
      </c>
      <c r="U2260" t="s">
        <v>11595</v>
      </c>
      <c r="V2260" t="s">
        <v>10429</v>
      </c>
      <c r="W2260" t="s">
        <v>42</v>
      </c>
      <c r="X2260" s="5" t="s">
        <v>25765</v>
      </c>
      <c r="Y2260" t="s">
        <v>10980</v>
      </c>
      <c r="Z2260" t="s">
        <v>26746</v>
      </c>
      <c r="AA2260" t="s">
        <v>26748</v>
      </c>
      <c r="AB2260" t="s">
        <v>26747</v>
      </c>
      <c r="AC2260" t="s">
        <v>25</v>
      </c>
      <c r="AD2260" t="s">
        <v>25</v>
      </c>
    </row>
    <row r="2261" spans="1:30" x14ac:dyDescent="0.3">
      <c r="A2261" t="s">
        <v>10979</v>
      </c>
      <c r="B2261" t="s">
        <v>23</v>
      </c>
      <c r="C2261" t="s">
        <v>23</v>
      </c>
      <c r="D2261" t="s">
        <v>10980</v>
      </c>
      <c r="E2261" t="s">
        <v>10981</v>
      </c>
      <c r="F2261" s="5">
        <v>9700307938</v>
      </c>
      <c r="G2261" t="s">
        <v>226</v>
      </c>
      <c r="H2261" t="s">
        <v>11596</v>
      </c>
      <c r="I2261" t="s">
        <v>10983</v>
      </c>
      <c r="J2261" t="s">
        <v>25</v>
      </c>
      <c r="K2261" t="s">
        <v>23</v>
      </c>
      <c r="M2261" t="s">
        <v>170</v>
      </c>
      <c r="N2261">
        <v>0</v>
      </c>
      <c r="O2261" t="s">
        <v>11597</v>
      </c>
      <c r="P2261" t="s">
        <v>159</v>
      </c>
      <c r="Q2261" t="s">
        <v>432</v>
      </c>
      <c r="R2261" t="s">
        <v>432</v>
      </c>
      <c r="S2261" t="s">
        <v>433</v>
      </c>
      <c r="T2261" t="s">
        <v>4610</v>
      </c>
      <c r="U2261" t="s">
        <v>11598</v>
      </c>
      <c r="V2261" t="s">
        <v>10429</v>
      </c>
      <c r="W2261" t="s">
        <v>42</v>
      </c>
      <c r="X2261" s="5" t="s">
        <v>25765</v>
      </c>
      <c r="Y2261" t="s">
        <v>10980</v>
      </c>
      <c r="Z2261" t="s">
        <v>26746</v>
      </c>
      <c r="AA2261" t="s">
        <v>26748</v>
      </c>
      <c r="AB2261" t="s">
        <v>26747</v>
      </c>
      <c r="AC2261" t="s">
        <v>25</v>
      </c>
      <c r="AD2261" t="s">
        <v>25</v>
      </c>
    </row>
    <row r="2262" spans="1:30" x14ac:dyDescent="0.3">
      <c r="A2262" t="s">
        <v>10979</v>
      </c>
      <c r="B2262" t="s">
        <v>23</v>
      </c>
      <c r="C2262" t="s">
        <v>23</v>
      </c>
      <c r="D2262" t="s">
        <v>10980</v>
      </c>
      <c r="E2262" t="s">
        <v>10981</v>
      </c>
      <c r="F2262" s="5">
        <v>9700307938</v>
      </c>
      <c r="G2262" t="s">
        <v>226</v>
      </c>
      <c r="H2262" t="s">
        <v>11599</v>
      </c>
      <c r="I2262" t="s">
        <v>10983</v>
      </c>
      <c r="J2262" t="s">
        <v>25</v>
      </c>
      <c r="K2262" t="s">
        <v>23</v>
      </c>
      <c r="M2262" t="s">
        <v>11600</v>
      </c>
      <c r="N2262">
        <v>11</v>
      </c>
      <c r="O2262" t="s">
        <v>11601</v>
      </c>
      <c r="P2262" t="s">
        <v>41</v>
      </c>
      <c r="Q2262" t="s">
        <v>41</v>
      </c>
      <c r="R2262" t="s">
        <v>41</v>
      </c>
      <c r="S2262" t="s">
        <v>5717</v>
      </c>
      <c r="T2262" t="s">
        <v>7688</v>
      </c>
      <c r="U2262" t="s">
        <v>11602</v>
      </c>
      <c r="V2262" t="s">
        <v>10429</v>
      </c>
      <c r="W2262" t="s">
        <v>42</v>
      </c>
      <c r="X2262" s="5" t="s">
        <v>25765</v>
      </c>
      <c r="Y2262" t="s">
        <v>10980</v>
      </c>
      <c r="Z2262" t="s">
        <v>26746</v>
      </c>
      <c r="AA2262" t="s">
        <v>26748</v>
      </c>
      <c r="AB2262" t="s">
        <v>26747</v>
      </c>
      <c r="AC2262" t="s">
        <v>25</v>
      </c>
      <c r="AD2262" t="s">
        <v>25</v>
      </c>
    </row>
    <row r="2263" spans="1:30" x14ac:dyDescent="0.3">
      <c r="A2263" t="s">
        <v>10979</v>
      </c>
      <c r="B2263" t="s">
        <v>23</v>
      </c>
      <c r="C2263" t="s">
        <v>23</v>
      </c>
      <c r="D2263" t="s">
        <v>10980</v>
      </c>
      <c r="E2263" t="s">
        <v>10981</v>
      </c>
      <c r="F2263" s="5">
        <v>9700307938</v>
      </c>
      <c r="G2263" t="s">
        <v>226</v>
      </c>
      <c r="H2263" t="s">
        <v>11603</v>
      </c>
      <c r="I2263" t="s">
        <v>10983</v>
      </c>
      <c r="J2263" t="s">
        <v>25</v>
      </c>
      <c r="K2263" t="s">
        <v>23</v>
      </c>
      <c r="M2263" t="s">
        <v>1133</v>
      </c>
      <c r="N2263">
        <v>9</v>
      </c>
      <c r="O2263" t="s">
        <v>8047</v>
      </c>
      <c r="P2263" t="s">
        <v>119</v>
      </c>
      <c r="Q2263" t="s">
        <v>493</v>
      </c>
      <c r="R2263" t="s">
        <v>769</v>
      </c>
      <c r="S2263" t="s">
        <v>770</v>
      </c>
      <c r="T2263" t="s">
        <v>768</v>
      </c>
      <c r="U2263" t="s">
        <v>11604</v>
      </c>
      <c r="V2263" t="s">
        <v>10429</v>
      </c>
      <c r="W2263" t="s">
        <v>42</v>
      </c>
      <c r="X2263" s="5" t="s">
        <v>25765</v>
      </c>
      <c r="Y2263" t="s">
        <v>10980</v>
      </c>
      <c r="Z2263" t="s">
        <v>26746</v>
      </c>
      <c r="AA2263" t="s">
        <v>26748</v>
      </c>
      <c r="AB2263" t="s">
        <v>26747</v>
      </c>
      <c r="AC2263" t="s">
        <v>25</v>
      </c>
      <c r="AD2263" t="s">
        <v>25</v>
      </c>
    </row>
    <row r="2264" spans="1:30" x14ac:dyDescent="0.3">
      <c r="A2264" t="s">
        <v>10979</v>
      </c>
      <c r="B2264" t="s">
        <v>23</v>
      </c>
      <c r="C2264" t="s">
        <v>23</v>
      </c>
      <c r="D2264" t="s">
        <v>10980</v>
      </c>
      <c r="E2264" t="s">
        <v>10981</v>
      </c>
      <c r="F2264" s="5">
        <v>9700307938</v>
      </c>
      <c r="G2264" t="s">
        <v>226</v>
      </c>
      <c r="H2264" t="s">
        <v>11605</v>
      </c>
      <c r="I2264" t="s">
        <v>10983</v>
      </c>
      <c r="J2264" t="s">
        <v>25</v>
      </c>
      <c r="K2264" t="s">
        <v>23</v>
      </c>
      <c r="M2264" t="s">
        <v>11606</v>
      </c>
      <c r="N2264">
        <v>1</v>
      </c>
      <c r="O2264" t="s">
        <v>11607</v>
      </c>
      <c r="P2264" t="s">
        <v>119</v>
      </c>
      <c r="Q2264" t="s">
        <v>493</v>
      </c>
      <c r="R2264" t="s">
        <v>769</v>
      </c>
      <c r="S2264" t="s">
        <v>770</v>
      </c>
      <c r="T2264" t="s">
        <v>768</v>
      </c>
      <c r="U2264" t="s">
        <v>11608</v>
      </c>
      <c r="V2264" t="s">
        <v>10429</v>
      </c>
      <c r="W2264" t="s">
        <v>42</v>
      </c>
      <c r="X2264" s="5" t="s">
        <v>25765</v>
      </c>
      <c r="Y2264" t="s">
        <v>10980</v>
      </c>
      <c r="Z2264" t="s">
        <v>26746</v>
      </c>
      <c r="AA2264" t="s">
        <v>26748</v>
      </c>
      <c r="AB2264" t="s">
        <v>26747</v>
      </c>
      <c r="AC2264" t="s">
        <v>25</v>
      </c>
      <c r="AD2264" t="s">
        <v>25</v>
      </c>
    </row>
    <row r="2265" spans="1:30" x14ac:dyDescent="0.3">
      <c r="A2265" t="s">
        <v>10979</v>
      </c>
      <c r="B2265" t="s">
        <v>23</v>
      </c>
      <c r="C2265" t="s">
        <v>23</v>
      </c>
      <c r="D2265" t="s">
        <v>10980</v>
      </c>
      <c r="E2265" t="s">
        <v>10981</v>
      </c>
      <c r="F2265" s="5">
        <v>9700307938</v>
      </c>
      <c r="G2265" t="s">
        <v>226</v>
      </c>
      <c r="H2265" t="s">
        <v>11609</v>
      </c>
      <c r="I2265" t="s">
        <v>10983</v>
      </c>
      <c r="J2265" t="s">
        <v>25</v>
      </c>
      <c r="K2265" t="s">
        <v>23</v>
      </c>
      <c r="M2265" t="s">
        <v>11610</v>
      </c>
      <c r="N2265">
        <v>7</v>
      </c>
      <c r="O2265" t="s">
        <v>8047</v>
      </c>
      <c r="P2265" t="s">
        <v>119</v>
      </c>
      <c r="Q2265" t="s">
        <v>493</v>
      </c>
      <c r="R2265" t="s">
        <v>769</v>
      </c>
      <c r="S2265" t="s">
        <v>770</v>
      </c>
      <c r="T2265" t="s">
        <v>7269</v>
      </c>
      <c r="U2265" t="s">
        <v>11611</v>
      </c>
      <c r="V2265" t="s">
        <v>10429</v>
      </c>
      <c r="W2265" t="s">
        <v>42</v>
      </c>
      <c r="X2265" s="5" t="s">
        <v>25765</v>
      </c>
      <c r="Y2265" t="s">
        <v>10980</v>
      </c>
      <c r="Z2265" t="s">
        <v>26746</v>
      </c>
      <c r="AA2265" t="s">
        <v>26748</v>
      </c>
      <c r="AB2265" t="s">
        <v>26747</v>
      </c>
      <c r="AC2265" t="s">
        <v>25</v>
      </c>
      <c r="AD2265" t="s">
        <v>25</v>
      </c>
    </row>
    <row r="2266" spans="1:30" x14ac:dyDescent="0.3">
      <c r="A2266" t="s">
        <v>10979</v>
      </c>
      <c r="B2266" t="s">
        <v>23</v>
      </c>
      <c r="C2266" t="s">
        <v>23</v>
      </c>
      <c r="D2266" t="s">
        <v>10980</v>
      </c>
      <c r="E2266" t="s">
        <v>10981</v>
      </c>
      <c r="F2266" s="5">
        <v>9700307938</v>
      </c>
      <c r="G2266" t="s">
        <v>226</v>
      </c>
      <c r="H2266" t="s">
        <v>11612</v>
      </c>
      <c r="I2266" t="s">
        <v>10983</v>
      </c>
      <c r="J2266" t="s">
        <v>25</v>
      </c>
      <c r="K2266" t="s">
        <v>23</v>
      </c>
      <c r="M2266" t="s">
        <v>11613</v>
      </c>
      <c r="N2266">
        <v>1</v>
      </c>
      <c r="O2266" t="s">
        <v>11614</v>
      </c>
      <c r="P2266" t="s">
        <v>119</v>
      </c>
      <c r="Q2266" t="s">
        <v>493</v>
      </c>
      <c r="R2266" t="s">
        <v>769</v>
      </c>
      <c r="S2266" t="s">
        <v>770</v>
      </c>
      <c r="T2266" t="s">
        <v>768</v>
      </c>
      <c r="U2266" t="s">
        <v>11615</v>
      </c>
      <c r="V2266" t="s">
        <v>10429</v>
      </c>
      <c r="W2266" t="s">
        <v>42</v>
      </c>
      <c r="X2266" s="5" t="s">
        <v>25765</v>
      </c>
      <c r="Y2266" t="s">
        <v>10980</v>
      </c>
      <c r="Z2266" t="s">
        <v>26746</v>
      </c>
      <c r="AA2266" t="s">
        <v>26748</v>
      </c>
      <c r="AB2266" t="s">
        <v>26747</v>
      </c>
      <c r="AC2266" t="s">
        <v>25</v>
      </c>
      <c r="AD2266" t="s">
        <v>25</v>
      </c>
    </row>
    <row r="2267" spans="1:30" x14ac:dyDescent="0.3">
      <c r="A2267" t="s">
        <v>10979</v>
      </c>
      <c r="B2267" t="s">
        <v>23</v>
      </c>
      <c r="C2267" t="s">
        <v>23</v>
      </c>
      <c r="D2267" t="s">
        <v>10980</v>
      </c>
      <c r="E2267" t="s">
        <v>10981</v>
      </c>
      <c r="F2267" s="5">
        <v>9700307938</v>
      </c>
      <c r="G2267" t="s">
        <v>226</v>
      </c>
      <c r="H2267" t="s">
        <v>11616</v>
      </c>
      <c r="I2267" t="s">
        <v>10983</v>
      </c>
      <c r="J2267" t="s">
        <v>25</v>
      </c>
      <c r="K2267" t="s">
        <v>23</v>
      </c>
      <c r="M2267" t="s">
        <v>68</v>
      </c>
      <c r="N2267">
        <v>0</v>
      </c>
      <c r="O2267" t="s">
        <v>11591</v>
      </c>
      <c r="P2267" t="s">
        <v>119</v>
      </c>
      <c r="Q2267" t="s">
        <v>119</v>
      </c>
      <c r="R2267" t="s">
        <v>4324</v>
      </c>
      <c r="S2267" t="s">
        <v>4445</v>
      </c>
      <c r="T2267" t="s">
        <v>4446</v>
      </c>
      <c r="U2267" t="s">
        <v>11617</v>
      </c>
      <c r="V2267" t="s">
        <v>10429</v>
      </c>
      <c r="W2267" t="s">
        <v>42</v>
      </c>
      <c r="X2267" s="5" t="s">
        <v>25765</v>
      </c>
      <c r="Y2267" t="s">
        <v>10980</v>
      </c>
      <c r="Z2267" t="s">
        <v>26746</v>
      </c>
      <c r="AA2267" t="s">
        <v>26748</v>
      </c>
      <c r="AB2267" t="s">
        <v>26747</v>
      </c>
      <c r="AC2267" t="s">
        <v>25</v>
      </c>
      <c r="AD2267" t="s">
        <v>25</v>
      </c>
    </row>
    <row r="2268" spans="1:30" x14ac:dyDescent="0.3">
      <c r="A2268" t="s">
        <v>10979</v>
      </c>
      <c r="B2268" t="s">
        <v>23</v>
      </c>
      <c r="C2268" t="s">
        <v>23</v>
      </c>
      <c r="D2268" t="s">
        <v>10980</v>
      </c>
      <c r="E2268" t="s">
        <v>10981</v>
      </c>
      <c r="F2268" s="5">
        <v>9700307938</v>
      </c>
      <c r="G2268" t="s">
        <v>226</v>
      </c>
      <c r="H2268" t="s">
        <v>11618</v>
      </c>
      <c r="I2268" t="s">
        <v>10983</v>
      </c>
      <c r="J2268" t="s">
        <v>25</v>
      </c>
      <c r="K2268" t="s">
        <v>23</v>
      </c>
      <c r="M2268" t="s">
        <v>68</v>
      </c>
      <c r="N2268">
        <v>0</v>
      </c>
      <c r="O2268" t="s">
        <v>4507</v>
      </c>
      <c r="P2268" t="s">
        <v>119</v>
      </c>
      <c r="Q2268" t="s">
        <v>119</v>
      </c>
      <c r="R2268" t="s">
        <v>4324</v>
      </c>
      <c r="S2268" t="s">
        <v>4445</v>
      </c>
      <c r="T2268" t="s">
        <v>4446</v>
      </c>
      <c r="U2268" t="s">
        <v>11619</v>
      </c>
      <c r="V2268" t="s">
        <v>10429</v>
      </c>
      <c r="W2268" t="s">
        <v>42</v>
      </c>
      <c r="X2268" s="5" t="s">
        <v>25765</v>
      </c>
      <c r="Y2268" t="s">
        <v>10980</v>
      </c>
      <c r="Z2268" t="s">
        <v>26746</v>
      </c>
      <c r="AA2268" t="s">
        <v>26748</v>
      </c>
      <c r="AB2268" t="s">
        <v>26747</v>
      </c>
      <c r="AC2268" t="s">
        <v>25</v>
      </c>
      <c r="AD2268" t="s">
        <v>25</v>
      </c>
    </row>
    <row r="2269" spans="1:30" x14ac:dyDescent="0.3">
      <c r="A2269" t="s">
        <v>10979</v>
      </c>
      <c r="B2269" t="s">
        <v>23</v>
      </c>
      <c r="C2269" t="s">
        <v>23</v>
      </c>
      <c r="D2269" t="s">
        <v>10980</v>
      </c>
      <c r="E2269" t="s">
        <v>10981</v>
      </c>
      <c r="F2269" s="5">
        <v>9700307938</v>
      </c>
      <c r="G2269" t="s">
        <v>226</v>
      </c>
      <c r="H2269" t="s">
        <v>11620</v>
      </c>
      <c r="I2269" t="s">
        <v>10983</v>
      </c>
      <c r="J2269" t="s">
        <v>25</v>
      </c>
      <c r="K2269" t="s">
        <v>23</v>
      </c>
      <c r="M2269" t="s">
        <v>11621</v>
      </c>
      <c r="N2269">
        <v>6</v>
      </c>
      <c r="O2269" t="s">
        <v>46</v>
      </c>
      <c r="P2269" t="s">
        <v>41</v>
      </c>
      <c r="Q2269" t="s">
        <v>41</v>
      </c>
      <c r="R2269" t="s">
        <v>41</v>
      </c>
      <c r="S2269" t="s">
        <v>5717</v>
      </c>
      <c r="T2269" t="s">
        <v>7688</v>
      </c>
      <c r="U2269" t="s">
        <v>11622</v>
      </c>
      <c r="V2269" t="s">
        <v>10429</v>
      </c>
      <c r="W2269" t="s">
        <v>42</v>
      </c>
      <c r="X2269" s="5" t="s">
        <v>25765</v>
      </c>
      <c r="Y2269" t="s">
        <v>10980</v>
      </c>
      <c r="Z2269" t="s">
        <v>26746</v>
      </c>
      <c r="AA2269" t="s">
        <v>26748</v>
      </c>
      <c r="AB2269" t="s">
        <v>26747</v>
      </c>
      <c r="AC2269" t="s">
        <v>25</v>
      </c>
      <c r="AD2269" t="s">
        <v>25</v>
      </c>
    </row>
    <row r="2270" spans="1:30" x14ac:dyDescent="0.3">
      <c r="A2270" t="s">
        <v>10979</v>
      </c>
      <c r="B2270" t="s">
        <v>23</v>
      </c>
      <c r="C2270" t="s">
        <v>23</v>
      </c>
      <c r="D2270" t="s">
        <v>10980</v>
      </c>
      <c r="E2270" t="s">
        <v>10981</v>
      </c>
      <c r="F2270" s="5">
        <v>9700307938</v>
      </c>
      <c r="G2270" t="s">
        <v>226</v>
      </c>
      <c r="H2270" t="s">
        <v>11623</v>
      </c>
      <c r="I2270" t="s">
        <v>10983</v>
      </c>
      <c r="J2270" t="s">
        <v>25</v>
      </c>
      <c r="K2270" t="s">
        <v>23</v>
      </c>
      <c r="M2270" t="s">
        <v>11624</v>
      </c>
      <c r="N2270">
        <v>0</v>
      </c>
      <c r="O2270" t="s">
        <v>3871</v>
      </c>
      <c r="P2270" t="s">
        <v>119</v>
      </c>
      <c r="Q2270" t="s">
        <v>119</v>
      </c>
      <c r="R2270" t="s">
        <v>119</v>
      </c>
      <c r="S2270" t="s">
        <v>408</v>
      </c>
      <c r="T2270" t="s">
        <v>23</v>
      </c>
      <c r="U2270" t="s">
        <v>11625</v>
      </c>
      <c r="V2270" t="s">
        <v>10429</v>
      </c>
      <c r="W2270" t="s">
        <v>42</v>
      </c>
      <c r="X2270" s="5" t="s">
        <v>25765</v>
      </c>
      <c r="Y2270" t="s">
        <v>10980</v>
      </c>
      <c r="Z2270" t="s">
        <v>26746</v>
      </c>
      <c r="AA2270" t="s">
        <v>26748</v>
      </c>
      <c r="AB2270" t="s">
        <v>26747</v>
      </c>
      <c r="AC2270" t="s">
        <v>25</v>
      </c>
      <c r="AD2270" t="s">
        <v>25</v>
      </c>
    </row>
    <row r="2271" spans="1:30" x14ac:dyDescent="0.3">
      <c r="A2271" t="s">
        <v>10979</v>
      </c>
      <c r="B2271" t="s">
        <v>23</v>
      </c>
      <c r="C2271" t="s">
        <v>23</v>
      </c>
      <c r="D2271" t="s">
        <v>10980</v>
      </c>
      <c r="E2271" t="s">
        <v>10981</v>
      </c>
      <c r="F2271" s="5">
        <v>9700307938</v>
      </c>
      <c r="G2271" t="s">
        <v>226</v>
      </c>
      <c r="H2271" t="s">
        <v>11626</v>
      </c>
      <c r="I2271" t="s">
        <v>10983</v>
      </c>
      <c r="J2271" t="s">
        <v>25</v>
      </c>
      <c r="K2271" t="s">
        <v>23</v>
      </c>
      <c r="M2271" t="s">
        <v>11627</v>
      </c>
      <c r="N2271">
        <v>0</v>
      </c>
      <c r="O2271" t="s">
        <v>46</v>
      </c>
      <c r="P2271" t="s">
        <v>41</v>
      </c>
      <c r="Q2271" t="s">
        <v>41</v>
      </c>
      <c r="R2271" t="s">
        <v>41</v>
      </c>
      <c r="S2271" t="s">
        <v>5717</v>
      </c>
      <c r="T2271" t="s">
        <v>7688</v>
      </c>
      <c r="U2271" t="s">
        <v>11628</v>
      </c>
      <c r="V2271" t="s">
        <v>10429</v>
      </c>
      <c r="W2271" t="s">
        <v>42</v>
      </c>
      <c r="X2271" s="5" t="s">
        <v>25765</v>
      </c>
      <c r="Y2271" t="s">
        <v>10980</v>
      </c>
      <c r="Z2271" t="s">
        <v>26746</v>
      </c>
      <c r="AA2271" t="s">
        <v>26748</v>
      </c>
      <c r="AB2271" t="s">
        <v>26747</v>
      </c>
      <c r="AC2271" t="s">
        <v>25</v>
      </c>
      <c r="AD2271" t="s">
        <v>25</v>
      </c>
    </row>
    <row r="2272" spans="1:30" x14ac:dyDescent="0.3">
      <c r="A2272" t="s">
        <v>10979</v>
      </c>
      <c r="B2272" t="s">
        <v>23</v>
      </c>
      <c r="C2272" t="s">
        <v>23</v>
      </c>
      <c r="D2272" t="s">
        <v>10980</v>
      </c>
      <c r="E2272" t="s">
        <v>10981</v>
      </c>
      <c r="F2272" s="5">
        <v>9700307938</v>
      </c>
      <c r="G2272" t="s">
        <v>226</v>
      </c>
      <c r="H2272" t="s">
        <v>11629</v>
      </c>
      <c r="I2272" t="s">
        <v>10983</v>
      </c>
      <c r="J2272" t="s">
        <v>25</v>
      </c>
      <c r="K2272" t="s">
        <v>23</v>
      </c>
      <c r="M2272" t="s">
        <v>11630</v>
      </c>
      <c r="N2272">
        <v>1</v>
      </c>
      <c r="O2272" t="s">
        <v>7904</v>
      </c>
      <c r="P2272" t="s">
        <v>159</v>
      </c>
      <c r="Q2272" t="s">
        <v>158</v>
      </c>
      <c r="R2272" t="s">
        <v>629</v>
      </c>
      <c r="S2272" t="s">
        <v>3931</v>
      </c>
      <c r="T2272" t="s">
        <v>3931</v>
      </c>
      <c r="U2272" t="s">
        <v>11631</v>
      </c>
      <c r="V2272" t="s">
        <v>10429</v>
      </c>
      <c r="W2272" t="s">
        <v>42</v>
      </c>
      <c r="X2272" s="5" t="s">
        <v>25765</v>
      </c>
      <c r="Y2272" t="s">
        <v>10980</v>
      </c>
      <c r="Z2272" t="s">
        <v>26746</v>
      </c>
      <c r="AA2272" t="s">
        <v>26748</v>
      </c>
      <c r="AB2272" t="s">
        <v>26747</v>
      </c>
      <c r="AC2272" t="s">
        <v>25</v>
      </c>
      <c r="AD2272" t="s">
        <v>25</v>
      </c>
    </row>
    <row r="2273" spans="1:30" x14ac:dyDescent="0.3">
      <c r="A2273" t="s">
        <v>10979</v>
      </c>
      <c r="B2273" t="s">
        <v>23</v>
      </c>
      <c r="C2273" t="s">
        <v>23</v>
      </c>
      <c r="D2273" t="s">
        <v>10980</v>
      </c>
      <c r="E2273" t="s">
        <v>10981</v>
      </c>
      <c r="F2273" s="5">
        <v>9700307938</v>
      </c>
      <c r="G2273" t="s">
        <v>226</v>
      </c>
      <c r="H2273" t="s">
        <v>11632</v>
      </c>
      <c r="I2273" t="s">
        <v>10983</v>
      </c>
      <c r="J2273" t="s">
        <v>25</v>
      </c>
      <c r="K2273" t="s">
        <v>23</v>
      </c>
      <c r="M2273" t="s">
        <v>11633</v>
      </c>
      <c r="N2273">
        <v>6</v>
      </c>
      <c r="O2273" t="s">
        <v>46</v>
      </c>
      <c r="P2273" t="s">
        <v>41</v>
      </c>
      <c r="Q2273" t="s">
        <v>41</v>
      </c>
      <c r="R2273" t="s">
        <v>41</v>
      </c>
      <c r="S2273" t="s">
        <v>5717</v>
      </c>
      <c r="T2273" t="s">
        <v>7688</v>
      </c>
      <c r="U2273" t="s">
        <v>11634</v>
      </c>
      <c r="V2273" t="s">
        <v>10429</v>
      </c>
      <c r="W2273" t="s">
        <v>42</v>
      </c>
      <c r="X2273" s="5" t="s">
        <v>25765</v>
      </c>
      <c r="Y2273" t="s">
        <v>10980</v>
      </c>
      <c r="Z2273" t="s">
        <v>26746</v>
      </c>
      <c r="AA2273" t="s">
        <v>26748</v>
      </c>
      <c r="AB2273" t="s">
        <v>26747</v>
      </c>
      <c r="AC2273" t="s">
        <v>25</v>
      </c>
      <c r="AD2273" t="s">
        <v>25</v>
      </c>
    </row>
    <row r="2274" spans="1:30" x14ac:dyDescent="0.3">
      <c r="A2274" t="s">
        <v>10979</v>
      </c>
      <c r="B2274" t="s">
        <v>23</v>
      </c>
      <c r="C2274" t="s">
        <v>23</v>
      </c>
      <c r="D2274" t="s">
        <v>10980</v>
      </c>
      <c r="E2274" t="s">
        <v>10981</v>
      </c>
      <c r="F2274" s="5">
        <v>9700307938</v>
      </c>
      <c r="G2274" t="s">
        <v>226</v>
      </c>
      <c r="H2274" t="s">
        <v>11635</v>
      </c>
      <c r="I2274" t="s">
        <v>10983</v>
      </c>
      <c r="J2274" t="s">
        <v>25</v>
      </c>
      <c r="K2274" t="s">
        <v>23</v>
      </c>
      <c r="M2274" t="s">
        <v>11636</v>
      </c>
      <c r="N2274">
        <v>1</v>
      </c>
      <c r="O2274" t="s">
        <v>7904</v>
      </c>
      <c r="P2274" t="s">
        <v>159</v>
      </c>
      <c r="Q2274" t="s">
        <v>158</v>
      </c>
      <c r="R2274" t="s">
        <v>629</v>
      </c>
      <c r="S2274" t="s">
        <v>3931</v>
      </c>
      <c r="T2274" t="s">
        <v>3931</v>
      </c>
      <c r="U2274" t="s">
        <v>11637</v>
      </c>
      <c r="V2274" t="s">
        <v>10429</v>
      </c>
      <c r="W2274" t="s">
        <v>42</v>
      </c>
      <c r="X2274" s="5" t="s">
        <v>25765</v>
      </c>
      <c r="Y2274" t="s">
        <v>10980</v>
      </c>
      <c r="Z2274" t="s">
        <v>26746</v>
      </c>
      <c r="AA2274" t="s">
        <v>26748</v>
      </c>
      <c r="AB2274" t="s">
        <v>26747</v>
      </c>
      <c r="AC2274" t="s">
        <v>25</v>
      </c>
      <c r="AD2274" t="s">
        <v>25</v>
      </c>
    </row>
    <row r="2275" spans="1:30" x14ac:dyDescent="0.3">
      <c r="A2275" t="s">
        <v>10979</v>
      </c>
      <c r="B2275" t="s">
        <v>23</v>
      </c>
      <c r="C2275" t="s">
        <v>23</v>
      </c>
      <c r="D2275" t="s">
        <v>10980</v>
      </c>
      <c r="E2275" t="s">
        <v>10981</v>
      </c>
      <c r="F2275" s="5">
        <v>9700307938</v>
      </c>
      <c r="G2275" t="s">
        <v>226</v>
      </c>
      <c r="H2275" t="s">
        <v>11638</v>
      </c>
      <c r="I2275" t="s">
        <v>10983</v>
      </c>
      <c r="J2275" t="s">
        <v>25</v>
      </c>
      <c r="K2275" t="s">
        <v>23</v>
      </c>
      <c r="M2275" t="s">
        <v>11639</v>
      </c>
      <c r="N2275">
        <v>5</v>
      </c>
      <c r="O2275" t="s">
        <v>46</v>
      </c>
      <c r="P2275" t="s">
        <v>41</v>
      </c>
      <c r="Q2275" t="s">
        <v>41</v>
      </c>
      <c r="R2275" t="s">
        <v>41</v>
      </c>
      <c r="S2275" t="s">
        <v>5717</v>
      </c>
      <c r="T2275" t="s">
        <v>7688</v>
      </c>
      <c r="U2275" t="s">
        <v>11640</v>
      </c>
      <c r="V2275" t="s">
        <v>10429</v>
      </c>
      <c r="W2275" t="s">
        <v>42</v>
      </c>
      <c r="X2275" s="5" t="s">
        <v>25765</v>
      </c>
      <c r="Y2275" t="s">
        <v>10980</v>
      </c>
      <c r="Z2275" t="s">
        <v>26746</v>
      </c>
      <c r="AA2275" t="s">
        <v>26748</v>
      </c>
      <c r="AB2275" t="s">
        <v>26747</v>
      </c>
      <c r="AC2275" t="s">
        <v>25</v>
      </c>
      <c r="AD2275" t="s">
        <v>25</v>
      </c>
    </row>
    <row r="2276" spans="1:30" x14ac:dyDescent="0.3">
      <c r="A2276" t="s">
        <v>10979</v>
      </c>
      <c r="B2276" t="s">
        <v>23</v>
      </c>
      <c r="C2276" t="s">
        <v>23</v>
      </c>
      <c r="D2276" t="s">
        <v>10980</v>
      </c>
      <c r="E2276" t="s">
        <v>10981</v>
      </c>
      <c r="F2276" s="5">
        <v>9700307938</v>
      </c>
      <c r="G2276" t="s">
        <v>226</v>
      </c>
      <c r="H2276" t="s">
        <v>11641</v>
      </c>
      <c r="I2276" t="s">
        <v>10983</v>
      </c>
      <c r="J2276" t="s">
        <v>25</v>
      </c>
      <c r="K2276" t="s">
        <v>23</v>
      </c>
      <c r="M2276" t="s">
        <v>11642</v>
      </c>
      <c r="N2276">
        <v>1</v>
      </c>
      <c r="O2276" t="s">
        <v>1292</v>
      </c>
      <c r="P2276" t="s">
        <v>159</v>
      </c>
      <c r="Q2276" t="s">
        <v>158</v>
      </c>
      <c r="R2276" t="s">
        <v>158</v>
      </c>
      <c r="S2276" t="s">
        <v>486</v>
      </c>
      <c r="T2276" t="s">
        <v>49</v>
      </c>
      <c r="U2276" t="s">
        <v>11643</v>
      </c>
      <c r="V2276" t="s">
        <v>10429</v>
      </c>
      <c r="W2276" t="s">
        <v>42</v>
      </c>
      <c r="X2276" s="5" t="s">
        <v>25765</v>
      </c>
      <c r="Y2276" t="s">
        <v>10980</v>
      </c>
      <c r="Z2276" t="s">
        <v>26746</v>
      </c>
      <c r="AA2276" t="s">
        <v>26748</v>
      </c>
      <c r="AB2276" t="s">
        <v>26747</v>
      </c>
      <c r="AC2276" t="s">
        <v>25</v>
      </c>
      <c r="AD2276" t="s">
        <v>25</v>
      </c>
    </row>
    <row r="2277" spans="1:30" x14ac:dyDescent="0.3">
      <c r="A2277" t="s">
        <v>10979</v>
      </c>
      <c r="B2277" t="s">
        <v>23</v>
      </c>
      <c r="C2277" t="s">
        <v>23</v>
      </c>
      <c r="D2277" t="s">
        <v>10980</v>
      </c>
      <c r="E2277" t="s">
        <v>10981</v>
      </c>
      <c r="F2277" s="5">
        <v>9700307938</v>
      </c>
      <c r="G2277" t="s">
        <v>226</v>
      </c>
      <c r="H2277" t="s">
        <v>11644</v>
      </c>
      <c r="I2277" t="s">
        <v>10983</v>
      </c>
      <c r="J2277" t="s">
        <v>25</v>
      </c>
      <c r="K2277" t="s">
        <v>23</v>
      </c>
      <c r="M2277" t="s">
        <v>11645</v>
      </c>
      <c r="N2277">
        <v>0</v>
      </c>
      <c r="O2277" t="s">
        <v>7904</v>
      </c>
      <c r="P2277" t="s">
        <v>159</v>
      </c>
      <c r="Q2277" t="s">
        <v>158</v>
      </c>
      <c r="R2277" t="s">
        <v>629</v>
      </c>
      <c r="S2277" t="s">
        <v>3931</v>
      </c>
      <c r="T2277" t="s">
        <v>3931</v>
      </c>
      <c r="U2277" t="s">
        <v>11646</v>
      </c>
      <c r="V2277" t="s">
        <v>10429</v>
      </c>
      <c r="W2277" t="s">
        <v>42</v>
      </c>
      <c r="X2277" s="5" t="s">
        <v>25765</v>
      </c>
      <c r="Y2277" t="s">
        <v>10980</v>
      </c>
      <c r="Z2277" t="s">
        <v>26746</v>
      </c>
      <c r="AA2277" t="s">
        <v>26748</v>
      </c>
      <c r="AB2277" t="s">
        <v>26747</v>
      </c>
      <c r="AC2277" t="s">
        <v>25</v>
      </c>
      <c r="AD2277" t="s">
        <v>25</v>
      </c>
    </row>
    <row r="2278" spans="1:30" x14ac:dyDescent="0.3">
      <c r="A2278" t="s">
        <v>10979</v>
      </c>
      <c r="B2278" t="s">
        <v>23</v>
      </c>
      <c r="C2278" t="s">
        <v>23</v>
      </c>
      <c r="D2278" t="s">
        <v>10980</v>
      </c>
      <c r="E2278" t="s">
        <v>10981</v>
      </c>
      <c r="F2278" s="5">
        <v>9700307938</v>
      </c>
      <c r="G2278" t="s">
        <v>226</v>
      </c>
      <c r="H2278" t="s">
        <v>11647</v>
      </c>
      <c r="I2278" t="s">
        <v>10983</v>
      </c>
      <c r="J2278" t="s">
        <v>25</v>
      </c>
      <c r="K2278" t="s">
        <v>23</v>
      </c>
      <c r="M2278" t="s">
        <v>11648</v>
      </c>
      <c r="N2278">
        <v>1</v>
      </c>
      <c r="O2278" t="s">
        <v>7904</v>
      </c>
      <c r="P2278" t="s">
        <v>159</v>
      </c>
      <c r="Q2278" t="s">
        <v>158</v>
      </c>
      <c r="R2278" t="s">
        <v>629</v>
      </c>
      <c r="S2278" t="s">
        <v>3931</v>
      </c>
      <c r="T2278" t="s">
        <v>3931</v>
      </c>
      <c r="U2278" t="s">
        <v>11649</v>
      </c>
      <c r="V2278" t="s">
        <v>10429</v>
      </c>
      <c r="W2278" t="s">
        <v>42</v>
      </c>
      <c r="X2278" s="5" t="s">
        <v>25765</v>
      </c>
      <c r="Y2278" t="s">
        <v>10980</v>
      </c>
      <c r="Z2278" t="s">
        <v>26746</v>
      </c>
      <c r="AA2278" t="s">
        <v>26748</v>
      </c>
      <c r="AB2278" t="s">
        <v>26747</v>
      </c>
      <c r="AC2278" t="s">
        <v>25</v>
      </c>
      <c r="AD2278" t="s">
        <v>25</v>
      </c>
    </row>
    <row r="2279" spans="1:30" x14ac:dyDescent="0.3">
      <c r="A2279" t="s">
        <v>11579</v>
      </c>
      <c r="B2279" t="s">
        <v>23</v>
      </c>
      <c r="C2279" t="s">
        <v>23</v>
      </c>
      <c r="D2279" t="s">
        <v>11580</v>
      </c>
      <c r="E2279" t="s">
        <v>11581</v>
      </c>
      <c r="F2279" s="5">
        <v>4600216255</v>
      </c>
      <c r="G2279" t="s">
        <v>226</v>
      </c>
      <c r="H2279" t="s">
        <v>11650</v>
      </c>
      <c r="I2279" t="s">
        <v>11583</v>
      </c>
      <c r="J2279" t="s">
        <v>25</v>
      </c>
      <c r="K2279" t="s">
        <v>23</v>
      </c>
      <c r="M2279" t="s">
        <v>11651</v>
      </c>
      <c r="N2279" t="s">
        <v>231</v>
      </c>
      <c r="O2279" t="s">
        <v>11652</v>
      </c>
      <c r="P2279" t="s">
        <v>91</v>
      </c>
      <c r="Q2279" t="s">
        <v>252</v>
      </c>
      <c r="R2279" t="s">
        <v>252</v>
      </c>
      <c r="S2279" t="s">
        <v>390</v>
      </c>
      <c r="T2279" t="s">
        <v>23</v>
      </c>
      <c r="U2279" t="s">
        <v>11653</v>
      </c>
      <c r="V2279" t="s">
        <v>10429</v>
      </c>
      <c r="W2279" t="s">
        <v>42</v>
      </c>
      <c r="X2279" s="5" t="s">
        <v>25790</v>
      </c>
      <c r="Y2279" t="s">
        <v>26241</v>
      </c>
      <c r="Z2279" t="s">
        <v>26746</v>
      </c>
      <c r="AA2279" t="s">
        <v>26748</v>
      </c>
      <c r="AB2279" t="s">
        <v>26747</v>
      </c>
      <c r="AC2279" t="s">
        <v>25</v>
      </c>
      <c r="AD2279" t="s">
        <v>25</v>
      </c>
    </row>
    <row r="2280" spans="1:30" x14ac:dyDescent="0.3">
      <c r="A2280" t="s">
        <v>11579</v>
      </c>
      <c r="B2280" t="s">
        <v>23</v>
      </c>
      <c r="C2280" t="s">
        <v>23</v>
      </c>
      <c r="D2280" t="s">
        <v>11580</v>
      </c>
      <c r="E2280" t="s">
        <v>11581</v>
      </c>
      <c r="F2280" s="5">
        <v>4600216255</v>
      </c>
      <c r="G2280" t="s">
        <v>226</v>
      </c>
      <c r="H2280" t="s">
        <v>11654</v>
      </c>
      <c r="I2280" t="s">
        <v>11583</v>
      </c>
      <c r="J2280" t="s">
        <v>25</v>
      </c>
      <c r="K2280" t="s">
        <v>23</v>
      </c>
      <c r="M2280" t="s">
        <v>11655</v>
      </c>
      <c r="N2280">
        <v>92</v>
      </c>
      <c r="O2280" t="s">
        <v>8150</v>
      </c>
      <c r="P2280" t="s">
        <v>91</v>
      </c>
      <c r="Q2280" t="s">
        <v>252</v>
      </c>
      <c r="R2280" t="s">
        <v>252</v>
      </c>
      <c r="S2280" t="s">
        <v>390</v>
      </c>
      <c r="T2280" t="s">
        <v>455</v>
      </c>
      <c r="U2280" t="s">
        <v>11656</v>
      </c>
      <c r="V2280" t="s">
        <v>10429</v>
      </c>
      <c r="W2280" t="s">
        <v>42</v>
      </c>
      <c r="X2280" s="5" t="s">
        <v>25790</v>
      </c>
      <c r="Y2280" t="s">
        <v>26241</v>
      </c>
      <c r="Z2280" t="s">
        <v>26746</v>
      </c>
      <c r="AA2280" t="s">
        <v>26748</v>
      </c>
      <c r="AB2280" t="s">
        <v>26747</v>
      </c>
      <c r="AC2280" t="s">
        <v>25</v>
      </c>
      <c r="AD2280" t="s">
        <v>25</v>
      </c>
    </row>
    <row r="2281" spans="1:30" x14ac:dyDescent="0.3">
      <c r="A2281" t="s">
        <v>11579</v>
      </c>
      <c r="B2281" t="s">
        <v>23</v>
      </c>
      <c r="C2281" t="s">
        <v>23</v>
      </c>
      <c r="D2281" t="s">
        <v>11580</v>
      </c>
      <c r="E2281" t="s">
        <v>11581</v>
      </c>
      <c r="F2281" s="5">
        <v>4600216255</v>
      </c>
      <c r="G2281" t="s">
        <v>226</v>
      </c>
      <c r="H2281" t="s">
        <v>11657</v>
      </c>
      <c r="I2281" t="s">
        <v>11583</v>
      </c>
      <c r="J2281" t="s">
        <v>25</v>
      </c>
      <c r="K2281" t="s">
        <v>23</v>
      </c>
      <c r="M2281" t="s">
        <v>11658</v>
      </c>
      <c r="N2281">
        <v>3</v>
      </c>
      <c r="O2281" t="s">
        <v>11659</v>
      </c>
      <c r="P2281" t="s">
        <v>91</v>
      </c>
      <c r="Q2281" t="s">
        <v>252</v>
      </c>
      <c r="R2281" t="s">
        <v>252</v>
      </c>
      <c r="S2281" t="s">
        <v>177</v>
      </c>
      <c r="T2281" t="s">
        <v>2904</v>
      </c>
      <c r="U2281" t="s">
        <v>11660</v>
      </c>
      <c r="V2281" t="s">
        <v>10429</v>
      </c>
      <c r="W2281" t="s">
        <v>42</v>
      </c>
      <c r="X2281" s="5" t="s">
        <v>25790</v>
      </c>
      <c r="Y2281" t="s">
        <v>26241</v>
      </c>
      <c r="Z2281" t="s">
        <v>26746</v>
      </c>
      <c r="AA2281" t="s">
        <v>26748</v>
      </c>
      <c r="AB2281" t="s">
        <v>26747</v>
      </c>
      <c r="AC2281" t="s">
        <v>25</v>
      </c>
      <c r="AD2281" t="s">
        <v>25</v>
      </c>
    </row>
    <row r="2282" spans="1:30" x14ac:dyDescent="0.3">
      <c r="A2282" t="s">
        <v>11579</v>
      </c>
      <c r="B2282" t="s">
        <v>23</v>
      </c>
      <c r="C2282" t="s">
        <v>23</v>
      </c>
      <c r="D2282" t="s">
        <v>11580</v>
      </c>
      <c r="E2282" t="s">
        <v>11581</v>
      </c>
      <c r="F2282" s="5">
        <v>4600216255</v>
      </c>
      <c r="G2282" t="s">
        <v>226</v>
      </c>
      <c r="H2282" t="s">
        <v>11661</v>
      </c>
      <c r="I2282" t="s">
        <v>11583</v>
      </c>
      <c r="J2282" t="s">
        <v>25</v>
      </c>
      <c r="K2282" t="s">
        <v>23</v>
      </c>
      <c r="M2282" t="s">
        <v>11662</v>
      </c>
      <c r="N2282">
        <v>557</v>
      </c>
      <c r="O2282" t="s">
        <v>11663</v>
      </c>
      <c r="P2282" t="s">
        <v>91</v>
      </c>
      <c r="Q2282" t="s">
        <v>252</v>
      </c>
      <c r="R2282" t="s">
        <v>252</v>
      </c>
      <c r="S2282" t="s">
        <v>390</v>
      </c>
      <c r="T2282" t="s">
        <v>455</v>
      </c>
      <c r="U2282" t="s">
        <v>11664</v>
      </c>
      <c r="V2282" t="s">
        <v>10429</v>
      </c>
      <c r="W2282" t="s">
        <v>42</v>
      </c>
      <c r="X2282" s="5" t="s">
        <v>25790</v>
      </c>
      <c r="Y2282" t="s">
        <v>26241</v>
      </c>
      <c r="Z2282" t="s">
        <v>26746</v>
      </c>
      <c r="AA2282" t="s">
        <v>26748</v>
      </c>
      <c r="AB2282" t="s">
        <v>26747</v>
      </c>
      <c r="AC2282" t="s">
        <v>25</v>
      </c>
      <c r="AD2282" t="s">
        <v>25</v>
      </c>
    </row>
    <row r="2283" spans="1:30" x14ac:dyDescent="0.3">
      <c r="A2283" t="s">
        <v>11579</v>
      </c>
      <c r="B2283" t="s">
        <v>23</v>
      </c>
      <c r="C2283" t="s">
        <v>23</v>
      </c>
      <c r="D2283" t="s">
        <v>11580</v>
      </c>
      <c r="E2283" t="s">
        <v>11581</v>
      </c>
      <c r="F2283" s="5">
        <v>4600216255</v>
      </c>
      <c r="G2283" t="s">
        <v>226</v>
      </c>
      <c r="H2283" t="s">
        <v>11665</v>
      </c>
      <c r="I2283" t="s">
        <v>11583</v>
      </c>
      <c r="J2283" t="s">
        <v>25</v>
      </c>
      <c r="K2283" t="s">
        <v>23</v>
      </c>
      <c r="M2283" t="s">
        <v>5563</v>
      </c>
      <c r="N2283" t="s">
        <v>231</v>
      </c>
      <c r="O2283" t="s">
        <v>11584</v>
      </c>
      <c r="P2283" t="s">
        <v>91</v>
      </c>
      <c r="Q2283" t="s">
        <v>252</v>
      </c>
      <c r="R2283" t="s">
        <v>252</v>
      </c>
      <c r="S2283" t="s">
        <v>390</v>
      </c>
      <c r="T2283" t="s">
        <v>2969</v>
      </c>
      <c r="U2283" t="s">
        <v>11666</v>
      </c>
      <c r="V2283" t="s">
        <v>10429</v>
      </c>
      <c r="W2283" t="s">
        <v>42</v>
      </c>
      <c r="X2283" s="5" t="s">
        <v>25790</v>
      </c>
      <c r="Y2283" t="s">
        <v>26241</v>
      </c>
      <c r="Z2283" t="s">
        <v>26746</v>
      </c>
      <c r="AA2283" t="s">
        <v>26748</v>
      </c>
      <c r="AB2283" t="s">
        <v>26747</v>
      </c>
      <c r="AC2283" t="s">
        <v>25</v>
      </c>
      <c r="AD2283" t="s">
        <v>25</v>
      </c>
    </row>
    <row r="2284" spans="1:30" x14ac:dyDescent="0.3">
      <c r="A2284" t="s">
        <v>10979</v>
      </c>
      <c r="B2284" t="s">
        <v>23</v>
      </c>
      <c r="C2284" t="s">
        <v>23</v>
      </c>
      <c r="D2284" t="s">
        <v>10980</v>
      </c>
      <c r="E2284" t="s">
        <v>10981</v>
      </c>
      <c r="F2284" s="5">
        <v>9700307938</v>
      </c>
      <c r="G2284" t="s">
        <v>226</v>
      </c>
      <c r="H2284" t="s">
        <v>11667</v>
      </c>
      <c r="I2284" t="s">
        <v>10983</v>
      </c>
      <c r="J2284" t="s">
        <v>25</v>
      </c>
      <c r="K2284" t="s">
        <v>23</v>
      </c>
      <c r="M2284" t="s">
        <v>3963</v>
      </c>
      <c r="N2284">
        <v>11</v>
      </c>
      <c r="O2284" t="s">
        <v>149</v>
      </c>
      <c r="P2284" t="s">
        <v>159</v>
      </c>
      <c r="Q2284" t="s">
        <v>931</v>
      </c>
      <c r="R2284" t="s">
        <v>932</v>
      </c>
      <c r="S2284" t="s">
        <v>933</v>
      </c>
      <c r="T2284" t="s">
        <v>149</v>
      </c>
      <c r="U2284" t="s">
        <v>11668</v>
      </c>
      <c r="V2284" t="s">
        <v>10429</v>
      </c>
      <c r="W2284" t="s">
        <v>42</v>
      </c>
      <c r="X2284" s="5" t="s">
        <v>25765</v>
      </c>
      <c r="Y2284" t="s">
        <v>10980</v>
      </c>
      <c r="Z2284" t="s">
        <v>26746</v>
      </c>
      <c r="AA2284" t="s">
        <v>26748</v>
      </c>
      <c r="AB2284" t="s">
        <v>26747</v>
      </c>
      <c r="AC2284" t="s">
        <v>25</v>
      </c>
      <c r="AD2284" t="s">
        <v>25</v>
      </c>
    </row>
    <row r="2285" spans="1:30" x14ac:dyDescent="0.3">
      <c r="A2285" t="s">
        <v>10979</v>
      </c>
      <c r="B2285" t="s">
        <v>23</v>
      </c>
      <c r="C2285" t="s">
        <v>23</v>
      </c>
      <c r="D2285" t="s">
        <v>10980</v>
      </c>
      <c r="E2285" t="s">
        <v>10981</v>
      </c>
      <c r="F2285" s="5">
        <v>9700307938</v>
      </c>
      <c r="G2285" t="s">
        <v>226</v>
      </c>
      <c r="H2285" t="s">
        <v>11669</v>
      </c>
      <c r="I2285" t="s">
        <v>10983</v>
      </c>
      <c r="J2285" t="s">
        <v>25</v>
      </c>
      <c r="K2285" t="s">
        <v>23</v>
      </c>
      <c r="M2285" t="s">
        <v>11670</v>
      </c>
      <c r="N2285">
        <v>1</v>
      </c>
      <c r="O2285" t="s">
        <v>1292</v>
      </c>
      <c r="P2285" t="s">
        <v>159</v>
      </c>
      <c r="Q2285" t="s">
        <v>158</v>
      </c>
      <c r="R2285" t="s">
        <v>158</v>
      </c>
      <c r="S2285" t="s">
        <v>486</v>
      </c>
      <c r="T2285" t="s">
        <v>49</v>
      </c>
      <c r="U2285" t="s">
        <v>11671</v>
      </c>
      <c r="V2285" t="s">
        <v>10429</v>
      </c>
      <c r="W2285" t="s">
        <v>42</v>
      </c>
      <c r="X2285" s="5" t="s">
        <v>25765</v>
      </c>
      <c r="Y2285" t="s">
        <v>10980</v>
      </c>
      <c r="Z2285" t="s">
        <v>26746</v>
      </c>
      <c r="AA2285" t="s">
        <v>26748</v>
      </c>
      <c r="AB2285" t="s">
        <v>26747</v>
      </c>
      <c r="AC2285" t="s">
        <v>25</v>
      </c>
      <c r="AD2285" t="s">
        <v>25</v>
      </c>
    </row>
    <row r="2286" spans="1:30" x14ac:dyDescent="0.3">
      <c r="A2286" t="s">
        <v>10979</v>
      </c>
      <c r="B2286" t="s">
        <v>23</v>
      </c>
      <c r="C2286" t="s">
        <v>23</v>
      </c>
      <c r="D2286" t="s">
        <v>10980</v>
      </c>
      <c r="E2286" t="s">
        <v>10981</v>
      </c>
      <c r="F2286" s="5">
        <v>9700307938</v>
      </c>
      <c r="G2286" t="s">
        <v>226</v>
      </c>
      <c r="H2286" t="s">
        <v>11672</v>
      </c>
      <c r="I2286" t="s">
        <v>10983</v>
      </c>
      <c r="J2286" t="s">
        <v>25</v>
      </c>
      <c r="K2286" t="s">
        <v>23</v>
      </c>
      <c r="M2286" t="s">
        <v>368</v>
      </c>
      <c r="N2286">
        <v>10</v>
      </c>
      <c r="O2286" t="s">
        <v>149</v>
      </c>
      <c r="P2286" t="s">
        <v>159</v>
      </c>
      <c r="Q2286" t="s">
        <v>931</v>
      </c>
      <c r="R2286" t="s">
        <v>932</v>
      </c>
      <c r="S2286" t="s">
        <v>933</v>
      </c>
      <c r="T2286" t="s">
        <v>149</v>
      </c>
      <c r="U2286" t="s">
        <v>11673</v>
      </c>
      <c r="V2286" t="s">
        <v>10429</v>
      </c>
      <c r="W2286" t="s">
        <v>42</v>
      </c>
      <c r="X2286" s="5" t="s">
        <v>25765</v>
      </c>
      <c r="Y2286" t="s">
        <v>10980</v>
      </c>
      <c r="Z2286" t="s">
        <v>26746</v>
      </c>
      <c r="AA2286" t="s">
        <v>26748</v>
      </c>
      <c r="AB2286" t="s">
        <v>26747</v>
      </c>
      <c r="AC2286" t="s">
        <v>25</v>
      </c>
      <c r="AD2286" t="s">
        <v>25</v>
      </c>
    </row>
    <row r="2287" spans="1:30" x14ac:dyDescent="0.3">
      <c r="A2287" t="s">
        <v>10979</v>
      </c>
      <c r="B2287" t="s">
        <v>23</v>
      </c>
      <c r="C2287" t="s">
        <v>23</v>
      </c>
      <c r="D2287" t="s">
        <v>10980</v>
      </c>
      <c r="E2287" t="s">
        <v>10981</v>
      </c>
      <c r="F2287" s="5">
        <v>9700307938</v>
      </c>
      <c r="G2287" t="s">
        <v>226</v>
      </c>
      <c r="H2287" t="s">
        <v>11674</v>
      </c>
      <c r="I2287" t="s">
        <v>10983</v>
      </c>
      <c r="J2287" t="s">
        <v>25</v>
      </c>
      <c r="K2287" t="s">
        <v>23</v>
      </c>
      <c r="M2287" t="s">
        <v>11675</v>
      </c>
      <c r="N2287">
        <v>1</v>
      </c>
      <c r="O2287" t="s">
        <v>46</v>
      </c>
      <c r="P2287" t="s">
        <v>41</v>
      </c>
      <c r="Q2287" t="s">
        <v>41</v>
      </c>
      <c r="R2287" t="s">
        <v>41</v>
      </c>
      <c r="S2287" t="s">
        <v>5717</v>
      </c>
      <c r="T2287" t="s">
        <v>7688</v>
      </c>
      <c r="U2287" t="s">
        <v>11676</v>
      </c>
      <c r="V2287" t="s">
        <v>10429</v>
      </c>
      <c r="W2287" t="s">
        <v>42</v>
      </c>
      <c r="X2287" s="5" t="s">
        <v>25765</v>
      </c>
      <c r="Y2287" t="s">
        <v>10980</v>
      </c>
      <c r="Z2287" t="s">
        <v>26746</v>
      </c>
      <c r="AA2287" t="s">
        <v>26748</v>
      </c>
      <c r="AB2287" t="s">
        <v>26747</v>
      </c>
      <c r="AC2287" t="s">
        <v>25</v>
      </c>
      <c r="AD2287" t="s">
        <v>25</v>
      </c>
    </row>
    <row r="2288" spans="1:30" x14ac:dyDescent="0.3">
      <c r="A2288" t="s">
        <v>10979</v>
      </c>
      <c r="B2288" t="s">
        <v>23</v>
      </c>
      <c r="C2288" t="s">
        <v>23</v>
      </c>
      <c r="D2288" t="s">
        <v>10980</v>
      </c>
      <c r="E2288" t="s">
        <v>10981</v>
      </c>
      <c r="F2288" s="5">
        <v>9700307938</v>
      </c>
      <c r="G2288" t="s">
        <v>226</v>
      </c>
      <c r="H2288" t="s">
        <v>11677</v>
      </c>
      <c r="I2288" t="s">
        <v>10983</v>
      </c>
      <c r="J2288" t="s">
        <v>25</v>
      </c>
      <c r="K2288" t="s">
        <v>23</v>
      </c>
      <c r="M2288" t="s">
        <v>11678</v>
      </c>
      <c r="N2288">
        <v>0</v>
      </c>
      <c r="O2288" t="s">
        <v>930</v>
      </c>
      <c r="P2288" t="s">
        <v>159</v>
      </c>
      <c r="Q2288" t="s">
        <v>931</v>
      </c>
      <c r="R2288" t="s">
        <v>932</v>
      </c>
      <c r="S2288" t="s">
        <v>933</v>
      </c>
      <c r="T2288" t="s">
        <v>930</v>
      </c>
      <c r="U2288" t="s">
        <v>11679</v>
      </c>
      <c r="V2288" t="s">
        <v>10429</v>
      </c>
      <c r="W2288" t="s">
        <v>42</v>
      </c>
      <c r="X2288" s="5" t="s">
        <v>25765</v>
      </c>
      <c r="Y2288" t="s">
        <v>10980</v>
      </c>
      <c r="Z2288" t="s">
        <v>26746</v>
      </c>
      <c r="AA2288" t="s">
        <v>26748</v>
      </c>
      <c r="AB2288" t="s">
        <v>26747</v>
      </c>
      <c r="AC2288" t="s">
        <v>25</v>
      </c>
      <c r="AD2288" t="s">
        <v>25</v>
      </c>
    </row>
    <row r="2289" spans="1:30" x14ac:dyDescent="0.3">
      <c r="A2289" t="s">
        <v>10979</v>
      </c>
      <c r="B2289" t="s">
        <v>23</v>
      </c>
      <c r="C2289" t="s">
        <v>23</v>
      </c>
      <c r="D2289" t="s">
        <v>10980</v>
      </c>
      <c r="E2289" t="s">
        <v>10981</v>
      </c>
      <c r="F2289" s="5">
        <v>9700307938</v>
      </c>
      <c r="G2289" t="s">
        <v>226</v>
      </c>
      <c r="H2289" t="s">
        <v>11680</v>
      </c>
      <c r="I2289" t="s">
        <v>10983</v>
      </c>
      <c r="J2289" t="s">
        <v>25</v>
      </c>
      <c r="K2289" t="s">
        <v>23</v>
      </c>
      <c r="M2289" t="s">
        <v>11681</v>
      </c>
      <c r="N2289">
        <v>0</v>
      </c>
      <c r="O2289" t="s">
        <v>3871</v>
      </c>
      <c r="P2289" t="s">
        <v>119</v>
      </c>
      <c r="Q2289" t="s">
        <v>119</v>
      </c>
      <c r="R2289" t="s">
        <v>119</v>
      </c>
      <c r="S2289" t="s">
        <v>408</v>
      </c>
      <c r="T2289" t="s">
        <v>456</v>
      </c>
      <c r="U2289" t="s">
        <v>11682</v>
      </c>
      <c r="V2289" t="s">
        <v>10429</v>
      </c>
      <c r="W2289" t="s">
        <v>42</v>
      </c>
      <c r="X2289" s="5" t="s">
        <v>25765</v>
      </c>
      <c r="Y2289" t="s">
        <v>10980</v>
      </c>
      <c r="Z2289" t="s">
        <v>26746</v>
      </c>
      <c r="AA2289" t="s">
        <v>26748</v>
      </c>
      <c r="AB2289" t="s">
        <v>26747</v>
      </c>
      <c r="AC2289" t="s">
        <v>25</v>
      </c>
      <c r="AD2289" t="s">
        <v>25</v>
      </c>
    </row>
    <row r="2290" spans="1:30" x14ac:dyDescent="0.3">
      <c r="A2290" t="s">
        <v>10979</v>
      </c>
      <c r="B2290" t="s">
        <v>23</v>
      </c>
      <c r="C2290" t="s">
        <v>23</v>
      </c>
      <c r="D2290" t="s">
        <v>10980</v>
      </c>
      <c r="E2290" t="s">
        <v>10981</v>
      </c>
      <c r="F2290" s="5">
        <v>9700307938</v>
      </c>
      <c r="G2290" t="s">
        <v>226</v>
      </c>
      <c r="H2290" t="s">
        <v>11683</v>
      </c>
      <c r="I2290" t="s">
        <v>10983</v>
      </c>
      <c r="J2290" t="s">
        <v>25</v>
      </c>
      <c r="K2290" t="s">
        <v>23</v>
      </c>
      <c r="M2290" t="s">
        <v>11684</v>
      </c>
      <c r="N2290">
        <v>57</v>
      </c>
      <c r="O2290" t="s">
        <v>11685</v>
      </c>
      <c r="P2290" t="s">
        <v>119</v>
      </c>
      <c r="Q2290" t="s">
        <v>493</v>
      </c>
      <c r="R2290" t="s">
        <v>769</v>
      </c>
      <c r="S2290" t="s">
        <v>770</v>
      </c>
      <c r="T2290" t="s">
        <v>768</v>
      </c>
      <c r="U2290" t="s">
        <v>11686</v>
      </c>
      <c r="V2290" t="s">
        <v>10429</v>
      </c>
      <c r="W2290" t="s">
        <v>42</v>
      </c>
      <c r="X2290" s="5" t="s">
        <v>25765</v>
      </c>
      <c r="Y2290" t="s">
        <v>10980</v>
      </c>
      <c r="Z2290" t="s">
        <v>26746</v>
      </c>
      <c r="AA2290" t="s">
        <v>26748</v>
      </c>
      <c r="AB2290" t="s">
        <v>26747</v>
      </c>
      <c r="AC2290" t="s">
        <v>25</v>
      </c>
      <c r="AD2290" t="s">
        <v>25</v>
      </c>
    </row>
    <row r="2291" spans="1:30" x14ac:dyDescent="0.3">
      <c r="A2291" t="s">
        <v>10979</v>
      </c>
      <c r="B2291" t="s">
        <v>23</v>
      </c>
      <c r="C2291" t="s">
        <v>23</v>
      </c>
      <c r="D2291" t="s">
        <v>10980</v>
      </c>
      <c r="E2291" t="s">
        <v>10981</v>
      </c>
      <c r="F2291" s="5">
        <v>9700307938</v>
      </c>
      <c r="G2291" t="s">
        <v>226</v>
      </c>
      <c r="H2291" t="s">
        <v>11687</v>
      </c>
      <c r="I2291" t="s">
        <v>10983</v>
      </c>
      <c r="J2291" t="s">
        <v>25</v>
      </c>
      <c r="K2291" t="s">
        <v>23</v>
      </c>
      <c r="M2291" t="s">
        <v>170</v>
      </c>
      <c r="N2291">
        <v>0</v>
      </c>
      <c r="O2291" t="s">
        <v>11688</v>
      </c>
      <c r="P2291" t="s">
        <v>119</v>
      </c>
      <c r="Q2291" t="s">
        <v>119</v>
      </c>
      <c r="R2291" t="s">
        <v>4324</v>
      </c>
      <c r="S2291" t="s">
        <v>4325</v>
      </c>
      <c r="T2291" t="s">
        <v>4325</v>
      </c>
      <c r="U2291" t="s">
        <v>11689</v>
      </c>
      <c r="V2291" t="s">
        <v>10429</v>
      </c>
      <c r="W2291" t="s">
        <v>42</v>
      </c>
      <c r="X2291" s="5" t="s">
        <v>25765</v>
      </c>
      <c r="Y2291" t="s">
        <v>10980</v>
      </c>
      <c r="Z2291" t="s">
        <v>26746</v>
      </c>
      <c r="AA2291" t="s">
        <v>26748</v>
      </c>
      <c r="AB2291" t="s">
        <v>26747</v>
      </c>
      <c r="AC2291" t="s">
        <v>25</v>
      </c>
      <c r="AD2291" t="s">
        <v>25</v>
      </c>
    </row>
    <row r="2292" spans="1:30" x14ac:dyDescent="0.3">
      <c r="A2292" t="s">
        <v>10979</v>
      </c>
      <c r="B2292" t="s">
        <v>23</v>
      </c>
      <c r="C2292" t="s">
        <v>23</v>
      </c>
      <c r="D2292" t="s">
        <v>10980</v>
      </c>
      <c r="E2292" t="s">
        <v>10981</v>
      </c>
      <c r="F2292" s="5">
        <v>9700307938</v>
      </c>
      <c r="G2292" t="s">
        <v>226</v>
      </c>
      <c r="H2292" t="s">
        <v>11690</v>
      </c>
      <c r="I2292" t="s">
        <v>10983</v>
      </c>
      <c r="J2292" t="s">
        <v>25</v>
      </c>
      <c r="K2292" t="s">
        <v>23</v>
      </c>
      <c r="M2292" t="s">
        <v>11691</v>
      </c>
      <c r="N2292">
        <v>0</v>
      </c>
      <c r="O2292" t="s">
        <v>11692</v>
      </c>
      <c r="P2292" t="s">
        <v>159</v>
      </c>
      <c r="Q2292" t="s">
        <v>158</v>
      </c>
      <c r="R2292" t="s">
        <v>629</v>
      </c>
      <c r="S2292" t="s">
        <v>3931</v>
      </c>
      <c r="T2292" t="s">
        <v>3931</v>
      </c>
      <c r="U2292" t="s">
        <v>11693</v>
      </c>
      <c r="V2292" t="s">
        <v>10429</v>
      </c>
      <c r="W2292" t="s">
        <v>42</v>
      </c>
      <c r="X2292" s="5" t="s">
        <v>25765</v>
      </c>
      <c r="Y2292" t="s">
        <v>10980</v>
      </c>
      <c r="Z2292" t="s">
        <v>26746</v>
      </c>
      <c r="AA2292" t="s">
        <v>26748</v>
      </c>
      <c r="AB2292" t="s">
        <v>26747</v>
      </c>
      <c r="AC2292" t="s">
        <v>25</v>
      </c>
      <c r="AD2292" t="s">
        <v>25</v>
      </c>
    </row>
    <row r="2293" spans="1:30" x14ac:dyDescent="0.3">
      <c r="A2293" t="s">
        <v>10979</v>
      </c>
      <c r="B2293" t="s">
        <v>23</v>
      </c>
      <c r="C2293" t="s">
        <v>23</v>
      </c>
      <c r="D2293" t="s">
        <v>10980</v>
      </c>
      <c r="E2293" t="s">
        <v>10981</v>
      </c>
      <c r="F2293" s="5">
        <v>9700307938</v>
      </c>
      <c r="G2293" t="s">
        <v>226</v>
      </c>
      <c r="H2293" t="s">
        <v>11694</v>
      </c>
      <c r="I2293" t="s">
        <v>10983</v>
      </c>
      <c r="J2293" t="s">
        <v>25</v>
      </c>
      <c r="K2293" t="s">
        <v>23</v>
      </c>
      <c r="M2293" t="s">
        <v>11695</v>
      </c>
      <c r="N2293">
        <v>0</v>
      </c>
      <c r="O2293" t="s">
        <v>1152</v>
      </c>
      <c r="P2293" t="s">
        <v>159</v>
      </c>
      <c r="Q2293" t="s">
        <v>158</v>
      </c>
      <c r="R2293" t="s">
        <v>158</v>
      </c>
      <c r="S2293" t="s">
        <v>486</v>
      </c>
      <c r="T2293" t="s">
        <v>49</v>
      </c>
      <c r="U2293" t="s">
        <v>11696</v>
      </c>
      <c r="V2293" t="s">
        <v>10429</v>
      </c>
      <c r="W2293" t="s">
        <v>42</v>
      </c>
      <c r="X2293" s="5" t="s">
        <v>25765</v>
      </c>
      <c r="Y2293" t="s">
        <v>10980</v>
      </c>
      <c r="Z2293" t="s">
        <v>26746</v>
      </c>
      <c r="AA2293" t="s">
        <v>26748</v>
      </c>
      <c r="AB2293" t="s">
        <v>26747</v>
      </c>
      <c r="AC2293" t="s">
        <v>25</v>
      </c>
      <c r="AD2293" t="s">
        <v>25</v>
      </c>
    </row>
    <row r="2294" spans="1:30" x14ac:dyDescent="0.3">
      <c r="A2294" t="s">
        <v>10979</v>
      </c>
      <c r="B2294" t="s">
        <v>23</v>
      </c>
      <c r="C2294" t="s">
        <v>23</v>
      </c>
      <c r="D2294" t="s">
        <v>10980</v>
      </c>
      <c r="E2294" t="s">
        <v>10981</v>
      </c>
      <c r="F2294" s="5">
        <v>9700307938</v>
      </c>
      <c r="G2294" t="s">
        <v>226</v>
      </c>
      <c r="H2294" t="s">
        <v>11697</v>
      </c>
      <c r="I2294" t="s">
        <v>10983</v>
      </c>
      <c r="J2294" t="s">
        <v>25</v>
      </c>
      <c r="K2294" t="s">
        <v>23</v>
      </c>
      <c r="M2294" t="s">
        <v>5563</v>
      </c>
      <c r="N2294">
        <v>0</v>
      </c>
      <c r="O2294" t="s">
        <v>11698</v>
      </c>
      <c r="P2294" t="s">
        <v>541</v>
      </c>
      <c r="Q2294" t="s">
        <v>542</v>
      </c>
      <c r="R2294" t="s">
        <v>1111</v>
      </c>
      <c r="S2294" t="s">
        <v>1113</v>
      </c>
      <c r="T2294" t="s">
        <v>1113</v>
      </c>
      <c r="U2294" t="s">
        <v>11699</v>
      </c>
      <c r="V2294" t="s">
        <v>10429</v>
      </c>
      <c r="W2294" t="s">
        <v>42</v>
      </c>
      <c r="X2294" s="5" t="s">
        <v>25765</v>
      </c>
      <c r="Y2294" t="s">
        <v>10980</v>
      </c>
      <c r="Z2294" t="s">
        <v>26746</v>
      </c>
      <c r="AA2294" t="s">
        <v>26748</v>
      </c>
      <c r="AB2294" t="s">
        <v>26747</v>
      </c>
      <c r="AC2294" t="s">
        <v>25</v>
      </c>
      <c r="AD2294" t="s">
        <v>25</v>
      </c>
    </row>
    <row r="2295" spans="1:30" x14ac:dyDescent="0.3">
      <c r="A2295" t="s">
        <v>10979</v>
      </c>
      <c r="B2295" t="s">
        <v>23</v>
      </c>
      <c r="C2295" t="s">
        <v>23</v>
      </c>
      <c r="D2295" t="s">
        <v>10980</v>
      </c>
      <c r="E2295" t="s">
        <v>10981</v>
      </c>
      <c r="F2295" s="5">
        <v>9700307938</v>
      </c>
      <c r="G2295" t="s">
        <v>226</v>
      </c>
      <c r="H2295" t="s">
        <v>11700</v>
      </c>
      <c r="I2295" t="s">
        <v>10983</v>
      </c>
      <c r="J2295" t="s">
        <v>25</v>
      </c>
      <c r="K2295" t="s">
        <v>23</v>
      </c>
      <c r="M2295" t="s">
        <v>11701</v>
      </c>
      <c r="N2295">
        <v>0</v>
      </c>
      <c r="O2295" t="s">
        <v>11702</v>
      </c>
      <c r="P2295" t="s">
        <v>541</v>
      </c>
      <c r="Q2295" t="s">
        <v>542</v>
      </c>
      <c r="R2295" t="s">
        <v>1111</v>
      </c>
      <c r="S2295" t="s">
        <v>1113</v>
      </c>
      <c r="T2295" t="s">
        <v>1113</v>
      </c>
      <c r="U2295" t="s">
        <v>11703</v>
      </c>
      <c r="V2295" t="s">
        <v>10429</v>
      </c>
      <c r="W2295" t="s">
        <v>42</v>
      </c>
      <c r="X2295" s="5" t="s">
        <v>25765</v>
      </c>
      <c r="Y2295" t="s">
        <v>10980</v>
      </c>
      <c r="Z2295" t="s">
        <v>26746</v>
      </c>
      <c r="AA2295" t="s">
        <v>26748</v>
      </c>
      <c r="AB2295" t="s">
        <v>26747</v>
      </c>
      <c r="AC2295" t="s">
        <v>25</v>
      </c>
      <c r="AD2295" t="s">
        <v>25</v>
      </c>
    </row>
    <row r="2296" spans="1:30" x14ac:dyDescent="0.3">
      <c r="A2296" t="s">
        <v>10979</v>
      </c>
      <c r="B2296" t="s">
        <v>23</v>
      </c>
      <c r="C2296" t="s">
        <v>23</v>
      </c>
      <c r="D2296" t="s">
        <v>10980</v>
      </c>
      <c r="E2296" t="s">
        <v>10981</v>
      </c>
      <c r="F2296" s="5">
        <v>9700307938</v>
      </c>
      <c r="G2296" t="s">
        <v>226</v>
      </c>
      <c r="H2296" t="s">
        <v>11704</v>
      </c>
      <c r="I2296" t="s">
        <v>10983</v>
      </c>
      <c r="J2296" t="s">
        <v>25</v>
      </c>
      <c r="K2296" t="s">
        <v>23</v>
      </c>
      <c r="M2296" t="s">
        <v>11705</v>
      </c>
      <c r="N2296">
        <v>0</v>
      </c>
      <c r="O2296" t="s">
        <v>11706</v>
      </c>
      <c r="P2296" t="s">
        <v>159</v>
      </c>
      <c r="Q2296" t="s">
        <v>931</v>
      </c>
      <c r="R2296" t="s">
        <v>4803</v>
      </c>
      <c r="S2296" t="s">
        <v>4802</v>
      </c>
      <c r="T2296" t="s">
        <v>4802</v>
      </c>
      <c r="U2296" t="s">
        <v>11707</v>
      </c>
      <c r="V2296" t="s">
        <v>10429</v>
      </c>
      <c r="W2296" t="s">
        <v>42</v>
      </c>
      <c r="X2296" s="5" t="s">
        <v>25765</v>
      </c>
      <c r="Y2296" t="s">
        <v>10980</v>
      </c>
      <c r="Z2296" t="s">
        <v>26746</v>
      </c>
      <c r="AA2296" t="s">
        <v>26748</v>
      </c>
      <c r="AB2296" t="s">
        <v>26747</v>
      </c>
      <c r="AC2296" t="s">
        <v>25</v>
      </c>
      <c r="AD2296" t="s">
        <v>25</v>
      </c>
    </row>
    <row r="2297" spans="1:30" x14ac:dyDescent="0.3">
      <c r="A2297" t="s">
        <v>10979</v>
      </c>
      <c r="B2297" t="s">
        <v>23</v>
      </c>
      <c r="C2297" t="s">
        <v>23</v>
      </c>
      <c r="D2297" t="s">
        <v>10980</v>
      </c>
      <c r="E2297" t="s">
        <v>10981</v>
      </c>
      <c r="F2297" s="5">
        <v>9700307938</v>
      </c>
      <c r="G2297" t="s">
        <v>226</v>
      </c>
      <c r="H2297" t="s">
        <v>11708</v>
      </c>
      <c r="I2297" t="s">
        <v>10983</v>
      </c>
      <c r="J2297" t="s">
        <v>25</v>
      </c>
      <c r="K2297" t="s">
        <v>23</v>
      </c>
      <c r="M2297" t="s">
        <v>11709</v>
      </c>
      <c r="N2297">
        <v>0</v>
      </c>
      <c r="O2297" t="s">
        <v>846</v>
      </c>
      <c r="P2297" t="s">
        <v>119</v>
      </c>
      <c r="Q2297" t="s">
        <v>493</v>
      </c>
      <c r="R2297" t="s">
        <v>769</v>
      </c>
      <c r="S2297" t="s">
        <v>770</v>
      </c>
      <c r="T2297" t="s">
        <v>768</v>
      </c>
      <c r="U2297" t="s">
        <v>11710</v>
      </c>
      <c r="V2297" t="s">
        <v>10429</v>
      </c>
      <c r="W2297" t="s">
        <v>42</v>
      </c>
      <c r="X2297" s="5" t="s">
        <v>25765</v>
      </c>
      <c r="Y2297" t="s">
        <v>10980</v>
      </c>
      <c r="Z2297" t="s">
        <v>26746</v>
      </c>
      <c r="AA2297" t="s">
        <v>26748</v>
      </c>
      <c r="AB2297" t="s">
        <v>26747</v>
      </c>
      <c r="AC2297" t="s">
        <v>25</v>
      </c>
      <c r="AD2297" t="s">
        <v>25</v>
      </c>
    </row>
    <row r="2298" spans="1:30" x14ac:dyDescent="0.3">
      <c r="A2298" t="s">
        <v>10979</v>
      </c>
      <c r="B2298" t="s">
        <v>23</v>
      </c>
      <c r="C2298" t="s">
        <v>23</v>
      </c>
      <c r="D2298" t="s">
        <v>10980</v>
      </c>
      <c r="E2298" t="s">
        <v>10981</v>
      </c>
      <c r="F2298" s="5">
        <v>9700307938</v>
      </c>
      <c r="G2298" t="s">
        <v>226</v>
      </c>
      <c r="H2298" t="s">
        <v>11711</v>
      </c>
      <c r="I2298" t="s">
        <v>10983</v>
      </c>
      <c r="J2298" t="s">
        <v>25</v>
      </c>
      <c r="K2298" t="s">
        <v>23</v>
      </c>
      <c r="M2298" t="s">
        <v>11712</v>
      </c>
      <c r="N2298">
        <v>0</v>
      </c>
      <c r="O2298" t="s">
        <v>4507</v>
      </c>
      <c r="P2298" t="s">
        <v>119</v>
      </c>
      <c r="Q2298" t="s">
        <v>119</v>
      </c>
      <c r="R2298" t="s">
        <v>4324</v>
      </c>
      <c r="S2298" t="s">
        <v>4445</v>
      </c>
      <c r="T2298" t="s">
        <v>4446</v>
      </c>
      <c r="U2298" t="s">
        <v>11713</v>
      </c>
      <c r="V2298" t="s">
        <v>10429</v>
      </c>
      <c r="W2298" t="s">
        <v>42</v>
      </c>
      <c r="X2298" s="5" t="s">
        <v>25765</v>
      </c>
      <c r="Y2298" t="s">
        <v>10980</v>
      </c>
      <c r="Z2298" t="s">
        <v>26746</v>
      </c>
      <c r="AA2298" t="s">
        <v>26748</v>
      </c>
      <c r="AB2298" t="s">
        <v>26747</v>
      </c>
      <c r="AC2298" t="s">
        <v>25</v>
      </c>
      <c r="AD2298" t="s">
        <v>25</v>
      </c>
    </row>
    <row r="2299" spans="1:30" x14ac:dyDescent="0.3">
      <c r="A2299" t="s">
        <v>10979</v>
      </c>
      <c r="B2299" t="s">
        <v>23</v>
      </c>
      <c r="C2299" t="s">
        <v>23</v>
      </c>
      <c r="D2299" t="s">
        <v>10980</v>
      </c>
      <c r="E2299" t="s">
        <v>10981</v>
      </c>
      <c r="F2299" s="5">
        <v>9700307938</v>
      </c>
      <c r="G2299" t="s">
        <v>226</v>
      </c>
      <c r="H2299" t="s">
        <v>11714</v>
      </c>
      <c r="I2299" t="s">
        <v>10983</v>
      </c>
      <c r="J2299" t="s">
        <v>25</v>
      </c>
      <c r="K2299" t="s">
        <v>23</v>
      </c>
      <c r="M2299" t="s">
        <v>11715</v>
      </c>
      <c r="N2299">
        <v>0</v>
      </c>
      <c r="O2299" t="s">
        <v>634</v>
      </c>
      <c r="P2299" t="s">
        <v>41</v>
      </c>
      <c r="Q2299" t="s">
        <v>41</v>
      </c>
      <c r="R2299" t="s">
        <v>3194</v>
      </c>
      <c r="S2299" t="s">
        <v>3195</v>
      </c>
      <c r="T2299" t="s">
        <v>35</v>
      </c>
      <c r="U2299" t="s">
        <v>11716</v>
      </c>
      <c r="V2299" t="s">
        <v>10429</v>
      </c>
      <c r="W2299" t="s">
        <v>42</v>
      </c>
      <c r="X2299" s="5" t="s">
        <v>25765</v>
      </c>
      <c r="Y2299" t="s">
        <v>10980</v>
      </c>
      <c r="Z2299" t="s">
        <v>26746</v>
      </c>
      <c r="AA2299" t="s">
        <v>26748</v>
      </c>
      <c r="AB2299" t="s">
        <v>26747</v>
      </c>
      <c r="AC2299" t="s">
        <v>25</v>
      </c>
      <c r="AD2299" t="s">
        <v>25</v>
      </c>
    </row>
    <row r="2300" spans="1:30" x14ac:dyDescent="0.3">
      <c r="A2300" t="s">
        <v>10979</v>
      </c>
      <c r="B2300" t="s">
        <v>23</v>
      </c>
      <c r="C2300" t="s">
        <v>23</v>
      </c>
      <c r="D2300" t="s">
        <v>10980</v>
      </c>
      <c r="E2300" t="s">
        <v>10981</v>
      </c>
      <c r="F2300" s="5">
        <v>9700307938</v>
      </c>
      <c r="G2300" t="s">
        <v>226</v>
      </c>
      <c r="H2300" t="s">
        <v>11717</v>
      </c>
      <c r="I2300" t="s">
        <v>10983</v>
      </c>
      <c r="J2300" t="s">
        <v>25</v>
      </c>
      <c r="K2300" t="s">
        <v>23</v>
      </c>
      <c r="M2300" t="s">
        <v>11718</v>
      </c>
      <c r="N2300">
        <v>0</v>
      </c>
      <c r="O2300" t="s">
        <v>11719</v>
      </c>
      <c r="P2300" t="s">
        <v>541</v>
      </c>
      <c r="Q2300" t="s">
        <v>542</v>
      </c>
      <c r="R2300" t="s">
        <v>1111</v>
      </c>
      <c r="S2300" t="s">
        <v>1113</v>
      </c>
      <c r="T2300" t="s">
        <v>1113</v>
      </c>
      <c r="U2300" t="s">
        <v>11720</v>
      </c>
      <c r="V2300" t="s">
        <v>10429</v>
      </c>
      <c r="W2300" t="s">
        <v>42</v>
      </c>
      <c r="X2300" s="5" t="s">
        <v>25765</v>
      </c>
      <c r="Y2300" t="s">
        <v>10980</v>
      </c>
      <c r="Z2300" t="s">
        <v>26746</v>
      </c>
      <c r="AA2300" t="s">
        <v>26748</v>
      </c>
      <c r="AB2300" t="s">
        <v>26747</v>
      </c>
      <c r="AC2300" t="s">
        <v>25</v>
      </c>
      <c r="AD2300" t="s">
        <v>25</v>
      </c>
    </row>
    <row r="2301" spans="1:30" x14ac:dyDescent="0.3">
      <c r="A2301" t="s">
        <v>10979</v>
      </c>
      <c r="B2301" t="s">
        <v>23</v>
      </c>
      <c r="C2301" t="s">
        <v>23</v>
      </c>
      <c r="D2301" t="s">
        <v>10980</v>
      </c>
      <c r="E2301" t="s">
        <v>10981</v>
      </c>
      <c r="F2301" s="5">
        <v>9700307938</v>
      </c>
      <c r="G2301" t="s">
        <v>226</v>
      </c>
      <c r="H2301" t="s">
        <v>11721</v>
      </c>
      <c r="I2301" t="s">
        <v>10983</v>
      </c>
      <c r="J2301" t="s">
        <v>25</v>
      </c>
      <c r="K2301" t="s">
        <v>23</v>
      </c>
      <c r="M2301" t="s">
        <v>11722</v>
      </c>
      <c r="N2301">
        <v>0</v>
      </c>
      <c r="O2301" t="s">
        <v>218</v>
      </c>
      <c r="P2301" t="s">
        <v>541</v>
      </c>
      <c r="Q2301" t="s">
        <v>542</v>
      </c>
      <c r="R2301" t="s">
        <v>1111</v>
      </c>
      <c r="S2301" t="s">
        <v>1113</v>
      </c>
      <c r="T2301" t="s">
        <v>1113</v>
      </c>
      <c r="U2301" t="s">
        <v>11723</v>
      </c>
      <c r="V2301" t="s">
        <v>10429</v>
      </c>
      <c r="W2301" t="s">
        <v>42</v>
      </c>
      <c r="X2301" s="5" t="s">
        <v>25765</v>
      </c>
      <c r="Y2301" t="s">
        <v>10980</v>
      </c>
      <c r="Z2301" t="s">
        <v>26746</v>
      </c>
      <c r="AA2301" t="s">
        <v>26748</v>
      </c>
      <c r="AB2301" t="s">
        <v>26747</v>
      </c>
      <c r="AC2301" t="s">
        <v>25</v>
      </c>
      <c r="AD2301" t="s">
        <v>25</v>
      </c>
    </row>
    <row r="2302" spans="1:30" x14ac:dyDescent="0.3">
      <c r="A2302" t="s">
        <v>10979</v>
      </c>
      <c r="B2302" t="s">
        <v>23</v>
      </c>
      <c r="C2302" t="s">
        <v>23</v>
      </c>
      <c r="D2302" t="s">
        <v>10980</v>
      </c>
      <c r="E2302" t="s">
        <v>10981</v>
      </c>
      <c r="F2302" s="5">
        <v>9700307938</v>
      </c>
      <c r="G2302" t="s">
        <v>226</v>
      </c>
      <c r="H2302" t="s">
        <v>11724</v>
      </c>
      <c r="I2302" t="s">
        <v>10983</v>
      </c>
      <c r="J2302" t="s">
        <v>25</v>
      </c>
      <c r="K2302" t="s">
        <v>23</v>
      </c>
      <c r="M2302" t="s">
        <v>11725</v>
      </c>
      <c r="N2302">
        <v>0</v>
      </c>
      <c r="O2302" t="s">
        <v>11726</v>
      </c>
      <c r="P2302" t="s">
        <v>119</v>
      </c>
      <c r="Q2302" t="s">
        <v>119</v>
      </c>
      <c r="R2302" t="s">
        <v>119</v>
      </c>
      <c r="S2302" t="s">
        <v>408</v>
      </c>
      <c r="T2302" t="s">
        <v>1243</v>
      </c>
      <c r="U2302" t="s">
        <v>11727</v>
      </c>
      <c r="V2302" t="s">
        <v>10429</v>
      </c>
      <c r="W2302" t="s">
        <v>42</v>
      </c>
      <c r="X2302" s="5" t="s">
        <v>25765</v>
      </c>
      <c r="Y2302" t="s">
        <v>10980</v>
      </c>
      <c r="Z2302" t="s">
        <v>26746</v>
      </c>
      <c r="AA2302" t="s">
        <v>26748</v>
      </c>
      <c r="AB2302" t="s">
        <v>26747</v>
      </c>
      <c r="AC2302" t="s">
        <v>25</v>
      </c>
      <c r="AD2302" t="s">
        <v>25</v>
      </c>
    </row>
    <row r="2303" spans="1:30" x14ac:dyDescent="0.3">
      <c r="A2303" t="s">
        <v>10979</v>
      </c>
      <c r="B2303" t="s">
        <v>23</v>
      </c>
      <c r="C2303" t="s">
        <v>23</v>
      </c>
      <c r="D2303" t="s">
        <v>10980</v>
      </c>
      <c r="E2303" t="s">
        <v>10981</v>
      </c>
      <c r="F2303" s="5">
        <v>9700307938</v>
      </c>
      <c r="G2303" t="s">
        <v>226</v>
      </c>
      <c r="H2303" t="s">
        <v>11728</v>
      </c>
      <c r="I2303" t="s">
        <v>10983</v>
      </c>
      <c r="J2303" t="s">
        <v>25</v>
      </c>
      <c r="K2303" t="s">
        <v>23</v>
      </c>
      <c r="M2303" t="s">
        <v>11729</v>
      </c>
      <c r="N2303">
        <v>1</v>
      </c>
      <c r="O2303" t="s">
        <v>5811</v>
      </c>
      <c r="P2303" t="s">
        <v>119</v>
      </c>
      <c r="Q2303" t="s">
        <v>119</v>
      </c>
      <c r="R2303" t="s">
        <v>119</v>
      </c>
      <c r="S2303" t="s">
        <v>408</v>
      </c>
      <c r="T2303" t="s">
        <v>8059</v>
      </c>
      <c r="U2303" t="s">
        <v>11730</v>
      </c>
      <c r="V2303" t="s">
        <v>10429</v>
      </c>
      <c r="W2303" t="s">
        <v>42</v>
      </c>
      <c r="X2303" s="5" t="s">
        <v>25765</v>
      </c>
      <c r="Y2303" t="s">
        <v>10980</v>
      </c>
      <c r="Z2303" t="s">
        <v>26746</v>
      </c>
      <c r="AA2303" t="s">
        <v>26748</v>
      </c>
      <c r="AB2303" t="s">
        <v>26747</v>
      </c>
      <c r="AC2303" t="s">
        <v>25</v>
      </c>
      <c r="AD2303" t="s">
        <v>25</v>
      </c>
    </row>
    <row r="2304" spans="1:30" x14ac:dyDescent="0.3">
      <c r="A2304" t="s">
        <v>11732</v>
      </c>
      <c r="B2304" t="s">
        <v>23</v>
      </c>
      <c r="C2304" t="s">
        <v>23</v>
      </c>
      <c r="D2304" t="s">
        <v>11733</v>
      </c>
      <c r="E2304" t="s">
        <v>11734</v>
      </c>
      <c r="F2304" s="5">
        <v>116685389</v>
      </c>
      <c r="G2304" t="s">
        <v>226</v>
      </c>
      <c r="H2304" t="s">
        <v>11735</v>
      </c>
      <c r="I2304" t="s">
        <v>11736</v>
      </c>
      <c r="J2304" t="s">
        <v>25</v>
      </c>
      <c r="K2304" t="s">
        <v>23</v>
      </c>
      <c r="M2304" t="s">
        <v>11737</v>
      </c>
      <c r="N2304">
        <v>35</v>
      </c>
      <c r="O2304" t="s">
        <v>11738</v>
      </c>
      <c r="P2304" t="s">
        <v>91</v>
      </c>
      <c r="Q2304" t="s">
        <v>252</v>
      </c>
      <c r="R2304" t="s">
        <v>252</v>
      </c>
      <c r="S2304" t="s">
        <v>390</v>
      </c>
      <c r="T2304" t="s">
        <v>455</v>
      </c>
      <c r="U2304" t="s">
        <v>11739</v>
      </c>
      <c r="V2304" s="2">
        <v>44567</v>
      </c>
      <c r="W2304" t="s">
        <v>42</v>
      </c>
      <c r="X2304" s="5" t="s">
        <v>25791</v>
      </c>
      <c r="Y2304" t="s">
        <v>26515</v>
      </c>
      <c r="Z2304" t="s">
        <v>26746</v>
      </c>
      <c r="AA2304" t="s">
        <v>26748</v>
      </c>
      <c r="AB2304" t="s">
        <v>26747</v>
      </c>
      <c r="AC2304" t="s">
        <v>25</v>
      </c>
      <c r="AD2304" t="s">
        <v>25</v>
      </c>
    </row>
    <row r="2305" spans="1:30" x14ac:dyDescent="0.3">
      <c r="A2305" t="s">
        <v>11732</v>
      </c>
      <c r="B2305" t="s">
        <v>23</v>
      </c>
      <c r="C2305" t="s">
        <v>23</v>
      </c>
      <c r="D2305" t="s">
        <v>11733</v>
      </c>
      <c r="E2305" t="s">
        <v>11734</v>
      </c>
      <c r="F2305" s="5">
        <v>116685389</v>
      </c>
      <c r="G2305" t="s">
        <v>226</v>
      </c>
      <c r="H2305" t="s">
        <v>11740</v>
      </c>
      <c r="I2305" t="s">
        <v>11736</v>
      </c>
      <c r="J2305" t="s">
        <v>25</v>
      </c>
      <c r="K2305" t="s">
        <v>23</v>
      </c>
      <c r="M2305" t="s">
        <v>11741</v>
      </c>
      <c r="N2305">
        <v>244</v>
      </c>
      <c r="O2305" t="s">
        <v>720</v>
      </c>
      <c r="P2305" t="s">
        <v>198</v>
      </c>
      <c r="Q2305" t="s">
        <v>385</v>
      </c>
      <c r="R2305" t="s">
        <v>385</v>
      </c>
      <c r="S2305" t="s">
        <v>386</v>
      </c>
      <c r="T2305" t="s">
        <v>720</v>
      </c>
      <c r="U2305" t="s">
        <v>11742</v>
      </c>
      <c r="V2305" s="2">
        <v>44567</v>
      </c>
      <c r="W2305" t="s">
        <v>42</v>
      </c>
      <c r="X2305" s="5" t="s">
        <v>25791</v>
      </c>
      <c r="Y2305" t="s">
        <v>26515</v>
      </c>
      <c r="Z2305" t="s">
        <v>26746</v>
      </c>
      <c r="AA2305" t="s">
        <v>26748</v>
      </c>
      <c r="AB2305" t="s">
        <v>26747</v>
      </c>
      <c r="AC2305" t="s">
        <v>25</v>
      </c>
      <c r="AD2305" t="s">
        <v>25</v>
      </c>
    </row>
    <row r="2306" spans="1:30" x14ac:dyDescent="0.3">
      <c r="A2306" t="s">
        <v>11743</v>
      </c>
      <c r="B2306" t="s">
        <v>23</v>
      </c>
      <c r="C2306" t="s">
        <v>23</v>
      </c>
      <c r="D2306" t="s">
        <v>11744</v>
      </c>
      <c r="E2306" t="s">
        <v>11745</v>
      </c>
      <c r="F2306" s="5">
        <v>4600390936</v>
      </c>
      <c r="G2306" t="s">
        <v>226</v>
      </c>
      <c r="H2306" t="s">
        <v>11746</v>
      </c>
      <c r="I2306" t="s">
        <v>11747</v>
      </c>
      <c r="J2306" t="s">
        <v>25</v>
      </c>
      <c r="K2306" t="s">
        <v>23</v>
      </c>
      <c r="M2306" t="s">
        <v>11748</v>
      </c>
      <c r="N2306">
        <v>4</v>
      </c>
      <c r="O2306" t="s">
        <v>11749</v>
      </c>
      <c r="P2306" t="s">
        <v>198</v>
      </c>
      <c r="Q2306" t="s">
        <v>385</v>
      </c>
      <c r="R2306" t="s">
        <v>385</v>
      </c>
      <c r="S2306" t="s">
        <v>386</v>
      </c>
      <c r="T2306" t="s">
        <v>23</v>
      </c>
      <c r="U2306" t="s">
        <v>11750</v>
      </c>
      <c r="V2306" s="2">
        <v>44567</v>
      </c>
      <c r="W2306" t="s">
        <v>42</v>
      </c>
      <c r="X2306" s="5" t="s">
        <v>25792</v>
      </c>
      <c r="Y2306" t="s">
        <v>11744</v>
      </c>
      <c r="Z2306" t="s">
        <v>26746</v>
      </c>
      <c r="AA2306" t="s">
        <v>26748</v>
      </c>
      <c r="AB2306" t="s">
        <v>26747</v>
      </c>
      <c r="AC2306" t="s">
        <v>25</v>
      </c>
      <c r="AD2306" t="s">
        <v>25</v>
      </c>
    </row>
    <row r="2307" spans="1:30" x14ac:dyDescent="0.3">
      <c r="A2307" t="s">
        <v>11751</v>
      </c>
      <c r="B2307" t="s">
        <v>23</v>
      </c>
      <c r="C2307" t="s">
        <v>23</v>
      </c>
      <c r="D2307" t="s">
        <v>11752</v>
      </c>
      <c r="E2307" t="s">
        <v>11753</v>
      </c>
      <c r="F2307" s="5">
        <v>40224694055</v>
      </c>
      <c r="G2307" t="s">
        <v>226</v>
      </c>
      <c r="H2307" t="s">
        <v>11754</v>
      </c>
      <c r="I2307" t="s">
        <v>11752</v>
      </c>
      <c r="J2307" t="s">
        <v>25</v>
      </c>
      <c r="K2307" t="s">
        <v>23</v>
      </c>
      <c r="M2307" t="s">
        <v>11755</v>
      </c>
      <c r="N2307">
        <v>20</v>
      </c>
      <c r="O2307" t="s">
        <v>49</v>
      </c>
      <c r="P2307" t="s">
        <v>227</v>
      </c>
      <c r="Q2307" t="s">
        <v>228</v>
      </c>
      <c r="R2307" t="s">
        <v>228</v>
      </c>
      <c r="S2307" t="s">
        <v>229</v>
      </c>
      <c r="T2307" t="s">
        <v>230</v>
      </c>
      <c r="U2307" t="s">
        <v>11756</v>
      </c>
      <c r="V2307" s="2">
        <v>44567</v>
      </c>
      <c r="W2307" t="s">
        <v>42</v>
      </c>
      <c r="X2307" s="5" t="s">
        <v>26594</v>
      </c>
      <c r="Y2307" t="s">
        <v>11752</v>
      </c>
      <c r="Z2307" t="s">
        <v>26746</v>
      </c>
      <c r="AA2307" t="s">
        <v>26748</v>
      </c>
      <c r="AB2307" t="s">
        <v>26747</v>
      </c>
      <c r="AC2307" t="s">
        <v>25</v>
      </c>
      <c r="AD2307" t="s">
        <v>25</v>
      </c>
    </row>
    <row r="2308" spans="1:30" x14ac:dyDescent="0.3">
      <c r="A2308" t="s">
        <v>11751</v>
      </c>
      <c r="B2308" t="s">
        <v>23</v>
      </c>
      <c r="C2308" t="s">
        <v>23</v>
      </c>
      <c r="D2308" t="s">
        <v>11752</v>
      </c>
      <c r="E2308" t="s">
        <v>11753</v>
      </c>
      <c r="F2308" s="5">
        <v>40224694055</v>
      </c>
      <c r="G2308" t="s">
        <v>226</v>
      </c>
      <c r="H2308" t="s">
        <v>11757</v>
      </c>
      <c r="I2308" t="s">
        <v>11752</v>
      </c>
      <c r="J2308" t="s">
        <v>25</v>
      </c>
      <c r="K2308" t="s">
        <v>23</v>
      </c>
      <c r="M2308" t="s">
        <v>11758</v>
      </c>
      <c r="N2308" t="s">
        <v>231</v>
      </c>
      <c r="O2308" t="s">
        <v>991</v>
      </c>
      <c r="P2308" t="s">
        <v>227</v>
      </c>
      <c r="Q2308" t="s">
        <v>228</v>
      </c>
      <c r="R2308" t="s">
        <v>228</v>
      </c>
      <c r="S2308" t="s">
        <v>229</v>
      </c>
      <c r="T2308" t="s">
        <v>23</v>
      </c>
      <c r="U2308" t="s">
        <v>11759</v>
      </c>
      <c r="V2308" s="2">
        <v>44567</v>
      </c>
      <c r="W2308" t="s">
        <v>42</v>
      </c>
      <c r="X2308" s="5" t="s">
        <v>26594</v>
      </c>
      <c r="Y2308" t="s">
        <v>11752</v>
      </c>
      <c r="Z2308" t="s">
        <v>26746</v>
      </c>
      <c r="AA2308" t="s">
        <v>26748</v>
      </c>
      <c r="AB2308" t="s">
        <v>26747</v>
      </c>
      <c r="AC2308" t="s">
        <v>25</v>
      </c>
      <c r="AD2308" t="s">
        <v>25</v>
      </c>
    </row>
    <row r="2309" spans="1:30" x14ac:dyDescent="0.3">
      <c r="A2309" t="s">
        <v>11760</v>
      </c>
      <c r="B2309" t="s">
        <v>23</v>
      </c>
      <c r="C2309" t="s">
        <v>23</v>
      </c>
      <c r="D2309" t="s">
        <v>11761</v>
      </c>
      <c r="E2309" t="s">
        <v>11762</v>
      </c>
      <c r="F2309" s="5">
        <v>1200391728</v>
      </c>
      <c r="G2309" t="s">
        <v>226</v>
      </c>
      <c r="H2309" t="s">
        <v>11763</v>
      </c>
      <c r="I2309" t="s">
        <v>251</v>
      </c>
      <c r="J2309" t="s">
        <v>25</v>
      </c>
      <c r="K2309" t="s">
        <v>23</v>
      </c>
      <c r="M2309" t="s">
        <v>1617</v>
      </c>
      <c r="N2309">
        <v>2</v>
      </c>
      <c r="O2309" t="s">
        <v>3802</v>
      </c>
      <c r="P2309" t="s">
        <v>91</v>
      </c>
      <c r="Q2309" t="s">
        <v>92</v>
      </c>
      <c r="R2309" t="s">
        <v>92</v>
      </c>
      <c r="S2309" t="s">
        <v>391</v>
      </c>
      <c r="T2309" t="s">
        <v>392</v>
      </c>
      <c r="U2309" t="s">
        <v>11764</v>
      </c>
      <c r="V2309" s="2">
        <v>44567</v>
      </c>
      <c r="W2309" t="s">
        <v>42</v>
      </c>
      <c r="X2309" s="5" t="s">
        <v>25793</v>
      </c>
      <c r="Y2309" t="s">
        <v>11761</v>
      </c>
      <c r="Z2309" t="s">
        <v>26746</v>
      </c>
      <c r="AA2309" t="s">
        <v>26748</v>
      </c>
      <c r="AB2309" t="s">
        <v>26747</v>
      </c>
      <c r="AC2309" t="s">
        <v>25</v>
      </c>
      <c r="AD2309" t="s">
        <v>25</v>
      </c>
    </row>
    <row r="2310" spans="1:30" x14ac:dyDescent="0.3">
      <c r="A2310" t="s">
        <v>11768</v>
      </c>
      <c r="B2310" t="s">
        <v>23</v>
      </c>
      <c r="C2310" t="s">
        <v>23</v>
      </c>
      <c r="D2310" t="s">
        <v>11769</v>
      </c>
      <c r="E2310" t="s">
        <v>11770</v>
      </c>
      <c r="F2310" s="5">
        <v>116868480</v>
      </c>
      <c r="G2310" t="s">
        <v>226</v>
      </c>
      <c r="H2310" t="s">
        <v>11771</v>
      </c>
      <c r="I2310" t="s">
        <v>11772</v>
      </c>
      <c r="J2310" t="s">
        <v>25</v>
      </c>
      <c r="K2310" t="s">
        <v>23</v>
      </c>
      <c r="M2310" t="s">
        <v>11773</v>
      </c>
      <c r="N2310">
        <v>21</v>
      </c>
      <c r="O2310" t="s">
        <v>11774</v>
      </c>
      <c r="P2310" t="s">
        <v>198</v>
      </c>
      <c r="Q2310" t="s">
        <v>385</v>
      </c>
      <c r="R2310" t="s">
        <v>385</v>
      </c>
      <c r="S2310" t="s">
        <v>386</v>
      </c>
      <c r="T2310" t="s">
        <v>23</v>
      </c>
      <c r="U2310" t="s">
        <v>11775</v>
      </c>
      <c r="V2310" s="2">
        <v>44567</v>
      </c>
      <c r="W2310" t="s">
        <v>42</v>
      </c>
      <c r="X2310" s="5" t="s">
        <v>25794</v>
      </c>
      <c r="Y2310" t="s">
        <v>26558</v>
      </c>
      <c r="Z2310" t="s">
        <v>26746</v>
      </c>
      <c r="AA2310" t="s">
        <v>26753</v>
      </c>
      <c r="AB2310" t="s">
        <v>26747</v>
      </c>
      <c r="AC2310" t="s">
        <v>36</v>
      </c>
      <c r="AD2310" t="s">
        <v>25</v>
      </c>
    </row>
    <row r="2311" spans="1:30" x14ac:dyDescent="0.3">
      <c r="A2311" t="s">
        <v>11776</v>
      </c>
      <c r="B2311" t="s">
        <v>23</v>
      </c>
      <c r="C2311" t="s">
        <v>23</v>
      </c>
      <c r="D2311" t="s">
        <v>11777</v>
      </c>
      <c r="E2311" t="s">
        <v>11778</v>
      </c>
      <c r="F2311" s="5">
        <v>4600235735</v>
      </c>
      <c r="G2311" t="s">
        <v>226</v>
      </c>
      <c r="H2311" t="s">
        <v>11779</v>
      </c>
      <c r="I2311" t="s">
        <v>11780</v>
      </c>
      <c r="J2311" t="s">
        <v>25</v>
      </c>
      <c r="K2311" t="s">
        <v>23</v>
      </c>
      <c r="M2311" t="s">
        <v>11781</v>
      </c>
      <c r="N2311">
        <v>52</v>
      </c>
      <c r="O2311" t="s">
        <v>3189</v>
      </c>
      <c r="P2311" t="s">
        <v>227</v>
      </c>
      <c r="Q2311" t="s">
        <v>228</v>
      </c>
      <c r="R2311" t="s">
        <v>228</v>
      </c>
      <c r="S2311" t="s">
        <v>747</v>
      </c>
      <c r="T2311" t="s">
        <v>3189</v>
      </c>
      <c r="U2311" t="s">
        <v>11782</v>
      </c>
      <c r="V2311" s="2">
        <v>44567</v>
      </c>
      <c r="W2311" t="s">
        <v>42</v>
      </c>
      <c r="X2311" s="5" t="s">
        <v>25795</v>
      </c>
      <c r="Y2311" t="s">
        <v>11777</v>
      </c>
      <c r="Z2311" t="s">
        <v>26746</v>
      </c>
      <c r="AA2311" t="s">
        <v>26748</v>
      </c>
      <c r="AB2311" t="s">
        <v>26747</v>
      </c>
      <c r="AC2311" t="s">
        <v>25</v>
      </c>
      <c r="AD2311" t="s">
        <v>25</v>
      </c>
    </row>
    <row r="2312" spans="1:30" x14ac:dyDescent="0.3">
      <c r="A2312" t="s">
        <v>11783</v>
      </c>
      <c r="B2312" t="s">
        <v>23</v>
      </c>
      <c r="C2312" t="s">
        <v>23</v>
      </c>
      <c r="D2312" t="s">
        <v>11784</v>
      </c>
      <c r="E2312" t="s">
        <v>11785</v>
      </c>
      <c r="F2312" s="5">
        <v>2500371162</v>
      </c>
      <c r="G2312" t="s">
        <v>226</v>
      </c>
      <c r="H2312" t="s">
        <v>11786</v>
      </c>
      <c r="I2312" t="s">
        <v>11784</v>
      </c>
      <c r="J2312" t="s">
        <v>25</v>
      </c>
      <c r="K2312" t="s">
        <v>23</v>
      </c>
      <c r="M2312" t="s">
        <v>4607</v>
      </c>
      <c r="N2312">
        <v>2</v>
      </c>
      <c r="O2312" t="s">
        <v>718</v>
      </c>
      <c r="P2312" t="s">
        <v>94</v>
      </c>
      <c r="Q2312" t="s">
        <v>95</v>
      </c>
      <c r="R2312" t="s">
        <v>564</v>
      </c>
      <c r="S2312" t="s">
        <v>625</v>
      </c>
      <c r="T2312" t="s">
        <v>718</v>
      </c>
      <c r="U2312" t="s">
        <v>11787</v>
      </c>
      <c r="V2312" s="2">
        <v>44567</v>
      </c>
      <c r="W2312" t="s">
        <v>42</v>
      </c>
      <c r="X2312" s="5" t="s">
        <v>25796</v>
      </c>
      <c r="Y2312" t="s">
        <v>11784</v>
      </c>
      <c r="Z2312" t="s">
        <v>26746</v>
      </c>
      <c r="AA2312" t="s">
        <v>26753</v>
      </c>
      <c r="AB2312" t="s">
        <v>26747</v>
      </c>
      <c r="AC2312" t="s">
        <v>36</v>
      </c>
      <c r="AD2312" t="s">
        <v>25</v>
      </c>
    </row>
    <row r="2313" spans="1:30" x14ac:dyDescent="0.3">
      <c r="A2313" t="s">
        <v>11783</v>
      </c>
      <c r="B2313" t="s">
        <v>23</v>
      </c>
      <c r="C2313" t="s">
        <v>23</v>
      </c>
      <c r="D2313" t="s">
        <v>11784</v>
      </c>
      <c r="E2313" t="s">
        <v>11785</v>
      </c>
      <c r="F2313" s="5">
        <v>2500371162</v>
      </c>
      <c r="G2313" t="s">
        <v>226</v>
      </c>
      <c r="H2313" t="s">
        <v>11788</v>
      </c>
      <c r="I2313" t="s">
        <v>11784</v>
      </c>
      <c r="J2313" t="s">
        <v>25</v>
      </c>
      <c r="K2313" t="s">
        <v>23</v>
      </c>
      <c r="M2313" t="s">
        <v>11789</v>
      </c>
      <c r="N2313">
        <v>1</v>
      </c>
      <c r="O2313" t="s">
        <v>718</v>
      </c>
      <c r="P2313" t="s">
        <v>94</v>
      </c>
      <c r="Q2313" t="s">
        <v>95</v>
      </c>
      <c r="R2313" t="s">
        <v>564</v>
      </c>
      <c r="S2313" t="s">
        <v>625</v>
      </c>
      <c r="T2313" t="s">
        <v>718</v>
      </c>
      <c r="U2313" t="s">
        <v>11790</v>
      </c>
      <c r="V2313" s="2">
        <v>44567</v>
      </c>
      <c r="W2313" t="s">
        <v>42</v>
      </c>
      <c r="X2313" s="5" t="s">
        <v>25796</v>
      </c>
      <c r="Y2313" t="s">
        <v>11784</v>
      </c>
      <c r="Z2313" t="s">
        <v>26746</v>
      </c>
      <c r="AA2313" t="s">
        <v>26753</v>
      </c>
      <c r="AB2313" t="s">
        <v>26747</v>
      </c>
      <c r="AC2313" t="s">
        <v>36</v>
      </c>
      <c r="AD2313" t="s">
        <v>25</v>
      </c>
    </row>
    <row r="2314" spans="1:30" x14ac:dyDescent="0.3">
      <c r="A2314" t="s">
        <v>11783</v>
      </c>
      <c r="B2314" t="s">
        <v>23</v>
      </c>
      <c r="C2314" t="s">
        <v>23</v>
      </c>
      <c r="D2314" t="s">
        <v>11784</v>
      </c>
      <c r="E2314" t="s">
        <v>11785</v>
      </c>
      <c r="F2314" s="5">
        <v>2500371162</v>
      </c>
      <c r="G2314" t="s">
        <v>226</v>
      </c>
      <c r="H2314" t="s">
        <v>11791</v>
      </c>
      <c r="I2314" t="s">
        <v>11784</v>
      </c>
      <c r="J2314" t="s">
        <v>25</v>
      </c>
      <c r="K2314" t="s">
        <v>23</v>
      </c>
      <c r="M2314" t="s">
        <v>11792</v>
      </c>
      <c r="N2314">
        <v>1</v>
      </c>
      <c r="O2314" t="s">
        <v>566</v>
      </c>
      <c r="P2314" t="s">
        <v>94</v>
      </c>
      <c r="Q2314" t="s">
        <v>95</v>
      </c>
      <c r="R2314" t="s">
        <v>564</v>
      </c>
      <c r="S2314" t="s">
        <v>625</v>
      </c>
      <c r="T2314" t="s">
        <v>566</v>
      </c>
      <c r="U2314" t="s">
        <v>11793</v>
      </c>
      <c r="V2314" s="2">
        <v>44567</v>
      </c>
      <c r="W2314" t="s">
        <v>42</v>
      </c>
      <c r="X2314" s="5" t="s">
        <v>25796</v>
      </c>
      <c r="Y2314" t="s">
        <v>11784</v>
      </c>
      <c r="Z2314" t="s">
        <v>26746</v>
      </c>
      <c r="AA2314" t="s">
        <v>26753</v>
      </c>
      <c r="AB2314" t="s">
        <v>26747</v>
      </c>
      <c r="AC2314" t="s">
        <v>36</v>
      </c>
      <c r="AD2314" t="s">
        <v>25</v>
      </c>
    </row>
    <row r="2315" spans="1:30" x14ac:dyDescent="0.3">
      <c r="A2315" t="s">
        <v>11783</v>
      </c>
      <c r="B2315" t="s">
        <v>23</v>
      </c>
      <c r="C2315" t="s">
        <v>23</v>
      </c>
      <c r="D2315" t="s">
        <v>11784</v>
      </c>
      <c r="E2315" t="s">
        <v>11785</v>
      </c>
      <c r="F2315" s="5">
        <v>2500371162</v>
      </c>
      <c r="G2315" t="s">
        <v>226</v>
      </c>
      <c r="H2315" t="s">
        <v>11794</v>
      </c>
      <c r="I2315" t="s">
        <v>11784</v>
      </c>
      <c r="J2315" t="s">
        <v>25</v>
      </c>
      <c r="K2315" t="s">
        <v>23</v>
      </c>
      <c r="M2315" t="s">
        <v>11795</v>
      </c>
      <c r="N2315">
        <v>1</v>
      </c>
      <c r="O2315" t="s">
        <v>566</v>
      </c>
      <c r="P2315" t="s">
        <v>94</v>
      </c>
      <c r="Q2315" t="s">
        <v>95</v>
      </c>
      <c r="R2315" t="s">
        <v>564</v>
      </c>
      <c r="S2315" t="s">
        <v>625</v>
      </c>
      <c r="T2315" t="s">
        <v>566</v>
      </c>
      <c r="U2315" t="s">
        <v>11796</v>
      </c>
      <c r="V2315" s="2">
        <v>44567</v>
      </c>
      <c r="W2315" t="s">
        <v>42</v>
      </c>
      <c r="X2315" s="5" t="s">
        <v>25796</v>
      </c>
      <c r="Y2315" t="s">
        <v>11784</v>
      </c>
      <c r="Z2315" t="s">
        <v>26746</v>
      </c>
      <c r="AA2315" t="s">
        <v>26753</v>
      </c>
      <c r="AB2315" t="s">
        <v>26747</v>
      </c>
      <c r="AC2315" t="s">
        <v>36</v>
      </c>
      <c r="AD2315" t="s">
        <v>25</v>
      </c>
    </row>
    <row r="2316" spans="1:30" x14ac:dyDescent="0.3">
      <c r="A2316" t="s">
        <v>11783</v>
      </c>
      <c r="B2316" t="s">
        <v>23</v>
      </c>
      <c r="C2316" t="s">
        <v>23</v>
      </c>
      <c r="D2316" t="s">
        <v>11784</v>
      </c>
      <c r="E2316" t="s">
        <v>11785</v>
      </c>
      <c r="F2316" s="5">
        <v>2500371162</v>
      </c>
      <c r="G2316" t="s">
        <v>226</v>
      </c>
      <c r="H2316" t="s">
        <v>11797</v>
      </c>
      <c r="I2316" t="s">
        <v>11784</v>
      </c>
      <c r="J2316" t="s">
        <v>25</v>
      </c>
      <c r="K2316" t="s">
        <v>23</v>
      </c>
      <c r="M2316" t="s">
        <v>11798</v>
      </c>
      <c r="N2316">
        <v>1</v>
      </c>
      <c r="O2316" t="s">
        <v>566</v>
      </c>
      <c r="P2316" t="s">
        <v>94</v>
      </c>
      <c r="Q2316" t="s">
        <v>95</v>
      </c>
      <c r="R2316" t="s">
        <v>564</v>
      </c>
      <c r="S2316" t="s">
        <v>625</v>
      </c>
      <c r="T2316" t="s">
        <v>566</v>
      </c>
      <c r="U2316" t="s">
        <v>11799</v>
      </c>
      <c r="V2316" s="2">
        <v>44567</v>
      </c>
      <c r="W2316" t="s">
        <v>42</v>
      </c>
      <c r="X2316" s="5" t="s">
        <v>25796</v>
      </c>
      <c r="Y2316" t="s">
        <v>11784</v>
      </c>
      <c r="Z2316" t="s">
        <v>26746</v>
      </c>
      <c r="AA2316" t="s">
        <v>26753</v>
      </c>
      <c r="AB2316" t="s">
        <v>26747</v>
      </c>
      <c r="AC2316" t="s">
        <v>36</v>
      </c>
      <c r="AD2316" t="s">
        <v>25</v>
      </c>
    </row>
    <row r="2317" spans="1:30" x14ac:dyDescent="0.3">
      <c r="A2317" t="s">
        <v>11801</v>
      </c>
      <c r="B2317" t="s">
        <v>23</v>
      </c>
      <c r="C2317" t="s">
        <v>23</v>
      </c>
      <c r="D2317" t="s">
        <v>11802</v>
      </c>
      <c r="E2317" t="s">
        <v>11803</v>
      </c>
      <c r="F2317" s="5">
        <v>4900608185</v>
      </c>
      <c r="G2317" t="s">
        <v>226</v>
      </c>
      <c r="H2317" t="s">
        <v>11804</v>
      </c>
      <c r="I2317" t="s">
        <v>11805</v>
      </c>
      <c r="J2317" t="s">
        <v>25</v>
      </c>
      <c r="K2317" t="s">
        <v>23</v>
      </c>
      <c r="M2317" t="s">
        <v>1541</v>
      </c>
      <c r="N2317" t="s">
        <v>231</v>
      </c>
      <c r="O2317" t="s">
        <v>11806</v>
      </c>
      <c r="P2317" t="s">
        <v>787</v>
      </c>
      <c r="Q2317" t="s">
        <v>638</v>
      </c>
      <c r="R2317" t="s">
        <v>1355</v>
      </c>
      <c r="S2317" t="s">
        <v>5146</v>
      </c>
      <c r="T2317" t="s">
        <v>11806</v>
      </c>
      <c r="U2317" t="s">
        <v>11807</v>
      </c>
      <c r="V2317" s="2">
        <v>44567</v>
      </c>
      <c r="W2317" t="s">
        <v>42</v>
      </c>
      <c r="X2317" s="5" t="s">
        <v>25797</v>
      </c>
      <c r="Y2317" t="s">
        <v>11802</v>
      </c>
      <c r="Z2317" t="s">
        <v>26746</v>
      </c>
      <c r="AA2317" t="s">
        <v>26748</v>
      </c>
      <c r="AB2317" t="s">
        <v>26747</v>
      </c>
      <c r="AC2317" t="s">
        <v>25</v>
      </c>
      <c r="AD2317" t="s">
        <v>25</v>
      </c>
    </row>
    <row r="2318" spans="1:30" x14ac:dyDescent="0.3">
      <c r="A2318" t="s">
        <v>11801</v>
      </c>
      <c r="B2318" t="s">
        <v>23</v>
      </c>
      <c r="C2318" t="s">
        <v>23</v>
      </c>
      <c r="D2318" t="s">
        <v>11802</v>
      </c>
      <c r="E2318" t="s">
        <v>11803</v>
      </c>
      <c r="F2318" s="5">
        <v>4900608185</v>
      </c>
      <c r="G2318" t="s">
        <v>226</v>
      </c>
      <c r="H2318" t="s">
        <v>11808</v>
      </c>
      <c r="I2318" t="s">
        <v>11805</v>
      </c>
      <c r="J2318" t="s">
        <v>25</v>
      </c>
      <c r="K2318" t="s">
        <v>23</v>
      </c>
      <c r="M2318" t="s">
        <v>11809</v>
      </c>
      <c r="N2318" t="s">
        <v>231</v>
      </c>
      <c r="O2318" t="s">
        <v>1407</v>
      </c>
      <c r="P2318" t="s">
        <v>787</v>
      </c>
      <c r="Q2318" t="s">
        <v>638</v>
      </c>
      <c r="R2318" t="s">
        <v>1355</v>
      </c>
      <c r="S2318" t="s">
        <v>5146</v>
      </c>
      <c r="T2318" t="s">
        <v>1407</v>
      </c>
      <c r="U2318" t="s">
        <v>11810</v>
      </c>
      <c r="V2318" s="2">
        <v>44567</v>
      </c>
      <c r="W2318" t="s">
        <v>42</v>
      </c>
      <c r="X2318" s="5" t="s">
        <v>25797</v>
      </c>
      <c r="Y2318" t="s">
        <v>11802</v>
      </c>
      <c r="Z2318" t="s">
        <v>26746</v>
      </c>
      <c r="AA2318" t="s">
        <v>26748</v>
      </c>
      <c r="AB2318" t="s">
        <v>26747</v>
      </c>
      <c r="AC2318" t="s">
        <v>25</v>
      </c>
      <c r="AD2318" t="s">
        <v>25</v>
      </c>
    </row>
    <row r="2319" spans="1:30" x14ac:dyDescent="0.3">
      <c r="A2319" t="s">
        <v>11783</v>
      </c>
      <c r="B2319" t="s">
        <v>23</v>
      </c>
      <c r="C2319" t="s">
        <v>23</v>
      </c>
      <c r="D2319" t="s">
        <v>11784</v>
      </c>
      <c r="E2319" t="s">
        <v>11785</v>
      </c>
      <c r="F2319" s="5">
        <v>2500371162</v>
      </c>
      <c r="G2319" t="s">
        <v>226</v>
      </c>
      <c r="H2319" t="s">
        <v>11812</v>
      </c>
      <c r="I2319" t="s">
        <v>11784</v>
      </c>
      <c r="J2319" t="s">
        <v>25</v>
      </c>
      <c r="K2319" t="s">
        <v>23</v>
      </c>
      <c r="M2319" t="s">
        <v>11813</v>
      </c>
      <c r="N2319">
        <v>1</v>
      </c>
      <c r="O2319" t="s">
        <v>566</v>
      </c>
      <c r="P2319" t="s">
        <v>94</v>
      </c>
      <c r="Q2319" t="s">
        <v>95</v>
      </c>
      <c r="R2319" t="s">
        <v>564</v>
      </c>
      <c r="S2319" t="s">
        <v>625</v>
      </c>
      <c r="T2319" t="s">
        <v>566</v>
      </c>
      <c r="U2319" t="s">
        <v>11814</v>
      </c>
      <c r="V2319" s="2">
        <v>44567</v>
      </c>
      <c r="W2319" t="s">
        <v>42</v>
      </c>
      <c r="X2319" s="5" t="s">
        <v>25796</v>
      </c>
      <c r="Y2319" t="s">
        <v>11784</v>
      </c>
      <c r="Z2319" t="s">
        <v>26746</v>
      </c>
      <c r="AA2319" t="s">
        <v>26753</v>
      </c>
      <c r="AB2319" t="s">
        <v>26747</v>
      </c>
      <c r="AC2319" t="s">
        <v>36</v>
      </c>
      <c r="AD2319" t="s">
        <v>25</v>
      </c>
    </row>
    <row r="2320" spans="1:30" x14ac:dyDescent="0.3">
      <c r="A2320" t="s">
        <v>11783</v>
      </c>
      <c r="B2320" t="s">
        <v>23</v>
      </c>
      <c r="C2320" t="s">
        <v>23</v>
      </c>
      <c r="D2320" t="s">
        <v>11784</v>
      </c>
      <c r="E2320" t="s">
        <v>11785</v>
      </c>
      <c r="F2320" s="5">
        <v>2500371162</v>
      </c>
      <c r="G2320" t="s">
        <v>226</v>
      </c>
      <c r="H2320" t="s">
        <v>11815</v>
      </c>
      <c r="I2320" t="s">
        <v>11784</v>
      </c>
      <c r="J2320" t="s">
        <v>25</v>
      </c>
      <c r="K2320" t="s">
        <v>23</v>
      </c>
      <c r="M2320" t="s">
        <v>11816</v>
      </c>
      <c r="N2320">
        <v>1</v>
      </c>
      <c r="O2320" t="s">
        <v>566</v>
      </c>
      <c r="P2320" t="s">
        <v>94</v>
      </c>
      <c r="Q2320" t="s">
        <v>95</v>
      </c>
      <c r="R2320" t="s">
        <v>564</v>
      </c>
      <c r="S2320" t="s">
        <v>625</v>
      </c>
      <c r="T2320" t="s">
        <v>566</v>
      </c>
      <c r="U2320" t="s">
        <v>11817</v>
      </c>
      <c r="V2320" s="2">
        <v>44567</v>
      </c>
      <c r="W2320" t="s">
        <v>42</v>
      </c>
      <c r="X2320" s="5" t="s">
        <v>25796</v>
      </c>
      <c r="Y2320" t="s">
        <v>11784</v>
      </c>
      <c r="Z2320" t="s">
        <v>26746</v>
      </c>
      <c r="AA2320" t="s">
        <v>26753</v>
      </c>
      <c r="AB2320" t="s">
        <v>26747</v>
      </c>
      <c r="AC2320" t="s">
        <v>36</v>
      </c>
      <c r="AD2320" t="s">
        <v>25</v>
      </c>
    </row>
    <row r="2321" spans="1:30" x14ac:dyDescent="0.3">
      <c r="A2321" t="s">
        <v>11783</v>
      </c>
      <c r="B2321" t="s">
        <v>23</v>
      </c>
      <c r="C2321" t="s">
        <v>23</v>
      </c>
      <c r="D2321" t="s">
        <v>11784</v>
      </c>
      <c r="E2321" t="s">
        <v>11785</v>
      </c>
      <c r="F2321" s="5">
        <v>2500371162</v>
      </c>
      <c r="G2321" t="s">
        <v>226</v>
      </c>
      <c r="H2321" t="s">
        <v>11818</v>
      </c>
      <c r="I2321" t="s">
        <v>11784</v>
      </c>
      <c r="J2321" t="s">
        <v>25</v>
      </c>
      <c r="K2321" t="s">
        <v>23</v>
      </c>
      <c r="M2321" t="s">
        <v>11819</v>
      </c>
      <c r="N2321">
        <v>1</v>
      </c>
      <c r="O2321" t="s">
        <v>6490</v>
      </c>
      <c r="P2321" t="s">
        <v>94</v>
      </c>
      <c r="Q2321" t="s">
        <v>95</v>
      </c>
      <c r="R2321" t="s">
        <v>95</v>
      </c>
      <c r="S2321" t="s">
        <v>309</v>
      </c>
      <c r="T2321" t="s">
        <v>1341</v>
      </c>
      <c r="U2321" t="s">
        <v>11820</v>
      </c>
      <c r="V2321" s="2">
        <v>44567</v>
      </c>
      <c r="W2321" t="s">
        <v>42</v>
      </c>
      <c r="X2321" s="5" t="s">
        <v>25796</v>
      </c>
      <c r="Y2321" t="s">
        <v>11784</v>
      </c>
      <c r="Z2321" t="s">
        <v>26746</v>
      </c>
      <c r="AA2321" t="s">
        <v>26753</v>
      </c>
      <c r="AB2321" t="s">
        <v>26747</v>
      </c>
      <c r="AC2321" t="s">
        <v>36</v>
      </c>
      <c r="AD2321" t="s">
        <v>25</v>
      </c>
    </row>
    <row r="2322" spans="1:30" x14ac:dyDescent="0.3">
      <c r="A2322" t="s">
        <v>11783</v>
      </c>
      <c r="B2322" t="s">
        <v>23</v>
      </c>
      <c r="C2322" t="s">
        <v>23</v>
      </c>
      <c r="D2322" t="s">
        <v>11784</v>
      </c>
      <c r="E2322" t="s">
        <v>11785</v>
      </c>
      <c r="F2322" s="5">
        <v>2500371162</v>
      </c>
      <c r="G2322" t="s">
        <v>226</v>
      </c>
      <c r="H2322" t="s">
        <v>11821</v>
      </c>
      <c r="I2322" t="s">
        <v>11784</v>
      </c>
      <c r="J2322" t="s">
        <v>25</v>
      </c>
      <c r="K2322" t="s">
        <v>23</v>
      </c>
      <c r="M2322" t="s">
        <v>11822</v>
      </c>
      <c r="N2322">
        <v>2</v>
      </c>
      <c r="O2322" t="s">
        <v>566</v>
      </c>
      <c r="P2322" t="s">
        <v>94</v>
      </c>
      <c r="Q2322" t="s">
        <v>95</v>
      </c>
      <c r="R2322" t="s">
        <v>564</v>
      </c>
      <c r="S2322" t="s">
        <v>625</v>
      </c>
      <c r="T2322" t="s">
        <v>566</v>
      </c>
      <c r="U2322" t="s">
        <v>11823</v>
      </c>
      <c r="V2322" s="2">
        <v>44567</v>
      </c>
      <c r="W2322" t="s">
        <v>42</v>
      </c>
      <c r="X2322" s="5" t="s">
        <v>25796</v>
      </c>
      <c r="Y2322" t="s">
        <v>11784</v>
      </c>
      <c r="Z2322" t="s">
        <v>26746</v>
      </c>
      <c r="AA2322" t="s">
        <v>26753</v>
      </c>
      <c r="AB2322" t="s">
        <v>26747</v>
      </c>
      <c r="AC2322" t="s">
        <v>36</v>
      </c>
      <c r="AD2322" t="s">
        <v>25</v>
      </c>
    </row>
    <row r="2323" spans="1:30" x14ac:dyDescent="0.3">
      <c r="A2323" t="s">
        <v>11783</v>
      </c>
      <c r="B2323" t="s">
        <v>23</v>
      </c>
      <c r="C2323" t="s">
        <v>23</v>
      </c>
      <c r="D2323" t="s">
        <v>11784</v>
      </c>
      <c r="E2323" t="s">
        <v>11785</v>
      </c>
      <c r="F2323" s="5">
        <v>2500371162</v>
      </c>
      <c r="G2323" t="s">
        <v>226</v>
      </c>
      <c r="H2323" t="s">
        <v>11824</v>
      </c>
      <c r="I2323" t="s">
        <v>11784</v>
      </c>
      <c r="J2323" t="s">
        <v>25</v>
      </c>
      <c r="K2323" t="s">
        <v>23</v>
      </c>
      <c r="M2323" t="s">
        <v>11825</v>
      </c>
      <c r="N2323">
        <v>2</v>
      </c>
      <c r="O2323" t="s">
        <v>566</v>
      </c>
      <c r="P2323" t="s">
        <v>94</v>
      </c>
      <c r="Q2323" t="s">
        <v>95</v>
      </c>
      <c r="R2323" t="s">
        <v>564</v>
      </c>
      <c r="S2323" t="s">
        <v>625</v>
      </c>
      <c r="T2323" t="s">
        <v>566</v>
      </c>
      <c r="U2323" t="s">
        <v>11826</v>
      </c>
      <c r="V2323" s="2">
        <v>44567</v>
      </c>
      <c r="W2323" t="s">
        <v>42</v>
      </c>
      <c r="X2323" s="5" t="s">
        <v>25796</v>
      </c>
      <c r="Y2323" t="s">
        <v>11784</v>
      </c>
      <c r="Z2323" t="s">
        <v>26746</v>
      </c>
      <c r="AA2323" t="s">
        <v>26753</v>
      </c>
      <c r="AB2323" t="s">
        <v>26747</v>
      </c>
      <c r="AC2323" t="s">
        <v>36</v>
      </c>
      <c r="AD2323" t="s">
        <v>25</v>
      </c>
    </row>
    <row r="2324" spans="1:30" x14ac:dyDescent="0.3">
      <c r="A2324" t="s">
        <v>11783</v>
      </c>
      <c r="B2324" t="s">
        <v>23</v>
      </c>
      <c r="C2324" t="s">
        <v>23</v>
      </c>
      <c r="D2324" t="s">
        <v>11784</v>
      </c>
      <c r="E2324" t="s">
        <v>11785</v>
      </c>
      <c r="F2324" s="5">
        <v>2500371162</v>
      </c>
      <c r="G2324" t="s">
        <v>226</v>
      </c>
      <c r="H2324" t="s">
        <v>11827</v>
      </c>
      <c r="I2324" t="s">
        <v>11784</v>
      </c>
      <c r="J2324" t="s">
        <v>25</v>
      </c>
      <c r="K2324" t="s">
        <v>23</v>
      </c>
      <c r="M2324" t="s">
        <v>11828</v>
      </c>
      <c r="N2324">
        <v>2</v>
      </c>
      <c r="O2324" t="s">
        <v>566</v>
      </c>
      <c r="P2324" t="s">
        <v>94</v>
      </c>
      <c r="Q2324" t="s">
        <v>95</v>
      </c>
      <c r="R2324" t="s">
        <v>564</v>
      </c>
      <c r="S2324" t="s">
        <v>625</v>
      </c>
      <c r="T2324" t="s">
        <v>566</v>
      </c>
      <c r="U2324" t="s">
        <v>11829</v>
      </c>
      <c r="V2324" s="2">
        <v>44567</v>
      </c>
      <c r="W2324" t="s">
        <v>42</v>
      </c>
      <c r="X2324" s="5" t="s">
        <v>25796</v>
      </c>
      <c r="Y2324" t="s">
        <v>11784</v>
      </c>
      <c r="Z2324" t="s">
        <v>26746</v>
      </c>
      <c r="AA2324" t="s">
        <v>26753</v>
      </c>
      <c r="AB2324" t="s">
        <v>26747</v>
      </c>
      <c r="AC2324" t="s">
        <v>36</v>
      </c>
      <c r="AD2324" t="s">
        <v>25</v>
      </c>
    </row>
    <row r="2325" spans="1:30" x14ac:dyDescent="0.3">
      <c r="A2325" t="s">
        <v>11783</v>
      </c>
      <c r="B2325" t="s">
        <v>23</v>
      </c>
      <c r="C2325" t="s">
        <v>23</v>
      </c>
      <c r="D2325" t="s">
        <v>11784</v>
      </c>
      <c r="E2325" t="s">
        <v>11785</v>
      </c>
      <c r="F2325" s="5">
        <v>2500371162</v>
      </c>
      <c r="G2325" t="s">
        <v>226</v>
      </c>
      <c r="H2325" t="s">
        <v>11830</v>
      </c>
      <c r="I2325" t="s">
        <v>11784</v>
      </c>
      <c r="J2325" t="s">
        <v>25</v>
      </c>
      <c r="K2325" t="s">
        <v>23</v>
      </c>
      <c r="M2325" t="s">
        <v>11831</v>
      </c>
      <c r="N2325">
        <v>2</v>
      </c>
      <c r="O2325" t="s">
        <v>566</v>
      </c>
      <c r="P2325" t="s">
        <v>94</v>
      </c>
      <c r="Q2325" t="s">
        <v>95</v>
      </c>
      <c r="R2325" t="s">
        <v>564</v>
      </c>
      <c r="S2325" t="s">
        <v>625</v>
      </c>
      <c r="T2325" t="s">
        <v>566</v>
      </c>
      <c r="U2325" t="s">
        <v>11829</v>
      </c>
      <c r="V2325" s="2">
        <v>44567</v>
      </c>
      <c r="W2325" t="s">
        <v>42</v>
      </c>
      <c r="X2325" s="5" t="s">
        <v>25796</v>
      </c>
      <c r="Y2325" t="s">
        <v>11784</v>
      </c>
      <c r="Z2325" t="s">
        <v>26746</v>
      </c>
      <c r="AA2325" t="s">
        <v>26753</v>
      </c>
      <c r="AB2325" t="s">
        <v>26747</v>
      </c>
      <c r="AC2325" t="s">
        <v>36</v>
      </c>
      <c r="AD2325" t="s">
        <v>25</v>
      </c>
    </row>
    <row r="2326" spans="1:30" x14ac:dyDescent="0.3">
      <c r="A2326" t="s">
        <v>11783</v>
      </c>
      <c r="B2326" t="s">
        <v>23</v>
      </c>
      <c r="C2326" t="s">
        <v>23</v>
      </c>
      <c r="D2326" t="s">
        <v>11784</v>
      </c>
      <c r="E2326" t="s">
        <v>11785</v>
      </c>
      <c r="F2326" s="5">
        <v>2500371162</v>
      </c>
      <c r="G2326" t="s">
        <v>226</v>
      </c>
      <c r="H2326" t="s">
        <v>11832</v>
      </c>
      <c r="I2326" t="s">
        <v>11784</v>
      </c>
      <c r="J2326" t="s">
        <v>25</v>
      </c>
      <c r="K2326" t="s">
        <v>23</v>
      </c>
      <c r="M2326" t="s">
        <v>11833</v>
      </c>
      <c r="N2326">
        <v>72</v>
      </c>
      <c r="O2326" t="s">
        <v>424</v>
      </c>
      <c r="P2326" t="s">
        <v>94</v>
      </c>
      <c r="Q2326" t="s">
        <v>95</v>
      </c>
      <c r="R2326" t="s">
        <v>95</v>
      </c>
      <c r="S2326" t="s">
        <v>309</v>
      </c>
      <c r="T2326" t="s">
        <v>1341</v>
      </c>
      <c r="U2326" t="s">
        <v>11834</v>
      </c>
      <c r="V2326" s="2">
        <v>44567</v>
      </c>
      <c r="W2326" t="s">
        <v>42</v>
      </c>
      <c r="X2326" s="5" t="s">
        <v>25796</v>
      </c>
      <c r="Y2326" t="s">
        <v>11784</v>
      </c>
      <c r="Z2326" t="s">
        <v>26746</v>
      </c>
      <c r="AA2326" t="s">
        <v>26753</v>
      </c>
      <c r="AB2326" t="s">
        <v>26747</v>
      </c>
      <c r="AC2326" t="s">
        <v>36</v>
      </c>
      <c r="AD2326" t="s">
        <v>25</v>
      </c>
    </row>
    <row r="2327" spans="1:30" x14ac:dyDescent="0.3">
      <c r="A2327" t="s">
        <v>11783</v>
      </c>
      <c r="B2327" t="s">
        <v>23</v>
      </c>
      <c r="C2327" t="s">
        <v>23</v>
      </c>
      <c r="D2327" t="s">
        <v>11784</v>
      </c>
      <c r="E2327" t="s">
        <v>11785</v>
      </c>
      <c r="F2327" s="5">
        <v>2500371162</v>
      </c>
      <c r="G2327" t="s">
        <v>226</v>
      </c>
      <c r="H2327" t="s">
        <v>11835</v>
      </c>
      <c r="I2327" t="s">
        <v>11784</v>
      </c>
      <c r="J2327" t="s">
        <v>25</v>
      </c>
      <c r="K2327" t="s">
        <v>23</v>
      </c>
      <c r="M2327" t="s">
        <v>11836</v>
      </c>
      <c r="N2327">
        <v>52</v>
      </c>
      <c r="O2327" t="s">
        <v>718</v>
      </c>
      <c r="P2327" t="s">
        <v>94</v>
      </c>
      <c r="Q2327" t="s">
        <v>95</v>
      </c>
      <c r="R2327" t="s">
        <v>95</v>
      </c>
      <c r="S2327" t="s">
        <v>309</v>
      </c>
      <c r="T2327" t="s">
        <v>11837</v>
      </c>
      <c r="U2327" t="s">
        <v>11838</v>
      </c>
      <c r="V2327" s="2">
        <v>44567</v>
      </c>
      <c r="W2327" t="s">
        <v>42</v>
      </c>
      <c r="X2327" s="5" t="s">
        <v>25796</v>
      </c>
      <c r="Y2327" t="s">
        <v>11784</v>
      </c>
      <c r="Z2327" t="s">
        <v>26746</v>
      </c>
      <c r="AA2327" t="s">
        <v>26753</v>
      </c>
      <c r="AB2327" t="s">
        <v>26747</v>
      </c>
      <c r="AC2327" t="s">
        <v>36</v>
      </c>
      <c r="AD2327" t="s">
        <v>25</v>
      </c>
    </row>
    <row r="2328" spans="1:30" x14ac:dyDescent="0.3">
      <c r="A2328" t="s">
        <v>11783</v>
      </c>
      <c r="B2328" t="s">
        <v>23</v>
      </c>
      <c r="C2328" t="s">
        <v>23</v>
      </c>
      <c r="D2328" t="s">
        <v>11784</v>
      </c>
      <c r="E2328" t="s">
        <v>11785</v>
      </c>
      <c r="F2328" s="5">
        <v>2500371162</v>
      </c>
      <c r="G2328" t="s">
        <v>226</v>
      </c>
      <c r="H2328" t="s">
        <v>11839</v>
      </c>
      <c r="I2328" t="s">
        <v>11784</v>
      </c>
      <c r="J2328" t="s">
        <v>25</v>
      </c>
      <c r="K2328" t="s">
        <v>23</v>
      </c>
      <c r="M2328" t="s">
        <v>11840</v>
      </c>
      <c r="N2328">
        <v>1</v>
      </c>
      <c r="O2328" t="s">
        <v>718</v>
      </c>
      <c r="P2328" t="s">
        <v>94</v>
      </c>
      <c r="Q2328" t="s">
        <v>95</v>
      </c>
      <c r="R2328" t="s">
        <v>95</v>
      </c>
      <c r="S2328" t="s">
        <v>309</v>
      </c>
      <c r="T2328" t="s">
        <v>11837</v>
      </c>
      <c r="U2328" t="s">
        <v>11841</v>
      </c>
      <c r="V2328" s="2">
        <v>44567</v>
      </c>
      <c r="W2328" t="s">
        <v>42</v>
      </c>
      <c r="X2328" s="5" t="s">
        <v>25796</v>
      </c>
      <c r="Y2328" t="s">
        <v>11784</v>
      </c>
      <c r="Z2328" t="s">
        <v>26746</v>
      </c>
      <c r="AA2328" t="s">
        <v>26753</v>
      </c>
      <c r="AB2328" t="s">
        <v>26747</v>
      </c>
      <c r="AC2328" t="s">
        <v>36</v>
      </c>
      <c r="AD2328" t="s">
        <v>25</v>
      </c>
    </row>
    <row r="2329" spans="1:30" x14ac:dyDescent="0.3">
      <c r="A2329" t="s">
        <v>11842</v>
      </c>
      <c r="B2329" t="s">
        <v>23</v>
      </c>
      <c r="C2329" t="s">
        <v>23</v>
      </c>
      <c r="D2329" t="s">
        <v>11843</v>
      </c>
      <c r="E2329" t="s">
        <v>11844</v>
      </c>
      <c r="F2329" s="5">
        <v>108209099</v>
      </c>
      <c r="G2329" t="s">
        <v>226</v>
      </c>
      <c r="H2329" t="s">
        <v>11845</v>
      </c>
      <c r="I2329" t="s">
        <v>11846</v>
      </c>
      <c r="J2329" t="s">
        <v>36</v>
      </c>
      <c r="K2329">
        <v>17033</v>
      </c>
      <c r="L2329" s="3" t="s">
        <v>5624</v>
      </c>
      <c r="M2329" t="s">
        <v>4181</v>
      </c>
      <c r="N2329">
        <v>23</v>
      </c>
      <c r="O2329" t="s">
        <v>11847</v>
      </c>
      <c r="P2329" t="s">
        <v>91</v>
      </c>
      <c r="Q2329" t="s">
        <v>252</v>
      </c>
      <c r="R2329" t="s">
        <v>252</v>
      </c>
      <c r="S2329" t="s">
        <v>390</v>
      </c>
      <c r="T2329" t="s">
        <v>200</v>
      </c>
      <c r="U2329" t="s">
        <v>11848</v>
      </c>
      <c r="V2329" s="2">
        <v>44567</v>
      </c>
      <c r="W2329" t="s">
        <v>42</v>
      </c>
      <c r="X2329" s="5" t="s">
        <v>25798</v>
      </c>
      <c r="Y2329" t="s">
        <v>26550</v>
      </c>
      <c r="Z2329" t="s">
        <v>26746</v>
      </c>
      <c r="AA2329" t="s">
        <v>26753</v>
      </c>
      <c r="AB2329" t="s">
        <v>26747</v>
      </c>
      <c r="AC2329" t="s">
        <v>36</v>
      </c>
      <c r="AD2329" t="s">
        <v>25</v>
      </c>
    </row>
    <row r="2330" spans="1:30" x14ac:dyDescent="0.3">
      <c r="A2330" t="s">
        <v>11842</v>
      </c>
      <c r="B2330" t="s">
        <v>23</v>
      </c>
      <c r="C2330" t="s">
        <v>23</v>
      </c>
      <c r="D2330" t="s">
        <v>11843</v>
      </c>
      <c r="E2330" t="s">
        <v>11844</v>
      </c>
      <c r="F2330" s="5">
        <v>108209099</v>
      </c>
      <c r="G2330" t="s">
        <v>226</v>
      </c>
      <c r="H2330" t="s">
        <v>11849</v>
      </c>
      <c r="I2330" t="s">
        <v>11846</v>
      </c>
      <c r="J2330" t="s">
        <v>25</v>
      </c>
      <c r="K2330" t="s">
        <v>23</v>
      </c>
      <c r="M2330" t="s">
        <v>7241</v>
      </c>
      <c r="N2330">
        <v>22</v>
      </c>
      <c r="O2330" t="s">
        <v>11847</v>
      </c>
      <c r="P2330" t="s">
        <v>91</v>
      </c>
      <c r="Q2330" t="s">
        <v>252</v>
      </c>
      <c r="R2330" t="s">
        <v>252</v>
      </c>
      <c r="S2330" t="s">
        <v>390</v>
      </c>
      <c r="T2330" t="s">
        <v>200</v>
      </c>
      <c r="U2330" t="s">
        <v>11850</v>
      </c>
      <c r="V2330" s="2">
        <v>44567</v>
      </c>
      <c r="W2330" t="s">
        <v>42</v>
      </c>
      <c r="X2330" s="5" t="s">
        <v>25798</v>
      </c>
      <c r="Y2330" t="s">
        <v>26550</v>
      </c>
      <c r="Z2330" t="s">
        <v>26746</v>
      </c>
      <c r="AA2330" t="s">
        <v>26753</v>
      </c>
      <c r="AB2330" t="s">
        <v>26747</v>
      </c>
      <c r="AC2330" t="s">
        <v>36</v>
      </c>
      <c r="AD2330" t="s">
        <v>25</v>
      </c>
    </row>
    <row r="2331" spans="1:30" x14ac:dyDescent="0.3">
      <c r="A2331" t="s">
        <v>11851</v>
      </c>
      <c r="B2331" t="s">
        <v>23</v>
      </c>
      <c r="C2331" t="s">
        <v>23</v>
      </c>
      <c r="D2331" t="s">
        <v>11852</v>
      </c>
      <c r="E2331" t="s">
        <v>11853</v>
      </c>
      <c r="F2331" s="5">
        <v>118878248</v>
      </c>
      <c r="G2331" t="s">
        <v>226</v>
      </c>
      <c r="H2331" t="s">
        <v>11854</v>
      </c>
      <c r="I2331" t="s">
        <v>11855</v>
      </c>
      <c r="J2331" t="s">
        <v>36</v>
      </c>
      <c r="K2331">
        <v>26954</v>
      </c>
      <c r="L2331" s="3" t="s">
        <v>11856</v>
      </c>
      <c r="M2331" t="s">
        <v>11857</v>
      </c>
      <c r="N2331">
        <v>94</v>
      </c>
      <c r="O2331" t="s">
        <v>3802</v>
      </c>
      <c r="P2331" t="s">
        <v>91</v>
      </c>
      <c r="Q2331" t="s">
        <v>92</v>
      </c>
      <c r="R2331" t="s">
        <v>92</v>
      </c>
      <c r="S2331" t="s">
        <v>391</v>
      </c>
      <c r="T2331" t="s">
        <v>392</v>
      </c>
      <c r="U2331" t="s">
        <v>11858</v>
      </c>
      <c r="V2331" s="2">
        <v>44567</v>
      </c>
      <c r="W2331" t="s">
        <v>42</v>
      </c>
      <c r="X2331" s="5" t="s">
        <v>25799</v>
      </c>
      <c r="Y2331" t="s">
        <v>11852</v>
      </c>
      <c r="Z2331" t="s">
        <v>26746</v>
      </c>
      <c r="AA2331" t="s">
        <v>26748</v>
      </c>
      <c r="AB2331" t="s">
        <v>26747</v>
      </c>
      <c r="AC2331" t="s">
        <v>25</v>
      </c>
      <c r="AD2331" t="s">
        <v>25</v>
      </c>
    </row>
    <row r="2332" spans="1:30" x14ac:dyDescent="0.3">
      <c r="A2332" t="s">
        <v>11851</v>
      </c>
      <c r="B2332" t="s">
        <v>23</v>
      </c>
      <c r="C2332" t="s">
        <v>23</v>
      </c>
      <c r="D2332" t="s">
        <v>11852</v>
      </c>
      <c r="E2332" t="s">
        <v>11853</v>
      </c>
      <c r="F2332" s="5">
        <v>118878248</v>
      </c>
      <c r="G2332" t="s">
        <v>226</v>
      </c>
      <c r="H2332" t="s">
        <v>11859</v>
      </c>
      <c r="I2332" t="s">
        <v>11860</v>
      </c>
      <c r="J2332" t="s">
        <v>36</v>
      </c>
      <c r="K2332">
        <v>26955</v>
      </c>
      <c r="L2332" s="3" t="s">
        <v>11861</v>
      </c>
      <c r="M2332" t="s">
        <v>5133</v>
      </c>
      <c r="N2332">
        <v>23</v>
      </c>
      <c r="O2332" t="s">
        <v>2025</v>
      </c>
      <c r="P2332" t="s">
        <v>91</v>
      </c>
      <c r="Q2332" t="s">
        <v>92</v>
      </c>
      <c r="R2332" t="s">
        <v>92</v>
      </c>
      <c r="S2332" t="s">
        <v>391</v>
      </c>
      <c r="T2332" t="s">
        <v>392</v>
      </c>
      <c r="U2332" t="s">
        <v>11862</v>
      </c>
      <c r="V2332" s="2">
        <v>44567</v>
      </c>
      <c r="W2332" t="s">
        <v>42</v>
      </c>
      <c r="X2332" s="5" t="s">
        <v>25799</v>
      </c>
      <c r="Y2332" t="s">
        <v>11852</v>
      </c>
      <c r="Z2332" t="s">
        <v>26746</v>
      </c>
      <c r="AA2332" t="s">
        <v>26748</v>
      </c>
      <c r="AB2332" t="s">
        <v>26747</v>
      </c>
      <c r="AC2332" t="s">
        <v>25</v>
      </c>
      <c r="AD2332" t="s">
        <v>25</v>
      </c>
    </row>
    <row r="2333" spans="1:30" x14ac:dyDescent="0.3">
      <c r="A2333" t="s">
        <v>11851</v>
      </c>
      <c r="B2333" t="s">
        <v>23</v>
      </c>
      <c r="C2333" t="s">
        <v>23</v>
      </c>
      <c r="D2333" t="s">
        <v>11852</v>
      </c>
      <c r="E2333" t="s">
        <v>11853</v>
      </c>
      <c r="F2333" s="5">
        <v>118878248</v>
      </c>
      <c r="G2333" t="s">
        <v>226</v>
      </c>
      <c r="H2333" t="s">
        <v>11863</v>
      </c>
      <c r="I2333" t="s">
        <v>11860</v>
      </c>
      <c r="J2333" t="s">
        <v>25</v>
      </c>
      <c r="K2333" t="s">
        <v>23</v>
      </c>
      <c r="M2333" t="s">
        <v>11864</v>
      </c>
      <c r="N2333">
        <v>158</v>
      </c>
      <c r="O2333" t="s">
        <v>457</v>
      </c>
      <c r="P2333" t="s">
        <v>198</v>
      </c>
      <c r="Q2333" t="s">
        <v>385</v>
      </c>
      <c r="R2333" t="s">
        <v>385</v>
      </c>
      <c r="S2333" t="s">
        <v>386</v>
      </c>
      <c r="T2333" t="s">
        <v>457</v>
      </c>
      <c r="U2333" t="s">
        <v>11865</v>
      </c>
      <c r="V2333" s="2">
        <v>44567</v>
      </c>
      <c r="W2333" t="s">
        <v>42</v>
      </c>
      <c r="X2333" s="5" t="s">
        <v>25799</v>
      </c>
      <c r="Y2333" t="s">
        <v>11852</v>
      </c>
      <c r="Z2333" t="s">
        <v>26746</v>
      </c>
      <c r="AA2333" t="s">
        <v>26748</v>
      </c>
      <c r="AB2333" t="s">
        <v>26747</v>
      </c>
      <c r="AC2333" t="s">
        <v>25</v>
      </c>
      <c r="AD2333" t="s">
        <v>25</v>
      </c>
    </row>
    <row r="2334" spans="1:30" x14ac:dyDescent="0.3">
      <c r="A2334" t="s">
        <v>11851</v>
      </c>
      <c r="B2334" t="s">
        <v>23</v>
      </c>
      <c r="C2334" t="s">
        <v>23</v>
      </c>
      <c r="D2334" t="s">
        <v>11852</v>
      </c>
      <c r="E2334" t="s">
        <v>11853</v>
      </c>
      <c r="F2334" s="5">
        <v>118878248</v>
      </c>
      <c r="G2334" t="s">
        <v>226</v>
      </c>
      <c r="H2334" t="s">
        <v>11866</v>
      </c>
      <c r="I2334" t="s">
        <v>11860</v>
      </c>
      <c r="J2334" t="s">
        <v>36</v>
      </c>
      <c r="K2334">
        <v>26958</v>
      </c>
      <c r="L2334" s="3" t="s">
        <v>11867</v>
      </c>
      <c r="M2334" t="s">
        <v>11868</v>
      </c>
      <c r="N2334">
        <v>23</v>
      </c>
      <c r="O2334" t="s">
        <v>728</v>
      </c>
      <c r="P2334" t="s">
        <v>198</v>
      </c>
      <c r="Q2334" t="s">
        <v>385</v>
      </c>
      <c r="R2334" t="s">
        <v>385</v>
      </c>
      <c r="S2334" t="s">
        <v>386</v>
      </c>
      <c r="T2334" t="s">
        <v>728</v>
      </c>
      <c r="U2334" t="s">
        <v>11869</v>
      </c>
      <c r="V2334" s="2">
        <v>44567</v>
      </c>
      <c r="W2334" t="s">
        <v>42</v>
      </c>
      <c r="X2334" s="5" t="s">
        <v>25799</v>
      </c>
      <c r="Y2334" t="s">
        <v>11852</v>
      </c>
      <c r="Z2334" t="s">
        <v>26746</v>
      </c>
      <c r="AA2334" t="s">
        <v>26748</v>
      </c>
      <c r="AB2334" t="s">
        <v>26747</v>
      </c>
      <c r="AC2334" t="s">
        <v>25</v>
      </c>
      <c r="AD2334" t="s">
        <v>25</v>
      </c>
    </row>
    <row r="2335" spans="1:30" x14ac:dyDescent="0.3">
      <c r="A2335" t="s">
        <v>11879</v>
      </c>
      <c r="B2335" t="s">
        <v>23</v>
      </c>
      <c r="C2335" t="s">
        <v>23</v>
      </c>
      <c r="D2335" t="s">
        <v>11880</v>
      </c>
      <c r="E2335" t="s">
        <v>11881</v>
      </c>
      <c r="F2335" s="5">
        <v>104022181</v>
      </c>
      <c r="G2335" t="s">
        <v>226</v>
      </c>
      <c r="H2335" t="s">
        <v>11882</v>
      </c>
      <c r="I2335" t="s">
        <v>11883</v>
      </c>
      <c r="J2335" t="s">
        <v>25</v>
      </c>
      <c r="K2335" t="s">
        <v>23</v>
      </c>
      <c r="M2335" t="s">
        <v>11884</v>
      </c>
      <c r="N2335">
        <v>65</v>
      </c>
      <c r="O2335" t="s">
        <v>954</v>
      </c>
      <c r="P2335" t="s">
        <v>198</v>
      </c>
      <c r="Q2335" t="s">
        <v>385</v>
      </c>
      <c r="R2335" t="s">
        <v>385</v>
      </c>
      <c r="S2335" t="s">
        <v>386</v>
      </c>
      <c r="T2335" t="s">
        <v>954</v>
      </c>
      <c r="U2335" t="s">
        <v>11885</v>
      </c>
      <c r="V2335" s="2">
        <v>44567</v>
      </c>
      <c r="W2335" t="s">
        <v>42</v>
      </c>
      <c r="X2335" s="5" t="s">
        <v>25800</v>
      </c>
      <c r="Y2335" t="s">
        <v>11880</v>
      </c>
      <c r="Z2335" t="s">
        <v>26746</v>
      </c>
      <c r="AA2335" t="s">
        <v>26753</v>
      </c>
      <c r="AB2335" t="s">
        <v>26747</v>
      </c>
      <c r="AC2335" t="s">
        <v>36</v>
      </c>
      <c r="AD2335" t="s">
        <v>25</v>
      </c>
    </row>
    <row r="2336" spans="1:30" x14ac:dyDescent="0.3">
      <c r="A2336" t="s">
        <v>11886</v>
      </c>
      <c r="B2336" t="s">
        <v>23</v>
      </c>
      <c r="C2336" t="s">
        <v>23</v>
      </c>
      <c r="D2336" t="s">
        <v>11887</v>
      </c>
      <c r="E2336" t="s">
        <v>11888</v>
      </c>
      <c r="F2336" s="5">
        <v>118792589</v>
      </c>
      <c r="G2336" t="s">
        <v>226</v>
      </c>
      <c r="H2336" t="s">
        <v>11889</v>
      </c>
      <c r="I2336" t="s">
        <v>11890</v>
      </c>
      <c r="J2336" t="s">
        <v>25</v>
      </c>
      <c r="K2336" t="s">
        <v>23</v>
      </c>
      <c r="M2336" t="s">
        <v>8086</v>
      </c>
      <c r="N2336" t="s">
        <v>231</v>
      </c>
      <c r="O2336" t="s">
        <v>11891</v>
      </c>
      <c r="P2336" t="s">
        <v>787</v>
      </c>
      <c r="Q2336" t="s">
        <v>479</v>
      </c>
      <c r="R2336" t="s">
        <v>479</v>
      </c>
      <c r="S2336" t="s">
        <v>2779</v>
      </c>
      <c r="T2336" t="s">
        <v>671</v>
      </c>
      <c r="U2336" t="s">
        <v>11892</v>
      </c>
      <c r="V2336" s="2">
        <v>44567</v>
      </c>
      <c r="W2336" t="s">
        <v>42</v>
      </c>
      <c r="X2336" s="5" t="s">
        <v>25801</v>
      </c>
      <c r="Y2336" t="s">
        <v>11890</v>
      </c>
      <c r="Z2336" t="s">
        <v>26746</v>
      </c>
      <c r="AA2336" t="s">
        <v>26748</v>
      </c>
      <c r="AB2336" t="s">
        <v>26747</v>
      </c>
      <c r="AC2336" t="s">
        <v>25</v>
      </c>
      <c r="AD2336" t="s">
        <v>25</v>
      </c>
    </row>
    <row r="2337" spans="1:30" x14ac:dyDescent="0.3">
      <c r="A2337" t="s">
        <v>11886</v>
      </c>
      <c r="B2337" t="s">
        <v>23</v>
      </c>
      <c r="C2337" t="s">
        <v>23</v>
      </c>
      <c r="D2337" t="s">
        <v>11887</v>
      </c>
      <c r="E2337" t="s">
        <v>11888</v>
      </c>
      <c r="F2337" s="5">
        <v>118792589</v>
      </c>
      <c r="G2337" t="s">
        <v>226</v>
      </c>
      <c r="H2337" t="s">
        <v>11893</v>
      </c>
      <c r="I2337" t="s">
        <v>11890</v>
      </c>
      <c r="J2337" t="s">
        <v>25</v>
      </c>
      <c r="K2337" t="s">
        <v>23</v>
      </c>
      <c r="M2337" t="s">
        <v>8086</v>
      </c>
      <c r="N2337" t="s">
        <v>231</v>
      </c>
      <c r="O2337" t="s">
        <v>11891</v>
      </c>
      <c r="P2337" t="s">
        <v>787</v>
      </c>
      <c r="Q2337" t="s">
        <v>479</v>
      </c>
      <c r="R2337" t="s">
        <v>479</v>
      </c>
      <c r="S2337" t="s">
        <v>2779</v>
      </c>
      <c r="T2337" t="s">
        <v>671</v>
      </c>
      <c r="U2337" t="s">
        <v>11894</v>
      </c>
      <c r="V2337" s="2">
        <v>44567</v>
      </c>
      <c r="W2337" t="s">
        <v>42</v>
      </c>
      <c r="X2337" s="5" t="s">
        <v>25801</v>
      </c>
      <c r="Y2337" t="s">
        <v>11890</v>
      </c>
      <c r="Z2337" t="s">
        <v>26746</v>
      </c>
      <c r="AA2337" t="s">
        <v>26748</v>
      </c>
      <c r="AB2337" t="s">
        <v>26747</v>
      </c>
      <c r="AC2337" t="s">
        <v>25</v>
      </c>
      <c r="AD2337" t="s">
        <v>25</v>
      </c>
    </row>
    <row r="2338" spans="1:30" x14ac:dyDescent="0.3">
      <c r="A2338" t="s">
        <v>11886</v>
      </c>
      <c r="B2338" t="s">
        <v>23</v>
      </c>
      <c r="C2338" t="s">
        <v>23</v>
      </c>
      <c r="D2338" t="s">
        <v>11887</v>
      </c>
      <c r="E2338" t="s">
        <v>11888</v>
      </c>
      <c r="F2338" s="5">
        <v>118792589</v>
      </c>
      <c r="G2338" t="s">
        <v>226</v>
      </c>
      <c r="H2338" t="s">
        <v>11895</v>
      </c>
      <c r="I2338" t="s">
        <v>11890</v>
      </c>
      <c r="J2338" t="s">
        <v>25</v>
      </c>
      <c r="K2338" t="s">
        <v>23</v>
      </c>
      <c r="M2338" t="s">
        <v>11896</v>
      </c>
      <c r="N2338" t="s">
        <v>231</v>
      </c>
      <c r="O2338" t="s">
        <v>11897</v>
      </c>
      <c r="P2338" t="s">
        <v>787</v>
      </c>
      <c r="Q2338" t="s">
        <v>479</v>
      </c>
      <c r="R2338" t="s">
        <v>479</v>
      </c>
      <c r="S2338" t="s">
        <v>2830</v>
      </c>
      <c r="T2338" t="s">
        <v>11898</v>
      </c>
      <c r="U2338" t="s">
        <v>11899</v>
      </c>
      <c r="V2338" s="2">
        <v>44567</v>
      </c>
      <c r="W2338" t="s">
        <v>42</v>
      </c>
      <c r="X2338" s="5" t="s">
        <v>25801</v>
      </c>
      <c r="Y2338" t="s">
        <v>11890</v>
      </c>
      <c r="Z2338" t="s">
        <v>26746</v>
      </c>
      <c r="AA2338" t="s">
        <v>26748</v>
      </c>
      <c r="AB2338" t="s">
        <v>26747</v>
      </c>
      <c r="AC2338" t="s">
        <v>25</v>
      </c>
      <c r="AD2338" t="s">
        <v>25</v>
      </c>
    </row>
    <row r="2339" spans="1:30" x14ac:dyDescent="0.3">
      <c r="A2339" t="s">
        <v>11886</v>
      </c>
      <c r="B2339" t="s">
        <v>23</v>
      </c>
      <c r="C2339" t="s">
        <v>23</v>
      </c>
      <c r="D2339" t="s">
        <v>11887</v>
      </c>
      <c r="E2339" t="s">
        <v>11888</v>
      </c>
      <c r="F2339" s="5">
        <v>118792589</v>
      </c>
      <c r="G2339" t="s">
        <v>226</v>
      </c>
      <c r="H2339" t="s">
        <v>11900</v>
      </c>
      <c r="I2339" t="s">
        <v>11890</v>
      </c>
      <c r="J2339" t="s">
        <v>25</v>
      </c>
      <c r="K2339" t="s">
        <v>23</v>
      </c>
      <c r="M2339" t="s">
        <v>1543</v>
      </c>
      <c r="N2339" t="s">
        <v>23</v>
      </c>
      <c r="O2339" t="s">
        <v>2826</v>
      </c>
      <c r="P2339" t="s">
        <v>787</v>
      </c>
      <c r="Q2339" t="s">
        <v>479</v>
      </c>
      <c r="R2339" t="s">
        <v>479</v>
      </c>
      <c r="S2339" t="s">
        <v>480</v>
      </c>
      <c r="T2339" t="s">
        <v>11901</v>
      </c>
      <c r="U2339" t="s">
        <v>11902</v>
      </c>
      <c r="V2339" s="2">
        <v>44567</v>
      </c>
      <c r="W2339" t="s">
        <v>42</v>
      </c>
      <c r="X2339" s="5" t="s">
        <v>25801</v>
      </c>
      <c r="Y2339" t="s">
        <v>11890</v>
      </c>
      <c r="Z2339" t="s">
        <v>26746</v>
      </c>
      <c r="AA2339" t="s">
        <v>26748</v>
      </c>
      <c r="AB2339" t="s">
        <v>26747</v>
      </c>
      <c r="AC2339" t="s">
        <v>25</v>
      </c>
      <c r="AD2339" t="s">
        <v>25</v>
      </c>
    </row>
    <row r="2340" spans="1:30" x14ac:dyDescent="0.3">
      <c r="A2340" t="s">
        <v>11886</v>
      </c>
      <c r="B2340" t="s">
        <v>23</v>
      </c>
      <c r="C2340" t="s">
        <v>23</v>
      </c>
      <c r="D2340" t="s">
        <v>11887</v>
      </c>
      <c r="E2340" t="s">
        <v>11888</v>
      </c>
      <c r="F2340" s="5">
        <v>118792589</v>
      </c>
      <c r="G2340" t="s">
        <v>226</v>
      </c>
      <c r="H2340" t="s">
        <v>11903</v>
      </c>
      <c r="I2340" t="s">
        <v>11890</v>
      </c>
      <c r="J2340" t="s">
        <v>25</v>
      </c>
      <c r="K2340" t="s">
        <v>23</v>
      </c>
      <c r="M2340" t="s">
        <v>7687</v>
      </c>
      <c r="N2340" t="s">
        <v>23</v>
      </c>
      <c r="O2340" t="s">
        <v>11904</v>
      </c>
      <c r="P2340" t="s">
        <v>787</v>
      </c>
      <c r="Q2340" t="s">
        <v>479</v>
      </c>
      <c r="R2340" t="s">
        <v>479</v>
      </c>
      <c r="S2340" t="s">
        <v>2830</v>
      </c>
      <c r="T2340" t="s">
        <v>1638</v>
      </c>
      <c r="U2340" t="s">
        <v>11905</v>
      </c>
      <c r="V2340" s="2">
        <v>44567</v>
      </c>
      <c r="W2340" t="s">
        <v>42</v>
      </c>
      <c r="X2340" s="5" t="s">
        <v>25801</v>
      </c>
      <c r="Y2340" t="s">
        <v>11890</v>
      </c>
      <c r="Z2340" t="s">
        <v>26746</v>
      </c>
      <c r="AA2340" t="s">
        <v>26748</v>
      </c>
      <c r="AB2340" t="s">
        <v>26747</v>
      </c>
      <c r="AC2340" t="s">
        <v>25</v>
      </c>
      <c r="AD2340" t="s">
        <v>25</v>
      </c>
    </row>
    <row r="2341" spans="1:30" x14ac:dyDescent="0.3">
      <c r="A2341" t="s">
        <v>11886</v>
      </c>
      <c r="B2341" t="s">
        <v>23</v>
      </c>
      <c r="C2341" t="s">
        <v>23</v>
      </c>
      <c r="D2341" t="s">
        <v>11887</v>
      </c>
      <c r="E2341" t="s">
        <v>11888</v>
      </c>
      <c r="F2341" s="5">
        <v>118792589</v>
      </c>
      <c r="G2341" t="s">
        <v>226</v>
      </c>
      <c r="H2341" t="s">
        <v>11906</v>
      </c>
      <c r="I2341" t="s">
        <v>11890</v>
      </c>
      <c r="J2341" t="s">
        <v>25</v>
      </c>
      <c r="K2341" t="s">
        <v>23</v>
      </c>
      <c r="M2341" t="s">
        <v>7687</v>
      </c>
      <c r="N2341" t="s">
        <v>23</v>
      </c>
      <c r="O2341" t="s">
        <v>11907</v>
      </c>
      <c r="P2341" t="s">
        <v>787</v>
      </c>
      <c r="Q2341" t="s">
        <v>479</v>
      </c>
      <c r="R2341" t="s">
        <v>479</v>
      </c>
      <c r="S2341" t="s">
        <v>480</v>
      </c>
      <c r="T2341" t="s">
        <v>23</v>
      </c>
      <c r="U2341" t="s">
        <v>11908</v>
      </c>
      <c r="V2341" s="2">
        <v>44567</v>
      </c>
      <c r="W2341" t="s">
        <v>42</v>
      </c>
      <c r="X2341" s="5" t="s">
        <v>25801</v>
      </c>
      <c r="Y2341" t="s">
        <v>11890</v>
      </c>
      <c r="Z2341" t="s">
        <v>26746</v>
      </c>
      <c r="AA2341" t="s">
        <v>26748</v>
      </c>
      <c r="AB2341" t="s">
        <v>26747</v>
      </c>
      <c r="AC2341" t="s">
        <v>25</v>
      </c>
      <c r="AD2341" t="s">
        <v>25</v>
      </c>
    </row>
    <row r="2342" spans="1:30" x14ac:dyDescent="0.3">
      <c r="A2342" t="s">
        <v>11912</v>
      </c>
      <c r="B2342" t="s">
        <v>23</v>
      </c>
      <c r="C2342" t="s">
        <v>23</v>
      </c>
      <c r="D2342" t="s">
        <v>11913</v>
      </c>
      <c r="E2342" t="s">
        <v>11914</v>
      </c>
      <c r="F2342" s="5">
        <v>100481456</v>
      </c>
      <c r="G2342" t="s">
        <v>226</v>
      </c>
      <c r="H2342" t="s">
        <v>11915</v>
      </c>
      <c r="I2342" t="s">
        <v>11916</v>
      </c>
      <c r="J2342" t="s">
        <v>25</v>
      </c>
      <c r="K2342" t="s">
        <v>23</v>
      </c>
      <c r="M2342" t="s">
        <v>3173</v>
      </c>
      <c r="N2342">
        <v>130</v>
      </c>
      <c r="O2342" t="s">
        <v>159</v>
      </c>
      <c r="P2342" t="s">
        <v>198</v>
      </c>
      <c r="Q2342" t="s">
        <v>385</v>
      </c>
      <c r="R2342" t="s">
        <v>385</v>
      </c>
      <c r="S2342" t="s">
        <v>386</v>
      </c>
      <c r="T2342" t="s">
        <v>705</v>
      </c>
      <c r="U2342" t="s">
        <v>11917</v>
      </c>
      <c r="V2342" s="2">
        <v>44567</v>
      </c>
      <c r="W2342" t="s">
        <v>42</v>
      </c>
      <c r="X2342" s="5" t="s">
        <v>25802</v>
      </c>
      <c r="Y2342" t="s">
        <v>26191</v>
      </c>
      <c r="Z2342" t="s">
        <v>26746</v>
      </c>
      <c r="AA2342" t="s">
        <v>26748</v>
      </c>
      <c r="AB2342" t="s">
        <v>26747</v>
      </c>
      <c r="AC2342" t="s">
        <v>25</v>
      </c>
      <c r="AD2342" t="s">
        <v>25</v>
      </c>
    </row>
    <row r="2343" spans="1:30" x14ac:dyDescent="0.3">
      <c r="A2343" t="s">
        <v>11918</v>
      </c>
      <c r="B2343" t="s">
        <v>23</v>
      </c>
      <c r="C2343" t="s">
        <v>23</v>
      </c>
      <c r="D2343" t="s">
        <v>11919</v>
      </c>
      <c r="E2343" t="s">
        <v>11920</v>
      </c>
      <c r="F2343" s="5">
        <v>104182522</v>
      </c>
      <c r="G2343" t="s">
        <v>226</v>
      </c>
      <c r="H2343" t="s">
        <v>11921</v>
      </c>
      <c r="I2343" t="s">
        <v>3668</v>
      </c>
      <c r="J2343" t="s">
        <v>25</v>
      </c>
      <c r="K2343" t="s">
        <v>23</v>
      </c>
      <c r="M2343" t="s">
        <v>6662</v>
      </c>
      <c r="N2343">
        <v>8</v>
      </c>
      <c r="O2343" t="s">
        <v>200</v>
      </c>
      <c r="P2343" t="s">
        <v>91</v>
      </c>
      <c r="Q2343" t="s">
        <v>252</v>
      </c>
      <c r="R2343" t="s">
        <v>252</v>
      </c>
      <c r="S2343" t="s">
        <v>390</v>
      </c>
      <c r="T2343" t="s">
        <v>200</v>
      </c>
      <c r="U2343" t="s">
        <v>11922</v>
      </c>
      <c r="V2343" s="2">
        <v>44567</v>
      </c>
      <c r="W2343" t="s">
        <v>42</v>
      </c>
      <c r="X2343" s="5" t="s">
        <v>25803</v>
      </c>
      <c r="Y2343" t="s">
        <v>11919</v>
      </c>
      <c r="Z2343" t="s">
        <v>26746</v>
      </c>
      <c r="AA2343" t="s">
        <v>26748</v>
      </c>
      <c r="AB2343" t="s">
        <v>26747</v>
      </c>
      <c r="AC2343" t="s">
        <v>25</v>
      </c>
      <c r="AD2343" t="s">
        <v>25</v>
      </c>
    </row>
    <row r="2344" spans="1:30" x14ac:dyDescent="0.3">
      <c r="A2344" t="s">
        <v>11923</v>
      </c>
      <c r="B2344" t="s">
        <v>23</v>
      </c>
      <c r="C2344" t="s">
        <v>23</v>
      </c>
      <c r="D2344" t="s">
        <v>11924</v>
      </c>
      <c r="E2344" t="s">
        <v>11925</v>
      </c>
      <c r="F2344" s="5">
        <v>40222985513</v>
      </c>
      <c r="G2344" t="s">
        <v>226</v>
      </c>
      <c r="H2344" t="s">
        <v>11926</v>
      </c>
      <c r="I2344" t="s">
        <v>11924</v>
      </c>
      <c r="J2344" t="s">
        <v>25</v>
      </c>
      <c r="K2344" t="s">
        <v>23</v>
      </c>
      <c r="M2344" t="s">
        <v>11927</v>
      </c>
      <c r="N2344">
        <v>63</v>
      </c>
      <c r="O2344" t="s">
        <v>1866</v>
      </c>
      <c r="P2344" t="s">
        <v>509</v>
      </c>
      <c r="Q2344" t="s">
        <v>509</v>
      </c>
      <c r="R2344" t="s">
        <v>1867</v>
      </c>
      <c r="S2344" t="s">
        <v>1866</v>
      </c>
      <c r="T2344" t="s">
        <v>11928</v>
      </c>
      <c r="U2344" t="s">
        <v>11929</v>
      </c>
      <c r="V2344" s="2">
        <v>44567</v>
      </c>
      <c r="W2344" t="s">
        <v>42</v>
      </c>
      <c r="X2344" s="5" t="s">
        <v>26589</v>
      </c>
      <c r="Y2344" t="s">
        <v>11924</v>
      </c>
      <c r="Z2344" t="s">
        <v>26746</v>
      </c>
      <c r="AA2344" t="s">
        <v>26748</v>
      </c>
      <c r="AB2344" t="s">
        <v>26747</v>
      </c>
      <c r="AC2344" t="s">
        <v>25</v>
      </c>
      <c r="AD2344" t="s">
        <v>25</v>
      </c>
    </row>
    <row r="2345" spans="1:30" x14ac:dyDescent="0.3">
      <c r="A2345" t="s">
        <v>11923</v>
      </c>
      <c r="B2345" t="s">
        <v>23</v>
      </c>
      <c r="C2345" t="s">
        <v>23</v>
      </c>
      <c r="D2345" t="s">
        <v>11924</v>
      </c>
      <c r="E2345" t="s">
        <v>11925</v>
      </c>
      <c r="F2345" s="5">
        <v>40222985513</v>
      </c>
      <c r="G2345" t="s">
        <v>226</v>
      </c>
      <c r="H2345" t="s">
        <v>11930</v>
      </c>
      <c r="I2345" t="s">
        <v>11924</v>
      </c>
      <c r="J2345" t="s">
        <v>25</v>
      </c>
      <c r="K2345" t="s">
        <v>23</v>
      </c>
      <c r="M2345" t="s">
        <v>11931</v>
      </c>
      <c r="N2345">
        <v>64</v>
      </c>
      <c r="O2345" t="s">
        <v>1866</v>
      </c>
      <c r="P2345" t="s">
        <v>509</v>
      </c>
      <c r="Q2345" t="s">
        <v>509</v>
      </c>
      <c r="R2345" t="s">
        <v>1867</v>
      </c>
      <c r="S2345" t="s">
        <v>1866</v>
      </c>
      <c r="T2345" t="s">
        <v>1866</v>
      </c>
      <c r="U2345" t="s">
        <v>11932</v>
      </c>
      <c r="V2345" s="2">
        <v>44567</v>
      </c>
      <c r="W2345" t="s">
        <v>42</v>
      </c>
      <c r="X2345" s="5" t="s">
        <v>26589</v>
      </c>
      <c r="Y2345" t="s">
        <v>11924</v>
      </c>
      <c r="Z2345" t="s">
        <v>26746</v>
      </c>
      <c r="AA2345" t="s">
        <v>26748</v>
      </c>
      <c r="AB2345" t="s">
        <v>26747</v>
      </c>
      <c r="AC2345" t="s">
        <v>25</v>
      </c>
      <c r="AD2345" t="s">
        <v>25</v>
      </c>
    </row>
    <row r="2346" spans="1:30" x14ac:dyDescent="0.3">
      <c r="A2346" t="s">
        <v>11933</v>
      </c>
      <c r="B2346" t="s">
        <v>23</v>
      </c>
      <c r="C2346" t="s">
        <v>23</v>
      </c>
      <c r="D2346" t="s">
        <v>11934</v>
      </c>
      <c r="E2346" t="s">
        <v>11935</v>
      </c>
      <c r="F2346" s="5">
        <v>8500114874</v>
      </c>
      <c r="G2346" t="s">
        <v>226</v>
      </c>
      <c r="H2346" t="s">
        <v>11936</v>
      </c>
      <c r="I2346" t="s">
        <v>11223</v>
      </c>
      <c r="J2346" t="s">
        <v>25</v>
      </c>
      <c r="K2346" t="s">
        <v>23</v>
      </c>
      <c r="M2346" t="s">
        <v>365</v>
      </c>
      <c r="N2346">
        <v>59</v>
      </c>
      <c r="O2346" t="s">
        <v>11937</v>
      </c>
      <c r="P2346" t="s">
        <v>94</v>
      </c>
      <c r="Q2346" t="s">
        <v>9458</v>
      </c>
      <c r="R2346" t="s">
        <v>9458</v>
      </c>
      <c r="S2346" t="s">
        <v>11938</v>
      </c>
      <c r="T2346" t="s">
        <v>23</v>
      </c>
      <c r="U2346" t="s">
        <v>11939</v>
      </c>
      <c r="V2346" s="2">
        <v>44567</v>
      </c>
      <c r="W2346" t="s">
        <v>42</v>
      </c>
      <c r="X2346" s="5" t="s">
        <v>25804</v>
      </c>
      <c r="Y2346" t="s">
        <v>11934</v>
      </c>
      <c r="Z2346" t="s">
        <v>26746</v>
      </c>
      <c r="AA2346" t="s">
        <v>26753</v>
      </c>
      <c r="AB2346" t="s">
        <v>26747</v>
      </c>
      <c r="AC2346" t="s">
        <v>36</v>
      </c>
      <c r="AD2346" t="s">
        <v>25</v>
      </c>
    </row>
    <row r="2347" spans="1:30" x14ac:dyDescent="0.3">
      <c r="A2347" t="s">
        <v>11940</v>
      </c>
      <c r="B2347" t="s">
        <v>23</v>
      </c>
      <c r="C2347" t="s">
        <v>23</v>
      </c>
      <c r="D2347" t="s">
        <v>11941</v>
      </c>
      <c r="E2347" t="s">
        <v>11942</v>
      </c>
      <c r="F2347" s="5">
        <v>117901652</v>
      </c>
      <c r="G2347" t="s">
        <v>226</v>
      </c>
      <c r="H2347" t="s">
        <v>11943</v>
      </c>
      <c r="I2347" t="s">
        <v>11941</v>
      </c>
      <c r="J2347" t="s">
        <v>25</v>
      </c>
      <c r="K2347" t="s">
        <v>23</v>
      </c>
      <c r="M2347" t="s">
        <v>11944</v>
      </c>
      <c r="N2347">
        <v>10</v>
      </c>
      <c r="O2347" t="s">
        <v>11945</v>
      </c>
      <c r="P2347" t="s">
        <v>91</v>
      </c>
      <c r="Q2347" t="s">
        <v>252</v>
      </c>
      <c r="R2347" t="s">
        <v>252</v>
      </c>
      <c r="S2347" t="s">
        <v>390</v>
      </c>
      <c r="T2347" t="s">
        <v>23</v>
      </c>
      <c r="U2347" t="s">
        <v>11946</v>
      </c>
      <c r="V2347" s="2">
        <v>44567</v>
      </c>
      <c r="W2347" t="s">
        <v>42</v>
      </c>
      <c r="X2347" s="5" t="s">
        <v>25805</v>
      </c>
      <c r="Y2347" t="s">
        <v>11941</v>
      </c>
      <c r="Z2347" t="s">
        <v>26746</v>
      </c>
      <c r="AA2347" t="s">
        <v>26753</v>
      </c>
      <c r="AB2347" t="s">
        <v>26747</v>
      </c>
      <c r="AC2347" t="s">
        <v>36</v>
      </c>
      <c r="AD2347" t="s">
        <v>25</v>
      </c>
    </row>
    <row r="2348" spans="1:30" x14ac:dyDescent="0.3">
      <c r="A2348" t="s">
        <v>11948</v>
      </c>
      <c r="B2348" t="s">
        <v>23</v>
      </c>
      <c r="C2348" t="s">
        <v>23</v>
      </c>
      <c r="D2348" t="s">
        <v>11949</v>
      </c>
      <c r="E2348" t="s">
        <v>11950</v>
      </c>
      <c r="F2348" s="5">
        <v>116363896</v>
      </c>
      <c r="G2348" t="s">
        <v>226</v>
      </c>
      <c r="H2348" t="s">
        <v>11951</v>
      </c>
      <c r="I2348" t="s">
        <v>11952</v>
      </c>
      <c r="J2348" t="s">
        <v>25</v>
      </c>
      <c r="K2348" t="s">
        <v>23</v>
      </c>
      <c r="M2348" t="s">
        <v>11953</v>
      </c>
      <c r="N2348">
        <v>68</v>
      </c>
      <c r="O2348" t="s">
        <v>1383</v>
      </c>
      <c r="P2348" t="s">
        <v>91</v>
      </c>
      <c r="Q2348" t="s">
        <v>252</v>
      </c>
      <c r="R2348" t="s">
        <v>440</v>
      </c>
      <c r="S2348" t="s">
        <v>1383</v>
      </c>
      <c r="T2348" t="s">
        <v>23</v>
      </c>
      <c r="U2348" t="s">
        <v>11954</v>
      </c>
      <c r="V2348" s="2">
        <v>44567</v>
      </c>
      <c r="W2348" t="s">
        <v>42</v>
      </c>
      <c r="X2348" s="5" t="s">
        <v>25806</v>
      </c>
      <c r="Y2348" t="s">
        <v>26559</v>
      </c>
      <c r="Z2348" t="s">
        <v>26746</v>
      </c>
      <c r="AA2348" t="s">
        <v>26753</v>
      </c>
      <c r="AB2348" t="s">
        <v>26747</v>
      </c>
      <c r="AC2348" t="s">
        <v>36</v>
      </c>
      <c r="AD2348" t="s">
        <v>25</v>
      </c>
    </row>
    <row r="2349" spans="1:30" x14ac:dyDescent="0.3">
      <c r="A2349" t="s">
        <v>11948</v>
      </c>
      <c r="B2349" t="s">
        <v>23</v>
      </c>
      <c r="C2349" t="s">
        <v>23</v>
      </c>
      <c r="D2349" t="s">
        <v>11949</v>
      </c>
      <c r="E2349" t="s">
        <v>11950</v>
      </c>
      <c r="F2349" s="5">
        <v>116363896</v>
      </c>
      <c r="G2349" t="s">
        <v>226</v>
      </c>
      <c r="H2349" t="s">
        <v>11955</v>
      </c>
      <c r="I2349" t="s">
        <v>11952</v>
      </c>
      <c r="J2349" t="s">
        <v>25</v>
      </c>
      <c r="K2349" t="s">
        <v>23</v>
      </c>
      <c r="M2349" t="s">
        <v>11956</v>
      </c>
      <c r="N2349">
        <v>55</v>
      </c>
      <c r="O2349" t="s">
        <v>11800</v>
      </c>
      <c r="P2349" t="s">
        <v>91</v>
      </c>
      <c r="Q2349" t="s">
        <v>252</v>
      </c>
      <c r="R2349" t="s">
        <v>440</v>
      </c>
      <c r="S2349" t="s">
        <v>11957</v>
      </c>
      <c r="T2349" t="s">
        <v>11957</v>
      </c>
      <c r="U2349" t="s">
        <v>11958</v>
      </c>
      <c r="V2349" s="2">
        <v>44567</v>
      </c>
      <c r="W2349" t="s">
        <v>42</v>
      </c>
      <c r="X2349" s="5" t="s">
        <v>25806</v>
      </c>
      <c r="Y2349" t="s">
        <v>26559</v>
      </c>
      <c r="Z2349" t="s">
        <v>26746</v>
      </c>
      <c r="AA2349" t="s">
        <v>26753</v>
      </c>
      <c r="AB2349" t="s">
        <v>26747</v>
      </c>
      <c r="AC2349" t="s">
        <v>36</v>
      </c>
      <c r="AD2349" t="s">
        <v>25</v>
      </c>
    </row>
    <row r="2350" spans="1:30" x14ac:dyDescent="0.3">
      <c r="A2350" t="s">
        <v>11948</v>
      </c>
      <c r="B2350" t="s">
        <v>23</v>
      </c>
      <c r="C2350" t="s">
        <v>23</v>
      </c>
      <c r="D2350" t="s">
        <v>11949</v>
      </c>
      <c r="E2350" t="s">
        <v>11950</v>
      </c>
      <c r="F2350" s="5">
        <v>116363896</v>
      </c>
      <c r="G2350" t="s">
        <v>226</v>
      </c>
      <c r="H2350" t="s">
        <v>11959</v>
      </c>
      <c r="I2350" t="s">
        <v>11952</v>
      </c>
      <c r="J2350" t="s">
        <v>25</v>
      </c>
      <c r="K2350" t="s">
        <v>23</v>
      </c>
      <c r="M2350" t="s">
        <v>5563</v>
      </c>
      <c r="N2350">
        <v>63</v>
      </c>
      <c r="O2350" t="s">
        <v>11960</v>
      </c>
      <c r="P2350" t="s">
        <v>341</v>
      </c>
      <c r="Q2350" t="s">
        <v>341</v>
      </c>
      <c r="R2350" t="s">
        <v>341</v>
      </c>
      <c r="S2350" t="s">
        <v>754</v>
      </c>
      <c r="T2350" t="s">
        <v>23</v>
      </c>
      <c r="U2350" t="s">
        <v>11961</v>
      </c>
      <c r="V2350" s="2">
        <v>44567</v>
      </c>
      <c r="W2350" t="s">
        <v>42</v>
      </c>
      <c r="X2350" s="5" t="s">
        <v>25806</v>
      </c>
      <c r="Y2350" t="s">
        <v>26559</v>
      </c>
      <c r="Z2350" t="s">
        <v>26746</v>
      </c>
      <c r="AA2350" t="s">
        <v>26753</v>
      </c>
      <c r="AB2350" t="s">
        <v>26747</v>
      </c>
      <c r="AC2350" t="s">
        <v>36</v>
      </c>
      <c r="AD2350" t="s">
        <v>25</v>
      </c>
    </row>
    <row r="2351" spans="1:30" x14ac:dyDescent="0.3">
      <c r="A2351" t="s">
        <v>11948</v>
      </c>
      <c r="B2351" t="s">
        <v>23</v>
      </c>
      <c r="C2351" t="s">
        <v>23</v>
      </c>
      <c r="D2351" t="s">
        <v>11949</v>
      </c>
      <c r="E2351" t="s">
        <v>11950</v>
      </c>
      <c r="F2351" s="5">
        <v>116363896</v>
      </c>
      <c r="G2351" t="s">
        <v>226</v>
      </c>
      <c r="H2351" t="s">
        <v>11962</v>
      </c>
      <c r="I2351" t="s">
        <v>11952</v>
      </c>
      <c r="J2351" t="s">
        <v>25</v>
      </c>
      <c r="K2351" t="s">
        <v>23</v>
      </c>
      <c r="M2351" t="s">
        <v>11963</v>
      </c>
      <c r="N2351">
        <v>116</v>
      </c>
      <c r="O2351" t="s">
        <v>11800</v>
      </c>
      <c r="P2351" t="s">
        <v>91</v>
      </c>
      <c r="Q2351" t="s">
        <v>252</v>
      </c>
      <c r="R2351" t="s">
        <v>440</v>
      </c>
      <c r="S2351" t="s">
        <v>11957</v>
      </c>
      <c r="T2351" t="s">
        <v>11957</v>
      </c>
      <c r="U2351" t="s">
        <v>11964</v>
      </c>
      <c r="V2351" s="2">
        <v>44567</v>
      </c>
      <c r="W2351" t="s">
        <v>42</v>
      </c>
      <c r="X2351" s="5" t="s">
        <v>25806</v>
      </c>
      <c r="Y2351" t="s">
        <v>26559</v>
      </c>
      <c r="Z2351" t="s">
        <v>26746</v>
      </c>
      <c r="AA2351" t="s">
        <v>26753</v>
      </c>
      <c r="AB2351" t="s">
        <v>26747</v>
      </c>
      <c r="AC2351" t="s">
        <v>36</v>
      </c>
      <c r="AD2351" t="s">
        <v>25</v>
      </c>
    </row>
    <row r="2352" spans="1:30" x14ac:dyDescent="0.3">
      <c r="A2352" t="s">
        <v>11948</v>
      </c>
      <c r="B2352" t="s">
        <v>23</v>
      </c>
      <c r="C2352" t="s">
        <v>23</v>
      </c>
      <c r="D2352" t="s">
        <v>11949</v>
      </c>
      <c r="E2352" t="s">
        <v>11950</v>
      </c>
      <c r="F2352" s="5">
        <v>116363896</v>
      </c>
      <c r="G2352" t="s">
        <v>226</v>
      </c>
      <c r="H2352" t="s">
        <v>11965</v>
      </c>
      <c r="I2352" t="s">
        <v>11952</v>
      </c>
      <c r="J2352" t="s">
        <v>25</v>
      </c>
      <c r="K2352" t="s">
        <v>23</v>
      </c>
      <c r="M2352" t="s">
        <v>11966</v>
      </c>
      <c r="N2352" t="s">
        <v>231</v>
      </c>
      <c r="O2352" t="s">
        <v>11967</v>
      </c>
      <c r="P2352" t="s">
        <v>341</v>
      </c>
      <c r="Q2352" t="s">
        <v>341</v>
      </c>
      <c r="R2352" t="s">
        <v>341</v>
      </c>
      <c r="S2352" t="s">
        <v>754</v>
      </c>
      <c r="T2352" t="s">
        <v>23</v>
      </c>
      <c r="U2352" t="s">
        <v>11968</v>
      </c>
      <c r="V2352" s="2">
        <v>44567</v>
      </c>
      <c r="W2352" t="s">
        <v>42</v>
      </c>
      <c r="X2352" s="5" t="s">
        <v>25806</v>
      </c>
      <c r="Y2352" t="s">
        <v>26559</v>
      </c>
      <c r="Z2352" t="s">
        <v>26746</v>
      </c>
      <c r="AA2352" t="s">
        <v>26753</v>
      </c>
      <c r="AB2352" t="s">
        <v>26747</v>
      </c>
      <c r="AC2352" t="s">
        <v>36</v>
      </c>
      <c r="AD2352" t="s">
        <v>25</v>
      </c>
    </row>
    <row r="2353" spans="1:30" x14ac:dyDescent="0.3">
      <c r="A2353" t="s">
        <v>11948</v>
      </c>
      <c r="B2353" t="s">
        <v>23</v>
      </c>
      <c r="C2353" t="s">
        <v>23</v>
      </c>
      <c r="D2353" t="s">
        <v>11949</v>
      </c>
      <c r="E2353" t="s">
        <v>11950</v>
      </c>
      <c r="F2353" s="5">
        <v>116363896</v>
      </c>
      <c r="G2353" t="s">
        <v>226</v>
      </c>
      <c r="H2353" t="s">
        <v>11969</v>
      </c>
      <c r="I2353" t="s">
        <v>11952</v>
      </c>
      <c r="J2353" t="s">
        <v>25</v>
      </c>
      <c r="K2353" t="s">
        <v>23</v>
      </c>
      <c r="M2353" t="s">
        <v>11970</v>
      </c>
      <c r="N2353">
        <v>22</v>
      </c>
      <c r="O2353" t="s">
        <v>11971</v>
      </c>
      <c r="P2353" t="s">
        <v>341</v>
      </c>
      <c r="Q2353" t="s">
        <v>341</v>
      </c>
      <c r="R2353" t="s">
        <v>341</v>
      </c>
      <c r="S2353" t="s">
        <v>754</v>
      </c>
      <c r="T2353" t="s">
        <v>23</v>
      </c>
      <c r="U2353" t="s">
        <v>11972</v>
      </c>
      <c r="V2353" s="2">
        <v>44567</v>
      </c>
      <c r="W2353" t="s">
        <v>42</v>
      </c>
      <c r="X2353" s="5" t="s">
        <v>25806</v>
      </c>
      <c r="Y2353" t="s">
        <v>26559</v>
      </c>
      <c r="Z2353" t="s">
        <v>26746</v>
      </c>
      <c r="AA2353" t="s">
        <v>26753</v>
      </c>
      <c r="AB2353" t="s">
        <v>26747</v>
      </c>
      <c r="AC2353" t="s">
        <v>36</v>
      </c>
      <c r="AD2353" t="s">
        <v>25</v>
      </c>
    </row>
    <row r="2354" spans="1:30" x14ac:dyDescent="0.3">
      <c r="A2354" t="s">
        <v>11948</v>
      </c>
      <c r="B2354" t="s">
        <v>23</v>
      </c>
      <c r="C2354" t="s">
        <v>23</v>
      </c>
      <c r="D2354" t="s">
        <v>11949</v>
      </c>
      <c r="E2354" t="s">
        <v>11950</v>
      </c>
      <c r="F2354" s="5">
        <v>116363896</v>
      </c>
      <c r="G2354" t="s">
        <v>226</v>
      </c>
      <c r="H2354" t="s">
        <v>11973</v>
      </c>
      <c r="I2354" t="s">
        <v>11952</v>
      </c>
      <c r="J2354" t="s">
        <v>25</v>
      </c>
      <c r="K2354" t="s">
        <v>23</v>
      </c>
      <c r="M2354" t="s">
        <v>11974</v>
      </c>
      <c r="N2354">
        <v>43</v>
      </c>
      <c r="O2354" t="s">
        <v>4298</v>
      </c>
      <c r="P2354" t="s">
        <v>341</v>
      </c>
      <c r="Q2354" t="s">
        <v>341</v>
      </c>
      <c r="R2354" t="s">
        <v>341</v>
      </c>
      <c r="S2354" t="s">
        <v>4297</v>
      </c>
      <c r="T2354" t="s">
        <v>4299</v>
      </c>
      <c r="U2354" t="s">
        <v>11975</v>
      </c>
      <c r="V2354" s="2">
        <v>44567</v>
      </c>
      <c r="W2354" t="s">
        <v>42</v>
      </c>
      <c r="X2354" s="5" t="s">
        <v>25806</v>
      </c>
      <c r="Y2354" t="s">
        <v>26559</v>
      </c>
      <c r="Z2354" t="s">
        <v>26746</v>
      </c>
      <c r="AA2354" t="s">
        <v>26753</v>
      </c>
      <c r="AB2354" t="s">
        <v>26747</v>
      </c>
      <c r="AC2354" t="s">
        <v>36</v>
      </c>
      <c r="AD2354" t="s">
        <v>25</v>
      </c>
    </row>
    <row r="2355" spans="1:30" x14ac:dyDescent="0.3">
      <c r="A2355" t="s">
        <v>11948</v>
      </c>
      <c r="B2355" t="s">
        <v>23</v>
      </c>
      <c r="C2355" t="s">
        <v>23</v>
      </c>
      <c r="D2355" t="s">
        <v>11949</v>
      </c>
      <c r="E2355" t="s">
        <v>11950</v>
      </c>
      <c r="F2355" s="5">
        <v>116363896</v>
      </c>
      <c r="G2355" t="s">
        <v>226</v>
      </c>
      <c r="H2355" t="s">
        <v>11976</v>
      </c>
      <c r="I2355" t="s">
        <v>11952</v>
      </c>
      <c r="J2355" t="s">
        <v>25</v>
      </c>
      <c r="K2355" t="s">
        <v>23</v>
      </c>
      <c r="M2355" t="s">
        <v>11977</v>
      </c>
      <c r="N2355" t="s">
        <v>231</v>
      </c>
      <c r="O2355" t="s">
        <v>4604</v>
      </c>
      <c r="P2355" t="s">
        <v>235</v>
      </c>
      <c r="Q2355" t="s">
        <v>554</v>
      </c>
      <c r="R2355" t="s">
        <v>554</v>
      </c>
      <c r="S2355" t="s">
        <v>555</v>
      </c>
      <c r="T2355" t="s">
        <v>436</v>
      </c>
      <c r="U2355" t="s">
        <v>11978</v>
      </c>
      <c r="V2355" s="2">
        <v>44567</v>
      </c>
      <c r="W2355" t="s">
        <v>42</v>
      </c>
      <c r="X2355" s="5" t="s">
        <v>25806</v>
      </c>
      <c r="Y2355" t="s">
        <v>26559</v>
      </c>
      <c r="Z2355" t="s">
        <v>26746</v>
      </c>
      <c r="AA2355" t="s">
        <v>26753</v>
      </c>
      <c r="AB2355" t="s">
        <v>26747</v>
      </c>
      <c r="AC2355" t="s">
        <v>36</v>
      </c>
      <c r="AD2355" t="s">
        <v>25</v>
      </c>
    </row>
    <row r="2356" spans="1:30" x14ac:dyDescent="0.3">
      <c r="A2356" t="s">
        <v>11948</v>
      </c>
      <c r="B2356" t="s">
        <v>23</v>
      </c>
      <c r="C2356" t="s">
        <v>23</v>
      </c>
      <c r="D2356" t="s">
        <v>11949</v>
      </c>
      <c r="E2356" t="s">
        <v>11950</v>
      </c>
      <c r="F2356" s="5">
        <v>116363896</v>
      </c>
      <c r="G2356" t="s">
        <v>226</v>
      </c>
      <c r="H2356" t="s">
        <v>11980</v>
      </c>
      <c r="I2356" t="s">
        <v>11952</v>
      </c>
      <c r="J2356" t="s">
        <v>25</v>
      </c>
      <c r="K2356" t="s">
        <v>23</v>
      </c>
      <c r="M2356" t="s">
        <v>11981</v>
      </c>
      <c r="N2356">
        <v>5</v>
      </c>
      <c r="O2356" t="s">
        <v>658</v>
      </c>
      <c r="P2356" t="s">
        <v>341</v>
      </c>
      <c r="Q2356" t="s">
        <v>341</v>
      </c>
      <c r="R2356" t="s">
        <v>341</v>
      </c>
      <c r="S2356" t="s">
        <v>754</v>
      </c>
      <c r="T2356" t="s">
        <v>23</v>
      </c>
      <c r="U2356" t="s">
        <v>11982</v>
      </c>
      <c r="V2356" s="2">
        <v>44567</v>
      </c>
      <c r="W2356" t="s">
        <v>42</v>
      </c>
      <c r="X2356" s="5" t="s">
        <v>25806</v>
      </c>
      <c r="Y2356" t="s">
        <v>26559</v>
      </c>
      <c r="Z2356" t="s">
        <v>26746</v>
      </c>
      <c r="AA2356" t="s">
        <v>26753</v>
      </c>
      <c r="AB2356" t="s">
        <v>26747</v>
      </c>
      <c r="AC2356" t="s">
        <v>36</v>
      </c>
      <c r="AD2356" t="s">
        <v>25</v>
      </c>
    </row>
    <row r="2357" spans="1:30" x14ac:dyDescent="0.3">
      <c r="A2357" t="s">
        <v>11948</v>
      </c>
      <c r="B2357" t="s">
        <v>23</v>
      </c>
      <c r="C2357" t="s">
        <v>23</v>
      </c>
      <c r="D2357" t="s">
        <v>11949</v>
      </c>
      <c r="E2357" t="s">
        <v>11950</v>
      </c>
      <c r="F2357" s="5">
        <v>116363896</v>
      </c>
      <c r="G2357" t="s">
        <v>226</v>
      </c>
      <c r="H2357" t="s">
        <v>11983</v>
      </c>
      <c r="I2357" t="s">
        <v>11952</v>
      </c>
      <c r="J2357" t="s">
        <v>25</v>
      </c>
      <c r="K2357" t="s">
        <v>23</v>
      </c>
      <c r="M2357" t="s">
        <v>11953</v>
      </c>
      <c r="N2357">
        <v>0</v>
      </c>
      <c r="O2357" t="s">
        <v>11984</v>
      </c>
      <c r="P2357" t="s">
        <v>91</v>
      </c>
      <c r="Q2357" t="s">
        <v>252</v>
      </c>
      <c r="R2357" t="s">
        <v>440</v>
      </c>
      <c r="S2357" t="s">
        <v>1383</v>
      </c>
      <c r="T2357" t="s">
        <v>23</v>
      </c>
      <c r="U2357" t="s">
        <v>11985</v>
      </c>
      <c r="V2357" s="2">
        <v>44567</v>
      </c>
      <c r="W2357" t="s">
        <v>42</v>
      </c>
      <c r="X2357" s="5" t="s">
        <v>25806</v>
      </c>
      <c r="Y2357" t="s">
        <v>26559</v>
      </c>
      <c r="Z2357" t="s">
        <v>26746</v>
      </c>
      <c r="AA2357" t="s">
        <v>26753</v>
      </c>
      <c r="AB2357" t="s">
        <v>26747</v>
      </c>
      <c r="AC2357" t="s">
        <v>36</v>
      </c>
      <c r="AD2357" t="s">
        <v>25</v>
      </c>
    </row>
    <row r="2358" spans="1:30" x14ac:dyDescent="0.3">
      <c r="A2358" t="s">
        <v>11948</v>
      </c>
      <c r="B2358" t="s">
        <v>23</v>
      </c>
      <c r="C2358" t="s">
        <v>23</v>
      </c>
      <c r="D2358" t="s">
        <v>11949</v>
      </c>
      <c r="E2358" t="s">
        <v>11950</v>
      </c>
      <c r="F2358" s="5">
        <v>116363896</v>
      </c>
      <c r="G2358" t="s">
        <v>226</v>
      </c>
      <c r="H2358" t="s">
        <v>11986</v>
      </c>
      <c r="I2358" t="s">
        <v>11952</v>
      </c>
      <c r="J2358" t="s">
        <v>25</v>
      </c>
      <c r="K2358" t="s">
        <v>23</v>
      </c>
      <c r="M2358" t="s">
        <v>11987</v>
      </c>
      <c r="N2358">
        <v>23</v>
      </c>
      <c r="O2358" t="s">
        <v>11988</v>
      </c>
      <c r="P2358" t="s">
        <v>341</v>
      </c>
      <c r="Q2358" t="s">
        <v>341</v>
      </c>
      <c r="R2358" t="s">
        <v>341</v>
      </c>
      <c r="S2358" t="s">
        <v>754</v>
      </c>
      <c r="T2358" t="s">
        <v>23</v>
      </c>
      <c r="U2358" t="s">
        <v>11989</v>
      </c>
      <c r="V2358" s="2">
        <v>44567</v>
      </c>
      <c r="W2358" t="s">
        <v>42</v>
      </c>
      <c r="X2358" s="5" t="s">
        <v>25806</v>
      </c>
      <c r="Y2358" t="s">
        <v>26559</v>
      </c>
      <c r="Z2358" t="s">
        <v>26746</v>
      </c>
      <c r="AA2358" t="s">
        <v>26753</v>
      </c>
      <c r="AB2358" t="s">
        <v>26747</v>
      </c>
      <c r="AC2358" t="s">
        <v>36</v>
      </c>
      <c r="AD2358" t="s">
        <v>25</v>
      </c>
    </row>
    <row r="2359" spans="1:30" x14ac:dyDescent="0.3">
      <c r="A2359" t="s">
        <v>11990</v>
      </c>
      <c r="B2359" t="s">
        <v>23</v>
      </c>
      <c r="C2359" t="s">
        <v>23</v>
      </c>
      <c r="D2359" t="s">
        <v>11991</v>
      </c>
      <c r="E2359" t="s">
        <v>11992</v>
      </c>
      <c r="F2359" s="5">
        <v>4900104144</v>
      </c>
      <c r="G2359" t="s">
        <v>226</v>
      </c>
      <c r="H2359" t="s">
        <v>11993</v>
      </c>
      <c r="I2359" t="s">
        <v>11994</v>
      </c>
      <c r="J2359" t="s">
        <v>25</v>
      </c>
      <c r="K2359" t="s">
        <v>23</v>
      </c>
      <c r="M2359" t="s">
        <v>11995</v>
      </c>
      <c r="N2359" t="s">
        <v>23</v>
      </c>
      <c r="O2359" t="s">
        <v>11996</v>
      </c>
      <c r="P2359" t="s">
        <v>787</v>
      </c>
      <c r="Q2359" t="s">
        <v>850</v>
      </c>
      <c r="R2359" t="s">
        <v>851</v>
      </c>
      <c r="S2359" t="s">
        <v>5143</v>
      </c>
      <c r="T2359" t="s">
        <v>5144</v>
      </c>
      <c r="U2359" t="s">
        <v>11997</v>
      </c>
      <c r="V2359" s="2">
        <v>44567</v>
      </c>
      <c r="W2359" t="s">
        <v>42</v>
      </c>
      <c r="X2359" s="5" t="s">
        <v>25807</v>
      </c>
      <c r="Y2359" t="s">
        <v>11991</v>
      </c>
      <c r="Z2359" t="s">
        <v>26746</v>
      </c>
      <c r="AA2359" t="s">
        <v>26748</v>
      </c>
      <c r="AB2359" t="s">
        <v>26747</v>
      </c>
      <c r="AC2359" t="s">
        <v>25</v>
      </c>
      <c r="AD2359" t="s">
        <v>25</v>
      </c>
    </row>
    <row r="2360" spans="1:30" x14ac:dyDescent="0.3">
      <c r="A2360" t="s">
        <v>11990</v>
      </c>
      <c r="B2360" t="s">
        <v>23</v>
      </c>
      <c r="C2360" t="s">
        <v>23</v>
      </c>
      <c r="D2360" t="s">
        <v>11991</v>
      </c>
      <c r="E2360" t="s">
        <v>11992</v>
      </c>
      <c r="F2360" s="5">
        <v>4900104144</v>
      </c>
      <c r="G2360" t="s">
        <v>226</v>
      </c>
      <c r="H2360" t="s">
        <v>11998</v>
      </c>
      <c r="I2360" t="s">
        <v>11994</v>
      </c>
      <c r="J2360" t="s">
        <v>25</v>
      </c>
      <c r="K2360" t="s">
        <v>23</v>
      </c>
      <c r="M2360" t="s">
        <v>11999</v>
      </c>
      <c r="N2360" t="s">
        <v>23</v>
      </c>
      <c r="O2360" t="s">
        <v>5719</v>
      </c>
      <c r="P2360" t="s">
        <v>787</v>
      </c>
      <c r="Q2360" t="s">
        <v>850</v>
      </c>
      <c r="R2360" t="s">
        <v>851</v>
      </c>
      <c r="S2360" t="s">
        <v>853</v>
      </c>
      <c r="T2360" t="s">
        <v>5719</v>
      </c>
      <c r="U2360" t="s">
        <v>12000</v>
      </c>
      <c r="V2360" s="2">
        <v>44567</v>
      </c>
      <c r="W2360" t="s">
        <v>42</v>
      </c>
      <c r="X2360" s="5" t="s">
        <v>25807</v>
      </c>
      <c r="Y2360" t="s">
        <v>11991</v>
      </c>
      <c r="Z2360" t="s">
        <v>26746</v>
      </c>
      <c r="AA2360" t="s">
        <v>26748</v>
      </c>
      <c r="AB2360" t="s">
        <v>26747</v>
      </c>
      <c r="AC2360" t="s">
        <v>25</v>
      </c>
      <c r="AD2360" t="s">
        <v>25</v>
      </c>
    </row>
    <row r="2361" spans="1:30" x14ac:dyDescent="0.3">
      <c r="A2361" t="s">
        <v>11990</v>
      </c>
      <c r="B2361" t="s">
        <v>23</v>
      </c>
      <c r="C2361" t="s">
        <v>23</v>
      </c>
      <c r="D2361" t="s">
        <v>11991</v>
      </c>
      <c r="E2361" t="s">
        <v>11992</v>
      </c>
      <c r="F2361" s="5">
        <v>4900104144</v>
      </c>
      <c r="G2361" t="s">
        <v>226</v>
      </c>
      <c r="H2361" t="s">
        <v>12001</v>
      </c>
      <c r="I2361" t="s">
        <v>11994</v>
      </c>
      <c r="J2361" t="s">
        <v>25</v>
      </c>
      <c r="K2361" t="s">
        <v>23</v>
      </c>
      <c r="M2361" t="s">
        <v>12002</v>
      </c>
      <c r="N2361" t="s">
        <v>23</v>
      </c>
      <c r="O2361" t="s">
        <v>5719</v>
      </c>
      <c r="P2361" t="s">
        <v>787</v>
      </c>
      <c r="Q2361" t="s">
        <v>850</v>
      </c>
      <c r="R2361" t="s">
        <v>851</v>
      </c>
      <c r="S2361" t="s">
        <v>853</v>
      </c>
      <c r="T2361" t="s">
        <v>5719</v>
      </c>
      <c r="U2361" t="s">
        <v>12003</v>
      </c>
      <c r="V2361" s="2">
        <v>44567</v>
      </c>
      <c r="W2361" t="s">
        <v>42</v>
      </c>
      <c r="X2361" s="5" t="s">
        <v>25807</v>
      </c>
      <c r="Y2361" t="s">
        <v>11991</v>
      </c>
      <c r="Z2361" t="s">
        <v>26746</v>
      </c>
      <c r="AA2361" t="s">
        <v>26748</v>
      </c>
      <c r="AB2361" t="s">
        <v>26747</v>
      </c>
      <c r="AC2361" t="s">
        <v>25</v>
      </c>
      <c r="AD2361" t="s">
        <v>25</v>
      </c>
    </row>
    <row r="2362" spans="1:30" x14ac:dyDescent="0.3">
      <c r="A2362" t="s">
        <v>12004</v>
      </c>
      <c r="B2362" t="s">
        <v>23</v>
      </c>
      <c r="C2362" t="s">
        <v>23</v>
      </c>
      <c r="D2362" t="s">
        <v>12005</v>
      </c>
      <c r="E2362" t="s">
        <v>12006</v>
      </c>
      <c r="F2362" s="5">
        <v>40229974916</v>
      </c>
      <c r="G2362" t="s">
        <v>226</v>
      </c>
      <c r="H2362" t="s">
        <v>12007</v>
      </c>
      <c r="I2362" t="s">
        <v>12008</v>
      </c>
      <c r="J2362" t="s">
        <v>36</v>
      </c>
      <c r="K2362">
        <v>16474</v>
      </c>
      <c r="L2362" s="3" t="s">
        <v>12009</v>
      </c>
      <c r="M2362" t="s">
        <v>11870</v>
      </c>
      <c r="N2362">
        <v>360</v>
      </c>
      <c r="O2362" t="s">
        <v>606</v>
      </c>
      <c r="P2362" t="s">
        <v>198</v>
      </c>
      <c r="Q2362" t="s">
        <v>385</v>
      </c>
      <c r="R2362" t="s">
        <v>385</v>
      </c>
      <c r="S2362" t="s">
        <v>386</v>
      </c>
      <c r="T2362" t="s">
        <v>607</v>
      </c>
      <c r="U2362" t="s">
        <v>12010</v>
      </c>
      <c r="V2362" s="2">
        <v>44567</v>
      </c>
      <c r="W2362" t="s">
        <v>42</v>
      </c>
      <c r="X2362" s="5" t="s">
        <v>26505</v>
      </c>
      <c r="Y2362" t="s">
        <v>12005</v>
      </c>
      <c r="Z2362" t="s">
        <v>26746</v>
      </c>
      <c r="AA2362" t="s">
        <v>26748</v>
      </c>
      <c r="AB2362" t="s">
        <v>26747</v>
      </c>
      <c r="AC2362" t="s">
        <v>25</v>
      </c>
      <c r="AD2362" t="s">
        <v>25</v>
      </c>
    </row>
    <row r="2363" spans="1:30" x14ac:dyDescent="0.3">
      <c r="A2363" t="s">
        <v>12004</v>
      </c>
      <c r="B2363" t="s">
        <v>23</v>
      </c>
      <c r="C2363" t="s">
        <v>23</v>
      </c>
      <c r="D2363" t="s">
        <v>12005</v>
      </c>
      <c r="E2363" t="s">
        <v>12006</v>
      </c>
      <c r="F2363" s="5">
        <v>40229974916</v>
      </c>
      <c r="G2363" t="s">
        <v>226</v>
      </c>
      <c r="H2363" t="s">
        <v>12011</v>
      </c>
      <c r="I2363" t="s">
        <v>12008</v>
      </c>
      <c r="J2363" t="s">
        <v>36</v>
      </c>
      <c r="K2363">
        <v>16471</v>
      </c>
      <c r="L2363" s="3" t="s">
        <v>12012</v>
      </c>
      <c r="M2363" t="s">
        <v>12013</v>
      </c>
      <c r="N2363">
        <v>4</v>
      </c>
      <c r="O2363" t="s">
        <v>6986</v>
      </c>
      <c r="P2363" t="s">
        <v>91</v>
      </c>
      <c r="Q2363" t="s">
        <v>197</v>
      </c>
      <c r="R2363" t="s">
        <v>197</v>
      </c>
      <c r="S2363" t="s">
        <v>273</v>
      </c>
      <c r="T2363" t="s">
        <v>454</v>
      </c>
      <c r="U2363" t="s">
        <v>12014</v>
      </c>
      <c r="V2363" s="2">
        <v>44567</v>
      </c>
      <c r="W2363" t="s">
        <v>42</v>
      </c>
      <c r="X2363" s="5" t="s">
        <v>26505</v>
      </c>
      <c r="Y2363" t="s">
        <v>12005</v>
      </c>
      <c r="Z2363" t="s">
        <v>26746</v>
      </c>
      <c r="AA2363" t="s">
        <v>26748</v>
      </c>
      <c r="AB2363" t="s">
        <v>26747</v>
      </c>
      <c r="AC2363" t="s">
        <v>25</v>
      </c>
      <c r="AD2363" t="s">
        <v>25</v>
      </c>
    </row>
    <row r="2364" spans="1:30" x14ac:dyDescent="0.3">
      <c r="A2364" t="s">
        <v>12004</v>
      </c>
      <c r="B2364" t="s">
        <v>23</v>
      </c>
      <c r="C2364" t="s">
        <v>23</v>
      </c>
      <c r="D2364" t="s">
        <v>12005</v>
      </c>
      <c r="E2364" t="s">
        <v>12006</v>
      </c>
      <c r="F2364" s="5">
        <v>40229974916</v>
      </c>
      <c r="G2364" t="s">
        <v>226</v>
      </c>
      <c r="H2364" t="s">
        <v>12015</v>
      </c>
      <c r="I2364" t="s">
        <v>12008</v>
      </c>
      <c r="J2364" t="s">
        <v>36</v>
      </c>
      <c r="K2364">
        <v>16475</v>
      </c>
      <c r="L2364" s="3" t="s">
        <v>12016</v>
      </c>
      <c r="M2364" t="s">
        <v>12017</v>
      </c>
      <c r="N2364">
        <v>113</v>
      </c>
      <c r="O2364" t="s">
        <v>732</v>
      </c>
      <c r="P2364" t="s">
        <v>198</v>
      </c>
      <c r="Q2364" t="s">
        <v>385</v>
      </c>
      <c r="R2364" t="s">
        <v>385</v>
      </c>
      <c r="S2364" t="s">
        <v>386</v>
      </c>
      <c r="T2364" t="s">
        <v>733</v>
      </c>
      <c r="U2364" t="s">
        <v>12018</v>
      </c>
      <c r="V2364" s="2">
        <v>44567</v>
      </c>
      <c r="W2364" t="s">
        <v>42</v>
      </c>
      <c r="X2364" s="5" t="s">
        <v>26505</v>
      </c>
      <c r="Y2364" t="s">
        <v>12005</v>
      </c>
      <c r="Z2364" t="s">
        <v>26746</v>
      </c>
      <c r="AA2364" t="s">
        <v>26748</v>
      </c>
      <c r="AB2364" t="s">
        <v>26747</v>
      </c>
      <c r="AC2364" t="s">
        <v>25</v>
      </c>
      <c r="AD2364" t="s">
        <v>25</v>
      </c>
    </row>
    <row r="2365" spans="1:30" x14ac:dyDescent="0.3">
      <c r="A2365" t="s">
        <v>12019</v>
      </c>
      <c r="B2365" t="s">
        <v>23</v>
      </c>
      <c r="C2365" t="s">
        <v>23</v>
      </c>
      <c r="D2365" t="s">
        <v>12020</v>
      </c>
      <c r="E2365" t="s">
        <v>12021</v>
      </c>
      <c r="F2365" s="5">
        <v>6500304040</v>
      </c>
      <c r="G2365" t="s">
        <v>226</v>
      </c>
      <c r="H2365" t="s">
        <v>12022</v>
      </c>
      <c r="I2365" t="s">
        <v>12020</v>
      </c>
      <c r="J2365" t="s">
        <v>25</v>
      </c>
      <c r="K2365">
        <v>0</v>
      </c>
      <c r="M2365" t="s">
        <v>12023</v>
      </c>
      <c r="N2365">
        <v>31</v>
      </c>
      <c r="O2365" t="s">
        <v>8064</v>
      </c>
      <c r="P2365" t="s">
        <v>509</v>
      </c>
      <c r="Q2365" t="s">
        <v>509</v>
      </c>
      <c r="R2365" t="s">
        <v>509</v>
      </c>
      <c r="S2365" t="s">
        <v>1220</v>
      </c>
      <c r="T2365" t="s">
        <v>8064</v>
      </c>
      <c r="U2365" t="s">
        <v>12024</v>
      </c>
      <c r="V2365" s="2">
        <v>44567</v>
      </c>
      <c r="W2365" t="s">
        <v>42</v>
      </c>
      <c r="X2365" s="5" t="s">
        <v>25808</v>
      </c>
      <c r="Y2365" t="s">
        <v>12020</v>
      </c>
      <c r="Z2365" t="s">
        <v>26746</v>
      </c>
      <c r="AA2365" t="s">
        <v>26748</v>
      </c>
      <c r="AB2365" t="s">
        <v>26747</v>
      </c>
      <c r="AC2365" t="s">
        <v>25</v>
      </c>
      <c r="AD2365" t="s">
        <v>25</v>
      </c>
    </row>
    <row r="2366" spans="1:30" x14ac:dyDescent="0.3">
      <c r="A2366" t="s">
        <v>12019</v>
      </c>
      <c r="B2366" t="s">
        <v>23</v>
      </c>
      <c r="C2366" t="s">
        <v>23</v>
      </c>
      <c r="D2366" t="s">
        <v>12020</v>
      </c>
      <c r="E2366" t="s">
        <v>12021</v>
      </c>
      <c r="F2366" s="5">
        <v>6500304040</v>
      </c>
      <c r="G2366" t="s">
        <v>226</v>
      </c>
      <c r="H2366" t="s">
        <v>12025</v>
      </c>
      <c r="I2366" t="s">
        <v>12020</v>
      </c>
      <c r="J2366" t="s">
        <v>25</v>
      </c>
      <c r="K2366">
        <v>0</v>
      </c>
      <c r="M2366" t="s">
        <v>12026</v>
      </c>
      <c r="N2366">
        <v>65</v>
      </c>
      <c r="O2366" t="s">
        <v>1868</v>
      </c>
      <c r="P2366" t="s">
        <v>509</v>
      </c>
      <c r="Q2366" t="s">
        <v>509</v>
      </c>
      <c r="R2366" t="s">
        <v>1867</v>
      </c>
      <c r="S2366" t="s">
        <v>1866</v>
      </c>
      <c r="T2366" t="s">
        <v>7524</v>
      </c>
      <c r="U2366" t="s">
        <v>12027</v>
      </c>
      <c r="V2366" s="2">
        <v>44567</v>
      </c>
      <c r="W2366" t="s">
        <v>42</v>
      </c>
      <c r="X2366" s="5" t="s">
        <v>25808</v>
      </c>
      <c r="Y2366" t="s">
        <v>12020</v>
      </c>
      <c r="Z2366" t="s">
        <v>26746</v>
      </c>
      <c r="AA2366" t="s">
        <v>26748</v>
      </c>
      <c r="AB2366" t="s">
        <v>26747</v>
      </c>
      <c r="AC2366" t="s">
        <v>25</v>
      </c>
      <c r="AD2366" t="s">
        <v>25</v>
      </c>
    </row>
    <row r="2367" spans="1:30" x14ac:dyDescent="0.3">
      <c r="A2367" t="s">
        <v>12028</v>
      </c>
      <c r="B2367" t="s">
        <v>23</v>
      </c>
      <c r="C2367" t="s">
        <v>23</v>
      </c>
      <c r="D2367" t="s">
        <v>12029</v>
      </c>
      <c r="E2367" t="s">
        <v>12030</v>
      </c>
      <c r="F2367" s="5">
        <v>2801007358</v>
      </c>
      <c r="G2367" t="s">
        <v>226</v>
      </c>
      <c r="H2367" t="s">
        <v>12031</v>
      </c>
      <c r="I2367" t="s">
        <v>11223</v>
      </c>
      <c r="J2367" t="s">
        <v>25</v>
      </c>
      <c r="K2367" t="s">
        <v>23</v>
      </c>
      <c r="M2367" t="s">
        <v>41</v>
      </c>
      <c r="N2367">
        <v>72</v>
      </c>
      <c r="O2367" t="s">
        <v>1384</v>
      </c>
      <c r="P2367" t="s">
        <v>94</v>
      </c>
      <c r="Q2367" t="s">
        <v>95</v>
      </c>
      <c r="R2367" t="s">
        <v>95</v>
      </c>
      <c r="S2367" t="s">
        <v>95</v>
      </c>
      <c r="T2367" t="s">
        <v>23</v>
      </c>
      <c r="U2367" t="s">
        <v>12032</v>
      </c>
      <c r="V2367" s="2">
        <v>44567</v>
      </c>
      <c r="W2367" t="s">
        <v>42</v>
      </c>
      <c r="X2367" s="5" t="s">
        <v>25809</v>
      </c>
      <c r="Y2367" t="s">
        <v>12029</v>
      </c>
      <c r="Z2367" t="s">
        <v>26746</v>
      </c>
      <c r="AA2367" t="s">
        <v>26748</v>
      </c>
      <c r="AB2367" t="s">
        <v>26747</v>
      </c>
      <c r="AC2367" t="s">
        <v>25</v>
      </c>
      <c r="AD2367" t="s">
        <v>25</v>
      </c>
    </row>
    <row r="2368" spans="1:30" x14ac:dyDescent="0.3">
      <c r="A2368" t="s">
        <v>12033</v>
      </c>
      <c r="B2368" t="s">
        <v>23</v>
      </c>
      <c r="C2368" t="s">
        <v>23</v>
      </c>
      <c r="D2368" t="s">
        <v>12034</v>
      </c>
      <c r="E2368" t="s">
        <v>12035</v>
      </c>
      <c r="F2368" s="5">
        <v>22300556135</v>
      </c>
      <c r="G2368" t="s">
        <v>226</v>
      </c>
      <c r="H2368" t="s">
        <v>12036</v>
      </c>
      <c r="I2368" t="s">
        <v>12034</v>
      </c>
      <c r="J2368" t="s">
        <v>25</v>
      </c>
      <c r="K2368" t="s">
        <v>23</v>
      </c>
      <c r="M2368" t="s">
        <v>1865</v>
      </c>
      <c r="N2368">
        <v>113</v>
      </c>
      <c r="O2368" t="s">
        <v>4221</v>
      </c>
      <c r="P2368" t="s">
        <v>91</v>
      </c>
      <c r="Q2368" t="s">
        <v>197</v>
      </c>
      <c r="R2368" t="s">
        <v>197</v>
      </c>
      <c r="S2368" t="s">
        <v>273</v>
      </c>
      <c r="T2368" t="s">
        <v>562</v>
      </c>
      <c r="U2368" t="s">
        <v>12037</v>
      </c>
      <c r="V2368" s="2">
        <v>44567</v>
      </c>
      <c r="W2368" t="s">
        <v>42</v>
      </c>
      <c r="X2368" s="5" t="s">
        <v>26669</v>
      </c>
      <c r="Y2368" t="s">
        <v>12034</v>
      </c>
      <c r="Z2368" t="s">
        <v>26746</v>
      </c>
      <c r="AA2368" t="s">
        <v>26753</v>
      </c>
      <c r="AB2368" t="s">
        <v>26747</v>
      </c>
      <c r="AC2368" t="s">
        <v>36</v>
      </c>
      <c r="AD2368" t="s">
        <v>25</v>
      </c>
    </row>
    <row r="2369" spans="1:30" x14ac:dyDescent="0.3">
      <c r="A2369" t="s">
        <v>12038</v>
      </c>
      <c r="B2369" t="s">
        <v>23</v>
      </c>
      <c r="C2369" t="s">
        <v>23</v>
      </c>
      <c r="D2369" t="s">
        <v>12039</v>
      </c>
      <c r="E2369" t="s">
        <v>12040</v>
      </c>
      <c r="F2369" s="5">
        <v>108502956</v>
      </c>
      <c r="G2369" t="s">
        <v>226</v>
      </c>
      <c r="H2369" t="s">
        <v>12041</v>
      </c>
      <c r="I2369" t="s">
        <v>12042</v>
      </c>
      <c r="J2369" t="s">
        <v>25</v>
      </c>
      <c r="K2369" t="s">
        <v>23</v>
      </c>
      <c r="M2369" t="s">
        <v>5134</v>
      </c>
      <c r="N2369">
        <v>17</v>
      </c>
      <c r="O2369" t="s">
        <v>1544</v>
      </c>
      <c r="P2369" t="s">
        <v>91</v>
      </c>
      <c r="Q2369" t="s">
        <v>252</v>
      </c>
      <c r="R2369" t="s">
        <v>252</v>
      </c>
      <c r="S2369" t="s">
        <v>390</v>
      </c>
      <c r="T2369" t="s">
        <v>455</v>
      </c>
      <c r="U2369" t="s">
        <v>12043</v>
      </c>
      <c r="V2369" s="2">
        <v>44567</v>
      </c>
      <c r="W2369" t="s">
        <v>42</v>
      </c>
      <c r="X2369" s="5" t="s">
        <v>25810</v>
      </c>
      <c r="Y2369" t="s">
        <v>26170</v>
      </c>
      <c r="Z2369" t="s">
        <v>26746</v>
      </c>
      <c r="AA2369" t="s">
        <v>26748</v>
      </c>
      <c r="AB2369" t="s">
        <v>26747</v>
      </c>
      <c r="AC2369" t="s">
        <v>25</v>
      </c>
      <c r="AD2369" t="s">
        <v>25</v>
      </c>
    </row>
    <row r="2370" spans="1:30" x14ac:dyDescent="0.3">
      <c r="A2370" t="s">
        <v>12044</v>
      </c>
      <c r="B2370" t="s">
        <v>23</v>
      </c>
      <c r="C2370" t="s">
        <v>23</v>
      </c>
      <c r="D2370" t="s">
        <v>12045</v>
      </c>
      <c r="E2370" t="s">
        <v>12046</v>
      </c>
      <c r="F2370" s="5">
        <v>106975998</v>
      </c>
      <c r="G2370" t="s">
        <v>226</v>
      </c>
      <c r="H2370" t="s">
        <v>12047</v>
      </c>
      <c r="I2370" t="s">
        <v>12045</v>
      </c>
      <c r="J2370" t="s">
        <v>25</v>
      </c>
      <c r="K2370" t="s">
        <v>23</v>
      </c>
      <c r="M2370" t="s">
        <v>11145</v>
      </c>
      <c r="N2370">
        <v>28</v>
      </c>
      <c r="O2370" t="s">
        <v>12048</v>
      </c>
      <c r="P2370" t="s">
        <v>509</v>
      </c>
      <c r="Q2370" t="s">
        <v>509</v>
      </c>
      <c r="R2370" t="s">
        <v>739</v>
      </c>
      <c r="S2370" t="s">
        <v>744</v>
      </c>
      <c r="T2370" t="s">
        <v>744</v>
      </c>
      <c r="U2370" t="s">
        <v>12049</v>
      </c>
      <c r="V2370" s="2">
        <v>44567</v>
      </c>
      <c r="W2370" t="s">
        <v>42</v>
      </c>
      <c r="X2370" s="5" t="s">
        <v>25811</v>
      </c>
      <c r="Y2370" t="s">
        <v>26408</v>
      </c>
      <c r="Z2370" t="s">
        <v>26746</v>
      </c>
      <c r="AA2370" t="s">
        <v>26748</v>
      </c>
      <c r="AB2370" t="s">
        <v>26747</v>
      </c>
      <c r="AC2370" t="s">
        <v>25</v>
      </c>
      <c r="AD2370" t="s">
        <v>25</v>
      </c>
    </row>
    <row r="2371" spans="1:30" x14ac:dyDescent="0.3">
      <c r="A2371" t="s">
        <v>12044</v>
      </c>
      <c r="B2371" t="s">
        <v>23</v>
      </c>
      <c r="C2371" t="s">
        <v>23</v>
      </c>
      <c r="D2371" t="s">
        <v>12045</v>
      </c>
      <c r="E2371" t="s">
        <v>12046</v>
      </c>
      <c r="F2371" s="5">
        <v>106975998</v>
      </c>
      <c r="G2371" t="s">
        <v>226</v>
      </c>
      <c r="H2371" t="s">
        <v>12050</v>
      </c>
      <c r="I2371" t="s">
        <v>12045</v>
      </c>
      <c r="J2371" t="s">
        <v>25</v>
      </c>
      <c r="K2371" t="s">
        <v>23</v>
      </c>
      <c r="M2371" t="s">
        <v>9699</v>
      </c>
      <c r="N2371">
        <v>35</v>
      </c>
      <c r="O2371" t="s">
        <v>5271</v>
      </c>
      <c r="P2371" t="s">
        <v>509</v>
      </c>
      <c r="Q2371" t="s">
        <v>509</v>
      </c>
      <c r="R2371" t="s">
        <v>739</v>
      </c>
      <c r="S2371" t="s">
        <v>744</v>
      </c>
      <c r="T2371" t="s">
        <v>9700</v>
      </c>
      <c r="U2371" t="s">
        <v>12051</v>
      </c>
      <c r="V2371" s="2">
        <v>44567</v>
      </c>
      <c r="W2371" t="s">
        <v>42</v>
      </c>
      <c r="X2371" s="5" t="s">
        <v>25811</v>
      </c>
      <c r="Y2371" t="s">
        <v>26408</v>
      </c>
      <c r="Z2371" t="s">
        <v>26746</v>
      </c>
      <c r="AA2371" t="s">
        <v>26748</v>
      </c>
      <c r="AB2371" t="s">
        <v>26747</v>
      </c>
      <c r="AC2371" t="s">
        <v>25</v>
      </c>
      <c r="AD2371" t="s">
        <v>25</v>
      </c>
    </row>
    <row r="2372" spans="1:30" x14ac:dyDescent="0.3">
      <c r="A2372" t="s">
        <v>12044</v>
      </c>
      <c r="B2372" t="s">
        <v>23</v>
      </c>
      <c r="C2372" t="s">
        <v>23</v>
      </c>
      <c r="D2372" t="s">
        <v>12045</v>
      </c>
      <c r="E2372" t="s">
        <v>12046</v>
      </c>
      <c r="F2372" s="5">
        <v>106975998</v>
      </c>
      <c r="G2372" t="s">
        <v>226</v>
      </c>
      <c r="H2372" t="s">
        <v>12052</v>
      </c>
      <c r="I2372" t="s">
        <v>12045</v>
      </c>
      <c r="J2372" t="s">
        <v>25</v>
      </c>
      <c r="K2372" t="s">
        <v>23</v>
      </c>
      <c r="M2372" t="s">
        <v>11145</v>
      </c>
      <c r="N2372">
        <v>36</v>
      </c>
      <c r="O2372" t="s">
        <v>991</v>
      </c>
      <c r="P2372" t="s">
        <v>509</v>
      </c>
      <c r="Q2372" t="s">
        <v>509</v>
      </c>
      <c r="R2372" t="s">
        <v>739</v>
      </c>
      <c r="S2372" t="s">
        <v>991</v>
      </c>
      <c r="T2372" t="s">
        <v>12053</v>
      </c>
      <c r="U2372" t="s">
        <v>12054</v>
      </c>
      <c r="V2372" s="2">
        <v>44567</v>
      </c>
      <c r="W2372" t="s">
        <v>42</v>
      </c>
      <c r="X2372" s="5" t="s">
        <v>25811</v>
      </c>
      <c r="Y2372" t="s">
        <v>26408</v>
      </c>
      <c r="Z2372" t="s">
        <v>26746</v>
      </c>
      <c r="AA2372" t="s">
        <v>26748</v>
      </c>
      <c r="AB2372" t="s">
        <v>26747</v>
      </c>
      <c r="AC2372" t="s">
        <v>25</v>
      </c>
      <c r="AD2372" t="s">
        <v>25</v>
      </c>
    </row>
    <row r="2373" spans="1:30" x14ac:dyDescent="0.3">
      <c r="A2373" t="s">
        <v>12044</v>
      </c>
      <c r="B2373" t="s">
        <v>23</v>
      </c>
      <c r="C2373" t="s">
        <v>23</v>
      </c>
      <c r="D2373" t="s">
        <v>12045</v>
      </c>
      <c r="E2373" t="s">
        <v>12046</v>
      </c>
      <c r="F2373" s="5">
        <v>106975998</v>
      </c>
      <c r="G2373" t="s">
        <v>226</v>
      </c>
      <c r="H2373" t="s">
        <v>12055</v>
      </c>
      <c r="I2373" t="s">
        <v>12045</v>
      </c>
      <c r="J2373" t="s">
        <v>25</v>
      </c>
      <c r="K2373" t="s">
        <v>23</v>
      </c>
      <c r="M2373" t="s">
        <v>11145</v>
      </c>
      <c r="N2373">
        <v>80</v>
      </c>
      <c r="O2373" t="s">
        <v>2828</v>
      </c>
      <c r="P2373" t="s">
        <v>509</v>
      </c>
      <c r="Q2373" t="s">
        <v>509</v>
      </c>
      <c r="R2373" t="s">
        <v>739</v>
      </c>
      <c r="S2373" t="s">
        <v>744</v>
      </c>
      <c r="T2373" t="s">
        <v>744</v>
      </c>
      <c r="U2373" t="s">
        <v>12056</v>
      </c>
      <c r="V2373" s="2">
        <v>44567</v>
      </c>
      <c r="W2373" t="s">
        <v>42</v>
      </c>
      <c r="X2373" s="5" t="s">
        <v>25811</v>
      </c>
      <c r="Y2373" t="s">
        <v>26408</v>
      </c>
      <c r="Z2373" t="s">
        <v>26746</v>
      </c>
      <c r="AA2373" t="s">
        <v>26748</v>
      </c>
      <c r="AB2373" t="s">
        <v>26747</v>
      </c>
      <c r="AC2373" t="s">
        <v>25</v>
      </c>
      <c r="AD2373" t="s">
        <v>25</v>
      </c>
    </row>
    <row r="2374" spans="1:30" x14ac:dyDescent="0.3">
      <c r="A2374" t="s">
        <v>12057</v>
      </c>
      <c r="B2374" t="s">
        <v>23</v>
      </c>
      <c r="C2374" t="s">
        <v>23</v>
      </c>
      <c r="D2374" t="s">
        <v>12058</v>
      </c>
      <c r="E2374" t="s">
        <v>12059</v>
      </c>
      <c r="F2374" s="5">
        <v>2800412575</v>
      </c>
      <c r="G2374" t="s">
        <v>226</v>
      </c>
      <c r="H2374" t="s">
        <v>12060</v>
      </c>
      <c r="I2374" t="s">
        <v>11223</v>
      </c>
      <c r="J2374" t="s">
        <v>25</v>
      </c>
      <c r="K2374" t="s">
        <v>23</v>
      </c>
      <c r="M2374" t="s">
        <v>6854</v>
      </c>
      <c r="N2374">
        <v>6</v>
      </c>
      <c r="O2374" t="s">
        <v>1172</v>
      </c>
      <c r="P2374" t="s">
        <v>94</v>
      </c>
      <c r="Q2374" t="s">
        <v>95</v>
      </c>
      <c r="R2374" t="s">
        <v>95</v>
      </c>
      <c r="S2374" t="s">
        <v>95</v>
      </c>
      <c r="T2374" t="s">
        <v>23</v>
      </c>
      <c r="U2374" t="s">
        <v>12061</v>
      </c>
      <c r="V2374" s="2">
        <v>44567</v>
      </c>
      <c r="W2374" t="s">
        <v>42</v>
      </c>
      <c r="X2374" s="5" t="s">
        <v>25812</v>
      </c>
      <c r="Y2374" t="s">
        <v>12058</v>
      </c>
      <c r="Z2374" t="s">
        <v>26746</v>
      </c>
      <c r="AA2374" t="s">
        <v>26748</v>
      </c>
      <c r="AB2374" t="s">
        <v>26747</v>
      </c>
      <c r="AC2374" t="s">
        <v>25</v>
      </c>
      <c r="AD2374" t="s">
        <v>25</v>
      </c>
    </row>
    <row r="2375" spans="1:30" x14ac:dyDescent="0.3">
      <c r="A2375" t="s">
        <v>12062</v>
      </c>
      <c r="B2375" t="s">
        <v>23</v>
      </c>
      <c r="C2375" t="s">
        <v>23</v>
      </c>
      <c r="D2375" t="s">
        <v>12063</v>
      </c>
      <c r="E2375" t="s">
        <v>12064</v>
      </c>
      <c r="F2375" s="5">
        <v>40227595788</v>
      </c>
      <c r="G2375" t="s">
        <v>226</v>
      </c>
      <c r="H2375" t="s">
        <v>12065</v>
      </c>
      <c r="I2375" t="s">
        <v>12066</v>
      </c>
      <c r="J2375" t="s">
        <v>25</v>
      </c>
      <c r="K2375" t="s">
        <v>23</v>
      </c>
      <c r="M2375" t="s">
        <v>194</v>
      </c>
      <c r="N2375">
        <v>2</v>
      </c>
      <c r="O2375" t="s">
        <v>12067</v>
      </c>
      <c r="P2375" t="s">
        <v>198</v>
      </c>
      <c r="Q2375" t="s">
        <v>385</v>
      </c>
      <c r="R2375" t="s">
        <v>385</v>
      </c>
      <c r="S2375" t="s">
        <v>386</v>
      </c>
      <c r="T2375" t="s">
        <v>23</v>
      </c>
      <c r="U2375" t="s">
        <v>12068</v>
      </c>
      <c r="V2375" s="2">
        <v>44567</v>
      </c>
      <c r="W2375" t="s">
        <v>42</v>
      </c>
      <c r="X2375" s="5" t="s">
        <v>26695</v>
      </c>
      <c r="Y2375" t="s">
        <v>26696</v>
      </c>
      <c r="Z2375" t="s">
        <v>26746</v>
      </c>
      <c r="AA2375" t="s">
        <v>26753</v>
      </c>
      <c r="AB2375" t="s">
        <v>26747</v>
      </c>
      <c r="AC2375" t="s">
        <v>36</v>
      </c>
      <c r="AD2375" t="s">
        <v>25</v>
      </c>
    </row>
    <row r="2376" spans="1:30" x14ac:dyDescent="0.3">
      <c r="A2376" t="s">
        <v>12062</v>
      </c>
      <c r="B2376" t="s">
        <v>23</v>
      </c>
      <c r="C2376" t="s">
        <v>23</v>
      </c>
      <c r="D2376" t="s">
        <v>12063</v>
      </c>
      <c r="E2376" t="s">
        <v>12064</v>
      </c>
      <c r="F2376" s="5">
        <v>40227595788</v>
      </c>
      <c r="G2376" t="s">
        <v>226</v>
      </c>
      <c r="H2376" t="s">
        <v>12069</v>
      </c>
      <c r="I2376" t="s">
        <v>12066</v>
      </c>
      <c r="J2376" t="s">
        <v>25</v>
      </c>
      <c r="K2376" t="s">
        <v>23</v>
      </c>
      <c r="M2376" t="s">
        <v>194</v>
      </c>
      <c r="N2376">
        <v>5</v>
      </c>
      <c r="O2376" t="s">
        <v>12067</v>
      </c>
      <c r="P2376" t="s">
        <v>198</v>
      </c>
      <c r="Q2376" t="s">
        <v>385</v>
      </c>
      <c r="R2376" t="s">
        <v>385</v>
      </c>
      <c r="S2376" t="s">
        <v>386</v>
      </c>
      <c r="T2376" t="s">
        <v>23</v>
      </c>
      <c r="U2376" t="s">
        <v>12070</v>
      </c>
      <c r="V2376" s="2">
        <v>44567</v>
      </c>
      <c r="W2376" t="s">
        <v>42</v>
      </c>
      <c r="X2376" s="5" t="s">
        <v>26695</v>
      </c>
      <c r="Y2376" t="s">
        <v>26696</v>
      </c>
      <c r="Z2376" t="s">
        <v>26746</v>
      </c>
      <c r="AA2376" t="s">
        <v>26753</v>
      </c>
      <c r="AB2376" t="s">
        <v>26747</v>
      </c>
      <c r="AC2376" t="s">
        <v>36</v>
      </c>
      <c r="AD2376" t="s">
        <v>25</v>
      </c>
    </row>
    <row r="2377" spans="1:30" x14ac:dyDescent="0.3">
      <c r="A2377" t="s">
        <v>12062</v>
      </c>
      <c r="B2377" t="s">
        <v>23</v>
      </c>
      <c r="C2377" t="s">
        <v>23</v>
      </c>
      <c r="D2377" t="s">
        <v>12063</v>
      </c>
      <c r="E2377" t="s">
        <v>12064</v>
      </c>
      <c r="F2377" s="5">
        <v>40227595788</v>
      </c>
      <c r="G2377" t="s">
        <v>226</v>
      </c>
      <c r="H2377" t="s">
        <v>12071</v>
      </c>
      <c r="I2377" t="s">
        <v>12066</v>
      </c>
      <c r="J2377" t="s">
        <v>25</v>
      </c>
      <c r="K2377" t="s">
        <v>23</v>
      </c>
      <c r="M2377" t="s">
        <v>1147</v>
      </c>
      <c r="N2377">
        <v>7</v>
      </c>
      <c r="O2377" t="s">
        <v>12067</v>
      </c>
      <c r="P2377" t="s">
        <v>198</v>
      </c>
      <c r="Q2377" t="s">
        <v>385</v>
      </c>
      <c r="R2377" t="s">
        <v>385</v>
      </c>
      <c r="S2377" t="s">
        <v>386</v>
      </c>
      <c r="T2377" t="s">
        <v>23</v>
      </c>
      <c r="U2377" t="s">
        <v>12072</v>
      </c>
      <c r="V2377" s="2">
        <v>44567</v>
      </c>
      <c r="W2377" t="s">
        <v>42</v>
      </c>
      <c r="X2377" s="5" t="s">
        <v>26695</v>
      </c>
      <c r="Y2377" t="s">
        <v>26696</v>
      </c>
      <c r="Z2377" t="s">
        <v>26746</v>
      </c>
      <c r="AA2377" t="s">
        <v>26753</v>
      </c>
      <c r="AB2377" t="s">
        <v>26747</v>
      </c>
      <c r="AC2377" t="s">
        <v>36</v>
      </c>
      <c r="AD2377" t="s">
        <v>25</v>
      </c>
    </row>
    <row r="2378" spans="1:30" x14ac:dyDescent="0.3">
      <c r="A2378" t="s">
        <v>12062</v>
      </c>
      <c r="B2378" t="s">
        <v>23</v>
      </c>
      <c r="C2378" t="s">
        <v>23</v>
      </c>
      <c r="D2378" t="s">
        <v>12063</v>
      </c>
      <c r="E2378" t="s">
        <v>12064</v>
      </c>
      <c r="F2378" s="5">
        <v>40227595788</v>
      </c>
      <c r="G2378" t="s">
        <v>226</v>
      </c>
      <c r="H2378" t="s">
        <v>12073</v>
      </c>
      <c r="I2378" t="s">
        <v>12066</v>
      </c>
      <c r="J2378" t="s">
        <v>25</v>
      </c>
      <c r="K2378" t="s">
        <v>23</v>
      </c>
      <c r="M2378" t="s">
        <v>3942</v>
      </c>
      <c r="N2378">
        <v>5</v>
      </c>
      <c r="O2378" t="s">
        <v>12067</v>
      </c>
      <c r="P2378" t="s">
        <v>198</v>
      </c>
      <c r="Q2378" t="s">
        <v>385</v>
      </c>
      <c r="R2378" t="s">
        <v>385</v>
      </c>
      <c r="S2378" t="s">
        <v>386</v>
      </c>
      <c r="T2378" t="s">
        <v>23</v>
      </c>
      <c r="U2378" t="s">
        <v>12074</v>
      </c>
      <c r="V2378" s="2">
        <v>44567</v>
      </c>
      <c r="W2378" t="s">
        <v>42</v>
      </c>
      <c r="X2378" s="5" t="s">
        <v>26695</v>
      </c>
      <c r="Y2378" t="s">
        <v>26696</v>
      </c>
      <c r="Z2378" t="s">
        <v>26746</v>
      </c>
      <c r="AA2378" t="s">
        <v>26753</v>
      </c>
      <c r="AB2378" t="s">
        <v>26747</v>
      </c>
      <c r="AC2378" t="s">
        <v>36</v>
      </c>
      <c r="AD2378" t="s">
        <v>25</v>
      </c>
    </row>
    <row r="2379" spans="1:30" x14ac:dyDescent="0.3">
      <c r="A2379" t="s">
        <v>12062</v>
      </c>
      <c r="B2379" t="s">
        <v>23</v>
      </c>
      <c r="C2379" t="s">
        <v>23</v>
      </c>
      <c r="D2379" t="s">
        <v>12063</v>
      </c>
      <c r="E2379" t="s">
        <v>12064</v>
      </c>
      <c r="F2379" s="5">
        <v>40227595788</v>
      </c>
      <c r="G2379" t="s">
        <v>226</v>
      </c>
      <c r="H2379" t="s">
        <v>12075</v>
      </c>
      <c r="I2379" t="s">
        <v>12066</v>
      </c>
      <c r="J2379" t="s">
        <v>25</v>
      </c>
      <c r="K2379" t="s">
        <v>23</v>
      </c>
      <c r="M2379" t="s">
        <v>4153</v>
      </c>
      <c r="N2379">
        <v>96</v>
      </c>
      <c r="O2379" t="s">
        <v>12067</v>
      </c>
      <c r="P2379" t="s">
        <v>198</v>
      </c>
      <c r="Q2379" t="s">
        <v>385</v>
      </c>
      <c r="R2379" t="s">
        <v>385</v>
      </c>
      <c r="S2379" t="s">
        <v>386</v>
      </c>
      <c r="T2379" t="s">
        <v>23</v>
      </c>
      <c r="U2379" t="s">
        <v>12076</v>
      </c>
      <c r="V2379" s="2">
        <v>44567</v>
      </c>
      <c r="W2379" t="s">
        <v>42</v>
      </c>
      <c r="X2379" s="5" t="s">
        <v>26695</v>
      </c>
      <c r="Y2379" t="s">
        <v>26696</v>
      </c>
      <c r="Z2379" t="s">
        <v>26746</v>
      </c>
      <c r="AA2379" t="s">
        <v>26753</v>
      </c>
      <c r="AB2379" t="s">
        <v>26747</v>
      </c>
      <c r="AC2379" t="s">
        <v>36</v>
      </c>
      <c r="AD2379" t="s">
        <v>25</v>
      </c>
    </row>
    <row r="2380" spans="1:30" x14ac:dyDescent="0.3">
      <c r="A2380" t="s">
        <v>12062</v>
      </c>
      <c r="B2380" t="s">
        <v>23</v>
      </c>
      <c r="C2380" t="s">
        <v>23</v>
      </c>
      <c r="D2380" t="s">
        <v>12063</v>
      </c>
      <c r="E2380" t="s">
        <v>12064</v>
      </c>
      <c r="F2380" s="5">
        <v>40227595788</v>
      </c>
      <c r="G2380" t="s">
        <v>226</v>
      </c>
      <c r="H2380" t="s">
        <v>12077</v>
      </c>
      <c r="I2380" t="s">
        <v>12066</v>
      </c>
      <c r="J2380" t="s">
        <v>25</v>
      </c>
      <c r="K2380" t="s">
        <v>23</v>
      </c>
      <c r="M2380" t="s">
        <v>12078</v>
      </c>
      <c r="N2380">
        <v>7</v>
      </c>
      <c r="O2380" t="s">
        <v>12067</v>
      </c>
      <c r="P2380" t="s">
        <v>198</v>
      </c>
      <c r="Q2380" t="s">
        <v>385</v>
      </c>
      <c r="R2380" t="s">
        <v>385</v>
      </c>
      <c r="S2380" t="s">
        <v>386</v>
      </c>
      <c r="T2380" t="s">
        <v>23</v>
      </c>
      <c r="U2380" t="s">
        <v>12079</v>
      </c>
      <c r="V2380" s="2">
        <v>44567</v>
      </c>
      <c r="W2380" t="s">
        <v>42</v>
      </c>
      <c r="X2380" s="5" t="s">
        <v>26695</v>
      </c>
      <c r="Y2380" t="s">
        <v>26696</v>
      </c>
      <c r="Z2380" t="s">
        <v>26746</v>
      </c>
      <c r="AA2380" t="s">
        <v>26753</v>
      </c>
      <c r="AB2380" t="s">
        <v>26747</v>
      </c>
      <c r="AC2380" t="s">
        <v>36</v>
      </c>
      <c r="AD2380" t="s">
        <v>25</v>
      </c>
    </row>
    <row r="2381" spans="1:30" x14ac:dyDescent="0.3">
      <c r="A2381" t="s">
        <v>12062</v>
      </c>
      <c r="B2381" t="s">
        <v>23</v>
      </c>
      <c r="C2381" t="s">
        <v>23</v>
      </c>
      <c r="D2381" t="s">
        <v>12063</v>
      </c>
      <c r="E2381" t="s">
        <v>12064</v>
      </c>
      <c r="F2381" s="5">
        <v>40227595788</v>
      </c>
      <c r="G2381" t="s">
        <v>226</v>
      </c>
      <c r="H2381" t="s">
        <v>12080</v>
      </c>
      <c r="I2381" t="s">
        <v>12066</v>
      </c>
      <c r="J2381" t="s">
        <v>25</v>
      </c>
      <c r="K2381" t="s">
        <v>23</v>
      </c>
      <c r="M2381" t="s">
        <v>12081</v>
      </c>
      <c r="N2381">
        <v>25</v>
      </c>
      <c r="O2381" t="s">
        <v>12067</v>
      </c>
      <c r="P2381" t="s">
        <v>198</v>
      </c>
      <c r="Q2381" t="s">
        <v>385</v>
      </c>
      <c r="R2381" t="s">
        <v>385</v>
      </c>
      <c r="S2381" t="s">
        <v>386</v>
      </c>
      <c r="T2381" t="s">
        <v>23</v>
      </c>
      <c r="U2381" t="s">
        <v>12082</v>
      </c>
      <c r="V2381" s="2">
        <v>44567</v>
      </c>
      <c r="W2381" t="s">
        <v>42</v>
      </c>
      <c r="X2381" s="5" t="s">
        <v>26695</v>
      </c>
      <c r="Y2381" t="s">
        <v>26696</v>
      </c>
      <c r="Z2381" t="s">
        <v>26746</v>
      </c>
      <c r="AA2381" t="s">
        <v>26753</v>
      </c>
      <c r="AB2381" t="s">
        <v>26747</v>
      </c>
      <c r="AC2381" t="s">
        <v>36</v>
      </c>
      <c r="AD2381" t="s">
        <v>25</v>
      </c>
    </row>
    <row r="2382" spans="1:30" x14ac:dyDescent="0.3">
      <c r="A2382" t="s">
        <v>12062</v>
      </c>
      <c r="B2382" t="s">
        <v>23</v>
      </c>
      <c r="C2382" t="s">
        <v>23</v>
      </c>
      <c r="D2382" t="s">
        <v>12063</v>
      </c>
      <c r="E2382" t="s">
        <v>12064</v>
      </c>
      <c r="F2382" s="5">
        <v>40227595788</v>
      </c>
      <c r="G2382" t="s">
        <v>226</v>
      </c>
      <c r="H2382" t="s">
        <v>12083</v>
      </c>
      <c r="I2382" t="s">
        <v>12066</v>
      </c>
      <c r="J2382" t="s">
        <v>25</v>
      </c>
      <c r="K2382" t="s">
        <v>23</v>
      </c>
      <c r="M2382" t="s">
        <v>12084</v>
      </c>
      <c r="N2382">
        <v>1</v>
      </c>
      <c r="O2382" t="s">
        <v>4266</v>
      </c>
      <c r="P2382" t="s">
        <v>198</v>
      </c>
      <c r="Q2382" t="s">
        <v>385</v>
      </c>
      <c r="R2382" t="s">
        <v>385</v>
      </c>
      <c r="S2382" t="s">
        <v>386</v>
      </c>
      <c r="T2382" t="s">
        <v>23</v>
      </c>
      <c r="U2382" t="s">
        <v>12085</v>
      </c>
      <c r="V2382" s="2">
        <v>44567</v>
      </c>
      <c r="W2382" t="s">
        <v>42</v>
      </c>
      <c r="X2382" s="5" t="s">
        <v>26695</v>
      </c>
      <c r="Y2382" t="s">
        <v>26696</v>
      </c>
      <c r="Z2382" t="s">
        <v>26746</v>
      </c>
      <c r="AA2382" t="s">
        <v>26753</v>
      </c>
      <c r="AB2382" t="s">
        <v>26747</v>
      </c>
      <c r="AC2382" t="s">
        <v>36</v>
      </c>
      <c r="AD2382" t="s">
        <v>25</v>
      </c>
    </row>
    <row r="2383" spans="1:30" x14ac:dyDescent="0.3">
      <c r="A2383" t="s">
        <v>12062</v>
      </c>
      <c r="B2383" t="s">
        <v>23</v>
      </c>
      <c r="C2383" t="s">
        <v>23</v>
      </c>
      <c r="D2383" t="s">
        <v>12063</v>
      </c>
      <c r="E2383" t="s">
        <v>12064</v>
      </c>
      <c r="F2383" s="5">
        <v>40227595788</v>
      </c>
      <c r="G2383" t="s">
        <v>226</v>
      </c>
      <c r="H2383" t="s">
        <v>12086</v>
      </c>
      <c r="I2383" t="s">
        <v>12066</v>
      </c>
      <c r="J2383" t="s">
        <v>25</v>
      </c>
      <c r="K2383" t="s">
        <v>23</v>
      </c>
      <c r="M2383" t="s">
        <v>12087</v>
      </c>
      <c r="N2383">
        <v>93</v>
      </c>
      <c r="O2383" t="s">
        <v>4224</v>
      </c>
      <c r="P2383" t="s">
        <v>198</v>
      </c>
      <c r="Q2383" t="s">
        <v>385</v>
      </c>
      <c r="R2383" t="s">
        <v>385</v>
      </c>
      <c r="S2383" t="s">
        <v>386</v>
      </c>
      <c r="T2383" t="s">
        <v>23</v>
      </c>
      <c r="U2383" t="s">
        <v>12088</v>
      </c>
      <c r="V2383" s="2">
        <v>44567</v>
      </c>
      <c r="W2383" t="s">
        <v>42</v>
      </c>
      <c r="X2383" s="5" t="s">
        <v>26695</v>
      </c>
      <c r="Y2383" t="s">
        <v>26696</v>
      </c>
      <c r="Z2383" t="s">
        <v>26746</v>
      </c>
      <c r="AA2383" t="s">
        <v>26753</v>
      </c>
      <c r="AB2383" t="s">
        <v>26747</v>
      </c>
      <c r="AC2383" t="s">
        <v>36</v>
      </c>
      <c r="AD2383" t="s">
        <v>25</v>
      </c>
    </row>
    <row r="2384" spans="1:30" x14ac:dyDescent="0.3">
      <c r="A2384" t="s">
        <v>12062</v>
      </c>
      <c r="B2384" t="s">
        <v>23</v>
      </c>
      <c r="C2384" t="s">
        <v>23</v>
      </c>
      <c r="D2384" t="s">
        <v>12063</v>
      </c>
      <c r="E2384" t="s">
        <v>12064</v>
      </c>
      <c r="F2384" s="5">
        <v>40227595788</v>
      </c>
      <c r="G2384" t="s">
        <v>226</v>
      </c>
      <c r="H2384" t="s">
        <v>12089</v>
      </c>
      <c r="I2384" t="s">
        <v>12066</v>
      </c>
      <c r="J2384" t="s">
        <v>25</v>
      </c>
      <c r="K2384" t="s">
        <v>23</v>
      </c>
      <c r="M2384" t="s">
        <v>5269</v>
      </c>
      <c r="N2384">
        <v>91</v>
      </c>
      <c r="O2384" t="s">
        <v>4224</v>
      </c>
      <c r="P2384" t="s">
        <v>198</v>
      </c>
      <c r="Q2384" t="s">
        <v>385</v>
      </c>
      <c r="R2384" t="s">
        <v>385</v>
      </c>
      <c r="S2384" t="s">
        <v>386</v>
      </c>
      <c r="T2384" t="s">
        <v>23</v>
      </c>
      <c r="U2384" t="s">
        <v>12090</v>
      </c>
      <c r="V2384" s="2">
        <v>44567</v>
      </c>
      <c r="W2384" t="s">
        <v>42</v>
      </c>
      <c r="X2384" s="5" t="s">
        <v>26695</v>
      </c>
      <c r="Y2384" t="s">
        <v>26696</v>
      </c>
      <c r="Z2384" t="s">
        <v>26746</v>
      </c>
      <c r="AA2384" t="s">
        <v>26753</v>
      </c>
      <c r="AB2384" t="s">
        <v>26747</v>
      </c>
      <c r="AC2384" t="s">
        <v>36</v>
      </c>
      <c r="AD2384" t="s">
        <v>25</v>
      </c>
    </row>
    <row r="2385" spans="1:30" x14ac:dyDescent="0.3">
      <c r="A2385" t="s">
        <v>12062</v>
      </c>
      <c r="B2385" t="s">
        <v>23</v>
      </c>
      <c r="C2385" t="s">
        <v>23</v>
      </c>
      <c r="D2385" t="s">
        <v>12063</v>
      </c>
      <c r="E2385" t="s">
        <v>12064</v>
      </c>
      <c r="F2385" s="5">
        <v>40227595788</v>
      </c>
      <c r="G2385" t="s">
        <v>226</v>
      </c>
      <c r="H2385" t="s">
        <v>12091</v>
      </c>
      <c r="I2385" t="s">
        <v>12066</v>
      </c>
      <c r="J2385" t="s">
        <v>25</v>
      </c>
      <c r="K2385" t="s">
        <v>23</v>
      </c>
      <c r="M2385" t="s">
        <v>12092</v>
      </c>
      <c r="N2385">
        <v>55</v>
      </c>
      <c r="O2385" t="s">
        <v>359</v>
      </c>
      <c r="P2385" t="s">
        <v>198</v>
      </c>
      <c r="Q2385" t="s">
        <v>385</v>
      </c>
      <c r="R2385" t="s">
        <v>385</v>
      </c>
      <c r="S2385" t="s">
        <v>386</v>
      </c>
      <c r="T2385" t="s">
        <v>23</v>
      </c>
      <c r="U2385" t="s">
        <v>12093</v>
      </c>
      <c r="V2385" s="2">
        <v>44567</v>
      </c>
      <c r="W2385" t="s">
        <v>42</v>
      </c>
      <c r="X2385" s="5" t="s">
        <v>26695</v>
      </c>
      <c r="Y2385" t="s">
        <v>26696</v>
      </c>
      <c r="Z2385" t="s">
        <v>26746</v>
      </c>
      <c r="AA2385" t="s">
        <v>26753</v>
      </c>
      <c r="AB2385" t="s">
        <v>26747</v>
      </c>
      <c r="AC2385" t="s">
        <v>36</v>
      </c>
      <c r="AD2385" t="s">
        <v>25</v>
      </c>
    </row>
    <row r="2386" spans="1:30" x14ac:dyDescent="0.3">
      <c r="A2386" t="s">
        <v>12062</v>
      </c>
      <c r="B2386" t="s">
        <v>23</v>
      </c>
      <c r="C2386" t="s">
        <v>23</v>
      </c>
      <c r="D2386" t="s">
        <v>12063</v>
      </c>
      <c r="E2386" t="s">
        <v>12064</v>
      </c>
      <c r="F2386" s="5">
        <v>40227595788</v>
      </c>
      <c r="G2386" t="s">
        <v>226</v>
      </c>
      <c r="H2386" t="s">
        <v>12094</v>
      </c>
      <c r="I2386" t="s">
        <v>12066</v>
      </c>
      <c r="J2386" t="s">
        <v>25</v>
      </c>
      <c r="K2386" t="s">
        <v>23</v>
      </c>
      <c r="M2386" t="s">
        <v>5513</v>
      </c>
      <c r="N2386">
        <v>98</v>
      </c>
      <c r="O2386" t="s">
        <v>1048</v>
      </c>
      <c r="P2386" t="s">
        <v>198</v>
      </c>
      <c r="Q2386" t="s">
        <v>385</v>
      </c>
      <c r="R2386" t="s">
        <v>385</v>
      </c>
      <c r="S2386" t="s">
        <v>386</v>
      </c>
      <c r="T2386" t="s">
        <v>23</v>
      </c>
      <c r="U2386" t="s">
        <v>12095</v>
      </c>
      <c r="V2386" s="2">
        <v>44567</v>
      </c>
      <c r="W2386" t="s">
        <v>42</v>
      </c>
      <c r="X2386" s="5" t="s">
        <v>26695</v>
      </c>
      <c r="Y2386" t="s">
        <v>26696</v>
      </c>
      <c r="Z2386" t="s">
        <v>26746</v>
      </c>
      <c r="AA2386" t="s">
        <v>26753</v>
      </c>
      <c r="AB2386" t="s">
        <v>26747</v>
      </c>
      <c r="AC2386" t="s">
        <v>36</v>
      </c>
      <c r="AD2386" t="s">
        <v>25</v>
      </c>
    </row>
    <row r="2387" spans="1:30" x14ac:dyDescent="0.3">
      <c r="A2387" t="s">
        <v>12062</v>
      </c>
      <c r="B2387" t="s">
        <v>23</v>
      </c>
      <c r="C2387" t="s">
        <v>23</v>
      </c>
      <c r="D2387" t="s">
        <v>12063</v>
      </c>
      <c r="E2387" t="s">
        <v>12064</v>
      </c>
      <c r="F2387" s="5">
        <v>40227595788</v>
      </c>
      <c r="G2387" t="s">
        <v>226</v>
      </c>
      <c r="H2387" t="s">
        <v>12096</v>
      </c>
      <c r="I2387" t="s">
        <v>12066</v>
      </c>
      <c r="J2387" t="s">
        <v>25</v>
      </c>
      <c r="K2387" t="s">
        <v>23</v>
      </c>
      <c r="M2387" t="s">
        <v>11122</v>
      </c>
      <c r="N2387">
        <v>46</v>
      </c>
      <c r="O2387" t="s">
        <v>4266</v>
      </c>
      <c r="P2387" t="s">
        <v>198</v>
      </c>
      <c r="Q2387" t="s">
        <v>385</v>
      </c>
      <c r="R2387" t="s">
        <v>385</v>
      </c>
      <c r="S2387" t="s">
        <v>386</v>
      </c>
      <c r="T2387" t="s">
        <v>23</v>
      </c>
      <c r="U2387" t="s">
        <v>12097</v>
      </c>
      <c r="V2387" s="2">
        <v>44567</v>
      </c>
      <c r="W2387" t="s">
        <v>42</v>
      </c>
      <c r="X2387" s="5" t="s">
        <v>26695</v>
      </c>
      <c r="Y2387" t="s">
        <v>26696</v>
      </c>
      <c r="Z2387" t="s">
        <v>26746</v>
      </c>
      <c r="AA2387" t="s">
        <v>26753</v>
      </c>
      <c r="AB2387" t="s">
        <v>26747</v>
      </c>
      <c r="AC2387" t="s">
        <v>36</v>
      </c>
      <c r="AD2387" t="s">
        <v>25</v>
      </c>
    </row>
    <row r="2388" spans="1:30" x14ac:dyDescent="0.3">
      <c r="A2388" t="s">
        <v>12062</v>
      </c>
      <c r="B2388" t="s">
        <v>23</v>
      </c>
      <c r="C2388" t="s">
        <v>23</v>
      </c>
      <c r="D2388" t="s">
        <v>12063</v>
      </c>
      <c r="E2388" t="s">
        <v>12064</v>
      </c>
      <c r="F2388" s="5">
        <v>40227595788</v>
      </c>
      <c r="G2388" t="s">
        <v>226</v>
      </c>
      <c r="H2388" t="s">
        <v>12098</v>
      </c>
      <c r="I2388" t="s">
        <v>12066</v>
      </c>
      <c r="J2388" t="s">
        <v>25</v>
      </c>
      <c r="K2388" t="s">
        <v>23</v>
      </c>
      <c r="M2388" t="s">
        <v>12099</v>
      </c>
      <c r="N2388">
        <v>7</v>
      </c>
      <c r="O2388" t="s">
        <v>12100</v>
      </c>
      <c r="P2388" t="s">
        <v>91</v>
      </c>
      <c r="Q2388" t="s">
        <v>252</v>
      </c>
      <c r="R2388" t="s">
        <v>252</v>
      </c>
      <c r="S2388" t="s">
        <v>390</v>
      </c>
      <c r="T2388" t="s">
        <v>23</v>
      </c>
      <c r="U2388" t="s">
        <v>12101</v>
      </c>
      <c r="V2388" s="2">
        <v>44567</v>
      </c>
      <c r="W2388" t="s">
        <v>42</v>
      </c>
      <c r="X2388" s="5" t="s">
        <v>26695</v>
      </c>
      <c r="Y2388" t="s">
        <v>26696</v>
      </c>
      <c r="Z2388" t="s">
        <v>26746</v>
      </c>
      <c r="AA2388" t="s">
        <v>26753</v>
      </c>
      <c r="AB2388" t="s">
        <v>26747</v>
      </c>
      <c r="AC2388" t="s">
        <v>36</v>
      </c>
      <c r="AD2388" t="s">
        <v>25</v>
      </c>
    </row>
    <row r="2389" spans="1:30" x14ac:dyDescent="0.3">
      <c r="A2389" t="s">
        <v>12062</v>
      </c>
      <c r="B2389" t="s">
        <v>23</v>
      </c>
      <c r="C2389" t="s">
        <v>23</v>
      </c>
      <c r="D2389" t="s">
        <v>12063</v>
      </c>
      <c r="E2389" t="s">
        <v>12064</v>
      </c>
      <c r="F2389" s="5">
        <v>40227595788</v>
      </c>
      <c r="G2389" t="s">
        <v>226</v>
      </c>
      <c r="H2389" t="s">
        <v>12102</v>
      </c>
      <c r="I2389" t="s">
        <v>12066</v>
      </c>
      <c r="J2389" t="s">
        <v>25</v>
      </c>
      <c r="K2389" t="s">
        <v>23</v>
      </c>
      <c r="M2389" t="s">
        <v>12103</v>
      </c>
      <c r="N2389">
        <v>5</v>
      </c>
      <c r="O2389" t="s">
        <v>12104</v>
      </c>
      <c r="P2389" t="s">
        <v>91</v>
      </c>
      <c r="Q2389" t="s">
        <v>197</v>
      </c>
      <c r="R2389" t="s">
        <v>197</v>
      </c>
      <c r="S2389" t="s">
        <v>273</v>
      </c>
      <c r="T2389" t="s">
        <v>23</v>
      </c>
      <c r="U2389" t="s">
        <v>12105</v>
      </c>
      <c r="V2389" s="2">
        <v>44567</v>
      </c>
      <c r="W2389" t="s">
        <v>42</v>
      </c>
      <c r="X2389" s="5" t="s">
        <v>26695</v>
      </c>
      <c r="Y2389" t="s">
        <v>26696</v>
      </c>
      <c r="Z2389" t="s">
        <v>26746</v>
      </c>
      <c r="AA2389" t="s">
        <v>26753</v>
      </c>
      <c r="AB2389" t="s">
        <v>26747</v>
      </c>
      <c r="AC2389" t="s">
        <v>36</v>
      </c>
      <c r="AD2389" t="s">
        <v>25</v>
      </c>
    </row>
    <row r="2390" spans="1:30" x14ac:dyDescent="0.3">
      <c r="A2390" t="s">
        <v>12062</v>
      </c>
      <c r="B2390" t="s">
        <v>23</v>
      </c>
      <c r="C2390" t="s">
        <v>23</v>
      </c>
      <c r="D2390" t="s">
        <v>12063</v>
      </c>
      <c r="E2390" t="s">
        <v>12064</v>
      </c>
      <c r="F2390" s="5">
        <v>40227595788</v>
      </c>
      <c r="G2390" t="s">
        <v>226</v>
      </c>
      <c r="H2390" t="s">
        <v>12106</v>
      </c>
      <c r="I2390" t="s">
        <v>12066</v>
      </c>
      <c r="J2390" t="s">
        <v>25</v>
      </c>
      <c r="K2390" t="s">
        <v>23</v>
      </c>
      <c r="M2390" t="s">
        <v>12107</v>
      </c>
      <c r="N2390">
        <v>7</v>
      </c>
      <c r="O2390" t="s">
        <v>12104</v>
      </c>
      <c r="P2390" t="s">
        <v>91</v>
      </c>
      <c r="Q2390" t="s">
        <v>197</v>
      </c>
      <c r="R2390" t="s">
        <v>197</v>
      </c>
      <c r="S2390" t="s">
        <v>273</v>
      </c>
      <c r="T2390" t="s">
        <v>23</v>
      </c>
      <c r="U2390" t="s">
        <v>12108</v>
      </c>
      <c r="V2390" s="2">
        <v>44567</v>
      </c>
      <c r="W2390" t="s">
        <v>42</v>
      </c>
      <c r="X2390" s="5" t="s">
        <v>26695</v>
      </c>
      <c r="Y2390" t="s">
        <v>26696</v>
      </c>
      <c r="Z2390" t="s">
        <v>26746</v>
      </c>
      <c r="AA2390" t="s">
        <v>26753</v>
      </c>
      <c r="AB2390" t="s">
        <v>26747</v>
      </c>
      <c r="AC2390" t="s">
        <v>36</v>
      </c>
      <c r="AD2390" t="s">
        <v>25</v>
      </c>
    </row>
    <row r="2391" spans="1:30" x14ac:dyDescent="0.3">
      <c r="A2391" t="s">
        <v>12062</v>
      </c>
      <c r="B2391" t="s">
        <v>23</v>
      </c>
      <c r="C2391" t="s">
        <v>23</v>
      </c>
      <c r="D2391" t="s">
        <v>12063</v>
      </c>
      <c r="E2391" t="s">
        <v>12064</v>
      </c>
      <c r="F2391" s="5">
        <v>40227595788</v>
      </c>
      <c r="G2391" t="s">
        <v>226</v>
      </c>
      <c r="H2391" t="s">
        <v>12109</v>
      </c>
      <c r="I2391" t="s">
        <v>12066</v>
      </c>
      <c r="J2391" t="s">
        <v>25</v>
      </c>
      <c r="K2391" t="s">
        <v>23</v>
      </c>
      <c r="M2391" t="s">
        <v>3805</v>
      </c>
      <c r="N2391">
        <v>7</v>
      </c>
      <c r="O2391" t="s">
        <v>12110</v>
      </c>
      <c r="P2391" t="s">
        <v>91</v>
      </c>
      <c r="Q2391" t="s">
        <v>197</v>
      </c>
      <c r="R2391" t="s">
        <v>197</v>
      </c>
      <c r="S2391" t="s">
        <v>273</v>
      </c>
      <c r="T2391" t="s">
        <v>23</v>
      </c>
      <c r="U2391" t="s">
        <v>12111</v>
      </c>
      <c r="V2391" s="2">
        <v>44567</v>
      </c>
      <c r="W2391" t="s">
        <v>42</v>
      </c>
      <c r="X2391" s="5" t="s">
        <v>26695</v>
      </c>
      <c r="Y2391" t="s">
        <v>26696</v>
      </c>
      <c r="Z2391" t="s">
        <v>26746</v>
      </c>
      <c r="AA2391" t="s">
        <v>26753</v>
      </c>
      <c r="AB2391" t="s">
        <v>26747</v>
      </c>
      <c r="AC2391" t="s">
        <v>36</v>
      </c>
      <c r="AD2391" t="s">
        <v>25</v>
      </c>
    </row>
    <row r="2392" spans="1:30" x14ac:dyDescent="0.3">
      <c r="A2392" t="s">
        <v>12062</v>
      </c>
      <c r="B2392" t="s">
        <v>23</v>
      </c>
      <c r="C2392" t="s">
        <v>23</v>
      </c>
      <c r="D2392" t="s">
        <v>12063</v>
      </c>
      <c r="E2392" t="s">
        <v>12064</v>
      </c>
      <c r="F2392" s="5">
        <v>40227595788</v>
      </c>
      <c r="G2392" t="s">
        <v>226</v>
      </c>
      <c r="H2392" t="s">
        <v>12112</v>
      </c>
      <c r="I2392" t="s">
        <v>12066</v>
      </c>
      <c r="J2392" t="s">
        <v>25</v>
      </c>
      <c r="K2392" t="s">
        <v>23</v>
      </c>
      <c r="M2392" t="s">
        <v>12113</v>
      </c>
      <c r="N2392">
        <v>89</v>
      </c>
      <c r="O2392" t="s">
        <v>1544</v>
      </c>
      <c r="P2392" t="s">
        <v>91</v>
      </c>
      <c r="Q2392" t="s">
        <v>252</v>
      </c>
      <c r="R2392" t="s">
        <v>252</v>
      </c>
      <c r="S2392" t="s">
        <v>390</v>
      </c>
      <c r="T2392" t="s">
        <v>23</v>
      </c>
      <c r="U2392" t="s">
        <v>12114</v>
      </c>
      <c r="V2392" s="2">
        <v>44567</v>
      </c>
      <c r="W2392" t="s">
        <v>42</v>
      </c>
      <c r="X2392" s="5" t="s">
        <v>26695</v>
      </c>
      <c r="Y2392" t="s">
        <v>26696</v>
      </c>
      <c r="Z2392" t="s">
        <v>26746</v>
      </c>
      <c r="AA2392" t="s">
        <v>26753</v>
      </c>
      <c r="AB2392" t="s">
        <v>26747</v>
      </c>
      <c r="AC2392" t="s">
        <v>36</v>
      </c>
      <c r="AD2392" t="s">
        <v>25</v>
      </c>
    </row>
    <row r="2393" spans="1:30" x14ac:dyDescent="0.3">
      <c r="A2393" t="s">
        <v>12062</v>
      </c>
      <c r="B2393" t="s">
        <v>23</v>
      </c>
      <c r="C2393" t="s">
        <v>23</v>
      </c>
      <c r="D2393" t="s">
        <v>12063</v>
      </c>
      <c r="E2393" t="s">
        <v>12064</v>
      </c>
      <c r="F2393" s="5">
        <v>40227595788</v>
      </c>
      <c r="G2393" t="s">
        <v>226</v>
      </c>
      <c r="H2393" t="s">
        <v>12115</v>
      </c>
      <c r="I2393" t="s">
        <v>12066</v>
      </c>
      <c r="J2393" t="s">
        <v>25</v>
      </c>
      <c r="K2393" t="s">
        <v>23</v>
      </c>
      <c r="M2393" t="s">
        <v>12116</v>
      </c>
      <c r="N2393">
        <v>16</v>
      </c>
      <c r="O2393" t="s">
        <v>12110</v>
      </c>
      <c r="P2393" t="s">
        <v>91</v>
      </c>
      <c r="Q2393" t="s">
        <v>197</v>
      </c>
      <c r="R2393" t="s">
        <v>197</v>
      </c>
      <c r="S2393" t="s">
        <v>273</v>
      </c>
      <c r="T2393" t="s">
        <v>23</v>
      </c>
      <c r="U2393" t="s">
        <v>12117</v>
      </c>
      <c r="V2393" s="2">
        <v>44567</v>
      </c>
      <c r="W2393" t="s">
        <v>42</v>
      </c>
      <c r="X2393" s="5" t="s">
        <v>26695</v>
      </c>
      <c r="Y2393" t="s">
        <v>26696</v>
      </c>
      <c r="Z2393" t="s">
        <v>26746</v>
      </c>
      <c r="AA2393" t="s">
        <v>26753</v>
      </c>
      <c r="AB2393" t="s">
        <v>26747</v>
      </c>
      <c r="AC2393" t="s">
        <v>36</v>
      </c>
      <c r="AD2393" t="s">
        <v>25</v>
      </c>
    </row>
    <row r="2394" spans="1:30" x14ac:dyDescent="0.3">
      <c r="A2394" t="s">
        <v>12062</v>
      </c>
      <c r="B2394" t="s">
        <v>23</v>
      </c>
      <c r="C2394" t="s">
        <v>23</v>
      </c>
      <c r="D2394" t="s">
        <v>12063</v>
      </c>
      <c r="E2394" t="s">
        <v>12064</v>
      </c>
      <c r="F2394" s="5">
        <v>40227595788</v>
      </c>
      <c r="G2394" t="s">
        <v>226</v>
      </c>
      <c r="H2394" t="s">
        <v>12118</v>
      </c>
      <c r="I2394" t="s">
        <v>12066</v>
      </c>
      <c r="J2394" t="s">
        <v>25</v>
      </c>
      <c r="K2394" t="s">
        <v>23</v>
      </c>
      <c r="M2394" t="s">
        <v>11154</v>
      </c>
      <c r="N2394">
        <v>4</v>
      </c>
      <c r="O2394" t="s">
        <v>12067</v>
      </c>
      <c r="P2394" t="s">
        <v>198</v>
      </c>
      <c r="Q2394" t="s">
        <v>385</v>
      </c>
      <c r="R2394" t="s">
        <v>385</v>
      </c>
      <c r="S2394" t="s">
        <v>386</v>
      </c>
      <c r="T2394" t="s">
        <v>23</v>
      </c>
      <c r="U2394" t="s">
        <v>12119</v>
      </c>
      <c r="V2394" s="2">
        <v>44567</v>
      </c>
      <c r="W2394" t="s">
        <v>42</v>
      </c>
      <c r="X2394" s="5" t="s">
        <v>26695</v>
      </c>
      <c r="Y2394" t="s">
        <v>26696</v>
      </c>
      <c r="Z2394" t="s">
        <v>26746</v>
      </c>
      <c r="AA2394" t="s">
        <v>26753</v>
      </c>
      <c r="AB2394" t="s">
        <v>26747</v>
      </c>
      <c r="AC2394" t="s">
        <v>36</v>
      </c>
      <c r="AD2394" t="s">
        <v>25</v>
      </c>
    </row>
    <row r="2395" spans="1:30" x14ac:dyDescent="0.3">
      <c r="A2395" t="s">
        <v>12062</v>
      </c>
      <c r="B2395" t="s">
        <v>23</v>
      </c>
      <c r="C2395" t="s">
        <v>23</v>
      </c>
      <c r="D2395" t="s">
        <v>12063</v>
      </c>
      <c r="E2395" t="s">
        <v>12064</v>
      </c>
      <c r="F2395" s="5">
        <v>40227595788</v>
      </c>
      <c r="G2395" t="s">
        <v>226</v>
      </c>
      <c r="H2395" t="s">
        <v>12120</v>
      </c>
      <c r="I2395" t="s">
        <v>12066</v>
      </c>
      <c r="J2395" t="s">
        <v>25</v>
      </c>
      <c r="K2395" t="s">
        <v>23</v>
      </c>
      <c r="M2395" t="s">
        <v>12121</v>
      </c>
      <c r="N2395">
        <v>50</v>
      </c>
      <c r="O2395" t="s">
        <v>4266</v>
      </c>
      <c r="P2395" t="s">
        <v>198</v>
      </c>
      <c r="Q2395" t="s">
        <v>385</v>
      </c>
      <c r="R2395" t="s">
        <v>385</v>
      </c>
      <c r="S2395" t="s">
        <v>386</v>
      </c>
      <c r="T2395" t="s">
        <v>23</v>
      </c>
      <c r="U2395" t="s">
        <v>12122</v>
      </c>
      <c r="V2395" s="2">
        <v>44567</v>
      </c>
      <c r="W2395" t="s">
        <v>42</v>
      </c>
      <c r="X2395" s="5" t="s">
        <v>26695</v>
      </c>
      <c r="Y2395" t="s">
        <v>26696</v>
      </c>
      <c r="Z2395" t="s">
        <v>26746</v>
      </c>
      <c r="AA2395" t="s">
        <v>26753</v>
      </c>
      <c r="AB2395" t="s">
        <v>26747</v>
      </c>
      <c r="AC2395" t="s">
        <v>36</v>
      </c>
      <c r="AD2395" t="s">
        <v>25</v>
      </c>
    </row>
    <row r="2396" spans="1:30" x14ac:dyDescent="0.3">
      <c r="A2396" t="s">
        <v>12123</v>
      </c>
      <c r="B2396" t="s">
        <v>23</v>
      </c>
      <c r="C2396" t="s">
        <v>23</v>
      </c>
      <c r="D2396" t="s">
        <v>12124</v>
      </c>
      <c r="E2396" t="s">
        <v>12125</v>
      </c>
      <c r="F2396" s="5">
        <v>4701758684</v>
      </c>
      <c r="G2396" t="s">
        <v>226</v>
      </c>
      <c r="H2396" t="s">
        <v>12126</v>
      </c>
      <c r="I2396" t="s">
        <v>11223</v>
      </c>
      <c r="J2396" t="s">
        <v>25</v>
      </c>
      <c r="K2396" t="s">
        <v>23</v>
      </c>
      <c r="M2396" t="s">
        <v>12127</v>
      </c>
      <c r="N2396">
        <v>163</v>
      </c>
      <c r="O2396" t="s">
        <v>1110</v>
      </c>
      <c r="P2396" t="s">
        <v>94</v>
      </c>
      <c r="Q2396" t="s">
        <v>95</v>
      </c>
      <c r="R2396" t="s">
        <v>95</v>
      </c>
      <c r="S2396" t="s">
        <v>95</v>
      </c>
      <c r="T2396" t="s">
        <v>23</v>
      </c>
      <c r="U2396" t="s">
        <v>12128</v>
      </c>
      <c r="V2396" s="2">
        <v>44567</v>
      </c>
      <c r="W2396" t="s">
        <v>42</v>
      </c>
      <c r="X2396" s="5" t="s">
        <v>25813</v>
      </c>
      <c r="Y2396" t="s">
        <v>12124</v>
      </c>
      <c r="Z2396" t="s">
        <v>26746</v>
      </c>
      <c r="AA2396" t="s">
        <v>26748</v>
      </c>
      <c r="AB2396" t="s">
        <v>26747</v>
      </c>
      <c r="AC2396" t="s">
        <v>25</v>
      </c>
      <c r="AD2396" t="s">
        <v>25</v>
      </c>
    </row>
    <row r="2397" spans="1:30" x14ac:dyDescent="0.3">
      <c r="A2397" t="s">
        <v>12129</v>
      </c>
      <c r="B2397" t="s">
        <v>23</v>
      </c>
      <c r="C2397" t="s">
        <v>23</v>
      </c>
      <c r="D2397" t="s">
        <v>12130</v>
      </c>
      <c r="E2397" t="s">
        <v>12131</v>
      </c>
      <c r="F2397" s="5">
        <v>6500033524</v>
      </c>
      <c r="G2397" t="s">
        <v>226</v>
      </c>
      <c r="H2397" t="s">
        <v>12132</v>
      </c>
      <c r="I2397" t="s">
        <v>12130</v>
      </c>
      <c r="J2397" t="s">
        <v>25</v>
      </c>
      <c r="K2397">
        <v>0</v>
      </c>
      <c r="M2397" t="s">
        <v>12133</v>
      </c>
      <c r="N2397">
        <v>39</v>
      </c>
      <c r="O2397" t="s">
        <v>5271</v>
      </c>
      <c r="P2397" t="s">
        <v>509</v>
      </c>
      <c r="Q2397" t="s">
        <v>509</v>
      </c>
      <c r="R2397" t="s">
        <v>739</v>
      </c>
      <c r="S2397" t="s">
        <v>744</v>
      </c>
      <c r="T2397" t="s">
        <v>9700</v>
      </c>
      <c r="U2397" t="s">
        <v>12134</v>
      </c>
      <c r="V2397" s="2">
        <v>44567</v>
      </c>
      <c r="W2397" t="s">
        <v>42</v>
      </c>
      <c r="X2397" s="5" t="s">
        <v>25814</v>
      </c>
      <c r="Y2397" t="s">
        <v>26246</v>
      </c>
      <c r="Z2397" t="s">
        <v>26746</v>
      </c>
      <c r="AA2397" t="s">
        <v>26748</v>
      </c>
      <c r="AB2397" t="s">
        <v>26747</v>
      </c>
      <c r="AC2397" t="s">
        <v>25</v>
      </c>
      <c r="AD2397" t="s">
        <v>25</v>
      </c>
    </row>
    <row r="2398" spans="1:30" x14ac:dyDescent="0.3">
      <c r="A2398" t="s">
        <v>12135</v>
      </c>
      <c r="B2398" t="s">
        <v>23</v>
      </c>
      <c r="C2398" t="s">
        <v>23</v>
      </c>
      <c r="D2398" t="s">
        <v>12136</v>
      </c>
      <c r="E2398" t="s">
        <v>12137</v>
      </c>
      <c r="F2398" s="5">
        <v>6500308405</v>
      </c>
      <c r="G2398" t="s">
        <v>226</v>
      </c>
      <c r="H2398" t="s">
        <v>12138</v>
      </c>
      <c r="I2398" t="s">
        <v>12136</v>
      </c>
      <c r="J2398" t="s">
        <v>25</v>
      </c>
      <c r="K2398">
        <v>0</v>
      </c>
      <c r="M2398" t="s">
        <v>12139</v>
      </c>
      <c r="N2398">
        <v>67</v>
      </c>
      <c r="O2398" t="s">
        <v>4395</v>
      </c>
      <c r="P2398" t="s">
        <v>509</v>
      </c>
      <c r="Q2398" t="s">
        <v>509</v>
      </c>
      <c r="R2398" t="s">
        <v>739</v>
      </c>
      <c r="S2398" t="s">
        <v>991</v>
      </c>
      <c r="T2398" t="s">
        <v>6313</v>
      </c>
      <c r="U2398" t="s">
        <v>12140</v>
      </c>
      <c r="V2398" s="2">
        <v>44567</v>
      </c>
      <c r="W2398" t="s">
        <v>42</v>
      </c>
      <c r="X2398" s="5" t="s">
        <v>25815</v>
      </c>
      <c r="Y2398" t="s">
        <v>12136</v>
      </c>
      <c r="Z2398" t="s">
        <v>26746</v>
      </c>
      <c r="AA2398" t="s">
        <v>26748</v>
      </c>
      <c r="AB2398" t="s">
        <v>26747</v>
      </c>
      <c r="AC2398" t="s">
        <v>25</v>
      </c>
      <c r="AD2398" t="s">
        <v>25</v>
      </c>
    </row>
    <row r="2399" spans="1:30" x14ac:dyDescent="0.3">
      <c r="A2399" t="s">
        <v>12135</v>
      </c>
      <c r="B2399" t="s">
        <v>23</v>
      </c>
      <c r="C2399" t="s">
        <v>23</v>
      </c>
      <c r="D2399" t="s">
        <v>12136</v>
      </c>
      <c r="E2399" t="s">
        <v>12137</v>
      </c>
      <c r="F2399" s="5">
        <v>6500308405</v>
      </c>
      <c r="G2399" t="s">
        <v>226</v>
      </c>
      <c r="H2399" t="s">
        <v>12141</v>
      </c>
      <c r="I2399" t="s">
        <v>12136</v>
      </c>
      <c r="J2399" t="s">
        <v>25</v>
      </c>
      <c r="K2399">
        <v>0</v>
      </c>
      <c r="M2399" t="s">
        <v>12142</v>
      </c>
      <c r="N2399">
        <v>62</v>
      </c>
      <c r="O2399" t="s">
        <v>4395</v>
      </c>
      <c r="P2399" t="s">
        <v>509</v>
      </c>
      <c r="Q2399" t="s">
        <v>509</v>
      </c>
      <c r="R2399" t="s">
        <v>739</v>
      </c>
      <c r="S2399" t="s">
        <v>991</v>
      </c>
      <c r="T2399" t="s">
        <v>6313</v>
      </c>
      <c r="U2399" t="s">
        <v>12143</v>
      </c>
      <c r="V2399" s="2">
        <v>44567</v>
      </c>
      <c r="W2399" t="s">
        <v>42</v>
      </c>
      <c r="X2399" s="5" t="s">
        <v>25815</v>
      </c>
      <c r="Y2399" t="s">
        <v>12136</v>
      </c>
      <c r="Z2399" t="s">
        <v>26746</v>
      </c>
      <c r="AA2399" t="s">
        <v>26748</v>
      </c>
      <c r="AB2399" t="s">
        <v>26747</v>
      </c>
      <c r="AC2399" t="s">
        <v>25</v>
      </c>
      <c r="AD2399" t="s">
        <v>25</v>
      </c>
    </row>
    <row r="2400" spans="1:30" x14ac:dyDescent="0.3">
      <c r="A2400" t="s">
        <v>12171</v>
      </c>
      <c r="B2400" t="s">
        <v>23</v>
      </c>
      <c r="C2400" t="s">
        <v>23</v>
      </c>
      <c r="D2400" t="s">
        <v>12172</v>
      </c>
      <c r="E2400" t="s">
        <v>12173</v>
      </c>
      <c r="F2400" s="5">
        <v>2800642957</v>
      </c>
      <c r="G2400" t="s">
        <v>226</v>
      </c>
      <c r="H2400" t="s">
        <v>12174</v>
      </c>
      <c r="I2400" t="s">
        <v>11223</v>
      </c>
      <c r="J2400" t="s">
        <v>25</v>
      </c>
      <c r="K2400" t="s">
        <v>23</v>
      </c>
      <c r="M2400" t="s">
        <v>3191</v>
      </c>
      <c r="N2400">
        <v>102</v>
      </c>
      <c r="O2400" t="s">
        <v>49</v>
      </c>
      <c r="P2400" t="s">
        <v>94</v>
      </c>
      <c r="Q2400" t="s">
        <v>95</v>
      </c>
      <c r="R2400" t="s">
        <v>95</v>
      </c>
      <c r="S2400" t="s">
        <v>95</v>
      </c>
      <c r="T2400" t="s">
        <v>23</v>
      </c>
      <c r="U2400" t="s">
        <v>12175</v>
      </c>
      <c r="V2400" s="2">
        <v>44567</v>
      </c>
      <c r="W2400" t="s">
        <v>42</v>
      </c>
      <c r="X2400" s="5" t="s">
        <v>25816</v>
      </c>
      <c r="Y2400" t="s">
        <v>12172</v>
      </c>
      <c r="Z2400" t="s">
        <v>26746</v>
      </c>
      <c r="AA2400" t="s">
        <v>26748</v>
      </c>
      <c r="AB2400" t="s">
        <v>26747</v>
      </c>
      <c r="AC2400" t="s">
        <v>25</v>
      </c>
      <c r="AD2400" t="s">
        <v>25</v>
      </c>
    </row>
    <row r="2401" spans="1:30" x14ac:dyDescent="0.3">
      <c r="A2401" t="s">
        <v>12177</v>
      </c>
      <c r="B2401" t="s">
        <v>772</v>
      </c>
      <c r="C2401" t="s">
        <v>773</v>
      </c>
      <c r="D2401" t="s">
        <v>12178</v>
      </c>
      <c r="E2401" t="s">
        <v>12179</v>
      </c>
      <c r="F2401" s="5">
        <v>109495374</v>
      </c>
      <c r="G2401" t="s">
        <v>226</v>
      </c>
      <c r="H2401" t="s">
        <v>12180</v>
      </c>
      <c r="I2401" t="s">
        <v>12181</v>
      </c>
      <c r="J2401" t="s">
        <v>36</v>
      </c>
      <c r="K2401" t="s">
        <v>12182</v>
      </c>
      <c r="L2401" s="3" t="s">
        <v>12182</v>
      </c>
      <c r="M2401" t="s">
        <v>221</v>
      </c>
      <c r="N2401">
        <v>8</v>
      </c>
      <c r="O2401" t="s">
        <v>426</v>
      </c>
      <c r="P2401" t="s">
        <v>91</v>
      </c>
      <c r="Q2401" t="s">
        <v>443</v>
      </c>
      <c r="R2401" t="s">
        <v>444</v>
      </c>
      <c r="S2401" t="s">
        <v>869</v>
      </c>
      <c r="T2401" t="s">
        <v>4086</v>
      </c>
      <c r="U2401" t="s">
        <v>12183</v>
      </c>
      <c r="V2401" s="2">
        <v>44567</v>
      </c>
      <c r="W2401" t="s">
        <v>42</v>
      </c>
      <c r="X2401" s="5" t="s">
        <v>25817</v>
      </c>
      <c r="Y2401" t="s">
        <v>12178</v>
      </c>
      <c r="Z2401" t="s">
        <v>26746</v>
      </c>
      <c r="AA2401" t="s">
        <v>26748</v>
      </c>
      <c r="AB2401" t="s">
        <v>26747</v>
      </c>
      <c r="AC2401" t="s">
        <v>36</v>
      </c>
      <c r="AD2401" t="s">
        <v>25</v>
      </c>
    </row>
    <row r="2402" spans="1:30" x14ac:dyDescent="0.3">
      <c r="A2402" t="s">
        <v>12177</v>
      </c>
      <c r="B2402" t="s">
        <v>772</v>
      </c>
      <c r="C2402" t="s">
        <v>773</v>
      </c>
      <c r="D2402" t="s">
        <v>12178</v>
      </c>
      <c r="E2402" t="s">
        <v>12179</v>
      </c>
      <c r="F2402" s="5">
        <v>109495374</v>
      </c>
      <c r="G2402" t="s">
        <v>226</v>
      </c>
      <c r="H2402" t="s">
        <v>12184</v>
      </c>
      <c r="I2402" t="s">
        <v>12181</v>
      </c>
      <c r="J2402" t="s">
        <v>36</v>
      </c>
      <c r="K2402" t="s">
        <v>6497</v>
      </c>
      <c r="L2402" s="3" t="s">
        <v>6497</v>
      </c>
      <c r="M2402" t="s">
        <v>12185</v>
      </c>
      <c r="N2402">
        <v>13</v>
      </c>
      <c r="O2402" t="s">
        <v>426</v>
      </c>
      <c r="P2402" t="s">
        <v>91</v>
      </c>
      <c r="Q2402" t="s">
        <v>443</v>
      </c>
      <c r="R2402" t="s">
        <v>444</v>
      </c>
      <c r="S2402" t="s">
        <v>869</v>
      </c>
      <c r="T2402" t="s">
        <v>869</v>
      </c>
      <c r="U2402" t="s">
        <v>12186</v>
      </c>
      <c r="V2402" s="2">
        <v>44567</v>
      </c>
      <c r="W2402" t="s">
        <v>42</v>
      </c>
      <c r="X2402" s="5" t="s">
        <v>25817</v>
      </c>
      <c r="Y2402" t="s">
        <v>12178</v>
      </c>
      <c r="Z2402" t="s">
        <v>26746</v>
      </c>
      <c r="AA2402" t="s">
        <v>26748</v>
      </c>
      <c r="AB2402" t="s">
        <v>26747</v>
      </c>
      <c r="AC2402" t="s">
        <v>36</v>
      </c>
      <c r="AD2402" t="s">
        <v>25</v>
      </c>
    </row>
    <row r="2403" spans="1:30" x14ac:dyDescent="0.3">
      <c r="A2403" t="s">
        <v>12187</v>
      </c>
      <c r="B2403" t="s">
        <v>23</v>
      </c>
      <c r="C2403" t="s">
        <v>23</v>
      </c>
      <c r="D2403" t="s">
        <v>12188</v>
      </c>
      <c r="E2403" t="s">
        <v>12189</v>
      </c>
      <c r="F2403" s="5">
        <v>300462488</v>
      </c>
      <c r="G2403" t="s">
        <v>226</v>
      </c>
      <c r="H2403" t="s">
        <v>12190</v>
      </c>
      <c r="I2403" t="s">
        <v>655</v>
      </c>
      <c r="J2403" t="s">
        <v>25</v>
      </c>
      <c r="K2403" t="s">
        <v>23</v>
      </c>
      <c r="M2403" t="s">
        <v>6852</v>
      </c>
      <c r="N2403">
        <v>410</v>
      </c>
      <c r="O2403" t="s">
        <v>4472</v>
      </c>
      <c r="P2403" t="s">
        <v>31</v>
      </c>
      <c r="Q2403" t="s">
        <v>32</v>
      </c>
      <c r="R2403" t="s">
        <v>131</v>
      </c>
      <c r="S2403" t="s">
        <v>132</v>
      </c>
      <c r="T2403" t="s">
        <v>90</v>
      </c>
      <c r="U2403" t="s">
        <v>12191</v>
      </c>
      <c r="V2403" s="2">
        <v>44567</v>
      </c>
      <c r="W2403" t="s">
        <v>42</v>
      </c>
      <c r="X2403" s="5" t="s">
        <v>25818</v>
      </c>
      <c r="Y2403" t="s">
        <v>26752</v>
      </c>
      <c r="Z2403" t="s">
        <v>26752</v>
      </c>
      <c r="AA2403" t="s">
        <v>26752</v>
      </c>
      <c r="AB2403" t="s">
        <v>26752</v>
      </c>
      <c r="AC2403" t="s">
        <v>25</v>
      </c>
      <c r="AD2403" t="s">
        <v>25</v>
      </c>
    </row>
    <row r="2404" spans="1:30" x14ac:dyDescent="0.3">
      <c r="A2404" t="s">
        <v>12192</v>
      </c>
      <c r="B2404" t="s">
        <v>23</v>
      </c>
      <c r="C2404" t="s">
        <v>23</v>
      </c>
      <c r="D2404" t="s">
        <v>12193</v>
      </c>
      <c r="E2404" t="s">
        <v>12194</v>
      </c>
      <c r="F2404" s="5">
        <v>1300063086</v>
      </c>
      <c r="G2404" t="s">
        <v>226</v>
      </c>
      <c r="H2404" t="s">
        <v>12195</v>
      </c>
      <c r="I2404" t="s">
        <v>12196</v>
      </c>
      <c r="J2404" t="s">
        <v>25</v>
      </c>
      <c r="K2404" t="s">
        <v>23</v>
      </c>
      <c r="M2404" t="s">
        <v>356</v>
      </c>
      <c r="N2404">
        <v>108</v>
      </c>
      <c r="O2404" t="s">
        <v>716</v>
      </c>
      <c r="P2404" t="s">
        <v>50</v>
      </c>
      <c r="Q2404" t="s">
        <v>716</v>
      </c>
      <c r="R2404" t="s">
        <v>716</v>
      </c>
      <c r="S2404" t="s">
        <v>717</v>
      </c>
      <c r="T2404" t="s">
        <v>717</v>
      </c>
      <c r="U2404" t="s">
        <v>12197</v>
      </c>
      <c r="V2404" s="2">
        <v>44567</v>
      </c>
      <c r="W2404" t="s">
        <v>42</v>
      </c>
      <c r="X2404" s="5" t="s">
        <v>25819</v>
      </c>
      <c r="Y2404" t="s">
        <v>12193</v>
      </c>
      <c r="Z2404" t="s">
        <v>26746</v>
      </c>
      <c r="AA2404" t="s">
        <v>26748</v>
      </c>
      <c r="AB2404" t="s">
        <v>26747</v>
      </c>
      <c r="AC2404" t="s">
        <v>25</v>
      </c>
      <c r="AD2404" t="s">
        <v>25</v>
      </c>
    </row>
    <row r="2405" spans="1:30" x14ac:dyDescent="0.3">
      <c r="A2405" t="s">
        <v>12192</v>
      </c>
      <c r="B2405" t="s">
        <v>23</v>
      </c>
      <c r="C2405" t="s">
        <v>23</v>
      </c>
      <c r="D2405" t="s">
        <v>12193</v>
      </c>
      <c r="E2405" t="s">
        <v>12194</v>
      </c>
      <c r="F2405" s="5">
        <v>1300063086</v>
      </c>
      <c r="G2405" t="s">
        <v>226</v>
      </c>
      <c r="H2405" t="s">
        <v>12198</v>
      </c>
      <c r="I2405" t="s">
        <v>12196</v>
      </c>
      <c r="J2405" t="s">
        <v>25</v>
      </c>
      <c r="K2405" t="s">
        <v>23</v>
      </c>
      <c r="M2405" t="s">
        <v>356</v>
      </c>
      <c r="N2405">
        <v>103</v>
      </c>
      <c r="O2405" t="s">
        <v>195</v>
      </c>
      <c r="P2405" t="s">
        <v>50</v>
      </c>
      <c r="Q2405" t="s">
        <v>716</v>
      </c>
      <c r="R2405" t="s">
        <v>716</v>
      </c>
      <c r="S2405" t="s">
        <v>717</v>
      </c>
      <c r="T2405" t="s">
        <v>717</v>
      </c>
      <c r="U2405" t="s">
        <v>12199</v>
      </c>
      <c r="V2405" s="2">
        <v>44567</v>
      </c>
      <c r="W2405" t="s">
        <v>42</v>
      </c>
      <c r="X2405" s="5" t="s">
        <v>25819</v>
      </c>
      <c r="Y2405" t="s">
        <v>12193</v>
      </c>
      <c r="Z2405" t="s">
        <v>26746</v>
      </c>
      <c r="AA2405" t="s">
        <v>26748</v>
      </c>
      <c r="AB2405" t="s">
        <v>26747</v>
      </c>
      <c r="AC2405" t="s">
        <v>25</v>
      </c>
      <c r="AD2405" t="s">
        <v>25</v>
      </c>
    </row>
    <row r="2406" spans="1:30" x14ac:dyDescent="0.3">
      <c r="A2406" t="s">
        <v>12192</v>
      </c>
      <c r="B2406" t="s">
        <v>23</v>
      </c>
      <c r="C2406" t="s">
        <v>23</v>
      </c>
      <c r="D2406" t="s">
        <v>12193</v>
      </c>
      <c r="E2406" t="s">
        <v>12194</v>
      </c>
      <c r="F2406" s="5">
        <v>1300063086</v>
      </c>
      <c r="G2406" t="s">
        <v>226</v>
      </c>
      <c r="H2406" t="s">
        <v>12200</v>
      </c>
      <c r="I2406" t="s">
        <v>12196</v>
      </c>
      <c r="J2406" t="s">
        <v>25</v>
      </c>
      <c r="K2406" t="s">
        <v>23</v>
      </c>
      <c r="M2406" t="s">
        <v>365</v>
      </c>
      <c r="N2406">
        <v>57</v>
      </c>
      <c r="O2406" t="s">
        <v>6353</v>
      </c>
      <c r="P2406" t="s">
        <v>50</v>
      </c>
      <c r="Q2406" t="s">
        <v>716</v>
      </c>
      <c r="R2406" t="s">
        <v>716</v>
      </c>
      <c r="S2406" t="s">
        <v>717</v>
      </c>
      <c r="T2406" t="s">
        <v>717</v>
      </c>
      <c r="U2406" t="s">
        <v>12201</v>
      </c>
      <c r="V2406" s="2">
        <v>44567</v>
      </c>
      <c r="W2406" t="s">
        <v>42</v>
      </c>
      <c r="X2406" s="5" t="s">
        <v>25819</v>
      </c>
      <c r="Y2406" t="s">
        <v>12193</v>
      </c>
      <c r="Z2406" t="s">
        <v>26746</v>
      </c>
      <c r="AA2406" t="s">
        <v>26748</v>
      </c>
      <c r="AB2406" t="s">
        <v>26747</v>
      </c>
      <c r="AC2406" t="s">
        <v>25</v>
      </c>
      <c r="AD2406" t="s">
        <v>25</v>
      </c>
    </row>
    <row r="2407" spans="1:30" x14ac:dyDescent="0.3">
      <c r="A2407" t="s">
        <v>12192</v>
      </c>
      <c r="B2407" t="s">
        <v>23</v>
      </c>
      <c r="C2407" t="s">
        <v>23</v>
      </c>
      <c r="D2407" t="s">
        <v>12193</v>
      </c>
      <c r="E2407" t="s">
        <v>12194</v>
      </c>
      <c r="F2407" s="5">
        <v>1300063086</v>
      </c>
      <c r="G2407" t="s">
        <v>226</v>
      </c>
      <c r="H2407" t="s">
        <v>12202</v>
      </c>
      <c r="I2407" t="s">
        <v>12196</v>
      </c>
      <c r="J2407" t="s">
        <v>25</v>
      </c>
      <c r="K2407" t="s">
        <v>23</v>
      </c>
      <c r="M2407" t="s">
        <v>12203</v>
      </c>
      <c r="N2407">
        <v>9</v>
      </c>
      <c r="O2407" t="s">
        <v>2292</v>
      </c>
      <c r="P2407" t="s">
        <v>50</v>
      </c>
      <c r="Q2407" t="s">
        <v>716</v>
      </c>
      <c r="R2407" t="s">
        <v>716</v>
      </c>
      <c r="S2407" t="s">
        <v>717</v>
      </c>
      <c r="T2407" t="s">
        <v>717</v>
      </c>
      <c r="U2407" t="s">
        <v>12204</v>
      </c>
      <c r="V2407" s="2">
        <v>44567</v>
      </c>
      <c r="W2407" t="s">
        <v>42</v>
      </c>
      <c r="X2407" s="5" t="s">
        <v>25819</v>
      </c>
      <c r="Y2407" t="s">
        <v>12193</v>
      </c>
      <c r="Z2407" t="s">
        <v>26746</v>
      </c>
      <c r="AA2407" t="s">
        <v>26748</v>
      </c>
      <c r="AB2407" t="s">
        <v>26747</v>
      </c>
      <c r="AC2407" t="s">
        <v>25</v>
      </c>
      <c r="AD2407" t="s">
        <v>25</v>
      </c>
    </row>
    <row r="2408" spans="1:30" x14ac:dyDescent="0.3">
      <c r="A2408" t="s">
        <v>12192</v>
      </c>
      <c r="B2408" t="s">
        <v>23</v>
      </c>
      <c r="C2408" t="s">
        <v>23</v>
      </c>
      <c r="D2408" t="s">
        <v>12193</v>
      </c>
      <c r="E2408" t="s">
        <v>12194</v>
      </c>
      <c r="F2408" s="5">
        <v>1300063086</v>
      </c>
      <c r="G2408" t="s">
        <v>226</v>
      </c>
      <c r="H2408" t="s">
        <v>12205</v>
      </c>
      <c r="I2408" t="s">
        <v>12196</v>
      </c>
      <c r="J2408" t="s">
        <v>25</v>
      </c>
      <c r="K2408" t="s">
        <v>23</v>
      </c>
      <c r="M2408" t="s">
        <v>224</v>
      </c>
      <c r="N2408">
        <v>8</v>
      </c>
      <c r="O2408" t="s">
        <v>7879</v>
      </c>
      <c r="P2408" t="s">
        <v>50</v>
      </c>
      <c r="Q2408" t="s">
        <v>716</v>
      </c>
      <c r="R2408" t="s">
        <v>716</v>
      </c>
      <c r="S2408" t="s">
        <v>717</v>
      </c>
      <c r="T2408" t="s">
        <v>717</v>
      </c>
      <c r="U2408" t="s">
        <v>12206</v>
      </c>
      <c r="V2408" s="2">
        <v>44567</v>
      </c>
      <c r="W2408" t="s">
        <v>42</v>
      </c>
      <c r="X2408" s="5" t="s">
        <v>25819</v>
      </c>
      <c r="Y2408" t="s">
        <v>12193</v>
      </c>
      <c r="Z2408" t="s">
        <v>26746</v>
      </c>
      <c r="AA2408" t="s">
        <v>26748</v>
      </c>
      <c r="AB2408" t="s">
        <v>26747</v>
      </c>
      <c r="AC2408" t="s">
        <v>25</v>
      </c>
      <c r="AD2408" t="s">
        <v>25</v>
      </c>
    </row>
    <row r="2409" spans="1:30" x14ac:dyDescent="0.3">
      <c r="A2409" t="s">
        <v>12192</v>
      </c>
      <c r="B2409" t="s">
        <v>23</v>
      </c>
      <c r="C2409" t="s">
        <v>23</v>
      </c>
      <c r="D2409" t="s">
        <v>12193</v>
      </c>
      <c r="E2409" t="s">
        <v>12194</v>
      </c>
      <c r="F2409" s="5">
        <v>1300063086</v>
      </c>
      <c r="G2409" t="s">
        <v>226</v>
      </c>
      <c r="H2409" t="s">
        <v>12207</v>
      </c>
      <c r="I2409" t="s">
        <v>12196</v>
      </c>
      <c r="J2409" t="s">
        <v>25</v>
      </c>
      <c r="K2409" t="s">
        <v>23</v>
      </c>
      <c r="M2409" t="s">
        <v>12208</v>
      </c>
      <c r="N2409">
        <v>36</v>
      </c>
      <c r="O2409" t="s">
        <v>305</v>
      </c>
      <c r="P2409" t="s">
        <v>50</v>
      </c>
      <c r="Q2409" t="s">
        <v>716</v>
      </c>
      <c r="R2409" t="s">
        <v>716</v>
      </c>
      <c r="S2409" t="s">
        <v>717</v>
      </c>
      <c r="T2409" t="s">
        <v>717</v>
      </c>
      <c r="U2409" t="s">
        <v>12209</v>
      </c>
      <c r="V2409" s="2">
        <v>44567</v>
      </c>
      <c r="W2409" t="s">
        <v>42</v>
      </c>
      <c r="X2409" s="5" t="s">
        <v>25819</v>
      </c>
      <c r="Y2409" t="s">
        <v>12193</v>
      </c>
      <c r="Z2409" t="s">
        <v>26746</v>
      </c>
      <c r="AA2409" t="s">
        <v>26748</v>
      </c>
      <c r="AB2409" t="s">
        <v>26747</v>
      </c>
      <c r="AC2409" t="s">
        <v>25</v>
      </c>
      <c r="AD2409" t="s">
        <v>25</v>
      </c>
    </row>
    <row r="2410" spans="1:30" x14ac:dyDescent="0.3">
      <c r="A2410" t="s">
        <v>12210</v>
      </c>
      <c r="B2410" t="s">
        <v>23</v>
      </c>
      <c r="C2410" t="s">
        <v>23</v>
      </c>
      <c r="D2410" t="s">
        <v>12211</v>
      </c>
      <c r="E2410" t="s">
        <v>12212</v>
      </c>
      <c r="F2410" s="5">
        <v>9300720910</v>
      </c>
      <c r="G2410" t="s">
        <v>226</v>
      </c>
      <c r="H2410" t="s">
        <v>12213</v>
      </c>
      <c r="I2410" t="s">
        <v>11766</v>
      </c>
      <c r="J2410" t="s">
        <v>25</v>
      </c>
      <c r="K2410" t="s">
        <v>23</v>
      </c>
      <c r="M2410" t="s">
        <v>3115</v>
      </c>
      <c r="N2410">
        <v>80</v>
      </c>
      <c r="O2410" t="s">
        <v>267</v>
      </c>
      <c r="P2410" t="s">
        <v>235</v>
      </c>
      <c r="Q2410" t="s">
        <v>235</v>
      </c>
      <c r="R2410" t="s">
        <v>810</v>
      </c>
      <c r="S2410" t="s">
        <v>811</v>
      </c>
      <c r="T2410" t="s">
        <v>811</v>
      </c>
      <c r="U2410" t="s">
        <v>12214</v>
      </c>
      <c r="V2410" s="2">
        <v>44567</v>
      </c>
      <c r="W2410" t="s">
        <v>42</v>
      </c>
      <c r="X2410" s="5" t="s">
        <v>25820</v>
      </c>
      <c r="Y2410" t="s">
        <v>12211</v>
      </c>
      <c r="Z2410" t="s">
        <v>26746</v>
      </c>
      <c r="AA2410" t="s">
        <v>26748</v>
      </c>
      <c r="AB2410" t="s">
        <v>26747</v>
      </c>
      <c r="AC2410" t="s">
        <v>25</v>
      </c>
      <c r="AD2410" t="s">
        <v>25</v>
      </c>
    </row>
    <row r="2411" spans="1:30" x14ac:dyDescent="0.3">
      <c r="A2411" t="s">
        <v>12210</v>
      </c>
      <c r="B2411" t="s">
        <v>23</v>
      </c>
      <c r="C2411" t="s">
        <v>23</v>
      </c>
      <c r="D2411" t="s">
        <v>12211</v>
      </c>
      <c r="E2411" t="s">
        <v>12212</v>
      </c>
      <c r="F2411" s="5">
        <v>9300720910</v>
      </c>
      <c r="G2411" t="s">
        <v>226</v>
      </c>
      <c r="H2411" t="s">
        <v>12215</v>
      </c>
      <c r="I2411" t="s">
        <v>11766</v>
      </c>
      <c r="J2411" t="s">
        <v>25</v>
      </c>
      <c r="K2411" t="s">
        <v>23</v>
      </c>
      <c r="M2411" t="s">
        <v>3115</v>
      </c>
      <c r="N2411">
        <v>84</v>
      </c>
      <c r="O2411" t="s">
        <v>267</v>
      </c>
      <c r="P2411" t="s">
        <v>235</v>
      </c>
      <c r="Q2411" t="s">
        <v>235</v>
      </c>
      <c r="R2411" t="s">
        <v>810</v>
      </c>
      <c r="S2411" t="s">
        <v>811</v>
      </c>
      <c r="T2411" t="s">
        <v>811</v>
      </c>
      <c r="U2411" t="s">
        <v>12216</v>
      </c>
      <c r="V2411" s="2">
        <v>44567</v>
      </c>
      <c r="W2411" t="s">
        <v>42</v>
      </c>
      <c r="X2411" s="5" t="s">
        <v>25820</v>
      </c>
      <c r="Y2411" t="s">
        <v>12211</v>
      </c>
      <c r="Z2411" t="s">
        <v>26746</v>
      </c>
      <c r="AA2411" t="s">
        <v>26748</v>
      </c>
      <c r="AB2411" t="s">
        <v>26747</v>
      </c>
      <c r="AC2411" t="s">
        <v>25</v>
      </c>
      <c r="AD2411" t="s">
        <v>25</v>
      </c>
    </row>
    <row r="2412" spans="1:30" x14ac:dyDescent="0.3">
      <c r="A2412" t="s">
        <v>12210</v>
      </c>
      <c r="B2412" t="s">
        <v>23</v>
      </c>
      <c r="C2412" t="s">
        <v>23</v>
      </c>
      <c r="D2412" t="s">
        <v>12211</v>
      </c>
      <c r="E2412" t="s">
        <v>12212</v>
      </c>
      <c r="F2412" s="5">
        <v>9300720910</v>
      </c>
      <c r="G2412" t="s">
        <v>226</v>
      </c>
      <c r="H2412" t="s">
        <v>12217</v>
      </c>
      <c r="I2412" t="s">
        <v>11766</v>
      </c>
      <c r="J2412" t="s">
        <v>25</v>
      </c>
      <c r="K2412" t="s">
        <v>23</v>
      </c>
      <c r="M2412" t="s">
        <v>12218</v>
      </c>
      <c r="N2412">
        <v>1</v>
      </c>
      <c r="O2412" t="s">
        <v>267</v>
      </c>
      <c r="P2412" t="s">
        <v>235</v>
      </c>
      <c r="Q2412" t="s">
        <v>235</v>
      </c>
      <c r="R2412" t="s">
        <v>810</v>
      </c>
      <c r="S2412" t="s">
        <v>811</v>
      </c>
      <c r="T2412" t="s">
        <v>811</v>
      </c>
      <c r="U2412" t="s">
        <v>12219</v>
      </c>
      <c r="V2412" s="2">
        <v>44567</v>
      </c>
      <c r="W2412" t="s">
        <v>42</v>
      </c>
      <c r="X2412" s="5" t="s">
        <v>25820</v>
      </c>
      <c r="Y2412" t="s">
        <v>12211</v>
      </c>
      <c r="Z2412" t="s">
        <v>26746</v>
      </c>
      <c r="AA2412" t="s">
        <v>26748</v>
      </c>
      <c r="AB2412" t="s">
        <v>26747</v>
      </c>
      <c r="AC2412" t="s">
        <v>25</v>
      </c>
      <c r="AD2412" t="s">
        <v>25</v>
      </c>
    </row>
    <row r="2413" spans="1:30" x14ac:dyDescent="0.3">
      <c r="A2413" t="s">
        <v>12210</v>
      </c>
      <c r="B2413" t="s">
        <v>23</v>
      </c>
      <c r="C2413" t="s">
        <v>23</v>
      </c>
      <c r="D2413" t="s">
        <v>12211</v>
      </c>
      <c r="E2413" t="s">
        <v>12212</v>
      </c>
      <c r="F2413" s="5">
        <v>9300720910</v>
      </c>
      <c r="G2413" t="s">
        <v>226</v>
      </c>
      <c r="H2413" t="s">
        <v>12220</v>
      </c>
      <c r="I2413" t="s">
        <v>11766</v>
      </c>
      <c r="J2413" t="s">
        <v>25</v>
      </c>
      <c r="K2413" t="s">
        <v>23</v>
      </c>
      <c r="M2413" t="s">
        <v>3115</v>
      </c>
      <c r="N2413">
        <v>17</v>
      </c>
      <c r="O2413" t="s">
        <v>12221</v>
      </c>
      <c r="P2413" t="s">
        <v>235</v>
      </c>
      <c r="Q2413" t="s">
        <v>235</v>
      </c>
      <c r="R2413" t="s">
        <v>810</v>
      </c>
      <c r="S2413" t="s">
        <v>811</v>
      </c>
      <c r="T2413" t="s">
        <v>811</v>
      </c>
      <c r="U2413" t="s">
        <v>12222</v>
      </c>
      <c r="V2413" s="2">
        <v>44567</v>
      </c>
      <c r="W2413" t="s">
        <v>42</v>
      </c>
      <c r="X2413" s="5" t="s">
        <v>25820</v>
      </c>
      <c r="Y2413" t="s">
        <v>12211</v>
      </c>
      <c r="Z2413" t="s">
        <v>26746</v>
      </c>
      <c r="AA2413" t="s">
        <v>26748</v>
      </c>
      <c r="AB2413" t="s">
        <v>26747</v>
      </c>
      <c r="AC2413" t="s">
        <v>25</v>
      </c>
      <c r="AD2413" t="s">
        <v>25</v>
      </c>
    </row>
    <row r="2414" spans="1:30" x14ac:dyDescent="0.3">
      <c r="A2414" t="s">
        <v>12223</v>
      </c>
      <c r="B2414" t="s">
        <v>23</v>
      </c>
      <c r="C2414" t="s">
        <v>23</v>
      </c>
      <c r="D2414" t="s">
        <v>12224</v>
      </c>
      <c r="E2414" t="s">
        <v>12225</v>
      </c>
      <c r="F2414" s="5">
        <v>6500004731</v>
      </c>
      <c r="G2414" t="s">
        <v>226</v>
      </c>
      <c r="H2414" t="s">
        <v>12226</v>
      </c>
      <c r="I2414" t="s">
        <v>12227</v>
      </c>
      <c r="J2414" t="s">
        <v>25</v>
      </c>
      <c r="K2414" t="s">
        <v>23</v>
      </c>
      <c r="M2414" t="s">
        <v>170</v>
      </c>
      <c r="N2414">
        <v>24</v>
      </c>
      <c r="O2414" t="s">
        <v>12228</v>
      </c>
      <c r="P2414" t="s">
        <v>509</v>
      </c>
      <c r="Q2414" t="s">
        <v>509</v>
      </c>
      <c r="R2414" t="s">
        <v>509</v>
      </c>
      <c r="S2414" t="s">
        <v>1220</v>
      </c>
      <c r="T2414" t="s">
        <v>4326</v>
      </c>
      <c r="U2414" t="s">
        <v>12229</v>
      </c>
      <c r="V2414" s="2">
        <v>44567</v>
      </c>
      <c r="W2414" t="s">
        <v>42</v>
      </c>
      <c r="X2414" s="5" t="s">
        <v>25821</v>
      </c>
      <c r="Y2414" t="s">
        <v>12224</v>
      </c>
      <c r="Z2414" t="s">
        <v>26746</v>
      </c>
      <c r="AA2414" t="s">
        <v>26748</v>
      </c>
      <c r="AB2414" t="s">
        <v>26747</v>
      </c>
      <c r="AC2414" t="s">
        <v>25</v>
      </c>
      <c r="AD2414" t="s">
        <v>25</v>
      </c>
    </row>
    <row r="2415" spans="1:30" x14ac:dyDescent="0.3">
      <c r="A2415" t="s">
        <v>12233</v>
      </c>
      <c r="B2415" t="s">
        <v>23</v>
      </c>
      <c r="C2415" t="s">
        <v>23</v>
      </c>
      <c r="D2415" t="s">
        <v>12234</v>
      </c>
      <c r="E2415" t="s">
        <v>12235</v>
      </c>
      <c r="F2415" s="5">
        <v>2800265841</v>
      </c>
      <c r="G2415" t="s">
        <v>226</v>
      </c>
      <c r="H2415" t="s">
        <v>12236</v>
      </c>
      <c r="I2415" t="s">
        <v>11223</v>
      </c>
      <c r="J2415" t="s">
        <v>25</v>
      </c>
      <c r="K2415" t="s">
        <v>23</v>
      </c>
      <c r="M2415" t="s">
        <v>365</v>
      </c>
      <c r="N2415">
        <v>40</v>
      </c>
      <c r="O2415" t="s">
        <v>12237</v>
      </c>
      <c r="P2415" t="s">
        <v>94</v>
      </c>
      <c r="Q2415" t="s">
        <v>95</v>
      </c>
      <c r="R2415" t="s">
        <v>489</v>
      </c>
      <c r="S2415" t="s">
        <v>12238</v>
      </c>
      <c r="T2415" t="s">
        <v>23</v>
      </c>
      <c r="U2415" t="s">
        <v>12239</v>
      </c>
      <c r="V2415" s="2">
        <v>44567</v>
      </c>
      <c r="W2415" t="s">
        <v>42</v>
      </c>
      <c r="X2415" s="5" t="s">
        <v>25822</v>
      </c>
      <c r="Y2415" t="s">
        <v>12234</v>
      </c>
      <c r="Z2415" t="s">
        <v>26746</v>
      </c>
      <c r="AA2415" t="s">
        <v>26748</v>
      </c>
      <c r="AB2415" t="s">
        <v>26747</v>
      </c>
      <c r="AC2415" t="s">
        <v>25</v>
      </c>
      <c r="AD2415" t="s">
        <v>25</v>
      </c>
    </row>
    <row r="2416" spans="1:30" x14ac:dyDescent="0.3">
      <c r="A2416" t="s">
        <v>12243</v>
      </c>
      <c r="B2416" t="s">
        <v>23</v>
      </c>
      <c r="C2416" t="s">
        <v>23</v>
      </c>
      <c r="D2416" t="s">
        <v>12244</v>
      </c>
      <c r="E2416" t="s">
        <v>12245</v>
      </c>
      <c r="F2416" s="5">
        <v>2800506475</v>
      </c>
      <c r="G2416" t="s">
        <v>226</v>
      </c>
      <c r="H2416" t="s">
        <v>12246</v>
      </c>
      <c r="I2416" t="s">
        <v>11223</v>
      </c>
      <c r="J2416" t="s">
        <v>25</v>
      </c>
      <c r="K2416" t="s">
        <v>23</v>
      </c>
      <c r="M2416" t="s">
        <v>12247</v>
      </c>
      <c r="N2416">
        <v>37</v>
      </c>
      <c r="O2416" t="s">
        <v>436</v>
      </c>
      <c r="P2416" t="s">
        <v>94</v>
      </c>
      <c r="Q2416" t="s">
        <v>95</v>
      </c>
      <c r="R2416" t="s">
        <v>95</v>
      </c>
      <c r="S2416" t="s">
        <v>95</v>
      </c>
      <c r="T2416" t="s">
        <v>23</v>
      </c>
      <c r="U2416" t="s">
        <v>12248</v>
      </c>
      <c r="V2416" s="2">
        <v>44567</v>
      </c>
      <c r="W2416" t="s">
        <v>42</v>
      </c>
      <c r="X2416" s="5" t="s">
        <v>25823</v>
      </c>
      <c r="Y2416" t="s">
        <v>12244</v>
      </c>
      <c r="Z2416" t="s">
        <v>26746</v>
      </c>
      <c r="AA2416" t="s">
        <v>26748</v>
      </c>
      <c r="AB2416" t="s">
        <v>26747</v>
      </c>
      <c r="AC2416" t="s">
        <v>25</v>
      </c>
      <c r="AD2416" t="s">
        <v>25</v>
      </c>
    </row>
    <row r="2417" spans="1:30" x14ac:dyDescent="0.3">
      <c r="A2417" t="s">
        <v>12249</v>
      </c>
      <c r="B2417" t="s">
        <v>23</v>
      </c>
      <c r="C2417" t="s">
        <v>23</v>
      </c>
      <c r="D2417" t="s">
        <v>12250</v>
      </c>
      <c r="E2417" t="s">
        <v>12251</v>
      </c>
      <c r="F2417" s="5">
        <v>40220362400</v>
      </c>
      <c r="G2417" t="s">
        <v>226</v>
      </c>
      <c r="H2417" t="s">
        <v>12252</v>
      </c>
      <c r="I2417" t="s">
        <v>12253</v>
      </c>
      <c r="J2417" t="s">
        <v>25</v>
      </c>
      <c r="K2417" t="s">
        <v>23</v>
      </c>
      <c r="M2417" t="s">
        <v>12254</v>
      </c>
      <c r="N2417">
        <v>1</v>
      </c>
      <c r="O2417" t="s">
        <v>243</v>
      </c>
      <c r="P2417" t="s">
        <v>91</v>
      </c>
      <c r="Q2417" t="s">
        <v>197</v>
      </c>
      <c r="R2417" t="s">
        <v>197</v>
      </c>
      <c r="S2417" t="s">
        <v>273</v>
      </c>
      <c r="T2417" t="s">
        <v>205</v>
      </c>
      <c r="U2417" t="s">
        <v>12255</v>
      </c>
      <c r="V2417" s="2">
        <v>44567</v>
      </c>
      <c r="W2417" t="s">
        <v>42</v>
      </c>
      <c r="X2417" s="5" t="s">
        <v>26298</v>
      </c>
      <c r="Y2417" t="s">
        <v>12250</v>
      </c>
      <c r="Z2417" t="s">
        <v>26746</v>
      </c>
      <c r="AA2417" t="s">
        <v>26748</v>
      </c>
      <c r="AB2417" t="s">
        <v>26747</v>
      </c>
      <c r="AC2417" t="s">
        <v>25</v>
      </c>
      <c r="AD2417" t="s">
        <v>25</v>
      </c>
    </row>
    <row r="2418" spans="1:30" x14ac:dyDescent="0.3">
      <c r="A2418" t="s">
        <v>12249</v>
      </c>
      <c r="B2418" t="s">
        <v>23</v>
      </c>
      <c r="C2418" t="s">
        <v>23</v>
      </c>
      <c r="D2418" t="s">
        <v>12250</v>
      </c>
      <c r="E2418" t="s">
        <v>12251</v>
      </c>
      <c r="F2418" s="5">
        <v>40220362400</v>
      </c>
      <c r="G2418" t="s">
        <v>226</v>
      </c>
      <c r="H2418" t="s">
        <v>12256</v>
      </c>
      <c r="I2418" t="s">
        <v>12253</v>
      </c>
      <c r="J2418" t="s">
        <v>25</v>
      </c>
      <c r="K2418" t="s">
        <v>23</v>
      </c>
      <c r="M2418" t="s">
        <v>4745</v>
      </c>
      <c r="N2418">
        <v>63</v>
      </c>
      <c r="O2418" t="s">
        <v>12232</v>
      </c>
      <c r="P2418" t="s">
        <v>227</v>
      </c>
      <c r="Q2418" t="s">
        <v>228</v>
      </c>
      <c r="R2418" t="s">
        <v>228</v>
      </c>
      <c r="S2418" t="s">
        <v>747</v>
      </c>
      <c r="T2418" t="s">
        <v>12232</v>
      </c>
      <c r="U2418" t="s">
        <v>12257</v>
      </c>
      <c r="V2418" s="2">
        <v>44567</v>
      </c>
      <c r="W2418" t="s">
        <v>42</v>
      </c>
      <c r="X2418" s="5" t="s">
        <v>26298</v>
      </c>
      <c r="Y2418" t="s">
        <v>12250</v>
      </c>
      <c r="Z2418" t="s">
        <v>26746</v>
      </c>
      <c r="AA2418" t="s">
        <v>26748</v>
      </c>
      <c r="AB2418" t="s">
        <v>26747</v>
      </c>
      <c r="AC2418" t="s">
        <v>25</v>
      </c>
      <c r="AD2418" t="s">
        <v>25</v>
      </c>
    </row>
    <row r="2419" spans="1:30" x14ac:dyDescent="0.3">
      <c r="A2419" t="s">
        <v>12249</v>
      </c>
      <c r="B2419" t="s">
        <v>23</v>
      </c>
      <c r="C2419" t="s">
        <v>23</v>
      </c>
      <c r="D2419" t="s">
        <v>12250</v>
      </c>
      <c r="E2419" t="s">
        <v>12251</v>
      </c>
      <c r="F2419" s="5">
        <v>40220362400</v>
      </c>
      <c r="G2419" t="s">
        <v>226</v>
      </c>
      <c r="H2419" t="s">
        <v>12258</v>
      </c>
      <c r="I2419" t="s">
        <v>12253</v>
      </c>
      <c r="J2419" t="s">
        <v>25</v>
      </c>
      <c r="K2419" t="s">
        <v>23</v>
      </c>
      <c r="M2419" t="s">
        <v>563</v>
      </c>
      <c r="N2419">
        <v>46</v>
      </c>
      <c r="O2419" t="s">
        <v>940</v>
      </c>
      <c r="P2419" t="s">
        <v>91</v>
      </c>
      <c r="Q2419" t="s">
        <v>197</v>
      </c>
      <c r="R2419" t="s">
        <v>197</v>
      </c>
      <c r="S2419" t="s">
        <v>273</v>
      </c>
      <c r="T2419" t="s">
        <v>389</v>
      </c>
      <c r="U2419" t="s">
        <v>12259</v>
      </c>
      <c r="V2419" s="2">
        <v>44567</v>
      </c>
      <c r="W2419" t="s">
        <v>42</v>
      </c>
      <c r="X2419" s="5" t="s">
        <v>26298</v>
      </c>
      <c r="Y2419" t="s">
        <v>12250</v>
      </c>
      <c r="Z2419" t="s">
        <v>26746</v>
      </c>
      <c r="AA2419" t="s">
        <v>26748</v>
      </c>
      <c r="AB2419" t="s">
        <v>26747</v>
      </c>
      <c r="AC2419" t="s">
        <v>25</v>
      </c>
      <c r="AD2419" t="s">
        <v>25</v>
      </c>
    </row>
    <row r="2420" spans="1:30" x14ac:dyDescent="0.3">
      <c r="A2420" t="s">
        <v>12249</v>
      </c>
      <c r="B2420" t="s">
        <v>23</v>
      </c>
      <c r="C2420" t="s">
        <v>23</v>
      </c>
      <c r="D2420" t="s">
        <v>12250</v>
      </c>
      <c r="E2420" t="s">
        <v>12251</v>
      </c>
      <c r="F2420" s="5">
        <v>40220362400</v>
      </c>
      <c r="G2420" t="s">
        <v>226</v>
      </c>
      <c r="H2420" t="s">
        <v>12260</v>
      </c>
      <c r="I2420" t="s">
        <v>12253</v>
      </c>
      <c r="J2420" t="s">
        <v>25</v>
      </c>
      <c r="K2420" t="s">
        <v>23</v>
      </c>
      <c r="M2420" t="s">
        <v>12261</v>
      </c>
      <c r="N2420">
        <v>10</v>
      </c>
      <c r="O2420" t="s">
        <v>503</v>
      </c>
      <c r="P2420" t="s">
        <v>91</v>
      </c>
      <c r="Q2420" t="s">
        <v>197</v>
      </c>
      <c r="R2420" t="s">
        <v>197</v>
      </c>
      <c r="S2420" t="s">
        <v>273</v>
      </c>
      <c r="T2420" t="s">
        <v>5755</v>
      </c>
      <c r="U2420" t="s">
        <v>12262</v>
      </c>
      <c r="V2420" s="2">
        <v>44567</v>
      </c>
      <c r="W2420" t="s">
        <v>42</v>
      </c>
      <c r="X2420" s="5" t="s">
        <v>26298</v>
      </c>
      <c r="Y2420" t="s">
        <v>12250</v>
      </c>
      <c r="Z2420" t="s">
        <v>26746</v>
      </c>
      <c r="AA2420" t="s">
        <v>26748</v>
      </c>
      <c r="AB2420" t="s">
        <v>26747</v>
      </c>
      <c r="AC2420" t="s">
        <v>25</v>
      </c>
      <c r="AD2420" t="s">
        <v>25</v>
      </c>
    </row>
    <row r="2421" spans="1:30" x14ac:dyDescent="0.3">
      <c r="A2421" t="s">
        <v>12249</v>
      </c>
      <c r="B2421" t="s">
        <v>23</v>
      </c>
      <c r="C2421" t="s">
        <v>23</v>
      </c>
      <c r="D2421" t="s">
        <v>12250</v>
      </c>
      <c r="E2421" t="s">
        <v>12251</v>
      </c>
      <c r="F2421" s="5">
        <v>40220362400</v>
      </c>
      <c r="G2421" t="s">
        <v>226</v>
      </c>
      <c r="H2421" t="s">
        <v>12263</v>
      </c>
      <c r="I2421" t="s">
        <v>12253</v>
      </c>
      <c r="J2421" t="s">
        <v>25</v>
      </c>
      <c r="K2421" t="s">
        <v>23</v>
      </c>
      <c r="M2421" t="s">
        <v>239</v>
      </c>
      <c r="N2421">
        <v>1</v>
      </c>
      <c r="O2421" t="s">
        <v>503</v>
      </c>
      <c r="P2421" t="s">
        <v>91</v>
      </c>
      <c r="Q2421" t="s">
        <v>197</v>
      </c>
      <c r="R2421" t="s">
        <v>197</v>
      </c>
      <c r="S2421" t="s">
        <v>273</v>
      </c>
      <c r="T2421" t="s">
        <v>5755</v>
      </c>
      <c r="U2421" t="s">
        <v>12264</v>
      </c>
      <c r="V2421" s="2">
        <v>44567</v>
      </c>
      <c r="W2421" t="s">
        <v>42</v>
      </c>
      <c r="X2421" s="5" t="s">
        <v>26298</v>
      </c>
      <c r="Y2421" t="s">
        <v>12250</v>
      </c>
      <c r="Z2421" t="s">
        <v>26746</v>
      </c>
      <c r="AA2421" t="s">
        <v>26748</v>
      </c>
      <c r="AB2421" t="s">
        <v>26747</v>
      </c>
      <c r="AC2421" t="s">
        <v>25</v>
      </c>
      <c r="AD2421" t="s">
        <v>25</v>
      </c>
    </row>
    <row r="2422" spans="1:30" x14ac:dyDescent="0.3">
      <c r="A2422" t="s">
        <v>12249</v>
      </c>
      <c r="B2422" t="s">
        <v>23</v>
      </c>
      <c r="C2422" t="s">
        <v>23</v>
      </c>
      <c r="D2422" t="s">
        <v>12250</v>
      </c>
      <c r="E2422" t="s">
        <v>12251</v>
      </c>
      <c r="F2422" s="5">
        <v>40220362400</v>
      </c>
      <c r="G2422" t="s">
        <v>226</v>
      </c>
      <c r="H2422" t="s">
        <v>12265</v>
      </c>
      <c r="I2422" t="s">
        <v>12253</v>
      </c>
      <c r="J2422" t="s">
        <v>25</v>
      </c>
      <c r="K2422" t="s">
        <v>23</v>
      </c>
      <c r="M2422" t="s">
        <v>12266</v>
      </c>
      <c r="N2422">
        <v>158</v>
      </c>
      <c r="O2422" t="s">
        <v>1640</v>
      </c>
      <c r="P2422" t="s">
        <v>91</v>
      </c>
      <c r="Q2422" t="s">
        <v>197</v>
      </c>
      <c r="R2422" t="s">
        <v>197</v>
      </c>
      <c r="S2422" t="s">
        <v>273</v>
      </c>
      <c r="T2422" t="s">
        <v>618</v>
      </c>
      <c r="U2422" t="s">
        <v>12267</v>
      </c>
      <c r="V2422" s="2">
        <v>44567</v>
      </c>
      <c r="W2422" t="s">
        <v>42</v>
      </c>
      <c r="X2422" s="5" t="s">
        <v>26298</v>
      </c>
      <c r="Y2422" t="s">
        <v>12250</v>
      </c>
      <c r="Z2422" t="s">
        <v>26746</v>
      </c>
      <c r="AA2422" t="s">
        <v>26748</v>
      </c>
      <c r="AB2422" t="s">
        <v>26747</v>
      </c>
      <c r="AC2422" t="s">
        <v>25</v>
      </c>
      <c r="AD2422" t="s">
        <v>25</v>
      </c>
    </row>
    <row r="2423" spans="1:30" x14ac:dyDescent="0.3">
      <c r="A2423" t="s">
        <v>12249</v>
      </c>
      <c r="B2423" t="s">
        <v>23</v>
      </c>
      <c r="C2423" t="s">
        <v>23</v>
      </c>
      <c r="D2423" t="s">
        <v>12250</v>
      </c>
      <c r="E2423" t="s">
        <v>12251</v>
      </c>
      <c r="F2423" s="5">
        <v>40220362400</v>
      </c>
      <c r="G2423" t="s">
        <v>226</v>
      </c>
      <c r="H2423" t="s">
        <v>12268</v>
      </c>
      <c r="I2423" t="s">
        <v>12253</v>
      </c>
      <c r="J2423" t="s">
        <v>25</v>
      </c>
      <c r="K2423" t="s">
        <v>23</v>
      </c>
      <c r="M2423" t="s">
        <v>3173</v>
      </c>
      <c r="N2423">
        <v>71</v>
      </c>
      <c r="O2423" t="s">
        <v>1640</v>
      </c>
      <c r="P2423" t="s">
        <v>91</v>
      </c>
      <c r="Q2423" t="s">
        <v>197</v>
      </c>
      <c r="R2423" t="s">
        <v>197</v>
      </c>
      <c r="S2423" t="s">
        <v>273</v>
      </c>
      <c r="T2423" t="s">
        <v>618</v>
      </c>
      <c r="U2423" t="s">
        <v>12269</v>
      </c>
      <c r="V2423" s="2">
        <v>44567</v>
      </c>
      <c r="W2423" t="s">
        <v>42</v>
      </c>
      <c r="X2423" s="5" t="s">
        <v>26298</v>
      </c>
      <c r="Y2423" t="s">
        <v>12250</v>
      </c>
      <c r="Z2423" t="s">
        <v>26746</v>
      </c>
      <c r="AA2423" t="s">
        <v>26748</v>
      </c>
      <c r="AB2423" t="s">
        <v>26747</v>
      </c>
      <c r="AC2423" t="s">
        <v>25</v>
      </c>
      <c r="AD2423" t="s">
        <v>25</v>
      </c>
    </row>
    <row r="2424" spans="1:30" x14ac:dyDescent="0.3">
      <c r="A2424" t="s">
        <v>12270</v>
      </c>
      <c r="B2424" t="s">
        <v>23</v>
      </c>
      <c r="C2424" t="s">
        <v>23</v>
      </c>
      <c r="D2424" t="s">
        <v>12271</v>
      </c>
      <c r="E2424" t="s">
        <v>12272</v>
      </c>
      <c r="F2424" s="5">
        <v>2800499754</v>
      </c>
      <c r="G2424" t="s">
        <v>226</v>
      </c>
      <c r="H2424" t="s">
        <v>12273</v>
      </c>
      <c r="I2424" t="s">
        <v>12274</v>
      </c>
      <c r="J2424" t="s">
        <v>25</v>
      </c>
      <c r="K2424" t="s">
        <v>23</v>
      </c>
      <c r="M2424" t="s">
        <v>12275</v>
      </c>
      <c r="N2424" t="s">
        <v>7685</v>
      </c>
      <c r="O2424" t="s">
        <v>1397</v>
      </c>
      <c r="P2424" t="s">
        <v>94</v>
      </c>
      <c r="Q2424" t="s">
        <v>95</v>
      </c>
      <c r="R2424" t="s">
        <v>95</v>
      </c>
      <c r="S2424" t="s">
        <v>95</v>
      </c>
      <c r="T2424" t="s">
        <v>23</v>
      </c>
      <c r="U2424" t="s">
        <v>12276</v>
      </c>
      <c r="V2424" s="2">
        <v>44567</v>
      </c>
      <c r="W2424" t="s">
        <v>42</v>
      </c>
      <c r="X2424" s="5" t="s">
        <v>25824</v>
      </c>
      <c r="Y2424" t="s">
        <v>12271</v>
      </c>
      <c r="Z2424" t="s">
        <v>26746</v>
      </c>
      <c r="AA2424" t="s">
        <v>26748</v>
      </c>
      <c r="AB2424" t="s">
        <v>26747</v>
      </c>
      <c r="AC2424" t="s">
        <v>25</v>
      </c>
      <c r="AD2424" t="s">
        <v>25</v>
      </c>
    </row>
    <row r="2425" spans="1:30" x14ac:dyDescent="0.3">
      <c r="A2425" t="s">
        <v>12280</v>
      </c>
      <c r="B2425" t="s">
        <v>23</v>
      </c>
      <c r="C2425" t="s">
        <v>23</v>
      </c>
      <c r="D2425" t="s">
        <v>12281</v>
      </c>
      <c r="E2425" t="s">
        <v>12282</v>
      </c>
      <c r="F2425" s="5">
        <v>109384826</v>
      </c>
      <c r="G2425" t="s">
        <v>226</v>
      </c>
      <c r="H2425" t="s">
        <v>12283</v>
      </c>
      <c r="I2425" t="s">
        <v>12284</v>
      </c>
      <c r="J2425" t="s">
        <v>25</v>
      </c>
      <c r="K2425" t="s">
        <v>23</v>
      </c>
      <c r="M2425" t="s">
        <v>12285</v>
      </c>
      <c r="N2425">
        <v>2</v>
      </c>
      <c r="O2425" t="s">
        <v>973</v>
      </c>
      <c r="P2425" t="s">
        <v>91</v>
      </c>
      <c r="Q2425" t="s">
        <v>197</v>
      </c>
      <c r="R2425" t="s">
        <v>197</v>
      </c>
      <c r="S2425" t="s">
        <v>273</v>
      </c>
      <c r="T2425" t="s">
        <v>561</v>
      </c>
      <c r="U2425" t="s">
        <v>12286</v>
      </c>
      <c r="V2425" s="2">
        <v>44598</v>
      </c>
      <c r="W2425" t="s">
        <v>42</v>
      </c>
      <c r="X2425" s="5" t="s">
        <v>25825</v>
      </c>
      <c r="Y2425" t="s">
        <v>26548</v>
      </c>
      <c r="Z2425" t="s">
        <v>26746</v>
      </c>
      <c r="AA2425" t="s">
        <v>26753</v>
      </c>
      <c r="AB2425" t="s">
        <v>26747</v>
      </c>
      <c r="AC2425" t="s">
        <v>36</v>
      </c>
      <c r="AD2425" t="s">
        <v>25</v>
      </c>
    </row>
    <row r="2426" spans="1:30" x14ac:dyDescent="0.3">
      <c r="A2426" t="s">
        <v>12288</v>
      </c>
      <c r="B2426" t="s">
        <v>23</v>
      </c>
      <c r="C2426" t="s">
        <v>23</v>
      </c>
      <c r="D2426" t="s">
        <v>12289</v>
      </c>
      <c r="E2426" t="s">
        <v>12290</v>
      </c>
      <c r="F2426" s="5">
        <v>10100102986</v>
      </c>
      <c r="G2426" t="s">
        <v>226</v>
      </c>
      <c r="H2426" t="s">
        <v>12291</v>
      </c>
      <c r="I2426" t="s">
        <v>12292</v>
      </c>
      <c r="J2426" t="s">
        <v>25</v>
      </c>
      <c r="K2426" t="s">
        <v>23</v>
      </c>
      <c r="M2426" t="s">
        <v>12293</v>
      </c>
      <c r="N2426">
        <v>176</v>
      </c>
      <c r="O2426" t="s">
        <v>12294</v>
      </c>
      <c r="P2426" t="s">
        <v>416</v>
      </c>
      <c r="Q2426" t="s">
        <v>673</v>
      </c>
      <c r="R2426" t="s">
        <v>23</v>
      </c>
      <c r="S2426" t="s">
        <v>23</v>
      </c>
      <c r="T2426" t="s">
        <v>23</v>
      </c>
      <c r="U2426" t="s">
        <v>12295</v>
      </c>
      <c r="V2426" s="2">
        <v>44598</v>
      </c>
      <c r="W2426" t="s">
        <v>30</v>
      </c>
      <c r="X2426" s="5" t="s">
        <v>26280</v>
      </c>
      <c r="Y2426" t="s">
        <v>26281</v>
      </c>
      <c r="Z2426" t="s">
        <v>26746</v>
      </c>
      <c r="AA2426" t="s">
        <v>26748</v>
      </c>
      <c r="AB2426" t="s">
        <v>26747</v>
      </c>
      <c r="AC2426" t="s">
        <v>25</v>
      </c>
      <c r="AD2426" t="s">
        <v>25</v>
      </c>
    </row>
    <row r="2427" spans="1:30" x14ac:dyDescent="0.3">
      <c r="A2427" t="s">
        <v>12288</v>
      </c>
      <c r="B2427" t="s">
        <v>23</v>
      </c>
      <c r="C2427" t="s">
        <v>23</v>
      </c>
      <c r="D2427" t="s">
        <v>12289</v>
      </c>
      <c r="E2427" t="s">
        <v>12290</v>
      </c>
      <c r="F2427" s="5">
        <v>10100102986</v>
      </c>
      <c r="G2427" t="s">
        <v>226</v>
      </c>
      <c r="H2427" t="s">
        <v>12296</v>
      </c>
      <c r="I2427" t="s">
        <v>12292</v>
      </c>
      <c r="J2427" t="s">
        <v>25</v>
      </c>
      <c r="K2427" t="s">
        <v>23</v>
      </c>
      <c r="M2427" t="s">
        <v>12297</v>
      </c>
      <c r="N2427">
        <v>16</v>
      </c>
      <c r="O2427" t="s">
        <v>7900</v>
      </c>
      <c r="P2427" t="s">
        <v>119</v>
      </c>
      <c r="Q2427" t="s">
        <v>153</v>
      </c>
      <c r="R2427" t="s">
        <v>23</v>
      </c>
      <c r="S2427" t="s">
        <v>23</v>
      </c>
      <c r="T2427" t="s">
        <v>23</v>
      </c>
      <c r="U2427" t="s">
        <v>12298</v>
      </c>
      <c r="V2427" s="2">
        <v>44598</v>
      </c>
      <c r="W2427" t="s">
        <v>30</v>
      </c>
      <c r="X2427" s="5" t="s">
        <v>26280</v>
      </c>
      <c r="Y2427" t="s">
        <v>26281</v>
      </c>
      <c r="Z2427" t="s">
        <v>26746</v>
      </c>
      <c r="AA2427" t="s">
        <v>26748</v>
      </c>
      <c r="AB2427" t="s">
        <v>26747</v>
      </c>
      <c r="AC2427" t="s">
        <v>25</v>
      </c>
      <c r="AD2427" t="s">
        <v>25</v>
      </c>
    </row>
    <row r="2428" spans="1:30" x14ac:dyDescent="0.3">
      <c r="A2428" t="s">
        <v>12288</v>
      </c>
      <c r="B2428" t="s">
        <v>23</v>
      </c>
      <c r="C2428" t="s">
        <v>23</v>
      </c>
      <c r="D2428" t="s">
        <v>12289</v>
      </c>
      <c r="E2428" t="s">
        <v>12290</v>
      </c>
      <c r="F2428" s="5">
        <v>10100102986</v>
      </c>
      <c r="G2428" t="s">
        <v>226</v>
      </c>
      <c r="H2428" t="s">
        <v>12299</v>
      </c>
      <c r="I2428" t="s">
        <v>12292</v>
      </c>
      <c r="J2428" t="s">
        <v>25</v>
      </c>
      <c r="K2428" t="s">
        <v>23</v>
      </c>
      <c r="M2428" t="s">
        <v>12300</v>
      </c>
      <c r="N2428">
        <v>164</v>
      </c>
      <c r="O2428" t="s">
        <v>3933</v>
      </c>
      <c r="P2428" t="s">
        <v>416</v>
      </c>
      <c r="Q2428" t="s">
        <v>416</v>
      </c>
      <c r="R2428" t="s">
        <v>23</v>
      </c>
      <c r="S2428" t="s">
        <v>23</v>
      </c>
      <c r="T2428" t="s">
        <v>23</v>
      </c>
      <c r="U2428" t="s">
        <v>12301</v>
      </c>
      <c r="V2428" s="2">
        <v>44598</v>
      </c>
      <c r="W2428" t="s">
        <v>30</v>
      </c>
      <c r="X2428" s="5" t="s">
        <v>26280</v>
      </c>
      <c r="Y2428" t="s">
        <v>26281</v>
      </c>
      <c r="Z2428" t="s">
        <v>26746</v>
      </c>
      <c r="AA2428" t="s">
        <v>26748</v>
      </c>
      <c r="AB2428" t="s">
        <v>26747</v>
      </c>
      <c r="AC2428" t="s">
        <v>25</v>
      </c>
      <c r="AD2428" t="s">
        <v>25</v>
      </c>
    </row>
    <row r="2429" spans="1:30" x14ac:dyDescent="0.3">
      <c r="A2429" t="s">
        <v>12288</v>
      </c>
      <c r="B2429" t="s">
        <v>23</v>
      </c>
      <c r="C2429" t="s">
        <v>23</v>
      </c>
      <c r="D2429" t="s">
        <v>12289</v>
      </c>
      <c r="E2429" t="s">
        <v>12290</v>
      </c>
      <c r="F2429" s="5">
        <v>10100102986</v>
      </c>
      <c r="G2429" t="s">
        <v>226</v>
      </c>
      <c r="H2429" t="s">
        <v>12302</v>
      </c>
      <c r="I2429" t="s">
        <v>12292</v>
      </c>
      <c r="J2429" t="s">
        <v>25</v>
      </c>
      <c r="K2429" t="s">
        <v>23</v>
      </c>
      <c r="M2429" t="s">
        <v>12303</v>
      </c>
      <c r="N2429">
        <v>96</v>
      </c>
      <c r="O2429" t="s">
        <v>8082</v>
      </c>
      <c r="P2429" t="s">
        <v>416</v>
      </c>
      <c r="Q2429" t="s">
        <v>416</v>
      </c>
      <c r="R2429" t="s">
        <v>23</v>
      </c>
      <c r="S2429" t="s">
        <v>23</v>
      </c>
      <c r="T2429" t="s">
        <v>23</v>
      </c>
      <c r="U2429" t="s">
        <v>12304</v>
      </c>
      <c r="V2429" s="2">
        <v>44598</v>
      </c>
      <c r="W2429" t="s">
        <v>30</v>
      </c>
      <c r="X2429" s="5" t="s">
        <v>26280</v>
      </c>
      <c r="Y2429" t="s">
        <v>26281</v>
      </c>
      <c r="Z2429" t="s">
        <v>26746</v>
      </c>
      <c r="AA2429" t="s">
        <v>26748</v>
      </c>
      <c r="AB2429" t="s">
        <v>26747</v>
      </c>
      <c r="AC2429" t="s">
        <v>25</v>
      </c>
      <c r="AD2429" t="s">
        <v>25</v>
      </c>
    </row>
    <row r="2430" spans="1:30" x14ac:dyDescent="0.3">
      <c r="A2430" t="s">
        <v>12288</v>
      </c>
      <c r="B2430" t="s">
        <v>23</v>
      </c>
      <c r="C2430" t="s">
        <v>23</v>
      </c>
      <c r="D2430" t="s">
        <v>12289</v>
      </c>
      <c r="E2430" t="s">
        <v>12290</v>
      </c>
      <c r="F2430" s="5">
        <v>10100102986</v>
      </c>
      <c r="G2430" t="s">
        <v>226</v>
      </c>
      <c r="H2430" t="s">
        <v>12305</v>
      </c>
      <c r="I2430" t="s">
        <v>12292</v>
      </c>
      <c r="J2430" t="s">
        <v>25</v>
      </c>
      <c r="K2430" t="s">
        <v>23</v>
      </c>
      <c r="M2430" t="s">
        <v>12306</v>
      </c>
      <c r="N2430">
        <v>141</v>
      </c>
      <c r="O2430" t="s">
        <v>12307</v>
      </c>
      <c r="P2430" t="s">
        <v>416</v>
      </c>
      <c r="Q2430" t="s">
        <v>673</v>
      </c>
      <c r="R2430" t="s">
        <v>23</v>
      </c>
      <c r="S2430" t="s">
        <v>23</v>
      </c>
      <c r="T2430" t="s">
        <v>23</v>
      </c>
      <c r="U2430" t="s">
        <v>12308</v>
      </c>
      <c r="V2430" s="2">
        <v>44598</v>
      </c>
      <c r="W2430" t="s">
        <v>30</v>
      </c>
      <c r="X2430" s="5" t="s">
        <v>26280</v>
      </c>
      <c r="Y2430" t="s">
        <v>26281</v>
      </c>
      <c r="Z2430" t="s">
        <v>26746</v>
      </c>
      <c r="AA2430" t="s">
        <v>26748</v>
      </c>
      <c r="AB2430" t="s">
        <v>26747</v>
      </c>
      <c r="AC2430" t="s">
        <v>25</v>
      </c>
      <c r="AD2430" t="s">
        <v>25</v>
      </c>
    </row>
    <row r="2431" spans="1:30" x14ac:dyDescent="0.3">
      <c r="A2431" t="s">
        <v>12288</v>
      </c>
      <c r="B2431" t="s">
        <v>23</v>
      </c>
      <c r="C2431" t="s">
        <v>23</v>
      </c>
      <c r="D2431" t="s">
        <v>12289</v>
      </c>
      <c r="E2431" t="s">
        <v>12290</v>
      </c>
      <c r="F2431" s="5">
        <v>10100102986</v>
      </c>
      <c r="G2431" t="s">
        <v>226</v>
      </c>
      <c r="H2431" t="s">
        <v>12309</v>
      </c>
      <c r="I2431" t="s">
        <v>12292</v>
      </c>
      <c r="J2431" t="s">
        <v>25</v>
      </c>
      <c r="K2431" t="s">
        <v>23</v>
      </c>
      <c r="M2431" t="s">
        <v>39</v>
      </c>
      <c r="N2431">
        <v>113</v>
      </c>
      <c r="O2431" t="s">
        <v>12310</v>
      </c>
      <c r="P2431" t="s">
        <v>416</v>
      </c>
      <c r="Q2431" t="s">
        <v>673</v>
      </c>
      <c r="R2431" t="s">
        <v>23</v>
      </c>
      <c r="S2431" t="s">
        <v>23</v>
      </c>
      <c r="T2431" t="s">
        <v>23</v>
      </c>
      <c r="U2431" t="s">
        <v>12311</v>
      </c>
      <c r="V2431" s="2">
        <v>44598</v>
      </c>
      <c r="W2431" t="s">
        <v>30</v>
      </c>
      <c r="X2431" s="5" t="s">
        <v>26280</v>
      </c>
      <c r="Y2431" t="s">
        <v>26281</v>
      </c>
      <c r="Z2431" t="s">
        <v>26746</v>
      </c>
      <c r="AA2431" t="s">
        <v>26748</v>
      </c>
      <c r="AB2431" t="s">
        <v>26747</v>
      </c>
      <c r="AC2431" t="s">
        <v>25</v>
      </c>
      <c r="AD2431" t="s">
        <v>25</v>
      </c>
    </row>
    <row r="2432" spans="1:30" x14ac:dyDescent="0.3">
      <c r="A2432" t="s">
        <v>12288</v>
      </c>
      <c r="B2432" t="s">
        <v>23</v>
      </c>
      <c r="C2432" t="s">
        <v>23</v>
      </c>
      <c r="D2432" t="s">
        <v>12289</v>
      </c>
      <c r="E2432" t="s">
        <v>12290</v>
      </c>
      <c r="F2432" s="5">
        <v>10100102986</v>
      </c>
      <c r="G2432" t="s">
        <v>226</v>
      </c>
      <c r="H2432" t="s">
        <v>12312</v>
      </c>
      <c r="I2432" t="s">
        <v>12292</v>
      </c>
      <c r="J2432" t="s">
        <v>25</v>
      </c>
      <c r="K2432" t="s">
        <v>23</v>
      </c>
      <c r="M2432" t="s">
        <v>12313</v>
      </c>
      <c r="N2432">
        <v>15</v>
      </c>
      <c r="O2432" t="s">
        <v>3261</v>
      </c>
      <c r="P2432" t="s">
        <v>416</v>
      </c>
      <c r="Q2432" t="s">
        <v>673</v>
      </c>
      <c r="R2432" t="s">
        <v>23</v>
      </c>
      <c r="S2432" t="s">
        <v>23</v>
      </c>
      <c r="T2432" t="s">
        <v>23</v>
      </c>
      <c r="U2432" t="s">
        <v>12314</v>
      </c>
      <c r="V2432" s="2">
        <v>44598</v>
      </c>
      <c r="W2432" t="s">
        <v>30</v>
      </c>
      <c r="X2432" s="5" t="s">
        <v>26280</v>
      </c>
      <c r="Y2432" t="s">
        <v>26281</v>
      </c>
      <c r="Z2432" t="s">
        <v>26746</v>
      </c>
      <c r="AA2432" t="s">
        <v>26748</v>
      </c>
      <c r="AB2432" t="s">
        <v>26747</v>
      </c>
      <c r="AC2432" t="s">
        <v>25</v>
      </c>
      <c r="AD2432" t="s">
        <v>25</v>
      </c>
    </row>
    <row r="2433" spans="1:30" x14ac:dyDescent="0.3">
      <c r="A2433" t="s">
        <v>12288</v>
      </c>
      <c r="B2433" t="s">
        <v>23</v>
      </c>
      <c r="C2433" t="s">
        <v>23</v>
      </c>
      <c r="D2433" t="s">
        <v>12289</v>
      </c>
      <c r="E2433" t="s">
        <v>12290</v>
      </c>
      <c r="F2433" s="5">
        <v>10100102986</v>
      </c>
      <c r="G2433" t="s">
        <v>226</v>
      </c>
      <c r="H2433" t="s">
        <v>12315</v>
      </c>
      <c r="I2433" t="s">
        <v>12292</v>
      </c>
      <c r="J2433" t="s">
        <v>25</v>
      </c>
      <c r="K2433" t="s">
        <v>23</v>
      </c>
      <c r="M2433" t="s">
        <v>12316</v>
      </c>
      <c r="N2433">
        <v>4</v>
      </c>
      <c r="O2433" t="s">
        <v>12317</v>
      </c>
      <c r="P2433" t="s">
        <v>416</v>
      </c>
      <c r="Q2433" t="s">
        <v>12318</v>
      </c>
      <c r="R2433" t="s">
        <v>23</v>
      </c>
      <c r="S2433" t="s">
        <v>23</v>
      </c>
      <c r="T2433" t="s">
        <v>23</v>
      </c>
      <c r="U2433" t="s">
        <v>12319</v>
      </c>
      <c r="V2433" s="2">
        <v>44598</v>
      </c>
      <c r="W2433" t="s">
        <v>30</v>
      </c>
      <c r="X2433" s="5" t="s">
        <v>26280</v>
      </c>
      <c r="Y2433" t="s">
        <v>26281</v>
      </c>
      <c r="Z2433" t="s">
        <v>26746</v>
      </c>
      <c r="AA2433" t="s">
        <v>26748</v>
      </c>
      <c r="AB2433" t="s">
        <v>26747</v>
      </c>
      <c r="AC2433" t="s">
        <v>25</v>
      </c>
      <c r="AD2433" t="s">
        <v>25</v>
      </c>
    </row>
    <row r="2434" spans="1:30" x14ac:dyDescent="0.3">
      <c r="A2434" t="s">
        <v>12288</v>
      </c>
      <c r="B2434" t="s">
        <v>23</v>
      </c>
      <c r="C2434" t="s">
        <v>23</v>
      </c>
      <c r="D2434" t="s">
        <v>12289</v>
      </c>
      <c r="E2434" t="s">
        <v>12290</v>
      </c>
      <c r="F2434" s="5">
        <v>10100102986</v>
      </c>
      <c r="G2434" t="s">
        <v>226</v>
      </c>
      <c r="H2434" t="s">
        <v>12320</v>
      </c>
      <c r="I2434" t="s">
        <v>12292</v>
      </c>
      <c r="J2434" t="s">
        <v>25</v>
      </c>
      <c r="K2434" t="s">
        <v>23</v>
      </c>
      <c r="M2434" t="s">
        <v>6855</v>
      </c>
      <c r="N2434">
        <v>9</v>
      </c>
      <c r="O2434" t="s">
        <v>12321</v>
      </c>
      <c r="P2434" t="s">
        <v>416</v>
      </c>
      <c r="Q2434" t="s">
        <v>12318</v>
      </c>
      <c r="R2434" t="s">
        <v>23</v>
      </c>
      <c r="S2434" t="s">
        <v>23</v>
      </c>
      <c r="T2434" t="s">
        <v>23</v>
      </c>
      <c r="U2434" t="s">
        <v>12322</v>
      </c>
      <c r="V2434" s="2">
        <v>44598</v>
      </c>
      <c r="W2434" t="s">
        <v>30</v>
      </c>
      <c r="X2434" s="5" t="s">
        <v>26280</v>
      </c>
      <c r="Y2434" t="s">
        <v>26281</v>
      </c>
      <c r="Z2434" t="s">
        <v>26746</v>
      </c>
      <c r="AA2434" t="s">
        <v>26748</v>
      </c>
      <c r="AB2434" t="s">
        <v>26747</v>
      </c>
      <c r="AC2434" t="s">
        <v>25</v>
      </c>
      <c r="AD2434" t="s">
        <v>25</v>
      </c>
    </row>
    <row r="2435" spans="1:30" x14ac:dyDescent="0.3">
      <c r="A2435" t="s">
        <v>12288</v>
      </c>
      <c r="B2435" t="s">
        <v>23</v>
      </c>
      <c r="C2435" t="s">
        <v>23</v>
      </c>
      <c r="D2435" t="s">
        <v>12289</v>
      </c>
      <c r="E2435" t="s">
        <v>12290</v>
      </c>
      <c r="F2435" s="5">
        <v>10100102986</v>
      </c>
      <c r="G2435" t="s">
        <v>226</v>
      </c>
      <c r="H2435" t="s">
        <v>12323</v>
      </c>
      <c r="I2435" t="s">
        <v>12292</v>
      </c>
      <c r="J2435" t="s">
        <v>25</v>
      </c>
      <c r="K2435" t="s">
        <v>23</v>
      </c>
      <c r="M2435" t="s">
        <v>633</v>
      </c>
      <c r="N2435">
        <v>10</v>
      </c>
      <c r="O2435" t="s">
        <v>12324</v>
      </c>
      <c r="P2435" t="s">
        <v>416</v>
      </c>
      <c r="Q2435" t="s">
        <v>12318</v>
      </c>
      <c r="R2435" t="s">
        <v>23</v>
      </c>
      <c r="S2435" t="s">
        <v>23</v>
      </c>
      <c r="T2435" t="s">
        <v>23</v>
      </c>
      <c r="U2435" t="s">
        <v>12325</v>
      </c>
      <c r="V2435" s="2">
        <v>44598</v>
      </c>
      <c r="W2435" t="s">
        <v>30</v>
      </c>
      <c r="X2435" s="5" t="s">
        <v>26280</v>
      </c>
      <c r="Y2435" t="s">
        <v>26281</v>
      </c>
      <c r="Z2435" t="s">
        <v>26746</v>
      </c>
      <c r="AA2435" t="s">
        <v>26748</v>
      </c>
      <c r="AB2435" t="s">
        <v>26747</v>
      </c>
      <c r="AC2435" t="s">
        <v>25</v>
      </c>
      <c r="AD2435" t="s">
        <v>25</v>
      </c>
    </row>
    <row r="2436" spans="1:30" x14ac:dyDescent="0.3">
      <c r="A2436" t="s">
        <v>12288</v>
      </c>
      <c r="B2436" t="s">
        <v>23</v>
      </c>
      <c r="C2436" t="s">
        <v>23</v>
      </c>
      <c r="D2436" t="s">
        <v>12289</v>
      </c>
      <c r="E2436" t="s">
        <v>12290</v>
      </c>
      <c r="F2436" s="5">
        <v>10100102986</v>
      </c>
      <c r="G2436" t="s">
        <v>226</v>
      </c>
      <c r="H2436" t="s">
        <v>12326</v>
      </c>
      <c r="I2436" t="s">
        <v>12292</v>
      </c>
      <c r="J2436" t="s">
        <v>25</v>
      </c>
      <c r="K2436" t="s">
        <v>23</v>
      </c>
      <c r="M2436" t="s">
        <v>12327</v>
      </c>
      <c r="N2436">
        <v>11</v>
      </c>
      <c r="O2436" t="s">
        <v>12328</v>
      </c>
      <c r="P2436" t="s">
        <v>416</v>
      </c>
      <c r="Q2436" t="s">
        <v>12318</v>
      </c>
      <c r="R2436" t="s">
        <v>23</v>
      </c>
      <c r="S2436" t="s">
        <v>23</v>
      </c>
      <c r="T2436" t="s">
        <v>23</v>
      </c>
      <c r="U2436" t="s">
        <v>12329</v>
      </c>
      <c r="V2436" s="2">
        <v>44598</v>
      </c>
      <c r="W2436" t="s">
        <v>30</v>
      </c>
      <c r="X2436" s="5" t="s">
        <v>26280</v>
      </c>
      <c r="Y2436" t="s">
        <v>26281</v>
      </c>
      <c r="Z2436" t="s">
        <v>26746</v>
      </c>
      <c r="AA2436" t="s">
        <v>26748</v>
      </c>
      <c r="AB2436" t="s">
        <v>26747</v>
      </c>
      <c r="AC2436" t="s">
        <v>25</v>
      </c>
      <c r="AD2436" t="s">
        <v>25</v>
      </c>
    </row>
    <row r="2437" spans="1:30" x14ac:dyDescent="0.3">
      <c r="A2437" t="s">
        <v>12288</v>
      </c>
      <c r="B2437" t="s">
        <v>23</v>
      </c>
      <c r="C2437" t="s">
        <v>23</v>
      </c>
      <c r="D2437" t="s">
        <v>12289</v>
      </c>
      <c r="E2437" t="s">
        <v>12290</v>
      </c>
      <c r="F2437" s="5">
        <v>10100102986</v>
      </c>
      <c r="G2437" t="s">
        <v>226</v>
      </c>
      <c r="H2437" t="s">
        <v>12330</v>
      </c>
      <c r="I2437" t="s">
        <v>12292</v>
      </c>
      <c r="J2437" t="s">
        <v>25</v>
      </c>
      <c r="K2437" t="s">
        <v>23</v>
      </c>
      <c r="M2437" t="s">
        <v>633</v>
      </c>
      <c r="N2437">
        <v>12</v>
      </c>
      <c r="O2437" t="s">
        <v>12331</v>
      </c>
      <c r="P2437" t="s">
        <v>416</v>
      </c>
      <c r="Q2437" t="s">
        <v>12318</v>
      </c>
      <c r="R2437" t="s">
        <v>23</v>
      </c>
      <c r="S2437" t="s">
        <v>23</v>
      </c>
      <c r="T2437" t="s">
        <v>23</v>
      </c>
      <c r="U2437" t="s">
        <v>12332</v>
      </c>
      <c r="V2437" s="2">
        <v>44598</v>
      </c>
      <c r="W2437" t="s">
        <v>30</v>
      </c>
      <c r="X2437" s="5" t="s">
        <v>26280</v>
      </c>
      <c r="Y2437" t="s">
        <v>26281</v>
      </c>
      <c r="Z2437" t="s">
        <v>26746</v>
      </c>
      <c r="AA2437" t="s">
        <v>26748</v>
      </c>
      <c r="AB2437" t="s">
        <v>26747</v>
      </c>
      <c r="AC2437" t="s">
        <v>25</v>
      </c>
      <c r="AD2437" t="s">
        <v>25</v>
      </c>
    </row>
    <row r="2438" spans="1:30" x14ac:dyDescent="0.3">
      <c r="A2438" t="s">
        <v>12288</v>
      </c>
      <c r="B2438" t="s">
        <v>23</v>
      </c>
      <c r="C2438" t="s">
        <v>23</v>
      </c>
      <c r="D2438" t="s">
        <v>12289</v>
      </c>
      <c r="E2438" t="s">
        <v>12290</v>
      </c>
      <c r="F2438" s="5">
        <v>10100102986</v>
      </c>
      <c r="G2438" t="s">
        <v>226</v>
      </c>
      <c r="H2438" t="s">
        <v>12333</v>
      </c>
      <c r="I2438" t="s">
        <v>12292</v>
      </c>
      <c r="J2438" t="s">
        <v>25</v>
      </c>
      <c r="K2438" t="s">
        <v>23</v>
      </c>
      <c r="M2438" t="s">
        <v>12334</v>
      </c>
      <c r="N2438">
        <v>13</v>
      </c>
      <c r="O2438" t="s">
        <v>12335</v>
      </c>
      <c r="P2438" t="s">
        <v>416</v>
      </c>
      <c r="Q2438" t="s">
        <v>12318</v>
      </c>
      <c r="R2438" t="s">
        <v>23</v>
      </c>
      <c r="S2438" t="s">
        <v>23</v>
      </c>
      <c r="T2438" t="s">
        <v>23</v>
      </c>
      <c r="U2438" t="s">
        <v>12336</v>
      </c>
      <c r="V2438" s="2">
        <v>44598</v>
      </c>
      <c r="W2438" t="s">
        <v>30</v>
      </c>
      <c r="X2438" s="5" t="s">
        <v>26280</v>
      </c>
      <c r="Y2438" t="s">
        <v>26281</v>
      </c>
      <c r="Z2438" t="s">
        <v>26746</v>
      </c>
      <c r="AA2438" t="s">
        <v>26748</v>
      </c>
      <c r="AB2438" t="s">
        <v>26747</v>
      </c>
      <c r="AC2438" t="s">
        <v>25</v>
      </c>
      <c r="AD2438" t="s">
        <v>25</v>
      </c>
    </row>
    <row r="2439" spans="1:30" x14ac:dyDescent="0.3">
      <c r="A2439" t="s">
        <v>12288</v>
      </c>
      <c r="B2439" t="s">
        <v>23</v>
      </c>
      <c r="C2439" t="s">
        <v>23</v>
      </c>
      <c r="D2439" t="s">
        <v>12289</v>
      </c>
      <c r="E2439" t="s">
        <v>12290</v>
      </c>
      <c r="F2439" s="5">
        <v>10100102986</v>
      </c>
      <c r="G2439" t="s">
        <v>226</v>
      </c>
      <c r="H2439" t="s">
        <v>12337</v>
      </c>
      <c r="I2439" t="s">
        <v>12292</v>
      </c>
      <c r="J2439" t="s">
        <v>25</v>
      </c>
      <c r="K2439" t="s">
        <v>23</v>
      </c>
      <c r="M2439" t="s">
        <v>2484</v>
      </c>
      <c r="N2439">
        <v>124</v>
      </c>
      <c r="O2439" t="s">
        <v>12338</v>
      </c>
      <c r="P2439" t="s">
        <v>416</v>
      </c>
      <c r="Q2439" t="s">
        <v>12318</v>
      </c>
      <c r="R2439" t="s">
        <v>23</v>
      </c>
      <c r="S2439" t="s">
        <v>23</v>
      </c>
      <c r="T2439" t="s">
        <v>23</v>
      </c>
      <c r="U2439" t="s">
        <v>12339</v>
      </c>
      <c r="V2439" s="2">
        <v>44598</v>
      </c>
      <c r="W2439" t="s">
        <v>30</v>
      </c>
      <c r="X2439" s="5" t="s">
        <v>26280</v>
      </c>
      <c r="Y2439" t="s">
        <v>26281</v>
      </c>
      <c r="Z2439" t="s">
        <v>26746</v>
      </c>
      <c r="AA2439" t="s">
        <v>26748</v>
      </c>
      <c r="AB2439" t="s">
        <v>26747</v>
      </c>
      <c r="AC2439" t="s">
        <v>25</v>
      </c>
      <c r="AD2439" t="s">
        <v>25</v>
      </c>
    </row>
    <row r="2440" spans="1:30" x14ac:dyDescent="0.3">
      <c r="A2440" t="s">
        <v>12288</v>
      </c>
      <c r="B2440" t="s">
        <v>23</v>
      </c>
      <c r="C2440" t="s">
        <v>23</v>
      </c>
      <c r="D2440" t="s">
        <v>12289</v>
      </c>
      <c r="E2440" t="s">
        <v>12290</v>
      </c>
      <c r="F2440" s="5">
        <v>10100102986</v>
      </c>
      <c r="G2440" t="s">
        <v>226</v>
      </c>
      <c r="H2440" t="s">
        <v>12340</v>
      </c>
      <c r="I2440" t="s">
        <v>12292</v>
      </c>
      <c r="J2440" t="s">
        <v>25</v>
      </c>
      <c r="K2440" t="s">
        <v>23</v>
      </c>
      <c r="M2440" t="s">
        <v>12341</v>
      </c>
      <c r="N2440">
        <v>14</v>
      </c>
      <c r="O2440" t="s">
        <v>12342</v>
      </c>
      <c r="P2440" t="s">
        <v>416</v>
      </c>
      <c r="Q2440" t="s">
        <v>12318</v>
      </c>
      <c r="R2440" t="s">
        <v>23</v>
      </c>
      <c r="S2440" t="s">
        <v>23</v>
      </c>
      <c r="T2440" t="s">
        <v>23</v>
      </c>
      <c r="U2440" t="s">
        <v>12343</v>
      </c>
      <c r="V2440" s="2">
        <v>44598</v>
      </c>
      <c r="W2440" t="s">
        <v>30</v>
      </c>
      <c r="X2440" s="5" t="s">
        <v>26280</v>
      </c>
      <c r="Y2440" t="s">
        <v>26281</v>
      </c>
      <c r="Z2440" t="s">
        <v>26746</v>
      </c>
      <c r="AA2440" t="s">
        <v>26748</v>
      </c>
      <c r="AB2440" t="s">
        <v>26747</v>
      </c>
      <c r="AC2440" t="s">
        <v>25</v>
      </c>
      <c r="AD2440" t="s">
        <v>25</v>
      </c>
    </row>
    <row r="2441" spans="1:30" x14ac:dyDescent="0.3">
      <c r="A2441" t="s">
        <v>12288</v>
      </c>
      <c r="B2441" t="s">
        <v>23</v>
      </c>
      <c r="C2441" t="s">
        <v>23</v>
      </c>
      <c r="D2441" t="s">
        <v>12289</v>
      </c>
      <c r="E2441" t="s">
        <v>12290</v>
      </c>
      <c r="F2441" s="5">
        <v>10100102986</v>
      </c>
      <c r="G2441" t="s">
        <v>226</v>
      </c>
      <c r="H2441" t="s">
        <v>12344</v>
      </c>
      <c r="I2441" t="s">
        <v>12292</v>
      </c>
      <c r="J2441" t="s">
        <v>25</v>
      </c>
      <c r="K2441" t="s">
        <v>23</v>
      </c>
      <c r="M2441" t="s">
        <v>12345</v>
      </c>
      <c r="N2441">
        <v>151</v>
      </c>
      <c r="O2441" t="s">
        <v>12346</v>
      </c>
      <c r="P2441" t="s">
        <v>416</v>
      </c>
      <c r="Q2441" t="s">
        <v>9867</v>
      </c>
      <c r="R2441" t="s">
        <v>23</v>
      </c>
      <c r="S2441" t="s">
        <v>23</v>
      </c>
      <c r="T2441" t="s">
        <v>23</v>
      </c>
      <c r="U2441" t="s">
        <v>12347</v>
      </c>
      <c r="V2441" s="2">
        <v>44598</v>
      </c>
      <c r="W2441" t="s">
        <v>30</v>
      </c>
      <c r="X2441" s="5" t="s">
        <v>26280</v>
      </c>
      <c r="Y2441" t="s">
        <v>26281</v>
      </c>
      <c r="Z2441" t="s">
        <v>26746</v>
      </c>
      <c r="AA2441" t="s">
        <v>26748</v>
      </c>
      <c r="AB2441" t="s">
        <v>26747</v>
      </c>
      <c r="AC2441" t="s">
        <v>25</v>
      </c>
      <c r="AD2441" t="s">
        <v>25</v>
      </c>
    </row>
    <row r="2442" spans="1:30" x14ac:dyDescent="0.3">
      <c r="A2442" t="s">
        <v>12288</v>
      </c>
      <c r="B2442" t="s">
        <v>23</v>
      </c>
      <c r="C2442" t="s">
        <v>23</v>
      </c>
      <c r="D2442" t="s">
        <v>12289</v>
      </c>
      <c r="E2442" t="s">
        <v>12290</v>
      </c>
      <c r="F2442" s="5">
        <v>10100102986</v>
      </c>
      <c r="G2442" t="s">
        <v>226</v>
      </c>
      <c r="H2442" t="s">
        <v>12348</v>
      </c>
      <c r="I2442" t="s">
        <v>12292</v>
      </c>
      <c r="J2442" t="s">
        <v>25</v>
      </c>
      <c r="K2442" t="s">
        <v>23</v>
      </c>
      <c r="M2442" t="s">
        <v>12349</v>
      </c>
      <c r="N2442">
        <v>188</v>
      </c>
      <c r="O2442" t="s">
        <v>12350</v>
      </c>
      <c r="P2442" t="s">
        <v>416</v>
      </c>
      <c r="Q2442" t="s">
        <v>9867</v>
      </c>
      <c r="R2442" t="s">
        <v>23</v>
      </c>
      <c r="S2442" t="s">
        <v>23</v>
      </c>
      <c r="T2442" t="s">
        <v>23</v>
      </c>
      <c r="U2442" t="s">
        <v>12351</v>
      </c>
      <c r="V2442" s="2">
        <v>44598</v>
      </c>
      <c r="W2442" t="s">
        <v>30</v>
      </c>
      <c r="X2442" s="5" t="s">
        <v>26280</v>
      </c>
      <c r="Y2442" t="s">
        <v>26281</v>
      </c>
      <c r="Z2442" t="s">
        <v>26746</v>
      </c>
      <c r="AA2442" t="s">
        <v>26748</v>
      </c>
      <c r="AB2442" t="s">
        <v>26747</v>
      </c>
      <c r="AC2442" t="s">
        <v>25</v>
      </c>
      <c r="AD2442" t="s">
        <v>25</v>
      </c>
    </row>
    <row r="2443" spans="1:30" x14ac:dyDescent="0.3">
      <c r="A2443" t="s">
        <v>12288</v>
      </c>
      <c r="B2443" t="s">
        <v>23</v>
      </c>
      <c r="C2443" t="s">
        <v>23</v>
      </c>
      <c r="D2443" t="s">
        <v>12289</v>
      </c>
      <c r="E2443" t="s">
        <v>12290</v>
      </c>
      <c r="F2443" s="5">
        <v>10100102986</v>
      </c>
      <c r="G2443" t="s">
        <v>226</v>
      </c>
      <c r="H2443" t="s">
        <v>12352</v>
      </c>
      <c r="I2443" t="s">
        <v>12292</v>
      </c>
      <c r="J2443" t="s">
        <v>25</v>
      </c>
      <c r="K2443" t="s">
        <v>23</v>
      </c>
      <c r="M2443" t="s">
        <v>1463</v>
      </c>
      <c r="N2443">
        <v>219</v>
      </c>
      <c r="O2443" t="s">
        <v>12353</v>
      </c>
      <c r="P2443" t="s">
        <v>416</v>
      </c>
      <c r="Q2443" t="s">
        <v>12318</v>
      </c>
      <c r="R2443" t="s">
        <v>23</v>
      </c>
      <c r="S2443" t="s">
        <v>23</v>
      </c>
      <c r="T2443" t="s">
        <v>23</v>
      </c>
      <c r="U2443" t="s">
        <v>12354</v>
      </c>
      <c r="V2443" s="2">
        <v>44598</v>
      </c>
      <c r="W2443" t="s">
        <v>30</v>
      </c>
      <c r="X2443" s="5" t="s">
        <v>26280</v>
      </c>
      <c r="Y2443" t="s">
        <v>26281</v>
      </c>
      <c r="Z2443" t="s">
        <v>26746</v>
      </c>
      <c r="AA2443" t="s">
        <v>26748</v>
      </c>
      <c r="AB2443" t="s">
        <v>26747</v>
      </c>
      <c r="AC2443" t="s">
        <v>25</v>
      </c>
      <c r="AD2443" t="s">
        <v>25</v>
      </c>
    </row>
    <row r="2444" spans="1:30" x14ac:dyDescent="0.3">
      <c r="A2444" t="s">
        <v>12288</v>
      </c>
      <c r="B2444" t="s">
        <v>23</v>
      </c>
      <c r="C2444" t="s">
        <v>23</v>
      </c>
      <c r="D2444" t="s">
        <v>12289</v>
      </c>
      <c r="E2444" t="s">
        <v>12290</v>
      </c>
      <c r="F2444" s="5">
        <v>10100102986</v>
      </c>
      <c r="G2444" t="s">
        <v>226</v>
      </c>
      <c r="H2444" t="s">
        <v>12355</v>
      </c>
      <c r="I2444" t="s">
        <v>12292</v>
      </c>
      <c r="J2444" t="s">
        <v>25</v>
      </c>
      <c r="K2444" t="s">
        <v>23</v>
      </c>
      <c r="M2444" t="s">
        <v>4186</v>
      </c>
      <c r="N2444">
        <v>140</v>
      </c>
      <c r="O2444" t="s">
        <v>12356</v>
      </c>
      <c r="P2444" t="s">
        <v>416</v>
      </c>
      <c r="Q2444" t="s">
        <v>12318</v>
      </c>
      <c r="R2444" t="s">
        <v>23</v>
      </c>
      <c r="S2444" t="s">
        <v>23</v>
      </c>
      <c r="T2444" t="s">
        <v>23</v>
      </c>
      <c r="U2444" t="s">
        <v>12357</v>
      </c>
      <c r="V2444" s="2">
        <v>44598</v>
      </c>
      <c r="W2444" t="s">
        <v>30</v>
      </c>
      <c r="X2444" s="5" t="s">
        <v>26280</v>
      </c>
      <c r="Y2444" t="s">
        <v>26281</v>
      </c>
      <c r="Z2444" t="s">
        <v>26746</v>
      </c>
      <c r="AA2444" t="s">
        <v>26748</v>
      </c>
      <c r="AB2444" t="s">
        <v>26747</v>
      </c>
      <c r="AC2444" t="s">
        <v>25</v>
      </c>
      <c r="AD2444" t="s">
        <v>25</v>
      </c>
    </row>
    <row r="2445" spans="1:30" x14ac:dyDescent="0.3">
      <c r="A2445" t="s">
        <v>12288</v>
      </c>
      <c r="B2445" t="s">
        <v>23</v>
      </c>
      <c r="C2445" t="s">
        <v>23</v>
      </c>
      <c r="D2445" t="s">
        <v>12289</v>
      </c>
      <c r="E2445" t="s">
        <v>12290</v>
      </c>
      <c r="F2445" s="5">
        <v>10100102986</v>
      </c>
      <c r="G2445" t="s">
        <v>226</v>
      </c>
      <c r="H2445" t="s">
        <v>12358</v>
      </c>
      <c r="I2445" t="s">
        <v>12292</v>
      </c>
      <c r="J2445" t="s">
        <v>25</v>
      </c>
      <c r="K2445" t="s">
        <v>23</v>
      </c>
      <c r="M2445" t="s">
        <v>12359</v>
      </c>
      <c r="N2445">
        <v>222</v>
      </c>
      <c r="O2445" t="s">
        <v>12360</v>
      </c>
      <c r="P2445" t="s">
        <v>416</v>
      </c>
      <c r="Q2445" t="s">
        <v>12318</v>
      </c>
      <c r="R2445" t="s">
        <v>23</v>
      </c>
      <c r="S2445" t="s">
        <v>23</v>
      </c>
      <c r="T2445" t="s">
        <v>23</v>
      </c>
      <c r="U2445" t="s">
        <v>12361</v>
      </c>
      <c r="V2445" s="2">
        <v>44598</v>
      </c>
      <c r="W2445" t="s">
        <v>30</v>
      </c>
      <c r="X2445" s="5" t="s">
        <v>26280</v>
      </c>
      <c r="Y2445" t="s">
        <v>26281</v>
      </c>
      <c r="Z2445" t="s">
        <v>26746</v>
      </c>
      <c r="AA2445" t="s">
        <v>26748</v>
      </c>
      <c r="AB2445" t="s">
        <v>26747</v>
      </c>
      <c r="AC2445" t="s">
        <v>25</v>
      </c>
      <c r="AD2445" t="s">
        <v>25</v>
      </c>
    </row>
    <row r="2446" spans="1:30" x14ac:dyDescent="0.3">
      <c r="A2446" t="s">
        <v>12288</v>
      </c>
      <c r="B2446" t="s">
        <v>23</v>
      </c>
      <c r="C2446" t="s">
        <v>23</v>
      </c>
      <c r="D2446" t="s">
        <v>12289</v>
      </c>
      <c r="E2446" t="s">
        <v>12290</v>
      </c>
      <c r="F2446" s="5">
        <v>10100102986</v>
      </c>
      <c r="G2446" t="s">
        <v>226</v>
      </c>
      <c r="H2446" t="s">
        <v>12362</v>
      </c>
      <c r="I2446" t="s">
        <v>12292</v>
      </c>
      <c r="J2446" t="s">
        <v>25</v>
      </c>
      <c r="K2446" t="s">
        <v>23</v>
      </c>
      <c r="M2446" t="s">
        <v>12363</v>
      </c>
      <c r="N2446">
        <v>264</v>
      </c>
      <c r="O2446" t="s">
        <v>12364</v>
      </c>
      <c r="P2446" t="s">
        <v>416</v>
      </c>
      <c r="Q2446" t="s">
        <v>12318</v>
      </c>
      <c r="R2446" t="s">
        <v>23</v>
      </c>
      <c r="S2446" t="s">
        <v>23</v>
      </c>
      <c r="T2446" t="s">
        <v>23</v>
      </c>
      <c r="U2446" t="s">
        <v>12365</v>
      </c>
      <c r="V2446" s="2">
        <v>44598</v>
      </c>
      <c r="W2446" t="s">
        <v>30</v>
      </c>
      <c r="X2446" s="5" t="s">
        <v>26280</v>
      </c>
      <c r="Y2446" t="s">
        <v>26281</v>
      </c>
      <c r="Z2446" t="s">
        <v>26746</v>
      </c>
      <c r="AA2446" t="s">
        <v>26748</v>
      </c>
      <c r="AB2446" t="s">
        <v>26747</v>
      </c>
      <c r="AC2446" t="s">
        <v>25</v>
      </c>
      <c r="AD2446" t="s">
        <v>25</v>
      </c>
    </row>
    <row r="2447" spans="1:30" x14ac:dyDescent="0.3">
      <c r="A2447" t="s">
        <v>12288</v>
      </c>
      <c r="B2447" t="s">
        <v>23</v>
      </c>
      <c r="C2447" t="s">
        <v>23</v>
      </c>
      <c r="D2447" t="s">
        <v>12289</v>
      </c>
      <c r="E2447" t="s">
        <v>12290</v>
      </c>
      <c r="F2447" s="5">
        <v>10100102986</v>
      </c>
      <c r="G2447" t="s">
        <v>226</v>
      </c>
      <c r="H2447" t="s">
        <v>12366</v>
      </c>
      <c r="I2447" t="s">
        <v>12292</v>
      </c>
      <c r="J2447" t="s">
        <v>25</v>
      </c>
      <c r="K2447" t="s">
        <v>23</v>
      </c>
      <c r="M2447" t="s">
        <v>12367</v>
      </c>
      <c r="N2447">
        <v>205</v>
      </c>
      <c r="O2447" t="s">
        <v>12368</v>
      </c>
      <c r="P2447" t="s">
        <v>416</v>
      </c>
      <c r="Q2447" t="s">
        <v>3965</v>
      </c>
      <c r="R2447" t="s">
        <v>23</v>
      </c>
      <c r="S2447" t="s">
        <v>23</v>
      </c>
      <c r="T2447" t="s">
        <v>23</v>
      </c>
      <c r="U2447" t="s">
        <v>12369</v>
      </c>
      <c r="V2447" s="2">
        <v>44598</v>
      </c>
      <c r="W2447" t="s">
        <v>30</v>
      </c>
      <c r="X2447" s="5" t="s">
        <v>26280</v>
      </c>
      <c r="Y2447" t="s">
        <v>26281</v>
      </c>
      <c r="Z2447" t="s">
        <v>26746</v>
      </c>
      <c r="AA2447" t="s">
        <v>26748</v>
      </c>
      <c r="AB2447" t="s">
        <v>26747</v>
      </c>
      <c r="AC2447" t="s">
        <v>25</v>
      </c>
      <c r="AD2447" t="s">
        <v>25</v>
      </c>
    </row>
    <row r="2448" spans="1:30" x14ac:dyDescent="0.3">
      <c r="A2448" t="s">
        <v>12288</v>
      </c>
      <c r="B2448" t="s">
        <v>23</v>
      </c>
      <c r="C2448" t="s">
        <v>23</v>
      </c>
      <c r="D2448" t="s">
        <v>12289</v>
      </c>
      <c r="E2448" t="s">
        <v>12290</v>
      </c>
      <c r="F2448" s="5">
        <v>10100102986</v>
      </c>
      <c r="G2448" t="s">
        <v>226</v>
      </c>
      <c r="H2448" t="s">
        <v>12370</v>
      </c>
      <c r="I2448" t="s">
        <v>12292</v>
      </c>
      <c r="J2448" t="s">
        <v>25</v>
      </c>
      <c r="K2448" t="s">
        <v>23</v>
      </c>
      <c r="M2448" t="s">
        <v>12371</v>
      </c>
      <c r="N2448">
        <v>121</v>
      </c>
      <c r="O2448" t="s">
        <v>5807</v>
      </c>
      <c r="P2448" t="s">
        <v>416</v>
      </c>
      <c r="Q2448" t="s">
        <v>520</v>
      </c>
      <c r="R2448" t="s">
        <v>23</v>
      </c>
      <c r="S2448" t="s">
        <v>23</v>
      </c>
      <c r="T2448" t="s">
        <v>23</v>
      </c>
      <c r="U2448" t="s">
        <v>12372</v>
      </c>
      <c r="V2448" s="2">
        <v>44598</v>
      </c>
      <c r="W2448" t="s">
        <v>30</v>
      </c>
      <c r="X2448" s="5" t="s">
        <v>26280</v>
      </c>
      <c r="Y2448" t="s">
        <v>26281</v>
      </c>
      <c r="Z2448" t="s">
        <v>26746</v>
      </c>
      <c r="AA2448" t="s">
        <v>26748</v>
      </c>
      <c r="AB2448" t="s">
        <v>26747</v>
      </c>
      <c r="AC2448" t="s">
        <v>25</v>
      </c>
      <c r="AD2448" t="s">
        <v>25</v>
      </c>
    </row>
    <row r="2449" spans="1:30" x14ac:dyDescent="0.3">
      <c r="A2449" t="s">
        <v>12288</v>
      </c>
      <c r="B2449" t="s">
        <v>23</v>
      </c>
      <c r="C2449" t="s">
        <v>23</v>
      </c>
      <c r="D2449" t="s">
        <v>12289</v>
      </c>
      <c r="E2449" t="s">
        <v>12290</v>
      </c>
      <c r="F2449" s="5">
        <v>10100102986</v>
      </c>
      <c r="G2449" t="s">
        <v>226</v>
      </c>
      <c r="H2449" t="s">
        <v>12373</v>
      </c>
      <c r="I2449" t="s">
        <v>12292</v>
      </c>
      <c r="J2449" t="s">
        <v>25</v>
      </c>
      <c r="K2449" t="s">
        <v>23</v>
      </c>
      <c r="M2449" t="s">
        <v>12374</v>
      </c>
      <c r="N2449">
        <v>0</v>
      </c>
      <c r="O2449" t="s">
        <v>12375</v>
      </c>
      <c r="P2449" t="s">
        <v>416</v>
      </c>
      <c r="Q2449" t="s">
        <v>12318</v>
      </c>
      <c r="R2449" t="s">
        <v>23</v>
      </c>
      <c r="S2449" t="s">
        <v>23</v>
      </c>
      <c r="T2449" t="s">
        <v>23</v>
      </c>
      <c r="U2449" t="s">
        <v>12376</v>
      </c>
      <c r="V2449" s="2">
        <v>44598</v>
      </c>
      <c r="W2449" t="s">
        <v>30</v>
      </c>
      <c r="X2449" s="5" t="s">
        <v>26280</v>
      </c>
      <c r="Y2449" t="s">
        <v>26281</v>
      </c>
      <c r="Z2449" t="s">
        <v>26746</v>
      </c>
      <c r="AA2449" t="s">
        <v>26748</v>
      </c>
      <c r="AB2449" t="s">
        <v>26747</v>
      </c>
      <c r="AC2449" t="s">
        <v>25</v>
      </c>
      <c r="AD2449" t="s">
        <v>25</v>
      </c>
    </row>
    <row r="2450" spans="1:30" x14ac:dyDescent="0.3">
      <c r="A2450" t="s">
        <v>12288</v>
      </c>
      <c r="B2450" t="s">
        <v>23</v>
      </c>
      <c r="C2450" t="s">
        <v>23</v>
      </c>
      <c r="D2450" t="s">
        <v>12289</v>
      </c>
      <c r="E2450" t="s">
        <v>12290</v>
      </c>
      <c r="F2450" s="5">
        <v>10100102986</v>
      </c>
      <c r="G2450" t="s">
        <v>226</v>
      </c>
      <c r="H2450" t="s">
        <v>12378</v>
      </c>
      <c r="I2450" t="s">
        <v>12292</v>
      </c>
      <c r="J2450" t="s">
        <v>25</v>
      </c>
      <c r="K2450" t="s">
        <v>23</v>
      </c>
      <c r="M2450" t="s">
        <v>5929</v>
      </c>
      <c r="N2450">
        <v>39</v>
      </c>
      <c r="O2450" t="s">
        <v>12379</v>
      </c>
      <c r="P2450" t="s">
        <v>416</v>
      </c>
      <c r="Q2450" t="s">
        <v>416</v>
      </c>
      <c r="R2450" t="s">
        <v>23</v>
      </c>
      <c r="S2450" t="s">
        <v>23</v>
      </c>
      <c r="T2450" t="s">
        <v>23</v>
      </c>
      <c r="U2450" t="s">
        <v>12380</v>
      </c>
      <c r="V2450" s="2">
        <v>44598</v>
      </c>
      <c r="W2450" t="s">
        <v>30</v>
      </c>
      <c r="X2450" s="5" t="s">
        <v>26280</v>
      </c>
      <c r="Y2450" t="s">
        <v>26281</v>
      </c>
      <c r="Z2450" t="s">
        <v>26746</v>
      </c>
      <c r="AA2450" t="s">
        <v>26748</v>
      </c>
      <c r="AB2450" t="s">
        <v>26747</v>
      </c>
      <c r="AC2450" t="s">
        <v>25</v>
      </c>
      <c r="AD2450" t="s">
        <v>25</v>
      </c>
    </row>
    <row r="2451" spans="1:30" x14ac:dyDescent="0.3">
      <c r="A2451" t="s">
        <v>12288</v>
      </c>
      <c r="B2451" t="s">
        <v>23</v>
      </c>
      <c r="C2451" t="s">
        <v>23</v>
      </c>
      <c r="D2451" t="s">
        <v>12289</v>
      </c>
      <c r="E2451" t="s">
        <v>12290</v>
      </c>
      <c r="F2451" s="5">
        <v>10100102986</v>
      </c>
      <c r="G2451" t="s">
        <v>226</v>
      </c>
      <c r="H2451" t="s">
        <v>12381</v>
      </c>
      <c r="I2451" t="s">
        <v>12292</v>
      </c>
      <c r="J2451" t="s">
        <v>25</v>
      </c>
      <c r="K2451" t="s">
        <v>23</v>
      </c>
      <c r="M2451" t="s">
        <v>170</v>
      </c>
      <c r="N2451">
        <v>134</v>
      </c>
      <c r="O2451" t="s">
        <v>12382</v>
      </c>
      <c r="P2451" t="s">
        <v>416</v>
      </c>
      <c r="Q2451" t="s">
        <v>417</v>
      </c>
      <c r="R2451" t="s">
        <v>23</v>
      </c>
      <c r="S2451" t="s">
        <v>23</v>
      </c>
      <c r="T2451" t="s">
        <v>23</v>
      </c>
      <c r="U2451" t="s">
        <v>12383</v>
      </c>
      <c r="V2451" s="2">
        <v>44598</v>
      </c>
      <c r="W2451" t="s">
        <v>30</v>
      </c>
      <c r="X2451" s="5" t="s">
        <v>26280</v>
      </c>
      <c r="Y2451" t="s">
        <v>26281</v>
      </c>
      <c r="Z2451" t="s">
        <v>26746</v>
      </c>
      <c r="AA2451" t="s">
        <v>26748</v>
      </c>
      <c r="AB2451" t="s">
        <v>26747</v>
      </c>
      <c r="AC2451" t="s">
        <v>25</v>
      </c>
      <c r="AD2451" t="s">
        <v>25</v>
      </c>
    </row>
    <row r="2452" spans="1:30" x14ac:dyDescent="0.3">
      <c r="A2452" t="s">
        <v>12288</v>
      </c>
      <c r="B2452" t="s">
        <v>23</v>
      </c>
      <c r="C2452" t="s">
        <v>23</v>
      </c>
      <c r="D2452" t="s">
        <v>12289</v>
      </c>
      <c r="E2452" t="s">
        <v>12290</v>
      </c>
      <c r="F2452" s="5">
        <v>10100102986</v>
      </c>
      <c r="G2452" t="s">
        <v>226</v>
      </c>
      <c r="H2452" t="s">
        <v>12384</v>
      </c>
      <c r="I2452" t="s">
        <v>12292</v>
      </c>
      <c r="J2452" t="s">
        <v>25</v>
      </c>
      <c r="K2452" t="s">
        <v>23</v>
      </c>
      <c r="M2452" t="s">
        <v>11422</v>
      </c>
      <c r="N2452">
        <v>115</v>
      </c>
      <c r="O2452" t="s">
        <v>12385</v>
      </c>
      <c r="P2452" t="s">
        <v>416</v>
      </c>
      <c r="Q2452" t="s">
        <v>673</v>
      </c>
      <c r="R2452" t="s">
        <v>23</v>
      </c>
      <c r="S2452" t="s">
        <v>23</v>
      </c>
      <c r="T2452" t="s">
        <v>23</v>
      </c>
      <c r="U2452" t="s">
        <v>12386</v>
      </c>
      <c r="V2452" s="2">
        <v>44598</v>
      </c>
      <c r="W2452" t="s">
        <v>30</v>
      </c>
      <c r="X2452" s="5" t="s">
        <v>26280</v>
      </c>
      <c r="Y2452" t="s">
        <v>26281</v>
      </c>
      <c r="Z2452" t="s">
        <v>26746</v>
      </c>
      <c r="AA2452" t="s">
        <v>26748</v>
      </c>
      <c r="AB2452" t="s">
        <v>26747</v>
      </c>
      <c r="AC2452" t="s">
        <v>25</v>
      </c>
      <c r="AD2452" t="s">
        <v>25</v>
      </c>
    </row>
    <row r="2453" spans="1:30" x14ac:dyDescent="0.3">
      <c r="A2453" t="s">
        <v>12288</v>
      </c>
      <c r="B2453" t="s">
        <v>23</v>
      </c>
      <c r="C2453" t="s">
        <v>23</v>
      </c>
      <c r="D2453" t="s">
        <v>12289</v>
      </c>
      <c r="E2453" t="s">
        <v>12290</v>
      </c>
      <c r="F2453" s="5">
        <v>10100102986</v>
      </c>
      <c r="G2453" t="s">
        <v>226</v>
      </c>
      <c r="H2453" t="s">
        <v>12387</v>
      </c>
      <c r="I2453" t="s">
        <v>12292</v>
      </c>
      <c r="J2453" t="s">
        <v>25</v>
      </c>
      <c r="K2453" t="s">
        <v>23</v>
      </c>
      <c r="M2453" t="s">
        <v>261</v>
      </c>
      <c r="N2453">
        <v>5</v>
      </c>
      <c r="O2453" t="s">
        <v>12388</v>
      </c>
      <c r="P2453" t="s">
        <v>416</v>
      </c>
      <c r="Q2453" t="s">
        <v>673</v>
      </c>
      <c r="R2453" t="s">
        <v>23</v>
      </c>
      <c r="S2453" t="s">
        <v>23</v>
      </c>
      <c r="T2453" t="s">
        <v>23</v>
      </c>
      <c r="U2453" t="s">
        <v>12389</v>
      </c>
      <c r="V2453" s="2">
        <v>44598</v>
      </c>
      <c r="W2453" t="s">
        <v>30</v>
      </c>
      <c r="X2453" s="5" t="s">
        <v>26280</v>
      </c>
      <c r="Y2453" t="s">
        <v>26281</v>
      </c>
      <c r="Z2453" t="s">
        <v>26746</v>
      </c>
      <c r="AA2453" t="s">
        <v>26748</v>
      </c>
      <c r="AB2453" t="s">
        <v>26747</v>
      </c>
      <c r="AC2453" t="s">
        <v>25</v>
      </c>
      <c r="AD2453" t="s">
        <v>25</v>
      </c>
    </row>
    <row r="2454" spans="1:30" x14ac:dyDescent="0.3">
      <c r="A2454" t="s">
        <v>12288</v>
      </c>
      <c r="B2454" t="s">
        <v>23</v>
      </c>
      <c r="C2454" t="s">
        <v>23</v>
      </c>
      <c r="D2454" t="s">
        <v>12289</v>
      </c>
      <c r="E2454" t="s">
        <v>12290</v>
      </c>
      <c r="F2454" s="5">
        <v>10100102986</v>
      </c>
      <c r="G2454" t="s">
        <v>226</v>
      </c>
      <c r="H2454" t="s">
        <v>12390</v>
      </c>
      <c r="I2454" t="s">
        <v>12292</v>
      </c>
      <c r="J2454" t="s">
        <v>25</v>
      </c>
      <c r="K2454" t="s">
        <v>23</v>
      </c>
      <c r="M2454" t="s">
        <v>12391</v>
      </c>
      <c r="N2454">
        <v>0</v>
      </c>
      <c r="O2454" t="s">
        <v>12392</v>
      </c>
      <c r="P2454" t="s">
        <v>416</v>
      </c>
      <c r="Q2454" t="s">
        <v>673</v>
      </c>
      <c r="R2454" t="s">
        <v>23</v>
      </c>
      <c r="S2454" t="s">
        <v>23</v>
      </c>
      <c r="T2454" t="s">
        <v>23</v>
      </c>
      <c r="U2454" t="s">
        <v>12393</v>
      </c>
      <c r="V2454" s="2">
        <v>44598</v>
      </c>
      <c r="W2454" t="s">
        <v>30</v>
      </c>
      <c r="X2454" s="5" t="s">
        <v>26280</v>
      </c>
      <c r="Y2454" t="s">
        <v>26281</v>
      </c>
      <c r="Z2454" t="s">
        <v>26746</v>
      </c>
      <c r="AA2454" t="s">
        <v>26748</v>
      </c>
      <c r="AB2454" t="s">
        <v>26747</v>
      </c>
      <c r="AC2454" t="s">
        <v>25</v>
      </c>
      <c r="AD2454" t="s">
        <v>25</v>
      </c>
    </row>
    <row r="2455" spans="1:30" x14ac:dyDescent="0.3">
      <c r="A2455" t="s">
        <v>12288</v>
      </c>
      <c r="B2455" t="s">
        <v>23</v>
      </c>
      <c r="C2455" t="s">
        <v>23</v>
      </c>
      <c r="D2455" t="s">
        <v>12289</v>
      </c>
      <c r="E2455" t="s">
        <v>12290</v>
      </c>
      <c r="F2455" s="5">
        <v>10100102986</v>
      </c>
      <c r="G2455" t="s">
        <v>226</v>
      </c>
      <c r="H2455" t="s">
        <v>12394</v>
      </c>
      <c r="I2455" t="s">
        <v>12292</v>
      </c>
      <c r="J2455" t="s">
        <v>25</v>
      </c>
      <c r="K2455" t="s">
        <v>23</v>
      </c>
      <c r="M2455" t="s">
        <v>98</v>
      </c>
      <c r="N2455">
        <v>0</v>
      </c>
      <c r="O2455" t="s">
        <v>12395</v>
      </c>
      <c r="P2455" t="s">
        <v>416</v>
      </c>
      <c r="Q2455" t="s">
        <v>673</v>
      </c>
      <c r="R2455" t="s">
        <v>23</v>
      </c>
      <c r="S2455" t="s">
        <v>23</v>
      </c>
      <c r="T2455" t="s">
        <v>23</v>
      </c>
      <c r="U2455" t="s">
        <v>12396</v>
      </c>
      <c r="V2455" s="2">
        <v>44598</v>
      </c>
      <c r="W2455" t="s">
        <v>30</v>
      </c>
      <c r="X2455" s="5" t="s">
        <v>26280</v>
      </c>
      <c r="Y2455" t="s">
        <v>26281</v>
      </c>
      <c r="Z2455" t="s">
        <v>26746</v>
      </c>
      <c r="AA2455" t="s">
        <v>26748</v>
      </c>
      <c r="AB2455" t="s">
        <v>26747</v>
      </c>
      <c r="AC2455" t="s">
        <v>25</v>
      </c>
      <c r="AD2455" t="s">
        <v>25</v>
      </c>
    </row>
    <row r="2456" spans="1:30" x14ac:dyDescent="0.3">
      <c r="A2456" t="s">
        <v>12288</v>
      </c>
      <c r="B2456" t="s">
        <v>23</v>
      </c>
      <c r="C2456" t="s">
        <v>23</v>
      </c>
      <c r="D2456" t="s">
        <v>12289</v>
      </c>
      <c r="E2456" t="s">
        <v>12290</v>
      </c>
      <c r="F2456" s="5">
        <v>10100102986</v>
      </c>
      <c r="G2456" t="s">
        <v>226</v>
      </c>
      <c r="H2456" t="s">
        <v>12397</v>
      </c>
      <c r="I2456" t="s">
        <v>12292</v>
      </c>
      <c r="J2456" t="s">
        <v>25</v>
      </c>
      <c r="K2456" t="s">
        <v>23</v>
      </c>
      <c r="M2456" t="s">
        <v>4090</v>
      </c>
      <c r="N2456">
        <v>0</v>
      </c>
      <c r="O2456" t="s">
        <v>12398</v>
      </c>
      <c r="P2456" t="s">
        <v>416</v>
      </c>
      <c r="Q2456" t="s">
        <v>673</v>
      </c>
      <c r="R2456" t="s">
        <v>23</v>
      </c>
      <c r="S2456" t="s">
        <v>23</v>
      </c>
      <c r="T2456" t="s">
        <v>23</v>
      </c>
      <c r="U2456" t="s">
        <v>12399</v>
      </c>
      <c r="V2456" s="2">
        <v>44598</v>
      </c>
      <c r="W2456" t="s">
        <v>30</v>
      </c>
      <c r="X2456" s="5" t="s">
        <v>26280</v>
      </c>
      <c r="Y2456" t="s">
        <v>26281</v>
      </c>
      <c r="Z2456" t="s">
        <v>26746</v>
      </c>
      <c r="AA2456" t="s">
        <v>26748</v>
      </c>
      <c r="AB2456" t="s">
        <v>26747</v>
      </c>
      <c r="AC2456" t="s">
        <v>25</v>
      </c>
      <c r="AD2456" t="s">
        <v>25</v>
      </c>
    </row>
    <row r="2457" spans="1:30" x14ac:dyDescent="0.3">
      <c r="A2457" t="s">
        <v>12288</v>
      </c>
      <c r="B2457" t="s">
        <v>23</v>
      </c>
      <c r="C2457" t="s">
        <v>23</v>
      </c>
      <c r="D2457" t="s">
        <v>12289</v>
      </c>
      <c r="E2457" t="s">
        <v>12290</v>
      </c>
      <c r="F2457" s="5">
        <v>10100102986</v>
      </c>
      <c r="G2457" t="s">
        <v>226</v>
      </c>
      <c r="H2457" t="s">
        <v>12400</v>
      </c>
      <c r="I2457" t="s">
        <v>12292</v>
      </c>
      <c r="J2457" t="s">
        <v>25</v>
      </c>
      <c r="K2457" t="s">
        <v>23</v>
      </c>
      <c r="M2457" t="s">
        <v>12401</v>
      </c>
      <c r="N2457">
        <v>75</v>
      </c>
      <c r="O2457" t="s">
        <v>5879</v>
      </c>
      <c r="P2457" t="s">
        <v>416</v>
      </c>
      <c r="Q2457" t="s">
        <v>416</v>
      </c>
      <c r="R2457" t="s">
        <v>23</v>
      </c>
      <c r="S2457" t="s">
        <v>23</v>
      </c>
      <c r="T2457" t="s">
        <v>23</v>
      </c>
      <c r="U2457" t="s">
        <v>12402</v>
      </c>
      <c r="V2457" s="2">
        <v>44598</v>
      </c>
      <c r="W2457" t="s">
        <v>30</v>
      </c>
      <c r="X2457" s="5" t="s">
        <v>26280</v>
      </c>
      <c r="Y2457" t="s">
        <v>26281</v>
      </c>
      <c r="Z2457" t="s">
        <v>26746</v>
      </c>
      <c r="AA2457" t="s">
        <v>26748</v>
      </c>
      <c r="AB2457" t="s">
        <v>26747</v>
      </c>
      <c r="AC2457" t="s">
        <v>25</v>
      </c>
      <c r="AD2457" t="s">
        <v>25</v>
      </c>
    </row>
    <row r="2458" spans="1:30" x14ac:dyDescent="0.3">
      <c r="A2458" t="s">
        <v>12288</v>
      </c>
      <c r="B2458" t="s">
        <v>23</v>
      </c>
      <c r="C2458" t="s">
        <v>23</v>
      </c>
      <c r="D2458" t="s">
        <v>12289</v>
      </c>
      <c r="E2458" t="s">
        <v>12290</v>
      </c>
      <c r="F2458" s="5">
        <v>10100102986</v>
      </c>
      <c r="G2458" t="s">
        <v>226</v>
      </c>
      <c r="H2458" t="s">
        <v>12403</v>
      </c>
      <c r="I2458" t="s">
        <v>12292</v>
      </c>
      <c r="J2458" t="s">
        <v>25</v>
      </c>
      <c r="K2458" t="s">
        <v>23</v>
      </c>
      <c r="M2458" t="s">
        <v>12404</v>
      </c>
      <c r="N2458">
        <v>0</v>
      </c>
      <c r="O2458" t="s">
        <v>12405</v>
      </c>
      <c r="P2458" t="s">
        <v>416</v>
      </c>
      <c r="Q2458" t="s">
        <v>416</v>
      </c>
      <c r="R2458" t="s">
        <v>23</v>
      </c>
      <c r="S2458" t="s">
        <v>23</v>
      </c>
      <c r="T2458" t="s">
        <v>23</v>
      </c>
      <c r="U2458" t="s">
        <v>12406</v>
      </c>
      <c r="V2458" s="2">
        <v>44598</v>
      </c>
      <c r="W2458" t="s">
        <v>30</v>
      </c>
      <c r="X2458" s="5" t="s">
        <v>26280</v>
      </c>
      <c r="Y2458" t="s">
        <v>26281</v>
      </c>
      <c r="Z2458" t="s">
        <v>26746</v>
      </c>
      <c r="AA2458" t="s">
        <v>26748</v>
      </c>
      <c r="AB2458" t="s">
        <v>26747</v>
      </c>
      <c r="AC2458" t="s">
        <v>25</v>
      </c>
      <c r="AD2458" t="s">
        <v>25</v>
      </c>
    </row>
    <row r="2459" spans="1:30" x14ac:dyDescent="0.3">
      <c r="A2459" t="s">
        <v>12288</v>
      </c>
      <c r="B2459" t="s">
        <v>23</v>
      </c>
      <c r="C2459" t="s">
        <v>23</v>
      </c>
      <c r="D2459" t="s">
        <v>12289</v>
      </c>
      <c r="E2459" t="s">
        <v>12290</v>
      </c>
      <c r="F2459" s="5">
        <v>10100102986</v>
      </c>
      <c r="G2459" t="s">
        <v>226</v>
      </c>
      <c r="H2459" t="s">
        <v>12407</v>
      </c>
      <c r="I2459" t="s">
        <v>12292</v>
      </c>
      <c r="J2459" t="s">
        <v>25</v>
      </c>
      <c r="K2459" t="s">
        <v>23</v>
      </c>
      <c r="M2459" t="s">
        <v>12408</v>
      </c>
      <c r="N2459">
        <v>125</v>
      </c>
      <c r="O2459" t="s">
        <v>12161</v>
      </c>
      <c r="P2459" t="s">
        <v>416</v>
      </c>
      <c r="Q2459" t="s">
        <v>520</v>
      </c>
      <c r="R2459" t="s">
        <v>23</v>
      </c>
      <c r="S2459" t="s">
        <v>23</v>
      </c>
      <c r="T2459" t="s">
        <v>23</v>
      </c>
      <c r="U2459" t="s">
        <v>12409</v>
      </c>
      <c r="V2459" s="2">
        <v>44598</v>
      </c>
      <c r="W2459" t="s">
        <v>30</v>
      </c>
      <c r="X2459" s="5" t="s">
        <v>26280</v>
      </c>
      <c r="Y2459" t="s">
        <v>26281</v>
      </c>
      <c r="Z2459" t="s">
        <v>26746</v>
      </c>
      <c r="AA2459" t="s">
        <v>26748</v>
      </c>
      <c r="AB2459" t="s">
        <v>26747</v>
      </c>
      <c r="AC2459" t="s">
        <v>25</v>
      </c>
      <c r="AD2459" t="s">
        <v>25</v>
      </c>
    </row>
    <row r="2460" spans="1:30" x14ac:dyDescent="0.3">
      <c r="A2460" t="s">
        <v>12288</v>
      </c>
      <c r="B2460" t="s">
        <v>23</v>
      </c>
      <c r="C2460" t="s">
        <v>23</v>
      </c>
      <c r="D2460" t="s">
        <v>12289</v>
      </c>
      <c r="E2460" t="s">
        <v>12290</v>
      </c>
      <c r="F2460" s="5">
        <v>10100102986</v>
      </c>
      <c r="G2460" t="s">
        <v>226</v>
      </c>
      <c r="H2460" t="s">
        <v>12410</v>
      </c>
      <c r="I2460" t="s">
        <v>12292</v>
      </c>
      <c r="J2460" t="s">
        <v>25</v>
      </c>
      <c r="K2460" t="s">
        <v>23</v>
      </c>
      <c r="M2460" t="s">
        <v>4450</v>
      </c>
      <c r="N2460">
        <v>228</v>
      </c>
      <c r="O2460" t="s">
        <v>12411</v>
      </c>
      <c r="P2460" t="s">
        <v>416</v>
      </c>
      <c r="Q2460" t="s">
        <v>520</v>
      </c>
      <c r="R2460" t="s">
        <v>23</v>
      </c>
      <c r="S2460" t="s">
        <v>23</v>
      </c>
      <c r="T2460" t="s">
        <v>23</v>
      </c>
      <c r="U2460" t="s">
        <v>12412</v>
      </c>
      <c r="V2460" s="2">
        <v>44598</v>
      </c>
      <c r="W2460" t="s">
        <v>30</v>
      </c>
      <c r="X2460" s="5" t="s">
        <v>26280</v>
      </c>
      <c r="Y2460" t="s">
        <v>26281</v>
      </c>
      <c r="Z2460" t="s">
        <v>26746</v>
      </c>
      <c r="AA2460" t="s">
        <v>26748</v>
      </c>
      <c r="AB2460" t="s">
        <v>26747</v>
      </c>
      <c r="AC2460" t="s">
        <v>25</v>
      </c>
      <c r="AD2460" t="s">
        <v>25</v>
      </c>
    </row>
    <row r="2461" spans="1:30" x14ac:dyDescent="0.3">
      <c r="A2461" t="s">
        <v>12288</v>
      </c>
      <c r="B2461" t="s">
        <v>23</v>
      </c>
      <c r="C2461" t="s">
        <v>23</v>
      </c>
      <c r="D2461" t="s">
        <v>12289</v>
      </c>
      <c r="E2461" t="s">
        <v>12290</v>
      </c>
      <c r="F2461" s="5">
        <v>10100102986</v>
      </c>
      <c r="G2461" t="s">
        <v>226</v>
      </c>
      <c r="H2461" t="s">
        <v>12413</v>
      </c>
      <c r="I2461" t="s">
        <v>12292</v>
      </c>
      <c r="J2461" t="s">
        <v>25</v>
      </c>
      <c r="K2461" t="s">
        <v>23</v>
      </c>
      <c r="M2461" t="s">
        <v>1755</v>
      </c>
      <c r="N2461">
        <v>357</v>
      </c>
      <c r="O2461" t="s">
        <v>6001</v>
      </c>
      <c r="P2461" t="s">
        <v>416</v>
      </c>
      <c r="Q2461" t="s">
        <v>520</v>
      </c>
      <c r="R2461" t="s">
        <v>23</v>
      </c>
      <c r="S2461" t="s">
        <v>23</v>
      </c>
      <c r="T2461" t="s">
        <v>23</v>
      </c>
      <c r="U2461" t="s">
        <v>12414</v>
      </c>
      <c r="V2461" s="2">
        <v>44598</v>
      </c>
      <c r="W2461" t="s">
        <v>30</v>
      </c>
      <c r="X2461" s="5" t="s">
        <v>26280</v>
      </c>
      <c r="Y2461" t="s">
        <v>26281</v>
      </c>
      <c r="Z2461" t="s">
        <v>26746</v>
      </c>
      <c r="AA2461" t="s">
        <v>26748</v>
      </c>
      <c r="AB2461" t="s">
        <v>26747</v>
      </c>
      <c r="AC2461" t="s">
        <v>25</v>
      </c>
      <c r="AD2461" t="s">
        <v>25</v>
      </c>
    </row>
    <row r="2462" spans="1:30" x14ac:dyDescent="0.3">
      <c r="A2462" t="s">
        <v>12288</v>
      </c>
      <c r="B2462" t="s">
        <v>23</v>
      </c>
      <c r="C2462" t="s">
        <v>23</v>
      </c>
      <c r="D2462" t="s">
        <v>12289</v>
      </c>
      <c r="E2462" t="s">
        <v>12290</v>
      </c>
      <c r="F2462" s="5">
        <v>10100102986</v>
      </c>
      <c r="G2462" t="s">
        <v>226</v>
      </c>
      <c r="H2462" t="s">
        <v>12415</v>
      </c>
      <c r="I2462" t="s">
        <v>12292</v>
      </c>
      <c r="J2462" t="s">
        <v>25</v>
      </c>
      <c r="K2462" t="s">
        <v>23</v>
      </c>
      <c r="M2462" t="s">
        <v>12416</v>
      </c>
      <c r="N2462">
        <v>28</v>
      </c>
      <c r="O2462" t="s">
        <v>9913</v>
      </c>
      <c r="P2462" t="s">
        <v>416</v>
      </c>
      <c r="Q2462" t="s">
        <v>520</v>
      </c>
      <c r="R2462" t="s">
        <v>23</v>
      </c>
      <c r="S2462" t="s">
        <v>23</v>
      </c>
      <c r="T2462" t="s">
        <v>23</v>
      </c>
      <c r="U2462" t="s">
        <v>12417</v>
      </c>
      <c r="V2462" s="2">
        <v>44598</v>
      </c>
      <c r="W2462" t="s">
        <v>30</v>
      </c>
      <c r="X2462" s="5" t="s">
        <v>26280</v>
      </c>
      <c r="Y2462" t="s">
        <v>26281</v>
      </c>
      <c r="Z2462" t="s">
        <v>26746</v>
      </c>
      <c r="AA2462" t="s">
        <v>26748</v>
      </c>
      <c r="AB2462" t="s">
        <v>26747</v>
      </c>
      <c r="AC2462" t="s">
        <v>25</v>
      </c>
      <c r="AD2462" t="s">
        <v>25</v>
      </c>
    </row>
    <row r="2463" spans="1:30" x14ac:dyDescent="0.3">
      <c r="A2463" t="s">
        <v>12288</v>
      </c>
      <c r="B2463" t="s">
        <v>23</v>
      </c>
      <c r="C2463" t="s">
        <v>23</v>
      </c>
      <c r="D2463" t="s">
        <v>12289</v>
      </c>
      <c r="E2463" t="s">
        <v>12290</v>
      </c>
      <c r="F2463" s="5">
        <v>10100102986</v>
      </c>
      <c r="G2463" t="s">
        <v>226</v>
      </c>
      <c r="H2463" t="s">
        <v>12418</v>
      </c>
      <c r="I2463" t="s">
        <v>12292</v>
      </c>
      <c r="J2463" t="s">
        <v>25</v>
      </c>
      <c r="K2463" t="s">
        <v>23</v>
      </c>
      <c r="M2463" t="s">
        <v>12419</v>
      </c>
      <c r="N2463">
        <v>79</v>
      </c>
      <c r="O2463" t="s">
        <v>12420</v>
      </c>
      <c r="P2463" t="s">
        <v>416</v>
      </c>
      <c r="Q2463" t="s">
        <v>416</v>
      </c>
      <c r="R2463" t="s">
        <v>23</v>
      </c>
      <c r="S2463" t="s">
        <v>23</v>
      </c>
      <c r="T2463" t="s">
        <v>23</v>
      </c>
      <c r="U2463" t="s">
        <v>12421</v>
      </c>
      <c r="V2463" s="2">
        <v>44598</v>
      </c>
      <c r="W2463" t="s">
        <v>30</v>
      </c>
      <c r="X2463" s="5" t="s">
        <v>26280</v>
      </c>
      <c r="Y2463" t="s">
        <v>26281</v>
      </c>
      <c r="Z2463" t="s">
        <v>26746</v>
      </c>
      <c r="AA2463" t="s">
        <v>26748</v>
      </c>
      <c r="AB2463" t="s">
        <v>26747</v>
      </c>
      <c r="AC2463" t="s">
        <v>25</v>
      </c>
      <c r="AD2463" t="s">
        <v>25</v>
      </c>
    </row>
    <row r="2464" spans="1:30" x14ac:dyDescent="0.3">
      <c r="A2464" t="s">
        <v>12288</v>
      </c>
      <c r="B2464" t="s">
        <v>23</v>
      </c>
      <c r="C2464" t="s">
        <v>23</v>
      </c>
      <c r="D2464" t="s">
        <v>12289</v>
      </c>
      <c r="E2464" t="s">
        <v>12290</v>
      </c>
      <c r="F2464" s="5">
        <v>10100102986</v>
      </c>
      <c r="G2464" t="s">
        <v>226</v>
      </c>
      <c r="H2464" t="s">
        <v>12422</v>
      </c>
      <c r="I2464" t="s">
        <v>12292</v>
      </c>
      <c r="J2464" t="s">
        <v>25</v>
      </c>
      <c r="K2464" t="s">
        <v>23</v>
      </c>
      <c r="M2464" t="s">
        <v>2497</v>
      </c>
      <c r="N2464">
        <v>246</v>
      </c>
      <c r="O2464" t="s">
        <v>10907</v>
      </c>
      <c r="P2464" t="s">
        <v>416</v>
      </c>
      <c r="Q2464" t="s">
        <v>416</v>
      </c>
      <c r="R2464" t="s">
        <v>23</v>
      </c>
      <c r="S2464" t="s">
        <v>23</v>
      </c>
      <c r="T2464" t="s">
        <v>23</v>
      </c>
      <c r="U2464" t="s">
        <v>12423</v>
      </c>
      <c r="V2464" s="2">
        <v>44598</v>
      </c>
      <c r="W2464" t="s">
        <v>30</v>
      </c>
      <c r="X2464" s="5" t="s">
        <v>26280</v>
      </c>
      <c r="Y2464" t="s">
        <v>26281</v>
      </c>
      <c r="Z2464" t="s">
        <v>26746</v>
      </c>
      <c r="AA2464" t="s">
        <v>26748</v>
      </c>
      <c r="AB2464" t="s">
        <v>26747</v>
      </c>
      <c r="AC2464" t="s">
        <v>25</v>
      </c>
      <c r="AD2464" t="s">
        <v>25</v>
      </c>
    </row>
    <row r="2465" spans="1:30" x14ac:dyDescent="0.3">
      <c r="A2465" t="s">
        <v>12288</v>
      </c>
      <c r="B2465" t="s">
        <v>23</v>
      </c>
      <c r="C2465" t="s">
        <v>23</v>
      </c>
      <c r="D2465" t="s">
        <v>12289</v>
      </c>
      <c r="E2465" t="s">
        <v>12290</v>
      </c>
      <c r="F2465" s="5">
        <v>10100102986</v>
      </c>
      <c r="G2465" t="s">
        <v>226</v>
      </c>
      <c r="H2465" t="s">
        <v>12424</v>
      </c>
      <c r="I2465" t="s">
        <v>12292</v>
      </c>
      <c r="J2465" t="s">
        <v>25</v>
      </c>
      <c r="K2465" t="s">
        <v>23</v>
      </c>
      <c r="M2465" t="s">
        <v>224</v>
      </c>
      <c r="N2465">
        <v>91</v>
      </c>
      <c r="O2465" t="s">
        <v>4222</v>
      </c>
      <c r="P2465" t="s">
        <v>416</v>
      </c>
      <c r="Q2465" t="s">
        <v>416</v>
      </c>
      <c r="R2465" t="s">
        <v>23</v>
      </c>
      <c r="S2465" t="s">
        <v>23</v>
      </c>
      <c r="T2465" t="s">
        <v>23</v>
      </c>
      <c r="U2465" t="s">
        <v>12425</v>
      </c>
      <c r="V2465" s="2">
        <v>44598</v>
      </c>
      <c r="W2465" t="s">
        <v>30</v>
      </c>
      <c r="X2465" s="5" t="s">
        <v>26280</v>
      </c>
      <c r="Y2465" t="s">
        <v>26281</v>
      </c>
      <c r="Z2465" t="s">
        <v>26746</v>
      </c>
      <c r="AA2465" t="s">
        <v>26748</v>
      </c>
      <c r="AB2465" t="s">
        <v>26747</v>
      </c>
      <c r="AC2465" t="s">
        <v>25</v>
      </c>
      <c r="AD2465" t="s">
        <v>25</v>
      </c>
    </row>
    <row r="2466" spans="1:30" x14ac:dyDescent="0.3">
      <c r="A2466" t="s">
        <v>12288</v>
      </c>
      <c r="B2466" t="s">
        <v>23</v>
      </c>
      <c r="C2466" t="s">
        <v>23</v>
      </c>
      <c r="D2466" t="s">
        <v>12289</v>
      </c>
      <c r="E2466" t="s">
        <v>12290</v>
      </c>
      <c r="F2466" s="5">
        <v>10100102986</v>
      </c>
      <c r="G2466" t="s">
        <v>226</v>
      </c>
      <c r="H2466" t="s">
        <v>12426</v>
      </c>
      <c r="I2466" t="s">
        <v>12292</v>
      </c>
      <c r="J2466" t="s">
        <v>25</v>
      </c>
      <c r="K2466" t="s">
        <v>23</v>
      </c>
      <c r="M2466" t="s">
        <v>12427</v>
      </c>
      <c r="N2466">
        <v>93</v>
      </c>
      <c r="O2466" t="s">
        <v>12428</v>
      </c>
      <c r="P2466" t="s">
        <v>416</v>
      </c>
      <c r="Q2466" t="s">
        <v>416</v>
      </c>
      <c r="R2466" t="s">
        <v>23</v>
      </c>
      <c r="S2466" t="s">
        <v>23</v>
      </c>
      <c r="T2466" t="s">
        <v>23</v>
      </c>
      <c r="U2466" t="s">
        <v>12429</v>
      </c>
      <c r="V2466" s="2">
        <v>44598</v>
      </c>
      <c r="W2466" t="s">
        <v>30</v>
      </c>
      <c r="X2466" s="5" t="s">
        <v>26280</v>
      </c>
      <c r="Y2466" t="s">
        <v>26281</v>
      </c>
      <c r="Z2466" t="s">
        <v>26746</v>
      </c>
      <c r="AA2466" t="s">
        <v>26748</v>
      </c>
      <c r="AB2466" t="s">
        <v>26747</v>
      </c>
      <c r="AC2466" t="s">
        <v>25</v>
      </c>
      <c r="AD2466" t="s">
        <v>25</v>
      </c>
    </row>
    <row r="2467" spans="1:30" x14ac:dyDescent="0.3">
      <c r="A2467" t="s">
        <v>12288</v>
      </c>
      <c r="B2467" t="s">
        <v>23</v>
      </c>
      <c r="C2467" t="s">
        <v>23</v>
      </c>
      <c r="D2467" t="s">
        <v>12289</v>
      </c>
      <c r="E2467" t="s">
        <v>12290</v>
      </c>
      <c r="F2467" s="5">
        <v>10100102986</v>
      </c>
      <c r="G2467" t="s">
        <v>226</v>
      </c>
      <c r="H2467" t="s">
        <v>12430</v>
      </c>
      <c r="I2467" t="s">
        <v>12292</v>
      </c>
      <c r="J2467" t="s">
        <v>25</v>
      </c>
      <c r="K2467" t="s">
        <v>23</v>
      </c>
      <c r="M2467" t="s">
        <v>12345</v>
      </c>
      <c r="N2467">
        <v>221</v>
      </c>
      <c r="O2467" t="s">
        <v>4217</v>
      </c>
      <c r="P2467" t="s">
        <v>416</v>
      </c>
      <c r="Q2467" t="s">
        <v>416</v>
      </c>
      <c r="R2467" t="s">
        <v>23</v>
      </c>
      <c r="S2467" t="s">
        <v>23</v>
      </c>
      <c r="T2467" t="s">
        <v>23</v>
      </c>
      <c r="U2467" t="s">
        <v>12431</v>
      </c>
      <c r="V2467" s="2">
        <v>44598</v>
      </c>
      <c r="W2467" t="s">
        <v>30</v>
      </c>
      <c r="X2467" s="5" t="s">
        <v>26280</v>
      </c>
      <c r="Y2467" t="s">
        <v>26281</v>
      </c>
      <c r="Z2467" t="s">
        <v>26746</v>
      </c>
      <c r="AA2467" t="s">
        <v>26748</v>
      </c>
      <c r="AB2467" t="s">
        <v>26747</v>
      </c>
      <c r="AC2467" t="s">
        <v>25</v>
      </c>
      <c r="AD2467" t="s">
        <v>25</v>
      </c>
    </row>
    <row r="2468" spans="1:30" x14ac:dyDescent="0.3">
      <c r="A2468" t="s">
        <v>12288</v>
      </c>
      <c r="B2468" t="s">
        <v>23</v>
      </c>
      <c r="C2468" t="s">
        <v>23</v>
      </c>
      <c r="D2468" t="s">
        <v>12289</v>
      </c>
      <c r="E2468" t="s">
        <v>12290</v>
      </c>
      <c r="F2468" s="5">
        <v>10100102986</v>
      </c>
      <c r="G2468" t="s">
        <v>226</v>
      </c>
      <c r="H2468" t="s">
        <v>12432</v>
      </c>
      <c r="I2468" t="s">
        <v>12292</v>
      </c>
      <c r="J2468" t="s">
        <v>25</v>
      </c>
      <c r="K2468" t="s">
        <v>23</v>
      </c>
      <c r="M2468" t="s">
        <v>12433</v>
      </c>
      <c r="N2468">
        <v>25</v>
      </c>
      <c r="O2468" t="s">
        <v>12434</v>
      </c>
      <c r="P2468" t="s">
        <v>416</v>
      </c>
      <c r="Q2468" t="s">
        <v>416</v>
      </c>
      <c r="R2468" t="s">
        <v>23</v>
      </c>
      <c r="S2468" t="s">
        <v>23</v>
      </c>
      <c r="T2468" t="s">
        <v>23</v>
      </c>
      <c r="U2468" t="s">
        <v>12435</v>
      </c>
      <c r="V2468" s="2">
        <v>44598</v>
      </c>
      <c r="W2468" t="s">
        <v>30</v>
      </c>
      <c r="X2468" s="5" t="s">
        <v>26280</v>
      </c>
      <c r="Y2468" t="s">
        <v>26281</v>
      </c>
      <c r="Z2468" t="s">
        <v>26746</v>
      </c>
      <c r="AA2468" t="s">
        <v>26748</v>
      </c>
      <c r="AB2468" t="s">
        <v>26747</v>
      </c>
      <c r="AC2468" t="s">
        <v>25</v>
      </c>
      <c r="AD2468" t="s">
        <v>25</v>
      </c>
    </row>
    <row r="2469" spans="1:30" x14ac:dyDescent="0.3">
      <c r="A2469" t="s">
        <v>12288</v>
      </c>
      <c r="B2469" t="s">
        <v>23</v>
      </c>
      <c r="C2469" t="s">
        <v>23</v>
      </c>
      <c r="D2469" t="s">
        <v>12289</v>
      </c>
      <c r="E2469" t="s">
        <v>12290</v>
      </c>
      <c r="F2469" s="5">
        <v>10100102986</v>
      </c>
      <c r="G2469" t="s">
        <v>226</v>
      </c>
      <c r="H2469" t="s">
        <v>12436</v>
      </c>
      <c r="I2469" t="s">
        <v>12292</v>
      </c>
      <c r="J2469" t="s">
        <v>25</v>
      </c>
      <c r="K2469" t="s">
        <v>23</v>
      </c>
      <c r="M2469" t="s">
        <v>170</v>
      </c>
      <c r="N2469">
        <v>44</v>
      </c>
      <c r="O2469" t="s">
        <v>12437</v>
      </c>
      <c r="P2469" t="s">
        <v>416</v>
      </c>
      <c r="Q2469" t="s">
        <v>673</v>
      </c>
      <c r="R2469" t="s">
        <v>23</v>
      </c>
      <c r="S2469" t="s">
        <v>23</v>
      </c>
      <c r="T2469" t="s">
        <v>23</v>
      </c>
      <c r="U2469" t="s">
        <v>12438</v>
      </c>
      <c r="V2469" s="2">
        <v>44598</v>
      </c>
      <c r="W2469" t="s">
        <v>30</v>
      </c>
      <c r="X2469" s="5" t="s">
        <v>26280</v>
      </c>
      <c r="Y2469" t="s">
        <v>26281</v>
      </c>
      <c r="Z2469" t="s">
        <v>26746</v>
      </c>
      <c r="AA2469" t="s">
        <v>26748</v>
      </c>
      <c r="AB2469" t="s">
        <v>26747</v>
      </c>
      <c r="AC2469" t="s">
        <v>25</v>
      </c>
      <c r="AD2469" t="s">
        <v>25</v>
      </c>
    </row>
    <row r="2470" spans="1:30" x14ac:dyDescent="0.3">
      <c r="A2470" t="s">
        <v>12288</v>
      </c>
      <c r="B2470" t="s">
        <v>23</v>
      </c>
      <c r="C2470" t="s">
        <v>23</v>
      </c>
      <c r="D2470" t="s">
        <v>12289</v>
      </c>
      <c r="E2470" t="s">
        <v>12290</v>
      </c>
      <c r="F2470" s="5">
        <v>10100102986</v>
      </c>
      <c r="G2470" t="s">
        <v>226</v>
      </c>
      <c r="H2470" t="s">
        <v>12439</v>
      </c>
      <c r="I2470" t="s">
        <v>12292</v>
      </c>
      <c r="J2470" t="s">
        <v>25</v>
      </c>
      <c r="K2470" t="s">
        <v>23</v>
      </c>
      <c r="M2470" t="s">
        <v>170</v>
      </c>
      <c r="N2470">
        <v>41</v>
      </c>
      <c r="O2470" t="s">
        <v>12440</v>
      </c>
      <c r="P2470" t="s">
        <v>416</v>
      </c>
      <c r="Q2470" t="s">
        <v>673</v>
      </c>
      <c r="R2470" t="s">
        <v>23</v>
      </c>
      <c r="S2470" t="s">
        <v>23</v>
      </c>
      <c r="T2470" t="s">
        <v>23</v>
      </c>
      <c r="U2470" t="s">
        <v>12441</v>
      </c>
      <c r="V2470" s="2">
        <v>44598</v>
      </c>
      <c r="W2470" t="s">
        <v>30</v>
      </c>
      <c r="X2470" s="5" t="s">
        <v>26280</v>
      </c>
      <c r="Y2470" t="s">
        <v>26281</v>
      </c>
      <c r="Z2470" t="s">
        <v>26746</v>
      </c>
      <c r="AA2470" t="s">
        <v>26748</v>
      </c>
      <c r="AB2470" t="s">
        <v>26747</v>
      </c>
      <c r="AC2470" t="s">
        <v>25</v>
      </c>
      <c r="AD2470" t="s">
        <v>25</v>
      </c>
    </row>
    <row r="2471" spans="1:30" x14ac:dyDescent="0.3">
      <c r="A2471" t="s">
        <v>12288</v>
      </c>
      <c r="B2471" t="s">
        <v>23</v>
      </c>
      <c r="C2471" t="s">
        <v>23</v>
      </c>
      <c r="D2471" t="s">
        <v>12289</v>
      </c>
      <c r="E2471" t="s">
        <v>12290</v>
      </c>
      <c r="F2471" s="5">
        <v>10100102986</v>
      </c>
      <c r="G2471" t="s">
        <v>226</v>
      </c>
      <c r="H2471" t="s">
        <v>12442</v>
      </c>
      <c r="I2471" t="s">
        <v>12292</v>
      </c>
      <c r="J2471" t="s">
        <v>25</v>
      </c>
      <c r="K2471" t="s">
        <v>23</v>
      </c>
      <c r="M2471" t="s">
        <v>12443</v>
      </c>
      <c r="N2471">
        <v>123</v>
      </c>
      <c r="O2471" t="s">
        <v>224</v>
      </c>
      <c r="P2471" t="s">
        <v>416</v>
      </c>
      <c r="Q2471" t="s">
        <v>416</v>
      </c>
      <c r="R2471" t="s">
        <v>23</v>
      </c>
      <c r="S2471" t="s">
        <v>23</v>
      </c>
      <c r="T2471" t="s">
        <v>23</v>
      </c>
      <c r="U2471" t="s">
        <v>12444</v>
      </c>
      <c r="V2471" s="2">
        <v>44598</v>
      </c>
      <c r="W2471" t="s">
        <v>30</v>
      </c>
      <c r="X2471" s="5" t="s">
        <v>26280</v>
      </c>
      <c r="Y2471" t="s">
        <v>26281</v>
      </c>
      <c r="Z2471" t="s">
        <v>26746</v>
      </c>
      <c r="AA2471" t="s">
        <v>26748</v>
      </c>
      <c r="AB2471" t="s">
        <v>26747</v>
      </c>
      <c r="AC2471" t="s">
        <v>25</v>
      </c>
      <c r="AD2471" t="s">
        <v>25</v>
      </c>
    </row>
    <row r="2472" spans="1:30" x14ac:dyDescent="0.3">
      <c r="A2472" t="s">
        <v>12288</v>
      </c>
      <c r="B2472" t="s">
        <v>23</v>
      </c>
      <c r="C2472" t="s">
        <v>23</v>
      </c>
      <c r="D2472" t="s">
        <v>12289</v>
      </c>
      <c r="E2472" t="s">
        <v>12290</v>
      </c>
      <c r="F2472" s="5">
        <v>10100102986</v>
      </c>
      <c r="G2472" t="s">
        <v>226</v>
      </c>
      <c r="H2472" t="s">
        <v>12445</v>
      </c>
      <c r="I2472" t="s">
        <v>12292</v>
      </c>
      <c r="J2472" t="s">
        <v>25</v>
      </c>
      <c r="K2472" t="s">
        <v>23</v>
      </c>
      <c r="M2472" t="s">
        <v>12446</v>
      </c>
      <c r="N2472">
        <v>83</v>
      </c>
      <c r="O2472" t="s">
        <v>12447</v>
      </c>
      <c r="P2472" t="s">
        <v>416</v>
      </c>
      <c r="Q2472" t="s">
        <v>416</v>
      </c>
      <c r="R2472" t="s">
        <v>23</v>
      </c>
      <c r="S2472" t="s">
        <v>23</v>
      </c>
      <c r="T2472" t="s">
        <v>23</v>
      </c>
      <c r="U2472" t="s">
        <v>12448</v>
      </c>
      <c r="V2472" s="2">
        <v>44598</v>
      </c>
      <c r="W2472" t="s">
        <v>30</v>
      </c>
      <c r="X2472" s="5" t="s">
        <v>26280</v>
      </c>
      <c r="Y2472" t="s">
        <v>26281</v>
      </c>
      <c r="Z2472" t="s">
        <v>26746</v>
      </c>
      <c r="AA2472" t="s">
        <v>26748</v>
      </c>
      <c r="AB2472" t="s">
        <v>26747</v>
      </c>
      <c r="AC2472" t="s">
        <v>25</v>
      </c>
      <c r="AD2472" t="s">
        <v>25</v>
      </c>
    </row>
    <row r="2473" spans="1:30" x14ac:dyDescent="0.3">
      <c r="A2473" t="s">
        <v>12288</v>
      </c>
      <c r="B2473" t="s">
        <v>23</v>
      </c>
      <c r="C2473" t="s">
        <v>23</v>
      </c>
      <c r="D2473" t="s">
        <v>12289</v>
      </c>
      <c r="E2473" t="s">
        <v>12290</v>
      </c>
      <c r="F2473" s="5">
        <v>10100102986</v>
      </c>
      <c r="G2473" t="s">
        <v>226</v>
      </c>
      <c r="H2473" t="s">
        <v>12449</v>
      </c>
      <c r="I2473" t="s">
        <v>12292</v>
      </c>
      <c r="J2473" t="s">
        <v>25</v>
      </c>
      <c r="K2473" t="s">
        <v>23</v>
      </c>
      <c r="M2473" t="s">
        <v>12419</v>
      </c>
      <c r="N2473">
        <v>92</v>
      </c>
      <c r="O2473" t="s">
        <v>12450</v>
      </c>
      <c r="P2473" t="s">
        <v>416</v>
      </c>
      <c r="Q2473" t="s">
        <v>416</v>
      </c>
      <c r="R2473" t="s">
        <v>23</v>
      </c>
      <c r="S2473" t="s">
        <v>23</v>
      </c>
      <c r="T2473" t="s">
        <v>23</v>
      </c>
      <c r="U2473" t="s">
        <v>12451</v>
      </c>
      <c r="V2473" s="2">
        <v>44598</v>
      </c>
      <c r="W2473" t="s">
        <v>30</v>
      </c>
      <c r="X2473" s="5" t="s">
        <v>26280</v>
      </c>
      <c r="Y2473" t="s">
        <v>26281</v>
      </c>
      <c r="Z2473" t="s">
        <v>26746</v>
      </c>
      <c r="AA2473" t="s">
        <v>26748</v>
      </c>
      <c r="AB2473" t="s">
        <v>26747</v>
      </c>
      <c r="AC2473" t="s">
        <v>25</v>
      </c>
      <c r="AD2473" t="s">
        <v>25</v>
      </c>
    </row>
    <row r="2474" spans="1:30" x14ac:dyDescent="0.3">
      <c r="A2474" t="s">
        <v>12452</v>
      </c>
      <c r="B2474" t="s">
        <v>23</v>
      </c>
      <c r="C2474" t="s">
        <v>23</v>
      </c>
      <c r="D2474" t="s">
        <v>12453</v>
      </c>
      <c r="E2474" t="s">
        <v>12454</v>
      </c>
      <c r="F2474" s="5">
        <v>22301271320</v>
      </c>
      <c r="G2474" t="s">
        <v>226</v>
      </c>
      <c r="H2474" t="s">
        <v>12455</v>
      </c>
      <c r="I2474" t="s">
        <v>12453</v>
      </c>
      <c r="J2474" t="s">
        <v>25</v>
      </c>
      <c r="K2474" t="s">
        <v>23</v>
      </c>
      <c r="M2474" t="s">
        <v>12456</v>
      </c>
      <c r="N2474">
        <v>22</v>
      </c>
      <c r="O2474" t="s">
        <v>396</v>
      </c>
      <c r="P2474" t="s">
        <v>91</v>
      </c>
      <c r="Q2474" t="s">
        <v>197</v>
      </c>
      <c r="R2474" t="s">
        <v>197</v>
      </c>
      <c r="S2474" t="s">
        <v>273</v>
      </c>
      <c r="T2474" t="s">
        <v>274</v>
      </c>
      <c r="U2474" t="s">
        <v>12457</v>
      </c>
      <c r="V2474" s="2">
        <v>44598</v>
      </c>
      <c r="W2474" t="s">
        <v>42</v>
      </c>
      <c r="X2474" s="5" t="s">
        <v>26493</v>
      </c>
      <c r="Y2474" t="s">
        <v>12453</v>
      </c>
      <c r="Z2474" t="s">
        <v>26746</v>
      </c>
      <c r="AA2474" t="s">
        <v>26748</v>
      </c>
      <c r="AB2474" t="s">
        <v>26747</v>
      </c>
      <c r="AC2474" t="s">
        <v>25</v>
      </c>
      <c r="AD2474" t="s">
        <v>25</v>
      </c>
    </row>
    <row r="2475" spans="1:30" x14ac:dyDescent="0.3">
      <c r="A2475" t="s">
        <v>12452</v>
      </c>
      <c r="B2475" t="s">
        <v>23</v>
      </c>
      <c r="C2475" t="s">
        <v>23</v>
      </c>
      <c r="D2475" t="s">
        <v>12453</v>
      </c>
      <c r="E2475" t="s">
        <v>12454</v>
      </c>
      <c r="F2475" s="5">
        <v>22301271320</v>
      </c>
      <c r="G2475" t="s">
        <v>226</v>
      </c>
      <c r="H2475" t="s">
        <v>12458</v>
      </c>
      <c r="I2475" t="s">
        <v>12453</v>
      </c>
      <c r="J2475" t="s">
        <v>25</v>
      </c>
      <c r="K2475" t="s">
        <v>23</v>
      </c>
      <c r="M2475" t="s">
        <v>8035</v>
      </c>
      <c r="N2475">
        <v>81</v>
      </c>
      <c r="O2475" t="s">
        <v>12459</v>
      </c>
      <c r="P2475" t="s">
        <v>91</v>
      </c>
      <c r="Q2475" t="s">
        <v>197</v>
      </c>
      <c r="R2475" t="s">
        <v>197</v>
      </c>
      <c r="S2475" t="s">
        <v>273</v>
      </c>
      <c r="T2475" t="s">
        <v>274</v>
      </c>
      <c r="U2475" t="s">
        <v>12460</v>
      </c>
      <c r="V2475" s="2">
        <v>44598</v>
      </c>
      <c r="W2475" t="s">
        <v>42</v>
      </c>
      <c r="X2475" s="5" t="s">
        <v>26493</v>
      </c>
      <c r="Y2475" t="s">
        <v>12453</v>
      </c>
      <c r="Z2475" t="s">
        <v>26746</v>
      </c>
      <c r="AA2475" t="s">
        <v>26748</v>
      </c>
      <c r="AB2475" t="s">
        <v>26747</v>
      </c>
      <c r="AC2475" t="s">
        <v>25</v>
      </c>
      <c r="AD2475" t="s">
        <v>25</v>
      </c>
    </row>
    <row r="2476" spans="1:30" x14ac:dyDescent="0.3">
      <c r="A2476" t="s">
        <v>12452</v>
      </c>
      <c r="B2476" t="s">
        <v>23</v>
      </c>
      <c r="C2476" t="s">
        <v>23</v>
      </c>
      <c r="D2476" t="s">
        <v>12453</v>
      </c>
      <c r="E2476" t="s">
        <v>12454</v>
      </c>
      <c r="F2476" s="5">
        <v>22301271320</v>
      </c>
      <c r="G2476" t="s">
        <v>226</v>
      </c>
      <c r="H2476" t="s">
        <v>12461</v>
      </c>
      <c r="I2476" t="s">
        <v>12453</v>
      </c>
      <c r="J2476" t="s">
        <v>25</v>
      </c>
      <c r="K2476" t="s">
        <v>23</v>
      </c>
      <c r="M2476" t="s">
        <v>12462</v>
      </c>
      <c r="N2476">
        <v>2</v>
      </c>
      <c r="O2476" t="s">
        <v>396</v>
      </c>
      <c r="P2476" t="s">
        <v>91</v>
      </c>
      <c r="Q2476" t="s">
        <v>197</v>
      </c>
      <c r="R2476" t="s">
        <v>197</v>
      </c>
      <c r="S2476" t="s">
        <v>273</v>
      </c>
      <c r="T2476" t="s">
        <v>274</v>
      </c>
      <c r="U2476" t="s">
        <v>12463</v>
      </c>
      <c r="V2476" s="2">
        <v>44598</v>
      </c>
      <c r="W2476" t="s">
        <v>42</v>
      </c>
      <c r="X2476" s="5" t="s">
        <v>26493</v>
      </c>
      <c r="Y2476" t="s">
        <v>12453</v>
      </c>
      <c r="Z2476" t="s">
        <v>26746</v>
      </c>
      <c r="AA2476" t="s">
        <v>26748</v>
      </c>
      <c r="AB2476" t="s">
        <v>26747</v>
      </c>
      <c r="AC2476" t="s">
        <v>25</v>
      </c>
      <c r="AD2476" t="s">
        <v>25</v>
      </c>
    </row>
    <row r="2477" spans="1:30" x14ac:dyDescent="0.3">
      <c r="A2477" t="s">
        <v>12452</v>
      </c>
      <c r="B2477" t="s">
        <v>23</v>
      </c>
      <c r="C2477" t="s">
        <v>23</v>
      </c>
      <c r="D2477" t="s">
        <v>12453</v>
      </c>
      <c r="E2477" t="s">
        <v>12454</v>
      </c>
      <c r="F2477" s="5">
        <v>22301271320</v>
      </c>
      <c r="G2477" t="s">
        <v>226</v>
      </c>
      <c r="H2477" t="s">
        <v>12464</v>
      </c>
      <c r="I2477" t="s">
        <v>12453</v>
      </c>
      <c r="J2477" t="s">
        <v>25</v>
      </c>
      <c r="K2477" t="s">
        <v>23</v>
      </c>
      <c r="M2477" t="s">
        <v>12465</v>
      </c>
      <c r="N2477">
        <v>85</v>
      </c>
      <c r="O2477" t="s">
        <v>396</v>
      </c>
      <c r="P2477" t="s">
        <v>91</v>
      </c>
      <c r="Q2477" t="s">
        <v>197</v>
      </c>
      <c r="R2477" t="s">
        <v>197</v>
      </c>
      <c r="S2477" t="s">
        <v>273</v>
      </c>
      <c r="T2477" t="s">
        <v>274</v>
      </c>
      <c r="U2477" t="s">
        <v>12466</v>
      </c>
      <c r="V2477" s="2">
        <v>44598</v>
      </c>
      <c r="W2477" t="s">
        <v>42</v>
      </c>
      <c r="X2477" s="5" t="s">
        <v>26493</v>
      </c>
      <c r="Y2477" t="s">
        <v>12453</v>
      </c>
      <c r="Z2477" t="s">
        <v>26746</v>
      </c>
      <c r="AA2477" t="s">
        <v>26748</v>
      </c>
      <c r="AB2477" t="s">
        <v>26747</v>
      </c>
      <c r="AC2477" t="s">
        <v>25</v>
      </c>
      <c r="AD2477" t="s">
        <v>25</v>
      </c>
    </row>
    <row r="2478" spans="1:30" x14ac:dyDescent="0.3">
      <c r="A2478" t="s">
        <v>12288</v>
      </c>
      <c r="B2478" t="s">
        <v>23</v>
      </c>
      <c r="C2478" t="s">
        <v>23</v>
      </c>
      <c r="D2478" t="s">
        <v>12289</v>
      </c>
      <c r="E2478" t="s">
        <v>12290</v>
      </c>
      <c r="F2478" s="5">
        <v>10100102986</v>
      </c>
      <c r="G2478" t="s">
        <v>226</v>
      </c>
      <c r="H2478" t="s">
        <v>12467</v>
      </c>
      <c r="I2478" t="s">
        <v>12292</v>
      </c>
      <c r="J2478" t="s">
        <v>25</v>
      </c>
      <c r="K2478" t="s">
        <v>23</v>
      </c>
      <c r="M2478" t="s">
        <v>12468</v>
      </c>
      <c r="N2478">
        <v>141</v>
      </c>
      <c r="O2478" t="s">
        <v>12469</v>
      </c>
      <c r="P2478" t="s">
        <v>416</v>
      </c>
      <c r="Q2478" t="s">
        <v>673</v>
      </c>
      <c r="R2478" t="s">
        <v>23</v>
      </c>
      <c r="S2478" t="s">
        <v>23</v>
      </c>
      <c r="T2478" t="s">
        <v>23</v>
      </c>
      <c r="U2478" t="s">
        <v>12470</v>
      </c>
      <c r="V2478" s="2">
        <v>44598</v>
      </c>
      <c r="W2478" t="s">
        <v>30</v>
      </c>
      <c r="X2478" s="5" t="s">
        <v>26280</v>
      </c>
      <c r="Y2478" t="s">
        <v>26281</v>
      </c>
      <c r="Z2478" t="s">
        <v>26746</v>
      </c>
      <c r="AA2478" t="s">
        <v>26748</v>
      </c>
      <c r="AB2478" t="s">
        <v>26747</v>
      </c>
      <c r="AC2478" t="s">
        <v>25</v>
      </c>
      <c r="AD2478" t="s">
        <v>25</v>
      </c>
    </row>
    <row r="2479" spans="1:30" x14ac:dyDescent="0.3">
      <c r="A2479" t="s">
        <v>12288</v>
      </c>
      <c r="B2479" t="s">
        <v>23</v>
      </c>
      <c r="C2479" t="s">
        <v>23</v>
      </c>
      <c r="D2479" t="s">
        <v>12289</v>
      </c>
      <c r="E2479" t="s">
        <v>12290</v>
      </c>
      <c r="F2479" s="5">
        <v>10100102986</v>
      </c>
      <c r="G2479" t="s">
        <v>226</v>
      </c>
      <c r="H2479" t="s">
        <v>12471</v>
      </c>
      <c r="I2479" t="s">
        <v>12292</v>
      </c>
      <c r="J2479" t="s">
        <v>25</v>
      </c>
      <c r="K2479" t="s">
        <v>23</v>
      </c>
      <c r="M2479" t="s">
        <v>12472</v>
      </c>
      <c r="N2479">
        <v>122</v>
      </c>
      <c r="O2479" t="s">
        <v>12472</v>
      </c>
      <c r="P2479" t="s">
        <v>416</v>
      </c>
      <c r="Q2479" t="s">
        <v>967</v>
      </c>
      <c r="R2479" t="s">
        <v>23</v>
      </c>
      <c r="S2479" t="s">
        <v>23</v>
      </c>
      <c r="T2479" t="s">
        <v>23</v>
      </c>
      <c r="U2479" t="s">
        <v>12473</v>
      </c>
      <c r="V2479" s="2">
        <v>44598</v>
      </c>
      <c r="W2479" t="s">
        <v>30</v>
      </c>
      <c r="X2479" s="5" t="s">
        <v>26280</v>
      </c>
      <c r="Y2479" t="s">
        <v>26281</v>
      </c>
      <c r="Z2479" t="s">
        <v>26746</v>
      </c>
      <c r="AA2479" t="s">
        <v>26748</v>
      </c>
      <c r="AB2479" t="s">
        <v>26747</v>
      </c>
      <c r="AC2479" t="s">
        <v>25</v>
      </c>
      <c r="AD2479" t="s">
        <v>25</v>
      </c>
    </row>
    <row r="2480" spans="1:30" x14ac:dyDescent="0.3">
      <c r="A2480" t="s">
        <v>12288</v>
      </c>
      <c r="B2480" t="s">
        <v>23</v>
      </c>
      <c r="C2480" t="s">
        <v>23</v>
      </c>
      <c r="D2480" t="s">
        <v>12289</v>
      </c>
      <c r="E2480" t="s">
        <v>12290</v>
      </c>
      <c r="F2480" s="5">
        <v>10100102986</v>
      </c>
      <c r="G2480" t="s">
        <v>226</v>
      </c>
      <c r="H2480" t="s">
        <v>12474</v>
      </c>
      <c r="I2480" t="s">
        <v>12292</v>
      </c>
      <c r="J2480" t="s">
        <v>25</v>
      </c>
      <c r="K2480" t="s">
        <v>23</v>
      </c>
      <c r="M2480" t="s">
        <v>7250</v>
      </c>
      <c r="N2480">
        <v>45</v>
      </c>
      <c r="O2480" t="s">
        <v>12475</v>
      </c>
      <c r="P2480" t="s">
        <v>119</v>
      </c>
      <c r="Q2480" t="s">
        <v>119</v>
      </c>
      <c r="R2480" t="s">
        <v>23</v>
      </c>
      <c r="S2480" t="s">
        <v>23</v>
      </c>
      <c r="T2480" t="s">
        <v>23</v>
      </c>
      <c r="U2480" t="s">
        <v>12476</v>
      </c>
      <c r="V2480" s="2">
        <v>44598</v>
      </c>
      <c r="W2480" t="s">
        <v>30</v>
      </c>
      <c r="X2480" s="5" t="s">
        <v>26280</v>
      </c>
      <c r="Y2480" t="s">
        <v>26281</v>
      </c>
      <c r="Z2480" t="s">
        <v>26746</v>
      </c>
      <c r="AA2480" t="s">
        <v>26748</v>
      </c>
      <c r="AB2480" t="s">
        <v>26747</v>
      </c>
      <c r="AC2480" t="s">
        <v>25</v>
      </c>
      <c r="AD2480" t="s">
        <v>25</v>
      </c>
    </row>
    <row r="2481" spans="1:30" x14ac:dyDescent="0.3">
      <c r="A2481" t="s">
        <v>12288</v>
      </c>
      <c r="B2481" t="s">
        <v>23</v>
      </c>
      <c r="C2481" t="s">
        <v>23</v>
      </c>
      <c r="D2481" t="s">
        <v>12289</v>
      </c>
      <c r="E2481" t="s">
        <v>12290</v>
      </c>
      <c r="F2481" s="5">
        <v>10100102986</v>
      </c>
      <c r="G2481" t="s">
        <v>226</v>
      </c>
      <c r="H2481" t="s">
        <v>12477</v>
      </c>
      <c r="I2481" t="s">
        <v>12292</v>
      </c>
      <c r="J2481" t="s">
        <v>25</v>
      </c>
      <c r="K2481" t="s">
        <v>23</v>
      </c>
      <c r="M2481" t="s">
        <v>12478</v>
      </c>
      <c r="N2481">
        <v>192</v>
      </c>
      <c r="O2481" t="s">
        <v>12479</v>
      </c>
      <c r="P2481" t="s">
        <v>119</v>
      </c>
      <c r="Q2481" t="s">
        <v>119</v>
      </c>
      <c r="R2481" t="s">
        <v>23</v>
      </c>
      <c r="S2481" t="s">
        <v>23</v>
      </c>
      <c r="T2481" t="s">
        <v>23</v>
      </c>
      <c r="U2481" t="s">
        <v>12480</v>
      </c>
      <c r="V2481" s="2">
        <v>44598</v>
      </c>
      <c r="W2481" t="s">
        <v>30</v>
      </c>
      <c r="X2481" s="5" t="s">
        <v>26280</v>
      </c>
      <c r="Y2481" t="s">
        <v>26281</v>
      </c>
      <c r="Z2481" t="s">
        <v>26746</v>
      </c>
      <c r="AA2481" t="s">
        <v>26748</v>
      </c>
      <c r="AB2481" t="s">
        <v>26747</v>
      </c>
      <c r="AC2481" t="s">
        <v>25</v>
      </c>
      <c r="AD2481" t="s">
        <v>25</v>
      </c>
    </row>
    <row r="2482" spans="1:30" x14ac:dyDescent="0.3">
      <c r="A2482" t="s">
        <v>12288</v>
      </c>
      <c r="B2482" t="s">
        <v>23</v>
      </c>
      <c r="C2482" t="s">
        <v>23</v>
      </c>
      <c r="D2482" t="s">
        <v>12289</v>
      </c>
      <c r="E2482" t="s">
        <v>12290</v>
      </c>
      <c r="F2482" s="5">
        <v>10100102986</v>
      </c>
      <c r="G2482" t="s">
        <v>226</v>
      </c>
      <c r="H2482" t="s">
        <v>12481</v>
      </c>
      <c r="I2482" t="s">
        <v>12292</v>
      </c>
      <c r="J2482" t="s">
        <v>25</v>
      </c>
      <c r="K2482" t="s">
        <v>23</v>
      </c>
      <c r="M2482" t="s">
        <v>12482</v>
      </c>
      <c r="N2482">
        <v>0</v>
      </c>
      <c r="O2482" t="s">
        <v>12483</v>
      </c>
      <c r="P2482" t="s">
        <v>416</v>
      </c>
      <c r="Q2482" t="s">
        <v>673</v>
      </c>
      <c r="R2482" t="s">
        <v>23</v>
      </c>
      <c r="S2482" t="s">
        <v>23</v>
      </c>
      <c r="T2482" t="s">
        <v>23</v>
      </c>
      <c r="U2482" t="s">
        <v>12484</v>
      </c>
      <c r="V2482" s="2">
        <v>44598</v>
      </c>
      <c r="W2482" t="s">
        <v>30</v>
      </c>
      <c r="X2482" s="5" t="s">
        <v>26280</v>
      </c>
      <c r="Y2482" t="s">
        <v>26281</v>
      </c>
      <c r="Z2482" t="s">
        <v>26746</v>
      </c>
      <c r="AA2482" t="s">
        <v>26748</v>
      </c>
      <c r="AB2482" t="s">
        <v>26747</v>
      </c>
      <c r="AC2482" t="s">
        <v>25</v>
      </c>
      <c r="AD2482" t="s">
        <v>25</v>
      </c>
    </row>
    <row r="2483" spans="1:30" x14ac:dyDescent="0.3">
      <c r="A2483" t="s">
        <v>12288</v>
      </c>
      <c r="B2483" t="s">
        <v>23</v>
      </c>
      <c r="C2483" t="s">
        <v>23</v>
      </c>
      <c r="D2483" t="s">
        <v>12289</v>
      </c>
      <c r="E2483" t="s">
        <v>12290</v>
      </c>
      <c r="F2483" s="5">
        <v>10100102986</v>
      </c>
      <c r="G2483" t="s">
        <v>226</v>
      </c>
      <c r="H2483" t="s">
        <v>12485</v>
      </c>
      <c r="I2483" t="s">
        <v>12292</v>
      </c>
      <c r="J2483" t="s">
        <v>25</v>
      </c>
      <c r="K2483" t="s">
        <v>23</v>
      </c>
      <c r="M2483" t="s">
        <v>98</v>
      </c>
      <c r="N2483">
        <v>0</v>
      </c>
      <c r="O2483" t="s">
        <v>6487</v>
      </c>
      <c r="P2483" t="s">
        <v>416</v>
      </c>
      <c r="Q2483" t="s">
        <v>416</v>
      </c>
      <c r="R2483" t="s">
        <v>23</v>
      </c>
      <c r="S2483" t="s">
        <v>23</v>
      </c>
      <c r="T2483" t="s">
        <v>23</v>
      </c>
      <c r="U2483" t="s">
        <v>12486</v>
      </c>
      <c r="V2483" s="2">
        <v>44598</v>
      </c>
      <c r="W2483" t="s">
        <v>30</v>
      </c>
      <c r="X2483" s="5" t="s">
        <v>26280</v>
      </c>
      <c r="Y2483" t="s">
        <v>26281</v>
      </c>
      <c r="Z2483" t="s">
        <v>26746</v>
      </c>
      <c r="AA2483" t="s">
        <v>26748</v>
      </c>
      <c r="AB2483" t="s">
        <v>26747</v>
      </c>
      <c r="AC2483" t="s">
        <v>25</v>
      </c>
      <c r="AD2483" t="s">
        <v>25</v>
      </c>
    </row>
    <row r="2484" spans="1:30" x14ac:dyDescent="0.3">
      <c r="A2484" t="s">
        <v>12288</v>
      </c>
      <c r="B2484" t="s">
        <v>23</v>
      </c>
      <c r="C2484" t="s">
        <v>23</v>
      </c>
      <c r="D2484" t="s">
        <v>12289</v>
      </c>
      <c r="E2484" t="s">
        <v>12290</v>
      </c>
      <c r="F2484" s="5">
        <v>10100102986</v>
      </c>
      <c r="G2484" t="s">
        <v>226</v>
      </c>
      <c r="H2484" t="s">
        <v>12487</v>
      </c>
      <c r="I2484" t="s">
        <v>12292</v>
      </c>
      <c r="J2484" t="s">
        <v>25</v>
      </c>
      <c r="K2484" t="s">
        <v>23</v>
      </c>
      <c r="M2484" t="s">
        <v>12488</v>
      </c>
      <c r="N2484">
        <v>0</v>
      </c>
      <c r="O2484" t="s">
        <v>12489</v>
      </c>
      <c r="P2484" t="s">
        <v>416</v>
      </c>
      <c r="Q2484" t="s">
        <v>673</v>
      </c>
      <c r="R2484" t="s">
        <v>23</v>
      </c>
      <c r="S2484" t="s">
        <v>23</v>
      </c>
      <c r="T2484" t="s">
        <v>23</v>
      </c>
      <c r="U2484" t="s">
        <v>12490</v>
      </c>
      <c r="V2484" s="2">
        <v>44598</v>
      </c>
      <c r="W2484" t="s">
        <v>30</v>
      </c>
      <c r="X2484" s="5" t="s">
        <v>26280</v>
      </c>
      <c r="Y2484" t="s">
        <v>26281</v>
      </c>
      <c r="Z2484" t="s">
        <v>26746</v>
      </c>
      <c r="AA2484" t="s">
        <v>26748</v>
      </c>
      <c r="AB2484" t="s">
        <v>26747</v>
      </c>
      <c r="AC2484" t="s">
        <v>25</v>
      </c>
      <c r="AD2484" t="s">
        <v>25</v>
      </c>
    </row>
    <row r="2485" spans="1:30" x14ac:dyDescent="0.3">
      <c r="A2485" t="s">
        <v>12491</v>
      </c>
      <c r="B2485" t="s">
        <v>23</v>
      </c>
      <c r="C2485" t="s">
        <v>23</v>
      </c>
      <c r="D2485" t="s">
        <v>12492</v>
      </c>
      <c r="E2485" t="s">
        <v>12493</v>
      </c>
      <c r="F2485" s="5">
        <v>5100039899</v>
      </c>
      <c r="G2485" t="s">
        <v>226</v>
      </c>
      <c r="H2485" t="s">
        <v>12494</v>
      </c>
      <c r="I2485" t="s">
        <v>12495</v>
      </c>
      <c r="J2485" t="s">
        <v>25</v>
      </c>
      <c r="K2485" t="s">
        <v>272</v>
      </c>
      <c r="M2485" t="s">
        <v>12496</v>
      </c>
      <c r="N2485" t="s">
        <v>231</v>
      </c>
      <c r="O2485" t="s">
        <v>1060</v>
      </c>
      <c r="P2485" t="s">
        <v>541</v>
      </c>
      <c r="Q2485" t="s">
        <v>603</v>
      </c>
      <c r="R2485" t="s">
        <v>603</v>
      </c>
      <c r="S2485" t="s">
        <v>23</v>
      </c>
      <c r="T2485" t="s">
        <v>23</v>
      </c>
      <c r="U2485" t="s">
        <v>12497</v>
      </c>
      <c r="V2485" s="2">
        <v>44598</v>
      </c>
      <c r="W2485" t="s">
        <v>42</v>
      </c>
      <c r="X2485" s="5" t="s">
        <v>25826</v>
      </c>
      <c r="Y2485" t="s">
        <v>12492</v>
      </c>
      <c r="Z2485" t="s">
        <v>26746</v>
      </c>
      <c r="AA2485" t="s">
        <v>26748</v>
      </c>
      <c r="AB2485" t="s">
        <v>26747</v>
      </c>
      <c r="AC2485" t="s">
        <v>25</v>
      </c>
      <c r="AD2485" t="s">
        <v>25</v>
      </c>
    </row>
    <row r="2486" spans="1:30" x14ac:dyDescent="0.3">
      <c r="A2486" t="s">
        <v>12498</v>
      </c>
      <c r="B2486" t="s">
        <v>23</v>
      </c>
      <c r="C2486" t="s">
        <v>23</v>
      </c>
      <c r="D2486" t="s">
        <v>12499</v>
      </c>
      <c r="E2486" t="s">
        <v>12500</v>
      </c>
      <c r="F2486" s="5">
        <v>4900690381</v>
      </c>
      <c r="G2486" t="s">
        <v>226</v>
      </c>
      <c r="H2486" t="s">
        <v>12501</v>
      </c>
      <c r="I2486" t="s">
        <v>12502</v>
      </c>
      <c r="J2486" t="s">
        <v>25</v>
      </c>
      <c r="K2486" t="s">
        <v>23</v>
      </c>
      <c r="M2486" t="s">
        <v>170</v>
      </c>
      <c r="N2486">
        <v>3</v>
      </c>
      <c r="O2486" t="s">
        <v>83</v>
      </c>
      <c r="P2486" t="s">
        <v>787</v>
      </c>
      <c r="Q2486" t="s">
        <v>638</v>
      </c>
      <c r="R2486" t="s">
        <v>23</v>
      </c>
      <c r="S2486" t="s">
        <v>23</v>
      </c>
      <c r="T2486" t="s">
        <v>23</v>
      </c>
      <c r="U2486" t="s">
        <v>12503</v>
      </c>
      <c r="V2486" s="2">
        <v>44598</v>
      </c>
      <c r="W2486" t="s">
        <v>42</v>
      </c>
      <c r="X2486" s="5" t="s">
        <v>25827</v>
      </c>
      <c r="Y2486" t="s">
        <v>12499</v>
      </c>
      <c r="Z2486" t="s">
        <v>26746</v>
      </c>
      <c r="AA2486" t="s">
        <v>26748</v>
      </c>
      <c r="AB2486" t="s">
        <v>26747</v>
      </c>
      <c r="AC2486" t="s">
        <v>25</v>
      </c>
      <c r="AD2486" t="s">
        <v>25</v>
      </c>
    </row>
    <row r="2487" spans="1:30" x14ac:dyDescent="0.3">
      <c r="A2487" t="s">
        <v>12504</v>
      </c>
      <c r="B2487" t="s">
        <v>23</v>
      </c>
      <c r="C2487" t="s">
        <v>23</v>
      </c>
      <c r="D2487" t="s">
        <v>12505</v>
      </c>
      <c r="E2487" t="s">
        <v>12506</v>
      </c>
      <c r="F2487" s="5">
        <v>4900408172</v>
      </c>
      <c r="G2487" t="s">
        <v>226</v>
      </c>
      <c r="H2487" t="s">
        <v>12507</v>
      </c>
      <c r="I2487" t="s">
        <v>12508</v>
      </c>
      <c r="J2487" t="s">
        <v>25</v>
      </c>
      <c r="K2487" t="s">
        <v>23</v>
      </c>
      <c r="M2487" t="s">
        <v>12509</v>
      </c>
      <c r="N2487" t="s">
        <v>23</v>
      </c>
      <c r="O2487" t="s">
        <v>243</v>
      </c>
      <c r="P2487" t="s">
        <v>787</v>
      </c>
      <c r="Q2487" t="s">
        <v>638</v>
      </c>
      <c r="R2487" t="s">
        <v>23</v>
      </c>
      <c r="S2487" t="s">
        <v>23</v>
      </c>
      <c r="T2487" t="s">
        <v>23</v>
      </c>
      <c r="U2487" t="s">
        <v>12510</v>
      </c>
      <c r="V2487" s="2">
        <v>44598</v>
      </c>
      <c r="W2487" t="s">
        <v>42</v>
      </c>
      <c r="X2487" s="5" t="s">
        <v>25828</v>
      </c>
      <c r="Y2487" t="s">
        <v>12505</v>
      </c>
      <c r="Z2487" t="s">
        <v>26746</v>
      </c>
      <c r="AA2487" t="s">
        <v>26748</v>
      </c>
      <c r="AB2487" t="s">
        <v>26747</v>
      </c>
      <c r="AC2487" t="s">
        <v>25</v>
      </c>
      <c r="AD2487" t="s">
        <v>25</v>
      </c>
    </row>
    <row r="2488" spans="1:30" x14ac:dyDescent="0.3">
      <c r="A2488" t="s">
        <v>12511</v>
      </c>
      <c r="B2488" t="s">
        <v>23</v>
      </c>
      <c r="C2488" t="s">
        <v>23</v>
      </c>
      <c r="D2488" t="s">
        <v>12512</v>
      </c>
      <c r="E2488" t="s">
        <v>12513</v>
      </c>
      <c r="F2488" s="5">
        <v>2700373539</v>
      </c>
      <c r="G2488" t="s">
        <v>226</v>
      </c>
      <c r="H2488" t="s">
        <v>12514</v>
      </c>
      <c r="I2488" t="s">
        <v>12515</v>
      </c>
      <c r="J2488" t="s">
        <v>25</v>
      </c>
      <c r="K2488" t="s">
        <v>23</v>
      </c>
      <c r="M2488" t="s">
        <v>12516</v>
      </c>
      <c r="N2488" t="s">
        <v>23</v>
      </c>
      <c r="O2488" t="s">
        <v>4603</v>
      </c>
      <c r="P2488" t="s">
        <v>94</v>
      </c>
      <c r="Q2488" t="s">
        <v>95</v>
      </c>
      <c r="R2488" t="s">
        <v>95</v>
      </c>
      <c r="S2488" t="s">
        <v>23</v>
      </c>
      <c r="T2488" t="s">
        <v>23</v>
      </c>
      <c r="U2488" t="s">
        <v>12517</v>
      </c>
      <c r="V2488" s="2">
        <v>44598</v>
      </c>
      <c r="W2488" t="s">
        <v>42</v>
      </c>
      <c r="X2488" s="5" t="s">
        <v>25829</v>
      </c>
      <c r="Y2488" t="s">
        <v>12512</v>
      </c>
      <c r="Z2488" t="s">
        <v>26746</v>
      </c>
      <c r="AA2488" t="s">
        <v>26748</v>
      </c>
      <c r="AB2488" t="s">
        <v>26747</v>
      </c>
      <c r="AC2488" t="s">
        <v>25</v>
      </c>
      <c r="AD2488" t="s">
        <v>25</v>
      </c>
    </row>
    <row r="2489" spans="1:30" x14ac:dyDescent="0.3">
      <c r="A2489" t="s">
        <v>12452</v>
      </c>
      <c r="B2489" t="s">
        <v>23</v>
      </c>
      <c r="C2489" t="s">
        <v>23</v>
      </c>
      <c r="D2489" t="s">
        <v>12453</v>
      </c>
      <c r="E2489" t="s">
        <v>12454</v>
      </c>
      <c r="F2489" s="5">
        <v>22301271320</v>
      </c>
      <c r="G2489" t="s">
        <v>226</v>
      </c>
      <c r="H2489" t="s">
        <v>12518</v>
      </c>
      <c r="I2489" t="s">
        <v>12453</v>
      </c>
      <c r="J2489" t="s">
        <v>25</v>
      </c>
      <c r="K2489" t="s">
        <v>23</v>
      </c>
      <c r="M2489" t="s">
        <v>5798</v>
      </c>
      <c r="N2489">
        <v>97</v>
      </c>
      <c r="O2489" t="s">
        <v>396</v>
      </c>
      <c r="P2489" t="s">
        <v>91</v>
      </c>
      <c r="Q2489" t="s">
        <v>197</v>
      </c>
      <c r="R2489" t="s">
        <v>197</v>
      </c>
      <c r="S2489" t="s">
        <v>273</v>
      </c>
      <c r="T2489" t="s">
        <v>274</v>
      </c>
      <c r="U2489" t="s">
        <v>12519</v>
      </c>
      <c r="V2489" s="2">
        <v>44598</v>
      </c>
      <c r="W2489" t="s">
        <v>42</v>
      </c>
      <c r="X2489" s="5" t="s">
        <v>26493</v>
      </c>
      <c r="Y2489" t="s">
        <v>12453</v>
      </c>
      <c r="Z2489" t="s">
        <v>26746</v>
      </c>
      <c r="AA2489" t="s">
        <v>26748</v>
      </c>
      <c r="AB2489" t="s">
        <v>26747</v>
      </c>
      <c r="AC2489" t="s">
        <v>25</v>
      </c>
      <c r="AD2489" t="s">
        <v>25</v>
      </c>
    </row>
    <row r="2490" spans="1:30" x14ac:dyDescent="0.3">
      <c r="A2490" t="s">
        <v>12452</v>
      </c>
      <c r="B2490" t="s">
        <v>23</v>
      </c>
      <c r="C2490" t="s">
        <v>23</v>
      </c>
      <c r="D2490" t="s">
        <v>12453</v>
      </c>
      <c r="E2490" t="s">
        <v>12454</v>
      </c>
      <c r="F2490" s="5">
        <v>22301271320</v>
      </c>
      <c r="G2490" t="s">
        <v>226</v>
      </c>
      <c r="H2490" t="s">
        <v>12520</v>
      </c>
      <c r="I2490" t="s">
        <v>12453</v>
      </c>
      <c r="J2490" t="s">
        <v>25</v>
      </c>
      <c r="K2490" t="s">
        <v>23</v>
      </c>
      <c r="M2490" t="s">
        <v>12521</v>
      </c>
      <c r="N2490">
        <v>87</v>
      </c>
      <c r="O2490" t="s">
        <v>396</v>
      </c>
      <c r="P2490" t="s">
        <v>91</v>
      </c>
      <c r="Q2490" t="s">
        <v>197</v>
      </c>
      <c r="R2490" t="s">
        <v>197</v>
      </c>
      <c r="S2490" t="s">
        <v>273</v>
      </c>
      <c r="T2490" t="s">
        <v>274</v>
      </c>
      <c r="U2490" t="s">
        <v>12522</v>
      </c>
      <c r="V2490" s="2">
        <v>44598</v>
      </c>
      <c r="W2490" t="s">
        <v>42</v>
      </c>
      <c r="X2490" s="5" t="s">
        <v>26493</v>
      </c>
      <c r="Y2490" t="s">
        <v>12453</v>
      </c>
      <c r="Z2490" t="s">
        <v>26746</v>
      </c>
      <c r="AA2490" t="s">
        <v>26748</v>
      </c>
      <c r="AB2490" t="s">
        <v>26747</v>
      </c>
      <c r="AC2490" t="s">
        <v>25</v>
      </c>
      <c r="AD2490" t="s">
        <v>25</v>
      </c>
    </row>
    <row r="2491" spans="1:30" x14ac:dyDescent="0.3">
      <c r="A2491" t="s">
        <v>12452</v>
      </c>
      <c r="B2491" t="s">
        <v>23</v>
      </c>
      <c r="C2491" t="s">
        <v>23</v>
      </c>
      <c r="D2491" t="s">
        <v>12453</v>
      </c>
      <c r="E2491" t="s">
        <v>12454</v>
      </c>
      <c r="F2491" s="5">
        <v>22301271320</v>
      </c>
      <c r="G2491" t="s">
        <v>226</v>
      </c>
      <c r="H2491" t="s">
        <v>12523</v>
      </c>
      <c r="I2491" t="s">
        <v>12453</v>
      </c>
      <c r="J2491" t="s">
        <v>25</v>
      </c>
      <c r="K2491" t="s">
        <v>23</v>
      </c>
      <c r="M2491" t="s">
        <v>6713</v>
      </c>
      <c r="N2491">
        <v>15</v>
      </c>
      <c r="O2491" t="s">
        <v>396</v>
      </c>
      <c r="P2491" t="s">
        <v>91</v>
      </c>
      <c r="Q2491" t="s">
        <v>197</v>
      </c>
      <c r="R2491" t="s">
        <v>197</v>
      </c>
      <c r="S2491" t="s">
        <v>273</v>
      </c>
      <c r="T2491" t="s">
        <v>274</v>
      </c>
      <c r="U2491" t="s">
        <v>12524</v>
      </c>
      <c r="V2491" s="2">
        <v>44598</v>
      </c>
      <c r="W2491" t="s">
        <v>42</v>
      </c>
      <c r="X2491" s="5" t="s">
        <v>26493</v>
      </c>
      <c r="Y2491" t="s">
        <v>12453</v>
      </c>
      <c r="Z2491" t="s">
        <v>26746</v>
      </c>
      <c r="AA2491" t="s">
        <v>26748</v>
      </c>
      <c r="AB2491" t="s">
        <v>26747</v>
      </c>
      <c r="AC2491" t="s">
        <v>25</v>
      </c>
      <c r="AD2491" t="s">
        <v>25</v>
      </c>
    </row>
    <row r="2492" spans="1:30" x14ac:dyDescent="0.3">
      <c r="A2492" t="s">
        <v>12452</v>
      </c>
      <c r="B2492" t="s">
        <v>23</v>
      </c>
      <c r="C2492" t="s">
        <v>23</v>
      </c>
      <c r="D2492" t="s">
        <v>12453</v>
      </c>
      <c r="E2492" t="s">
        <v>12454</v>
      </c>
      <c r="F2492" s="5">
        <v>22301271320</v>
      </c>
      <c r="G2492" t="s">
        <v>226</v>
      </c>
      <c r="H2492" t="s">
        <v>12525</v>
      </c>
      <c r="I2492" t="s">
        <v>12453</v>
      </c>
      <c r="J2492" t="s">
        <v>25</v>
      </c>
      <c r="K2492" t="s">
        <v>23</v>
      </c>
      <c r="M2492" t="s">
        <v>12526</v>
      </c>
      <c r="N2492">
        <v>34</v>
      </c>
      <c r="O2492" t="s">
        <v>396</v>
      </c>
      <c r="P2492" t="s">
        <v>91</v>
      </c>
      <c r="Q2492" t="s">
        <v>197</v>
      </c>
      <c r="R2492" t="s">
        <v>197</v>
      </c>
      <c r="S2492" t="s">
        <v>273</v>
      </c>
      <c r="T2492" t="s">
        <v>274</v>
      </c>
      <c r="U2492" t="s">
        <v>12527</v>
      </c>
      <c r="V2492" s="2">
        <v>44598</v>
      </c>
      <c r="W2492" t="s">
        <v>42</v>
      </c>
      <c r="X2492" s="5" t="s">
        <v>26493</v>
      </c>
      <c r="Y2492" t="s">
        <v>12453</v>
      </c>
      <c r="Z2492" t="s">
        <v>26746</v>
      </c>
      <c r="AA2492" t="s">
        <v>26748</v>
      </c>
      <c r="AB2492" t="s">
        <v>26747</v>
      </c>
      <c r="AC2492" t="s">
        <v>25</v>
      </c>
      <c r="AD2492" t="s">
        <v>25</v>
      </c>
    </row>
    <row r="2493" spans="1:30" x14ac:dyDescent="0.3">
      <c r="A2493" t="s">
        <v>12528</v>
      </c>
      <c r="B2493" t="s">
        <v>23</v>
      </c>
      <c r="C2493" t="s">
        <v>23</v>
      </c>
      <c r="D2493" t="s">
        <v>12529</v>
      </c>
      <c r="E2493" t="s">
        <v>12530</v>
      </c>
      <c r="F2493" s="5">
        <v>105915631</v>
      </c>
      <c r="G2493" t="s">
        <v>226</v>
      </c>
      <c r="H2493" t="s">
        <v>12531</v>
      </c>
      <c r="I2493" t="s">
        <v>12532</v>
      </c>
      <c r="J2493" t="s">
        <v>25</v>
      </c>
      <c r="K2493" t="s">
        <v>23</v>
      </c>
      <c r="M2493" t="s">
        <v>12533</v>
      </c>
      <c r="N2493">
        <v>91</v>
      </c>
      <c r="O2493" t="s">
        <v>1081</v>
      </c>
      <c r="P2493" t="s">
        <v>91</v>
      </c>
      <c r="Q2493" t="s">
        <v>252</v>
      </c>
      <c r="R2493" t="s">
        <v>440</v>
      </c>
      <c r="S2493" t="s">
        <v>441</v>
      </c>
      <c r="T2493" t="s">
        <v>441</v>
      </c>
      <c r="U2493" t="s">
        <v>12534</v>
      </c>
      <c r="V2493" s="2">
        <v>44598</v>
      </c>
      <c r="W2493" t="s">
        <v>42</v>
      </c>
      <c r="X2493" s="5" t="s">
        <v>25830</v>
      </c>
      <c r="Y2493" t="s">
        <v>12529</v>
      </c>
      <c r="Z2493" t="s">
        <v>26746</v>
      </c>
      <c r="AA2493" t="s">
        <v>26753</v>
      </c>
      <c r="AB2493" t="s">
        <v>26747</v>
      </c>
      <c r="AC2493" t="s">
        <v>36</v>
      </c>
      <c r="AD2493" t="s">
        <v>25</v>
      </c>
    </row>
    <row r="2494" spans="1:30" x14ac:dyDescent="0.3">
      <c r="A2494" t="s">
        <v>12528</v>
      </c>
      <c r="B2494" t="s">
        <v>23</v>
      </c>
      <c r="C2494" t="s">
        <v>23</v>
      </c>
      <c r="D2494" t="s">
        <v>12529</v>
      </c>
      <c r="E2494" t="s">
        <v>12530</v>
      </c>
      <c r="F2494" s="5">
        <v>105915631</v>
      </c>
      <c r="G2494" t="s">
        <v>226</v>
      </c>
      <c r="H2494" t="s">
        <v>12535</v>
      </c>
      <c r="I2494" t="s">
        <v>12532</v>
      </c>
      <c r="J2494" t="s">
        <v>25</v>
      </c>
      <c r="K2494" t="s">
        <v>23</v>
      </c>
      <c r="M2494" t="s">
        <v>12533</v>
      </c>
      <c r="N2494" t="s">
        <v>23</v>
      </c>
      <c r="O2494" t="s">
        <v>1081</v>
      </c>
      <c r="P2494" t="s">
        <v>91</v>
      </c>
      <c r="Q2494" t="s">
        <v>252</v>
      </c>
      <c r="R2494" t="s">
        <v>440</v>
      </c>
      <c r="S2494" t="s">
        <v>441</v>
      </c>
      <c r="T2494" t="s">
        <v>441</v>
      </c>
      <c r="U2494" t="s">
        <v>12534</v>
      </c>
      <c r="V2494" s="2">
        <v>44598</v>
      </c>
      <c r="W2494" t="s">
        <v>42</v>
      </c>
      <c r="X2494" s="5" t="s">
        <v>25830</v>
      </c>
      <c r="Y2494" t="s">
        <v>12529</v>
      </c>
      <c r="Z2494" t="s">
        <v>26746</v>
      </c>
      <c r="AA2494" t="s">
        <v>26753</v>
      </c>
      <c r="AB2494" t="s">
        <v>26747</v>
      </c>
      <c r="AC2494" t="s">
        <v>36</v>
      </c>
      <c r="AD2494" t="s">
        <v>25</v>
      </c>
    </row>
    <row r="2495" spans="1:30" x14ac:dyDescent="0.3">
      <c r="A2495" t="s">
        <v>12536</v>
      </c>
      <c r="B2495" t="s">
        <v>23</v>
      </c>
      <c r="C2495" t="s">
        <v>23</v>
      </c>
      <c r="D2495" t="s">
        <v>12537</v>
      </c>
      <c r="E2495" t="s">
        <v>12538</v>
      </c>
      <c r="F2495" s="5">
        <v>1800516625</v>
      </c>
      <c r="G2495" t="s">
        <v>226</v>
      </c>
      <c r="H2495" t="s">
        <v>12539</v>
      </c>
      <c r="I2495" t="s">
        <v>12540</v>
      </c>
      <c r="J2495" t="s">
        <v>25</v>
      </c>
      <c r="K2495" t="s">
        <v>23</v>
      </c>
      <c r="M2495" t="s">
        <v>12541</v>
      </c>
      <c r="N2495">
        <v>24</v>
      </c>
      <c r="O2495" t="s">
        <v>176</v>
      </c>
      <c r="P2495" t="s">
        <v>297</v>
      </c>
      <c r="Q2495" t="s">
        <v>297</v>
      </c>
      <c r="R2495" t="s">
        <v>23</v>
      </c>
      <c r="S2495" t="s">
        <v>23</v>
      </c>
      <c r="T2495" t="s">
        <v>23</v>
      </c>
      <c r="U2495" t="s">
        <v>12542</v>
      </c>
      <c r="V2495" s="2">
        <v>44598</v>
      </c>
      <c r="W2495" t="s">
        <v>42</v>
      </c>
      <c r="X2495" s="5" t="s">
        <v>25831</v>
      </c>
      <c r="Y2495" t="s">
        <v>26710</v>
      </c>
      <c r="Z2495" t="s">
        <v>26746</v>
      </c>
      <c r="AA2495" t="s">
        <v>26753</v>
      </c>
      <c r="AB2495" t="s">
        <v>26747</v>
      </c>
      <c r="AC2495" t="s">
        <v>36</v>
      </c>
      <c r="AD2495" t="s">
        <v>25</v>
      </c>
    </row>
    <row r="2496" spans="1:30" x14ac:dyDescent="0.3">
      <c r="A2496" t="s">
        <v>12543</v>
      </c>
      <c r="B2496" t="s">
        <v>23</v>
      </c>
      <c r="C2496" t="s">
        <v>23</v>
      </c>
      <c r="D2496" t="s">
        <v>12544</v>
      </c>
      <c r="E2496" t="s">
        <v>12545</v>
      </c>
      <c r="F2496" s="5">
        <v>40215532371</v>
      </c>
      <c r="G2496" t="s">
        <v>226</v>
      </c>
      <c r="H2496" t="s">
        <v>12546</v>
      </c>
      <c r="I2496" t="s">
        <v>12547</v>
      </c>
      <c r="J2496" t="s">
        <v>25</v>
      </c>
      <c r="K2496" t="s">
        <v>23</v>
      </c>
      <c r="M2496" t="s">
        <v>12548</v>
      </c>
      <c r="N2496">
        <v>44</v>
      </c>
      <c r="O2496" t="s">
        <v>4295</v>
      </c>
      <c r="P2496" t="s">
        <v>235</v>
      </c>
      <c r="Q2496" t="s">
        <v>483</v>
      </c>
      <c r="R2496" t="s">
        <v>235</v>
      </c>
      <c r="S2496" t="s">
        <v>797</v>
      </c>
      <c r="T2496" t="s">
        <v>4295</v>
      </c>
      <c r="U2496" t="s">
        <v>12549</v>
      </c>
      <c r="V2496" s="2">
        <v>44598</v>
      </c>
      <c r="W2496" t="s">
        <v>42</v>
      </c>
      <c r="X2496" s="5" t="s">
        <v>26576</v>
      </c>
      <c r="Y2496" t="s">
        <v>12544</v>
      </c>
      <c r="Z2496" t="s">
        <v>26746</v>
      </c>
      <c r="AA2496" t="s">
        <v>26748</v>
      </c>
      <c r="AB2496" t="s">
        <v>26747</v>
      </c>
      <c r="AC2496" t="s">
        <v>25</v>
      </c>
      <c r="AD2496" t="s">
        <v>25</v>
      </c>
    </row>
    <row r="2497" spans="1:30" x14ac:dyDescent="0.3">
      <c r="A2497" t="s">
        <v>12511</v>
      </c>
      <c r="B2497" t="s">
        <v>23</v>
      </c>
      <c r="C2497" t="s">
        <v>23</v>
      </c>
      <c r="D2497" t="s">
        <v>12512</v>
      </c>
      <c r="E2497" t="s">
        <v>12513</v>
      </c>
      <c r="F2497" s="5">
        <v>2700373539</v>
      </c>
      <c r="G2497" t="s">
        <v>226</v>
      </c>
      <c r="H2497" t="s">
        <v>12550</v>
      </c>
      <c r="I2497" t="s">
        <v>12551</v>
      </c>
      <c r="J2497" t="s">
        <v>25</v>
      </c>
      <c r="K2497" t="s">
        <v>23</v>
      </c>
      <c r="M2497" t="s">
        <v>12552</v>
      </c>
      <c r="N2497">
        <v>15</v>
      </c>
      <c r="O2497" t="s">
        <v>4895</v>
      </c>
      <c r="P2497" t="s">
        <v>94</v>
      </c>
      <c r="Q2497" t="s">
        <v>95</v>
      </c>
      <c r="R2497" t="s">
        <v>95</v>
      </c>
      <c r="S2497" t="s">
        <v>23</v>
      </c>
      <c r="T2497" t="s">
        <v>23</v>
      </c>
      <c r="U2497" t="s">
        <v>12553</v>
      </c>
      <c r="V2497" s="2">
        <v>44598</v>
      </c>
      <c r="W2497" t="s">
        <v>42</v>
      </c>
      <c r="X2497" s="5" t="s">
        <v>25829</v>
      </c>
      <c r="Y2497" t="s">
        <v>12512</v>
      </c>
      <c r="Z2497" t="s">
        <v>26746</v>
      </c>
      <c r="AA2497" t="s">
        <v>26748</v>
      </c>
      <c r="AB2497" t="s">
        <v>26747</v>
      </c>
      <c r="AC2497" t="s">
        <v>25</v>
      </c>
      <c r="AD2497" t="s">
        <v>25</v>
      </c>
    </row>
    <row r="2498" spans="1:30" x14ac:dyDescent="0.3">
      <c r="A2498" t="s">
        <v>12511</v>
      </c>
      <c r="B2498" t="s">
        <v>23</v>
      </c>
      <c r="C2498" t="s">
        <v>23</v>
      </c>
      <c r="D2498" t="s">
        <v>12512</v>
      </c>
      <c r="E2498" t="s">
        <v>12513</v>
      </c>
      <c r="F2498" s="5">
        <v>2700373539</v>
      </c>
      <c r="G2498" t="s">
        <v>226</v>
      </c>
      <c r="H2498" t="s">
        <v>12554</v>
      </c>
      <c r="I2498" t="s">
        <v>12555</v>
      </c>
      <c r="J2498" t="s">
        <v>25</v>
      </c>
      <c r="K2498" t="s">
        <v>23</v>
      </c>
      <c r="M2498" t="s">
        <v>12556</v>
      </c>
      <c r="N2498">
        <v>62</v>
      </c>
      <c r="O2498" t="s">
        <v>436</v>
      </c>
      <c r="P2498" t="s">
        <v>94</v>
      </c>
      <c r="Q2498" t="s">
        <v>95</v>
      </c>
      <c r="R2498" t="s">
        <v>95</v>
      </c>
      <c r="S2498" t="s">
        <v>23</v>
      </c>
      <c r="T2498" t="s">
        <v>23</v>
      </c>
      <c r="U2498" t="s">
        <v>12557</v>
      </c>
      <c r="V2498" s="2">
        <v>44598</v>
      </c>
      <c r="W2498" t="s">
        <v>42</v>
      </c>
      <c r="X2498" s="5" t="s">
        <v>25829</v>
      </c>
      <c r="Y2498" t="s">
        <v>12512</v>
      </c>
      <c r="Z2498" t="s">
        <v>26746</v>
      </c>
      <c r="AA2498" t="s">
        <v>26748</v>
      </c>
      <c r="AB2498" t="s">
        <v>26747</v>
      </c>
      <c r="AC2498" t="s">
        <v>25</v>
      </c>
      <c r="AD2498" t="s">
        <v>25</v>
      </c>
    </row>
    <row r="2499" spans="1:30" x14ac:dyDescent="0.3">
      <c r="A2499" t="s">
        <v>12511</v>
      </c>
      <c r="B2499" t="s">
        <v>23</v>
      </c>
      <c r="C2499" t="s">
        <v>23</v>
      </c>
      <c r="D2499" t="s">
        <v>12512</v>
      </c>
      <c r="E2499" t="s">
        <v>12513</v>
      </c>
      <c r="F2499" s="5">
        <v>2700373539</v>
      </c>
      <c r="G2499" t="s">
        <v>226</v>
      </c>
      <c r="H2499" t="s">
        <v>12558</v>
      </c>
      <c r="I2499" t="s">
        <v>12559</v>
      </c>
      <c r="J2499" t="s">
        <v>25</v>
      </c>
      <c r="K2499" t="s">
        <v>23</v>
      </c>
      <c r="M2499" t="s">
        <v>12560</v>
      </c>
      <c r="N2499">
        <v>60</v>
      </c>
      <c r="O2499" t="s">
        <v>4895</v>
      </c>
      <c r="P2499" t="s">
        <v>94</v>
      </c>
      <c r="Q2499" t="s">
        <v>95</v>
      </c>
      <c r="R2499" t="s">
        <v>95</v>
      </c>
      <c r="S2499" t="s">
        <v>23</v>
      </c>
      <c r="T2499" t="s">
        <v>23</v>
      </c>
      <c r="U2499" t="s">
        <v>12561</v>
      </c>
      <c r="V2499" s="2">
        <v>44598</v>
      </c>
      <c r="W2499" t="s">
        <v>42</v>
      </c>
      <c r="X2499" s="5" t="s">
        <v>25829</v>
      </c>
      <c r="Y2499" t="s">
        <v>12512</v>
      </c>
      <c r="Z2499" t="s">
        <v>26746</v>
      </c>
      <c r="AA2499" t="s">
        <v>26748</v>
      </c>
      <c r="AB2499" t="s">
        <v>26747</v>
      </c>
      <c r="AC2499" t="s">
        <v>25</v>
      </c>
      <c r="AD2499" t="s">
        <v>25</v>
      </c>
    </row>
    <row r="2500" spans="1:30" x14ac:dyDescent="0.3">
      <c r="A2500" t="s">
        <v>12562</v>
      </c>
      <c r="B2500" t="s">
        <v>23</v>
      </c>
      <c r="C2500" t="s">
        <v>23</v>
      </c>
      <c r="D2500" t="s">
        <v>12563</v>
      </c>
      <c r="E2500" t="s">
        <v>12564</v>
      </c>
      <c r="F2500" s="5">
        <v>800299851</v>
      </c>
      <c r="G2500" t="s">
        <v>226</v>
      </c>
      <c r="H2500" t="s">
        <v>12565</v>
      </c>
      <c r="I2500" t="s">
        <v>12563</v>
      </c>
      <c r="J2500" t="s">
        <v>25</v>
      </c>
      <c r="K2500" t="s">
        <v>23</v>
      </c>
      <c r="M2500" t="s">
        <v>365</v>
      </c>
      <c r="N2500">
        <v>40</v>
      </c>
      <c r="O2500" t="s">
        <v>12566</v>
      </c>
      <c r="P2500" t="s">
        <v>341</v>
      </c>
      <c r="Q2500" t="s">
        <v>341</v>
      </c>
      <c r="R2500" t="s">
        <v>2333</v>
      </c>
      <c r="S2500" t="s">
        <v>23</v>
      </c>
      <c r="T2500" t="s">
        <v>23</v>
      </c>
      <c r="U2500" t="s">
        <v>12567</v>
      </c>
      <c r="V2500" s="2">
        <v>44598</v>
      </c>
      <c r="W2500" t="s">
        <v>42</v>
      </c>
      <c r="X2500" s="5" t="s">
        <v>25832</v>
      </c>
      <c r="Y2500" t="s">
        <v>26622</v>
      </c>
      <c r="Z2500" t="s">
        <v>26746</v>
      </c>
      <c r="AA2500" t="s">
        <v>26753</v>
      </c>
      <c r="AB2500" t="s">
        <v>26747</v>
      </c>
      <c r="AC2500" t="s">
        <v>36</v>
      </c>
      <c r="AD2500" t="s">
        <v>25</v>
      </c>
    </row>
    <row r="2501" spans="1:30" x14ac:dyDescent="0.3">
      <c r="A2501" t="s">
        <v>12568</v>
      </c>
      <c r="B2501" t="s">
        <v>23</v>
      </c>
      <c r="C2501" t="s">
        <v>23</v>
      </c>
      <c r="D2501" t="s">
        <v>12569</v>
      </c>
      <c r="E2501" t="s">
        <v>12570</v>
      </c>
      <c r="F2501" s="5">
        <v>9000125352</v>
      </c>
      <c r="G2501" t="s">
        <v>226</v>
      </c>
      <c r="H2501" t="s">
        <v>12571</v>
      </c>
      <c r="I2501" t="s">
        <v>12572</v>
      </c>
      <c r="J2501" t="s">
        <v>25</v>
      </c>
      <c r="K2501" t="s">
        <v>23</v>
      </c>
      <c r="M2501" t="s">
        <v>12573</v>
      </c>
      <c r="N2501">
        <v>5</v>
      </c>
      <c r="O2501" t="s">
        <v>900</v>
      </c>
      <c r="P2501" t="s">
        <v>47</v>
      </c>
      <c r="Q2501" t="s">
        <v>47</v>
      </c>
      <c r="R2501" t="s">
        <v>47</v>
      </c>
      <c r="S2501" t="s">
        <v>570</v>
      </c>
      <c r="T2501" t="s">
        <v>23</v>
      </c>
      <c r="U2501" t="s">
        <v>12574</v>
      </c>
      <c r="V2501" s="2">
        <v>44598</v>
      </c>
      <c r="W2501" t="s">
        <v>42</v>
      </c>
      <c r="X2501" s="5" t="s">
        <v>25833</v>
      </c>
      <c r="Y2501" t="s">
        <v>26250</v>
      </c>
      <c r="Z2501" t="s">
        <v>26746</v>
      </c>
      <c r="AA2501" t="s">
        <v>26748</v>
      </c>
      <c r="AB2501" t="s">
        <v>26747</v>
      </c>
      <c r="AC2501" t="s">
        <v>25</v>
      </c>
      <c r="AD2501" t="s">
        <v>25</v>
      </c>
    </row>
    <row r="2502" spans="1:30" x14ac:dyDescent="0.3">
      <c r="A2502" t="s">
        <v>12568</v>
      </c>
      <c r="B2502" t="s">
        <v>23</v>
      </c>
      <c r="C2502" t="s">
        <v>23</v>
      </c>
      <c r="D2502" t="s">
        <v>12569</v>
      </c>
      <c r="E2502" t="s">
        <v>12570</v>
      </c>
      <c r="F2502" s="5">
        <v>9000125352</v>
      </c>
      <c r="G2502" t="s">
        <v>226</v>
      </c>
      <c r="H2502" t="s">
        <v>12575</v>
      </c>
      <c r="I2502" t="s">
        <v>12572</v>
      </c>
      <c r="J2502" t="s">
        <v>25</v>
      </c>
      <c r="K2502" t="s">
        <v>23</v>
      </c>
      <c r="M2502" t="s">
        <v>12576</v>
      </c>
      <c r="N2502">
        <v>39</v>
      </c>
      <c r="O2502" t="s">
        <v>900</v>
      </c>
      <c r="P2502" t="s">
        <v>47</v>
      </c>
      <c r="Q2502" t="s">
        <v>47</v>
      </c>
      <c r="R2502" t="s">
        <v>47</v>
      </c>
      <c r="S2502" t="s">
        <v>570</v>
      </c>
      <c r="T2502" t="s">
        <v>23</v>
      </c>
      <c r="U2502" t="s">
        <v>12577</v>
      </c>
      <c r="V2502" s="2">
        <v>44598</v>
      </c>
      <c r="W2502" t="s">
        <v>42</v>
      </c>
      <c r="X2502" s="5" t="s">
        <v>25833</v>
      </c>
      <c r="Y2502" t="s">
        <v>26250</v>
      </c>
      <c r="Z2502" t="s">
        <v>26746</v>
      </c>
      <c r="AA2502" t="s">
        <v>26748</v>
      </c>
      <c r="AB2502" t="s">
        <v>26747</v>
      </c>
      <c r="AC2502" t="s">
        <v>25</v>
      </c>
      <c r="AD2502" t="s">
        <v>25</v>
      </c>
    </row>
    <row r="2503" spans="1:30" x14ac:dyDescent="0.3">
      <c r="A2503" t="s">
        <v>12568</v>
      </c>
      <c r="B2503" t="s">
        <v>23</v>
      </c>
      <c r="C2503" t="s">
        <v>23</v>
      </c>
      <c r="D2503" t="s">
        <v>12569</v>
      </c>
      <c r="E2503" t="s">
        <v>12570</v>
      </c>
      <c r="F2503" s="5">
        <v>9000125352</v>
      </c>
      <c r="G2503" t="s">
        <v>226</v>
      </c>
      <c r="H2503" t="s">
        <v>12578</v>
      </c>
      <c r="I2503" t="s">
        <v>12572</v>
      </c>
      <c r="J2503" t="s">
        <v>25</v>
      </c>
      <c r="K2503" t="s">
        <v>23</v>
      </c>
      <c r="M2503" t="s">
        <v>12579</v>
      </c>
      <c r="N2503">
        <v>3</v>
      </c>
      <c r="O2503" t="s">
        <v>799</v>
      </c>
      <c r="P2503" t="s">
        <v>47</v>
      </c>
      <c r="Q2503" t="s">
        <v>47</v>
      </c>
      <c r="R2503" t="s">
        <v>47</v>
      </c>
      <c r="S2503" t="s">
        <v>570</v>
      </c>
      <c r="T2503" t="s">
        <v>23</v>
      </c>
      <c r="U2503" t="s">
        <v>12580</v>
      </c>
      <c r="V2503" s="2">
        <v>44598</v>
      </c>
      <c r="W2503" t="s">
        <v>42</v>
      </c>
      <c r="X2503" s="5" t="s">
        <v>25833</v>
      </c>
      <c r="Y2503" t="s">
        <v>26250</v>
      </c>
      <c r="Z2503" t="s">
        <v>26746</v>
      </c>
      <c r="AA2503" t="s">
        <v>26748</v>
      </c>
      <c r="AB2503" t="s">
        <v>26747</v>
      </c>
      <c r="AC2503" t="s">
        <v>25</v>
      </c>
      <c r="AD2503" t="s">
        <v>25</v>
      </c>
    </row>
    <row r="2504" spans="1:30" x14ac:dyDescent="0.3">
      <c r="A2504" t="s">
        <v>12568</v>
      </c>
      <c r="B2504" t="s">
        <v>23</v>
      </c>
      <c r="C2504" t="s">
        <v>23</v>
      </c>
      <c r="D2504" t="s">
        <v>12569</v>
      </c>
      <c r="E2504" t="s">
        <v>12570</v>
      </c>
      <c r="F2504" s="5">
        <v>9000125352</v>
      </c>
      <c r="G2504" t="s">
        <v>226</v>
      </c>
      <c r="H2504" t="s">
        <v>12581</v>
      </c>
      <c r="I2504" t="s">
        <v>12572</v>
      </c>
      <c r="J2504" t="s">
        <v>25</v>
      </c>
      <c r="K2504" t="s">
        <v>23</v>
      </c>
      <c r="M2504" t="s">
        <v>1636</v>
      </c>
      <c r="N2504">
        <v>17</v>
      </c>
      <c r="O2504" t="s">
        <v>799</v>
      </c>
      <c r="P2504" t="s">
        <v>47</v>
      </c>
      <c r="Q2504" t="s">
        <v>47</v>
      </c>
      <c r="R2504" t="s">
        <v>47</v>
      </c>
      <c r="S2504" t="s">
        <v>570</v>
      </c>
      <c r="T2504" t="s">
        <v>23</v>
      </c>
      <c r="U2504" t="s">
        <v>12582</v>
      </c>
      <c r="V2504" s="2">
        <v>44598</v>
      </c>
      <c r="W2504" t="s">
        <v>42</v>
      </c>
      <c r="X2504" s="5" t="s">
        <v>25833</v>
      </c>
      <c r="Y2504" t="s">
        <v>26250</v>
      </c>
      <c r="Z2504" t="s">
        <v>26746</v>
      </c>
      <c r="AA2504" t="s">
        <v>26748</v>
      </c>
      <c r="AB2504" t="s">
        <v>26747</v>
      </c>
      <c r="AC2504" t="s">
        <v>25</v>
      </c>
      <c r="AD2504" t="s">
        <v>25</v>
      </c>
    </row>
    <row r="2505" spans="1:30" x14ac:dyDescent="0.3">
      <c r="A2505" t="s">
        <v>12568</v>
      </c>
      <c r="B2505" t="s">
        <v>23</v>
      </c>
      <c r="C2505" t="s">
        <v>23</v>
      </c>
      <c r="D2505" t="s">
        <v>12569</v>
      </c>
      <c r="E2505" t="s">
        <v>12570</v>
      </c>
      <c r="F2505" s="5">
        <v>9000125352</v>
      </c>
      <c r="G2505" t="s">
        <v>226</v>
      </c>
      <c r="H2505" t="s">
        <v>12583</v>
      </c>
      <c r="I2505" t="s">
        <v>12572</v>
      </c>
      <c r="J2505" t="s">
        <v>25</v>
      </c>
      <c r="K2505" t="s">
        <v>23</v>
      </c>
      <c r="M2505" t="s">
        <v>12584</v>
      </c>
      <c r="N2505">
        <v>37</v>
      </c>
      <c r="O2505" t="s">
        <v>799</v>
      </c>
      <c r="P2505" t="s">
        <v>47</v>
      </c>
      <c r="Q2505" t="s">
        <v>47</v>
      </c>
      <c r="R2505" t="s">
        <v>47</v>
      </c>
      <c r="S2505" t="s">
        <v>570</v>
      </c>
      <c r="T2505" t="s">
        <v>23</v>
      </c>
      <c r="U2505" t="s">
        <v>12585</v>
      </c>
      <c r="V2505" s="2">
        <v>44598</v>
      </c>
      <c r="W2505" t="s">
        <v>42</v>
      </c>
      <c r="X2505" s="5" t="s">
        <v>25833</v>
      </c>
      <c r="Y2505" t="s">
        <v>26250</v>
      </c>
      <c r="Z2505" t="s">
        <v>26746</v>
      </c>
      <c r="AA2505" t="s">
        <v>26748</v>
      </c>
      <c r="AB2505" t="s">
        <v>26747</v>
      </c>
      <c r="AC2505" t="s">
        <v>25</v>
      </c>
      <c r="AD2505" t="s">
        <v>25</v>
      </c>
    </row>
    <row r="2506" spans="1:30" x14ac:dyDescent="0.3">
      <c r="A2506" t="s">
        <v>12568</v>
      </c>
      <c r="B2506" t="s">
        <v>23</v>
      </c>
      <c r="C2506" t="s">
        <v>23</v>
      </c>
      <c r="D2506" t="s">
        <v>12569</v>
      </c>
      <c r="E2506" t="s">
        <v>12570</v>
      </c>
      <c r="F2506" s="5">
        <v>9000125352</v>
      </c>
      <c r="G2506" t="s">
        <v>226</v>
      </c>
      <c r="H2506" t="s">
        <v>12586</v>
      </c>
      <c r="I2506" t="s">
        <v>12572</v>
      </c>
      <c r="J2506" t="s">
        <v>25</v>
      </c>
      <c r="K2506" t="s">
        <v>23</v>
      </c>
      <c r="M2506" t="s">
        <v>3082</v>
      </c>
      <c r="N2506">
        <v>38</v>
      </c>
      <c r="O2506" t="s">
        <v>12587</v>
      </c>
      <c r="P2506" t="s">
        <v>47</v>
      </c>
      <c r="Q2506" t="s">
        <v>47</v>
      </c>
      <c r="R2506" t="s">
        <v>47</v>
      </c>
      <c r="S2506" t="s">
        <v>570</v>
      </c>
      <c r="T2506" t="s">
        <v>23</v>
      </c>
      <c r="U2506" t="s">
        <v>12588</v>
      </c>
      <c r="V2506" s="2">
        <v>44598</v>
      </c>
      <c r="W2506" t="s">
        <v>42</v>
      </c>
      <c r="X2506" s="5" t="s">
        <v>25833</v>
      </c>
      <c r="Y2506" t="s">
        <v>26250</v>
      </c>
      <c r="Z2506" t="s">
        <v>26746</v>
      </c>
      <c r="AA2506" t="s">
        <v>26748</v>
      </c>
      <c r="AB2506" t="s">
        <v>26747</v>
      </c>
      <c r="AC2506" t="s">
        <v>25</v>
      </c>
      <c r="AD2506" t="s">
        <v>25</v>
      </c>
    </row>
    <row r="2507" spans="1:30" x14ac:dyDescent="0.3">
      <c r="A2507" t="s">
        <v>12568</v>
      </c>
      <c r="B2507" t="s">
        <v>23</v>
      </c>
      <c r="C2507" t="s">
        <v>23</v>
      </c>
      <c r="D2507" t="s">
        <v>12569</v>
      </c>
      <c r="E2507" t="s">
        <v>12570</v>
      </c>
      <c r="F2507" s="5">
        <v>9000125352</v>
      </c>
      <c r="G2507" t="s">
        <v>226</v>
      </c>
      <c r="H2507" t="s">
        <v>12589</v>
      </c>
      <c r="I2507" t="s">
        <v>12572</v>
      </c>
      <c r="J2507" t="s">
        <v>25</v>
      </c>
      <c r="K2507" t="s">
        <v>23</v>
      </c>
      <c r="M2507" t="s">
        <v>5946</v>
      </c>
      <c r="N2507">
        <v>27</v>
      </c>
      <c r="O2507" t="s">
        <v>5810</v>
      </c>
      <c r="P2507" t="s">
        <v>47</v>
      </c>
      <c r="Q2507" t="s">
        <v>47</v>
      </c>
      <c r="R2507" t="s">
        <v>47</v>
      </c>
      <c r="S2507" t="s">
        <v>570</v>
      </c>
      <c r="T2507" t="s">
        <v>23</v>
      </c>
      <c r="U2507" t="s">
        <v>12590</v>
      </c>
      <c r="V2507" s="2">
        <v>44598</v>
      </c>
      <c r="W2507" t="s">
        <v>42</v>
      </c>
      <c r="X2507" s="5" t="s">
        <v>25833</v>
      </c>
      <c r="Y2507" t="s">
        <v>26250</v>
      </c>
      <c r="Z2507" t="s">
        <v>26746</v>
      </c>
      <c r="AA2507" t="s">
        <v>26748</v>
      </c>
      <c r="AB2507" t="s">
        <v>26747</v>
      </c>
      <c r="AC2507" t="s">
        <v>25</v>
      </c>
      <c r="AD2507" t="s">
        <v>25</v>
      </c>
    </row>
    <row r="2508" spans="1:30" x14ac:dyDescent="0.3">
      <c r="A2508" t="s">
        <v>12568</v>
      </c>
      <c r="B2508" t="s">
        <v>23</v>
      </c>
      <c r="C2508" t="s">
        <v>23</v>
      </c>
      <c r="D2508" t="s">
        <v>12569</v>
      </c>
      <c r="E2508" t="s">
        <v>12570</v>
      </c>
      <c r="F2508" s="5">
        <v>9000125352</v>
      </c>
      <c r="G2508" t="s">
        <v>226</v>
      </c>
      <c r="H2508" t="s">
        <v>12591</v>
      </c>
      <c r="I2508" t="s">
        <v>12572</v>
      </c>
      <c r="J2508" t="s">
        <v>25</v>
      </c>
      <c r="K2508" t="s">
        <v>23</v>
      </c>
      <c r="M2508" t="s">
        <v>6841</v>
      </c>
      <c r="N2508">
        <v>5</v>
      </c>
      <c r="O2508" t="s">
        <v>12592</v>
      </c>
      <c r="P2508" t="s">
        <v>47</v>
      </c>
      <c r="Q2508" t="s">
        <v>47</v>
      </c>
      <c r="R2508" t="s">
        <v>47</v>
      </c>
      <c r="S2508" t="s">
        <v>570</v>
      </c>
      <c r="T2508" t="s">
        <v>23</v>
      </c>
      <c r="U2508" t="s">
        <v>12593</v>
      </c>
      <c r="V2508" s="2">
        <v>44598</v>
      </c>
      <c r="W2508" t="s">
        <v>42</v>
      </c>
      <c r="X2508" s="5" t="s">
        <v>25833</v>
      </c>
      <c r="Y2508" t="s">
        <v>26250</v>
      </c>
      <c r="Z2508" t="s">
        <v>26746</v>
      </c>
      <c r="AA2508" t="s">
        <v>26748</v>
      </c>
      <c r="AB2508" t="s">
        <v>26747</v>
      </c>
      <c r="AC2508" t="s">
        <v>25</v>
      </c>
      <c r="AD2508" t="s">
        <v>25</v>
      </c>
    </row>
    <row r="2509" spans="1:30" x14ac:dyDescent="0.3">
      <c r="A2509" t="s">
        <v>12595</v>
      </c>
      <c r="B2509" t="s">
        <v>23</v>
      </c>
      <c r="C2509" t="s">
        <v>23</v>
      </c>
      <c r="D2509" t="s">
        <v>12596</v>
      </c>
      <c r="E2509" t="s">
        <v>12597</v>
      </c>
      <c r="F2509" s="5">
        <v>112540711</v>
      </c>
      <c r="G2509" t="s">
        <v>226</v>
      </c>
      <c r="H2509" t="s">
        <v>12598</v>
      </c>
      <c r="I2509" t="s">
        <v>12599</v>
      </c>
      <c r="J2509" t="s">
        <v>25</v>
      </c>
      <c r="K2509" t="s">
        <v>23</v>
      </c>
      <c r="M2509" t="s">
        <v>176</v>
      </c>
      <c r="N2509">
        <v>27</v>
      </c>
      <c r="O2509" t="s">
        <v>1219</v>
      </c>
      <c r="P2509" t="s">
        <v>91</v>
      </c>
      <c r="Q2509" t="s">
        <v>244</v>
      </c>
      <c r="R2509" t="s">
        <v>516</v>
      </c>
      <c r="S2509" t="s">
        <v>1219</v>
      </c>
      <c r="T2509" t="s">
        <v>1219</v>
      </c>
      <c r="U2509" t="s">
        <v>12600</v>
      </c>
      <c r="V2509" s="2">
        <v>44598</v>
      </c>
      <c r="W2509" t="s">
        <v>42</v>
      </c>
      <c r="X2509" s="5" t="s">
        <v>25834</v>
      </c>
      <c r="Y2509" t="s">
        <v>12596</v>
      </c>
      <c r="Z2509" t="s">
        <v>26746</v>
      </c>
      <c r="AA2509" t="s">
        <v>26748</v>
      </c>
      <c r="AB2509" t="s">
        <v>26747</v>
      </c>
      <c r="AC2509" t="s">
        <v>25</v>
      </c>
      <c r="AD2509" t="s">
        <v>25</v>
      </c>
    </row>
    <row r="2510" spans="1:30" x14ac:dyDescent="0.3">
      <c r="A2510" t="s">
        <v>12595</v>
      </c>
      <c r="B2510" t="s">
        <v>23</v>
      </c>
      <c r="C2510" t="s">
        <v>23</v>
      </c>
      <c r="D2510" t="s">
        <v>12596</v>
      </c>
      <c r="E2510" t="s">
        <v>12597</v>
      </c>
      <c r="F2510" s="5">
        <v>112540711</v>
      </c>
      <c r="G2510" t="s">
        <v>226</v>
      </c>
      <c r="H2510" t="s">
        <v>12601</v>
      </c>
      <c r="I2510" t="s">
        <v>12599</v>
      </c>
      <c r="J2510" t="s">
        <v>25</v>
      </c>
      <c r="K2510" t="s">
        <v>23</v>
      </c>
      <c r="M2510" t="s">
        <v>1219</v>
      </c>
      <c r="N2510">
        <v>43</v>
      </c>
      <c r="O2510" t="s">
        <v>1219</v>
      </c>
      <c r="P2510" t="s">
        <v>91</v>
      </c>
      <c r="Q2510" t="s">
        <v>244</v>
      </c>
      <c r="R2510" t="s">
        <v>516</v>
      </c>
      <c r="S2510" t="s">
        <v>1219</v>
      </c>
      <c r="T2510" t="s">
        <v>1219</v>
      </c>
      <c r="U2510" t="s">
        <v>12602</v>
      </c>
      <c r="V2510" s="2">
        <v>44598</v>
      </c>
      <c r="W2510" t="s">
        <v>42</v>
      </c>
      <c r="X2510" s="5" t="s">
        <v>25834</v>
      </c>
      <c r="Y2510" t="s">
        <v>12596</v>
      </c>
      <c r="Z2510" t="s">
        <v>26746</v>
      </c>
      <c r="AA2510" t="s">
        <v>26748</v>
      </c>
      <c r="AB2510" t="s">
        <v>26747</v>
      </c>
      <c r="AC2510" t="s">
        <v>25</v>
      </c>
      <c r="AD2510" t="s">
        <v>25</v>
      </c>
    </row>
    <row r="2511" spans="1:30" x14ac:dyDescent="0.3">
      <c r="A2511" t="s">
        <v>12603</v>
      </c>
      <c r="B2511" t="s">
        <v>23</v>
      </c>
      <c r="C2511" t="s">
        <v>23</v>
      </c>
      <c r="D2511" t="s">
        <v>12604</v>
      </c>
      <c r="E2511" t="s">
        <v>12605</v>
      </c>
      <c r="F2511" s="5">
        <v>5401202394</v>
      </c>
      <c r="G2511" t="s">
        <v>226</v>
      </c>
      <c r="H2511" t="s">
        <v>12606</v>
      </c>
      <c r="I2511" t="s">
        <v>12607</v>
      </c>
      <c r="J2511" t="s">
        <v>25</v>
      </c>
      <c r="K2511" t="s">
        <v>23</v>
      </c>
      <c r="M2511" t="s">
        <v>12608</v>
      </c>
      <c r="N2511">
        <v>6</v>
      </c>
      <c r="O2511" t="s">
        <v>629</v>
      </c>
      <c r="P2511" t="s">
        <v>159</v>
      </c>
      <c r="Q2511" t="s">
        <v>158</v>
      </c>
      <c r="R2511" t="s">
        <v>629</v>
      </c>
      <c r="S2511" t="s">
        <v>3931</v>
      </c>
      <c r="T2511" t="s">
        <v>12609</v>
      </c>
      <c r="U2511" t="s">
        <v>12610</v>
      </c>
      <c r="V2511" s="2">
        <v>44598</v>
      </c>
      <c r="W2511" t="s">
        <v>42</v>
      </c>
      <c r="X2511" s="5" t="s">
        <v>25835</v>
      </c>
      <c r="Y2511" t="s">
        <v>12604</v>
      </c>
      <c r="Z2511" t="s">
        <v>26746</v>
      </c>
      <c r="AA2511" t="s">
        <v>26748</v>
      </c>
      <c r="AB2511" t="s">
        <v>26747</v>
      </c>
      <c r="AC2511" t="s">
        <v>25</v>
      </c>
      <c r="AD2511" t="s">
        <v>25</v>
      </c>
    </row>
    <row r="2512" spans="1:30" x14ac:dyDescent="0.3">
      <c r="A2512" t="s">
        <v>12603</v>
      </c>
      <c r="B2512" t="s">
        <v>23</v>
      </c>
      <c r="C2512" t="s">
        <v>23</v>
      </c>
      <c r="D2512" t="s">
        <v>12604</v>
      </c>
      <c r="E2512" t="s">
        <v>12605</v>
      </c>
      <c r="F2512" s="5">
        <v>5401202394</v>
      </c>
      <c r="G2512" t="s">
        <v>226</v>
      </c>
      <c r="H2512" t="s">
        <v>12611</v>
      </c>
      <c r="I2512" t="s">
        <v>12607</v>
      </c>
      <c r="J2512" t="s">
        <v>25</v>
      </c>
      <c r="K2512" t="s">
        <v>23</v>
      </c>
      <c r="M2512" t="s">
        <v>12612</v>
      </c>
      <c r="N2512">
        <v>98</v>
      </c>
      <c r="O2512" t="s">
        <v>629</v>
      </c>
      <c r="P2512" t="s">
        <v>159</v>
      </c>
      <c r="Q2512" t="s">
        <v>158</v>
      </c>
      <c r="R2512" t="s">
        <v>629</v>
      </c>
      <c r="S2512" t="s">
        <v>3931</v>
      </c>
      <c r="T2512" t="s">
        <v>7551</v>
      </c>
      <c r="U2512" t="s">
        <v>12613</v>
      </c>
      <c r="V2512" s="2">
        <v>44598</v>
      </c>
      <c r="W2512" t="s">
        <v>42</v>
      </c>
      <c r="X2512" s="5" t="s">
        <v>25835</v>
      </c>
      <c r="Y2512" t="s">
        <v>12604</v>
      </c>
      <c r="Z2512" t="s">
        <v>26746</v>
      </c>
      <c r="AA2512" t="s">
        <v>26748</v>
      </c>
      <c r="AB2512" t="s">
        <v>26747</v>
      </c>
      <c r="AC2512" t="s">
        <v>25</v>
      </c>
      <c r="AD2512" t="s">
        <v>25</v>
      </c>
    </row>
    <row r="2513" spans="1:30" x14ac:dyDescent="0.3">
      <c r="A2513" t="s">
        <v>12614</v>
      </c>
      <c r="B2513" t="s">
        <v>23</v>
      </c>
      <c r="C2513" t="s">
        <v>23</v>
      </c>
      <c r="D2513" t="s">
        <v>12615</v>
      </c>
      <c r="E2513" t="s">
        <v>12616</v>
      </c>
      <c r="F2513" s="5">
        <v>106159650</v>
      </c>
      <c r="G2513" t="s">
        <v>226</v>
      </c>
      <c r="H2513" t="s">
        <v>12617</v>
      </c>
      <c r="I2513" t="s">
        <v>12618</v>
      </c>
      <c r="J2513" t="s">
        <v>25</v>
      </c>
      <c r="K2513" t="s">
        <v>23</v>
      </c>
      <c r="M2513" t="s">
        <v>12619</v>
      </c>
      <c r="N2513">
        <v>232</v>
      </c>
      <c r="O2513" t="s">
        <v>12620</v>
      </c>
      <c r="P2513" t="s">
        <v>91</v>
      </c>
      <c r="Q2513" t="s">
        <v>252</v>
      </c>
      <c r="R2513" t="s">
        <v>252</v>
      </c>
      <c r="S2513" t="s">
        <v>390</v>
      </c>
      <c r="T2513" t="s">
        <v>455</v>
      </c>
      <c r="U2513" t="s">
        <v>12621</v>
      </c>
      <c r="V2513" s="2">
        <v>44598</v>
      </c>
      <c r="W2513" t="s">
        <v>42</v>
      </c>
      <c r="X2513" s="5" t="s">
        <v>25836</v>
      </c>
      <c r="Y2513" t="s">
        <v>26169</v>
      </c>
      <c r="Z2513" t="s">
        <v>26746</v>
      </c>
      <c r="AA2513" t="s">
        <v>26748</v>
      </c>
      <c r="AB2513" t="s">
        <v>26747</v>
      </c>
      <c r="AC2513" t="s">
        <v>25</v>
      </c>
      <c r="AD2513" t="s">
        <v>25</v>
      </c>
    </row>
    <row r="2514" spans="1:30" x14ac:dyDescent="0.3">
      <c r="A2514" t="s">
        <v>12614</v>
      </c>
      <c r="B2514" t="s">
        <v>23</v>
      </c>
      <c r="C2514" t="s">
        <v>23</v>
      </c>
      <c r="D2514" t="s">
        <v>12615</v>
      </c>
      <c r="E2514" t="s">
        <v>12616</v>
      </c>
      <c r="F2514" s="5">
        <v>106159650</v>
      </c>
      <c r="G2514" t="s">
        <v>226</v>
      </c>
      <c r="H2514" t="s">
        <v>12622</v>
      </c>
      <c r="I2514" t="s">
        <v>12618</v>
      </c>
      <c r="J2514" t="s">
        <v>25</v>
      </c>
      <c r="K2514" t="s">
        <v>23</v>
      </c>
      <c r="M2514" t="s">
        <v>12623</v>
      </c>
      <c r="N2514">
        <v>122</v>
      </c>
      <c r="O2514" t="s">
        <v>12624</v>
      </c>
      <c r="P2514" t="s">
        <v>91</v>
      </c>
      <c r="Q2514" t="s">
        <v>252</v>
      </c>
      <c r="R2514" t="s">
        <v>252</v>
      </c>
      <c r="S2514" t="s">
        <v>390</v>
      </c>
      <c r="T2514" t="s">
        <v>455</v>
      </c>
      <c r="U2514" t="s">
        <v>12625</v>
      </c>
      <c r="V2514" s="2">
        <v>44598</v>
      </c>
      <c r="W2514" t="s">
        <v>42</v>
      </c>
      <c r="X2514" s="5" t="s">
        <v>25836</v>
      </c>
      <c r="Y2514" t="s">
        <v>26169</v>
      </c>
      <c r="Z2514" t="s">
        <v>26746</v>
      </c>
      <c r="AA2514" t="s">
        <v>26748</v>
      </c>
      <c r="AB2514" t="s">
        <v>26747</v>
      </c>
      <c r="AC2514" t="s">
        <v>25</v>
      </c>
      <c r="AD2514" t="s">
        <v>25</v>
      </c>
    </row>
    <row r="2515" spans="1:30" x14ac:dyDescent="0.3">
      <c r="A2515" t="s">
        <v>12614</v>
      </c>
      <c r="B2515" t="s">
        <v>23</v>
      </c>
      <c r="C2515" t="s">
        <v>23</v>
      </c>
      <c r="D2515" t="s">
        <v>12615</v>
      </c>
      <c r="E2515" t="s">
        <v>12616</v>
      </c>
      <c r="F2515" s="5">
        <v>106159650</v>
      </c>
      <c r="G2515" t="s">
        <v>226</v>
      </c>
      <c r="H2515" t="s">
        <v>12626</v>
      </c>
      <c r="I2515" t="s">
        <v>12618</v>
      </c>
      <c r="J2515" t="s">
        <v>25</v>
      </c>
      <c r="K2515" t="s">
        <v>23</v>
      </c>
      <c r="M2515" t="s">
        <v>12627</v>
      </c>
      <c r="N2515">
        <v>92</v>
      </c>
      <c r="O2515" t="s">
        <v>12628</v>
      </c>
      <c r="P2515" t="s">
        <v>91</v>
      </c>
      <c r="Q2515" t="s">
        <v>252</v>
      </c>
      <c r="R2515" t="s">
        <v>252</v>
      </c>
      <c r="S2515" t="s">
        <v>390</v>
      </c>
      <c r="T2515" t="s">
        <v>455</v>
      </c>
      <c r="U2515" t="s">
        <v>12629</v>
      </c>
      <c r="V2515" s="2">
        <v>44598</v>
      </c>
      <c r="W2515" t="s">
        <v>42</v>
      </c>
      <c r="X2515" s="5" t="s">
        <v>25836</v>
      </c>
      <c r="Y2515" t="s">
        <v>26169</v>
      </c>
      <c r="Z2515" t="s">
        <v>26746</v>
      </c>
      <c r="AA2515" t="s">
        <v>26748</v>
      </c>
      <c r="AB2515" t="s">
        <v>26747</v>
      </c>
      <c r="AC2515" t="s">
        <v>25</v>
      </c>
      <c r="AD2515" t="s">
        <v>25</v>
      </c>
    </row>
    <row r="2516" spans="1:30" x14ac:dyDescent="0.3">
      <c r="A2516" t="s">
        <v>12614</v>
      </c>
      <c r="B2516" t="s">
        <v>23</v>
      </c>
      <c r="C2516" t="s">
        <v>23</v>
      </c>
      <c r="D2516" t="s">
        <v>12615</v>
      </c>
      <c r="E2516" t="s">
        <v>12616</v>
      </c>
      <c r="F2516" s="5">
        <v>106159650</v>
      </c>
      <c r="G2516" t="s">
        <v>226</v>
      </c>
      <c r="H2516" t="s">
        <v>12630</v>
      </c>
      <c r="I2516" t="s">
        <v>12618</v>
      </c>
      <c r="J2516" t="s">
        <v>25</v>
      </c>
      <c r="K2516" t="s">
        <v>23</v>
      </c>
      <c r="M2516" t="s">
        <v>12631</v>
      </c>
      <c r="N2516">
        <v>18</v>
      </c>
      <c r="O2516" t="s">
        <v>12628</v>
      </c>
      <c r="P2516" t="s">
        <v>91</v>
      </c>
      <c r="Q2516" t="s">
        <v>252</v>
      </c>
      <c r="R2516" t="s">
        <v>252</v>
      </c>
      <c r="S2516" t="s">
        <v>390</v>
      </c>
      <c r="T2516" t="s">
        <v>455</v>
      </c>
      <c r="U2516" t="s">
        <v>12632</v>
      </c>
      <c r="V2516" s="2">
        <v>44598</v>
      </c>
      <c r="W2516" t="s">
        <v>42</v>
      </c>
      <c r="X2516" s="5" t="s">
        <v>25836</v>
      </c>
      <c r="Y2516" t="s">
        <v>26169</v>
      </c>
      <c r="Z2516" t="s">
        <v>26746</v>
      </c>
      <c r="AA2516" t="s">
        <v>26748</v>
      </c>
      <c r="AB2516" t="s">
        <v>26747</v>
      </c>
      <c r="AC2516" t="s">
        <v>25</v>
      </c>
      <c r="AD2516" t="s">
        <v>25</v>
      </c>
    </row>
    <row r="2517" spans="1:30" x14ac:dyDescent="0.3">
      <c r="A2517" t="s">
        <v>12614</v>
      </c>
      <c r="B2517" t="s">
        <v>23</v>
      </c>
      <c r="C2517" t="s">
        <v>23</v>
      </c>
      <c r="D2517" t="s">
        <v>12615</v>
      </c>
      <c r="E2517" t="s">
        <v>12616</v>
      </c>
      <c r="F2517" s="5">
        <v>106159650</v>
      </c>
      <c r="G2517" t="s">
        <v>226</v>
      </c>
      <c r="H2517" t="s">
        <v>12633</v>
      </c>
      <c r="I2517" t="s">
        <v>12618</v>
      </c>
      <c r="J2517" t="s">
        <v>25</v>
      </c>
      <c r="K2517" t="s">
        <v>23</v>
      </c>
      <c r="M2517" t="s">
        <v>12634</v>
      </c>
      <c r="N2517">
        <v>12</v>
      </c>
      <c r="O2517" t="s">
        <v>12628</v>
      </c>
      <c r="P2517" t="s">
        <v>91</v>
      </c>
      <c r="Q2517" t="s">
        <v>252</v>
      </c>
      <c r="R2517" t="s">
        <v>252</v>
      </c>
      <c r="S2517" t="s">
        <v>390</v>
      </c>
      <c r="T2517" t="s">
        <v>455</v>
      </c>
      <c r="U2517" t="s">
        <v>12635</v>
      </c>
      <c r="V2517" s="2">
        <v>44598</v>
      </c>
      <c r="W2517" t="s">
        <v>42</v>
      </c>
      <c r="X2517" s="5" t="s">
        <v>25836</v>
      </c>
      <c r="Y2517" t="s">
        <v>26169</v>
      </c>
      <c r="Z2517" t="s">
        <v>26746</v>
      </c>
      <c r="AA2517" t="s">
        <v>26748</v>
      </c>
      <c r="AB2517" t="s">
        <v>26747</v>
      </c>
      <c r="AC2517" t="s">
        <v>25</v>
      </c>
      <c r="AD2517" t="s">
        <v>25</v>
      </c>
    </row>
    <row r="2518" spans="1:30" x14ac:dyDescent="0.3">
      <c r="A2518" t="s">
        <v>12636</v>
      </c>
      <c r="B2518" t="s">
        <v>23</v>
      </c>
      <c r="C2518" t="s">
        <v>23</v>
      </c>
      <c r="D2518" t="s">
        <v>12637</v>
      </c>
      <c r="E2518" t="s">
        <v>12638</v>
      </c>
      <c r="F2518" s="5">
        <v>5500092126</v>
      </c>
      <c r="G2518" t="s">
        <v>226</v>
      </c>
      <c r="H2518" t="s">
        <v>12639</v>
      </c>
      <c r="I2518" t="s">
        <v>12640</v>
      </c>
      <c r="J2518" t="s">
        <v>25</v>
      </c>
      <c r="K2518" t="s">
        <v>23</v>
      </c>
      <c r="M2518" t="s">
        <v>12641</v>
      </c>
      <c r="N2518">
        <v>2</v>
      </c>
      <c r="O2518" t="s">
        <v>4892</v>
      </c>
      <c r="P2518" t="s">
        <v>91</v>
      </c>
      <c r="Q2518" t="s">
        <v>197</v>
      </c>
      <c r="R2518" t="s">
        <v>197</v>
      </c>
      <c r="S2518" t="s">
        <v>273</v>
      </c>
      <c r="T2518" t="s">
        <v>399</v>
      </c>
      <c r="U2518" t="s">
        <v>12642</v>
      </c>
      <c r="V2518" s="2">
        <v>44598</v>
      </c>
      <c r="W2518" t="s">
        <v>42</v>
      </c>
      <c r="X2518" s="5" t="s">
        <v>25837</v>
      </c>
      <c r="Y2518" t="s">
        <v>12637</v>
      </c>
      <c r="Z2518" t="s">
        <v>26746</v>
      </c>
      <c r="AA2518" t="s">
        <v>26748</v>
      </c>
      <c r="AB2518" t="s">
        <v>26747</v>
      </c>
      <c r="AC2518" t="s">
        <v>25</v>
      </c>
      <c r="AD2518" t="s">
        <v>25</v>
      </c>
    </row>
    <row r="2519" spans="1:30" x14ac:dyDescent="0.3">
      <c r="A2519" t="s">
        <v>12636</v>
      </c>
      <c r="B2519" t="s">
        <v>23</v>
      </c>
      <c r="C2519" t="s">
        <v>23</v>
      </c>
      <c r="D2519" t="s">
        <v>12637</v>
      </c>
      <c r="E2519" t="s">
        <v>12638</v>
      </c>
      <c r="F2519" s="5">
        <v>5500092126</v>
      </c>
      <c r="G2519" t="s">
        <v>226</v>
      </c>
      <c r="H2519" t="s">
        <v>12643</v>
      </c>
      <c r="I2519" t="s">
        <v>12640</v>
      </c>
      <c r="J2519" t="s">
        <v>25</v>
      </c>
      <c r="K2519" t="s">
        <v>23</v>
      </c>
      <c r="M2519" t="s">
        <v>12644</v>
      </c>
      <c r="N2519">
        <v>28</v>
      </c>
      <c r="O2519" t="s">
        <v>12645</v>
      </c>
      <c r="P2519" t="s">
        <v>91</v>
      </c>
      <c r="Q2519" t="s">
        <v>252</v>
      </c>
      <c r="R2519" t="s">
        <v>252</v>
      </c>
      <c r="S2519" t="s">
        <v>390</v>
      </c>
      <c r="T2519" t="s">
        <v>707</v>
      </c>
      <c r="U2519" t="s">
        <v>12646</v>
      </c>
      <c r="V2519" s="2">
        <v>44598</v>
      </c>
      <c r="W2519" t="s">
        <v>42</v>
      </c>
      <c r="X2519" s="5" t="s">
        <v>25837</v>
      </c>
      <c r="Y2519" t="s">
        <v>12637</v>
      </c>
      <c r="Z2519" t="s">
        <v>26746</v>
      </c>
      <c r="AA2519" t="s">
        <v>26748</v>
      </c>
      <c r="AB2519" t="s">
        <v>26747</v>
      </c>
      <c r="AC2519" t="s">
        <v>25</v>
      </c>
      <c r="AD2519" t="s">
        <v>25</v>
      </c>
    </row>
    <row r="2520" spans="1:30" x14ac:dyDescent="0.3">
      <c r="A2520" t="s">
        <v>12647</v>
      </c>
      <c r="B2520" t="s">
        <v>23</v>
      </c>
      <c r="C2520" t="s">
        <v>23</v>
      </c>
      <c r="D2520" t="s">
        <v>12648</v>
      </c>
      <c r="E2520" t="s">
        <v>12649</v>
      </c>
      <c r="F2520" s="5">
        <v>4600114260</v>
      </c>
      <c r="G2520" t="s">
        <v>226</v>
      </c>
      <c r="H2520" t="s">
        <v>12650</v>
      </c>
      <c r="I2520" t="s">
        <v>12651</v>
      </c>
      <c r="J2520" t="s">
        <v>25</v>
      </c>
      <c r="K2520" t="s">
        <v>23</v>
      </c>
      <c r="M2520" t="s">
        <v>12652</v>
      </c>
      <c r="N2520" t="s">
        <v>231</v>
      </c>
      <c r="O2520" t="s">
        <v>559</v>
      </c>
      <c r="P2520" t="s">
        <v>297</v>
      </c>
      <c r="Q2520" t="s">
        <v>559</v>
      </c>
      <c r="R2520" t="s">
        <v>559</v>
      </c>
      <c r="S2520" t="s">
        <v>560</v>
      </c>
      <c r="T2520" t="s">
        <v>23</v>
      </c>
      <c r="U2520" t="s">
        <v>12653</v>
      </c>
      <c r="V2520" s="2">
        <v>44598</v>
      </c>
      <c r="W2520" t="s">
        <v>42</v>
      </c>
      <c r="X2520" s="5" t="s">
        <v>25838</v>
      </c>
      <c r="Y2520" t="s">
        <v>26228</v>
      </c>
      <c r="Z2520" t="s">
        <v>26746</v>
      </c>
      <c r="AA2520" t="s">
        <v>26748</v>
      </c>
      <c r="AB2520" t="s">
        <v>26747</v>
      </c>
      <c r="AC2520" t="s">
        <v>25</v>
      </c>
      <c r="AD2520" t="s">
        <v>25</v>
      </c>
    </row>
    <row r="2521" spans="1:30" x14ac:dyDescent="0.3">
      <c r="A2521" t="s">
        <v>12647</v>
      </c>
      <c r="B2521" t="s">
        <v>23</v>
      </c>
      <c r="C2521" t="s">
        <v>23</v>
      </c>
      <c r="D2521" t="s">
        <v>12648</v>
      </c>
      <c r="E2521" t="s">
        <v>12649</v>
      </c>
      <c r="F2521" s="5">
        <v>4600114260</v>
      </c>
      <c r="G2521" t="s">
        <v>226</v>
      </c>
      <c r="H2521" t="s">
        <v>12654</v>
      </c>
      <c r="I2521" t="s">
        <v>12651</v>
      </c>
      <c r="J2521" t="s">
        <v>25</v>
      </c>
      <c r="K2521" t="s">
        <v>23</v>
      </c>
      <c r="M2521" t="s">
        <v>12652</v>
      </c>
      <c r="N2521">
        <v>58</v>
      </c>
      <c r="O2521" t="s">
        <v>559</v>
      </c>
      <c r="P2521" t="s">
        <v>297</v>
      </c>
      <c r="Q2521" t="s">
        <v>559</v>
      </c>
      <c r="R2521" t="s">
        <v>559</v>
      </c>
      <c r="S2521" t="s">
        <v>560</v>
      </c>
      <c r="T2521" t="s">
        <v>23</v>
      </c>
      <c r="U2521" t="s">
        <v>12655</v>
      </c>
      <c r="V2521" s="2">
        <v>44598</v>
      </c>
      <c r="W2521" t="s">
        <v>42</v>
      </c>
      <c r="X2521" s="5" t="s">
        <v>25838</v>
      </c>
      <c r="Y2521" t="s">
        <v>26228</v>
      </c>
      <c r="Z2521" t="s">
        <v>26746</v>
      </c>
      <c r="AA2521" t="s">
        <v>26748</v>
      </c>
      <c r="AB2521" t="s">
        <v>26747</v>
      </c>
      <c r="AC2521" t="s">
        <v>25</v>
      </c>
      <c r="AD2521" t="s">
        <v>25</v>
      </c>
    </row>
    <row r="2522" spans="1:30" x14ac:dyDescent="0.3">
      <c r="A2522" t="s">
        <v>12647</v>
      </c>
      <c r="B2522" t="s">
        <v>23</v>
      </c>
      <c r="C2522" t="s">
        <v>23</v>
      </c>
      <c r="D2522" t="s">
        <v>12648</v>
      </c>
      <c r="E2522" t="s">
        <v>12649</v>
      </c>
      <c r="F2522" s="5">
        <v>4600114260</v>
      </c>
      <c r="G2522" t="s">
        <v>226</v>
      </c>
      <c r="H2522" t="s">
        <v>12656</v>
      </c>
      <c r="I2522" t="s">
        <v>12651</v>
      </c>
      <c r="J2522" t="s">
        <v>25</v>
      </c>
      <c r="K2522" t="s">
        <v>23</v>
      </c>
      <c r="M2522" t="s">
        <v>4015</v>
      </c>
      <c r="N2522">
        <v>5</v>
      </c>
      <c r="O2522" t="s">
        <v>876</v>
      </c>
      <c r="P2522" t="s">
        <v>526</v>
      </c>
      <c r="Q2522" t="s">
        <v>876</v>
      </c>
      <c r="R2522" t="s">
        <v>876</v>
      </c>
      <c r="S2522" t="s">
        <v>1381</v>
      </c>
      <c r="T2522" t="s">
        <v>6810</v>
      </c>
      <c r="U2522" t="s">
        <v>12657</v>
      </c>
      <c r="V2522" s="2">
        <v>44598</v>
      </c>
      <c r="W2522" t="s">
        <v>42</v>
      </c>
      <c r="X2522" s="5" t="s">
        <v>25838</v>
      </c>
      <c r="Y2522" t="s">
        <v>26228</v>
      </c>
      <c r="Z2522" t="s">
        <v>26746</v>
      </c>
      <c r="AA2522" t="s">
        <v>26748</v>
      </c>
      <c r="AB2522" t="s">
        <v>26747</v>
      </c>
      <c r="AC2522" t="s">
        <v>25</v>
      </c>
      <c r="AD2522" t="s">
        <v>25</v>
      </c>
    </row>
    <row r="2523" spans="1:30" x14ac:dyDescent="0.3">
      <c r="A2523" t="s">
        <v>12647</v>
      </c>
      <c r="B2523" t="s">
        <v>23</v>
      </c>
      <c r="C2523" t="s">
        <v>23</v>
      </c>
      <c r="D2523" t="s">
        <v>12648</v>
      </c>
      <c r="E2523" t="s">
        <v>12649</v>
      </c>
      <c r="F2523" s="5">
        <v>4600114260</v>
      </c>
      <c r="G2523" t="s">
        <v>226</v>
      </c>
      <c r="H2523" t="s">
        <v>12658</v>
      </c>
      <c r="I2523" t="s">
        <v>12651</v>
      </c>
      <c r="J2523" t="s">
        <v>25</v>
      </c>
      <c r="K2523" t="s">
        <v>23</v>
      </c>
      <c r="M2523" t="s">
        <v>12659</v>
      </c>
      <c r="N2523">
        <v>12</v>
      </c>
      <c r="O2523" t="s">
        <v>6499</v>
      </c>
      <c r="P2523" t="s">
        <v>526</v>
      </c>
      <c r="Q2523" t="s">
        <v>876</v>
      </c>
      <c r="R2523" t="s">
        <v>6801</v>
      </c>
      <c r="S2523" t="s">
        <v>6802</v>
      </c>
      <c r="T2523" t="s">
        <v>12660</v>
      </c>
      <c r="U2523" t="s">
        <v>12661</v>
      </c>
      <c r="V2523" s="2">
        <v>44598</v>
      </c>
      <c r="W2523" t="s">
        <v>42</v>
      </c>
      <c r="X2523" s="5" t="s">
        <v>25838</v>
      </c>
      <c r="Y2523" t="s">
        <v>26228</v>
      </c>
      <c r="Z2523" t="s">
        <v>26746</v>
      </c>
      <c r="AA2523" t="s">
        <v>26748</v>
      </c>
      <c r="AB2523" t="s">
        <v>26747</v>
      </c>
      <c r="AC2523" t="s">
        <v>25</v>
      </c>
      <c r="AD2523" t="s">
        <v>25</v>
      </c>
    </row>
    <row r="2524" spans="1:30" x14ac:dyDescent="0.3">
      <c r="A2524" t="s">
        <v>12647</v>
      </c>
      <c r="B2524" t="s">
        <v>23</v>
      </c>
      <c r="C2524" t="s">
        <v>23</v>
      </c>
      <c r="D2524" t="s">
        <v>12648</v>
      </c>
      <c r="E2524" t="s">
        <v>12649</v>
      </c>
      <c r="F2524" s="5">
        <v>4600114260</v>
      </c>
      <c r="G2524" t="s">
        <v>226</v>
      </c>
      <c r="H2524" t="s">
        <v>12662</v>
      </c>
      <c r="I2524" t="s">
        <v>12651</v>
      </c>
      <c r="J2524" t="s">
        <v>25</v>
      </c>
      <c r="K2524" t="s">
        <v>23</v>
      </c>
      <c r="M2524" t="s">
        <v>12663</v>
      </c>
      <c r="N2524">
        <v>63</v>
      </c>
      <c r="O2524" t="s">
        <v>6499</v>
      </c>
      <c r="P2524" t="s">
        <v>297</v>
      </c>
      <c r="Q2524" t="s">
        <v>297</v>
      </c>
      <c r="R2524" t="s">
        <v>839</v>
      </c>
      <c r="S2524" t="s">
        <v>840</v>
      </c>
      <c r="T2524" t="s">
        <v>5924</v>
      </c>
      <c r="U2524" t="s">
        <v>12664</v>
      </c>
      <c r="V2524" s="2">
        <v>44598</v>
      </c>
      <c r="W2524" t="s">
        <v>42</v>
      </c>
      <c r="X2524" s="5" t="s">
        <v>25838</v>
      </c>
      <c r="Y2524" t="s">
        <v>26228</v>
      </c>
      <c r="Z2524" t="s">
        <v>26746</v>
      </c>
      <c r="AA2524" t="s">
        <v>26748</v>
      </c>
      <c r="AB2524" t="s">
        <v>26747</v>
      </c>
      <c r="AC2524" t="s">
        <v>25</v>
      </c>
      <c r="AD2524" t="s">
        <v>25</v>
      </c>
    </row>
    <row r="2525" spans="1:30" x14ac:dyDescent="0.3">
      <c r="A2525" t="s">
        <v>12647</v>
      </c>
      <c r="B2525" t="s">
        <v>23</v>
      </c>
      <c r="C2525" t="s">
        <v>23</v>
      </c>
      <c r="D2525" t="s">
        <v>12648</v>
      </c>
      <c r="E2525" t="s">
        <v>12649</v>
      </c>
      <c r="F2525" s="5">
        <v>4600114260</v>
      </c>
      <c r="G2525" t="s">
        <v>226</v>
      </c>
      <c r="H2525" t="s">
        <v>12665</v>
      </c>
      <c r="I2525" t="s">
        <v>12651</v>
      </c>
      <c r="J2525" t="s">
        <v>25</v>
      </c>
      <c r="K2525" t="s">
        <v>23</v>
      </c>
      <c r="M2525" t="s">
        <v>2663</v>
      </c>
      <c r="N2525" t="s">
        <v>231</v>
      </c>
      <c r="O2525" t="s">
        <v>12666</v>
      </c>
      <c r="P2525" t="s">
        <v>297</v>
      </c>
      <c r="Q2525" t="s">
        <v>559</v>
      </c>
      <c r="R2525" t="s">
        <v>559</v>
      </c>
      <c r="S2525" t="s">
        <v>560</v>
      </c>
      <c r="T2525" t="s">
        <v>6309</v>
      </c>
      <c r="U2525" t="s">
        <v>12667</v>
      </c>
      <c r="V2525" s="2">
        <v>44598</v>
      </c>
      <c r="W2525" t="s">
        <v>42</v>
      </c>
      <c r="X2525" s="5" t="s">
        <v>25838</v>
      </c>
      <c r="Y2525" t="s">
        <v>26228</v>
      </c>
      <c r="Z2525" t="s">
        <v>26746</v>
      </c>
      <c r="AA2525" t="s">
        <v>26748</v>
      </c>
      <c r="AB2525" t="s">
        <v>26747</v>
      </c>
      <c r="AC2525" t="s">
        <v>25</v>
      </c>
      <c r="AD2525" t="s">
        <v>25</v>
      </c>
    </row>
    <row r="2526" spans="1:30" x14ac:dyDescent="0.3">
      <c r="A2526" t="s">
        <v>12647</v>
      </c>
      <c r="B2526" t="s">
        <v>23</v>
      </c>
      <c r="C2526" t="s">
        <v>23</v>
      </c>
      <c r="D2526" t="s">
        <v>12648</v>
      </c>
      <c r="E2526" t="s">
        <v>12649</v>
      </c>
      <c r="F2526" s="5">
        <v>4600114260</v>
      </c>
      <c r="G2526" t="s">
        <v>226</v>
      </c>
      <c r="H2526" t="s">
        <v>12668</v>
      </c>
      <c r="I2526" t="s">
        <v>12651</v>
      </c>
      <c r="J2526" t="s">
        <v>25</v>
      </c>
      <c r="K2526" t="s">
        <v>23</v>
      </c>
      <c r="M2526" t="s">
        <v>12669</v>
      </c>
      <c r="N2526">
        <v>19</v>
      </c>
      <c r="O2526" t="s">
        <v>559</v>
      </c>
      <c r="P2526" t="s">
        <v>297</v>
      </c>
      <c r="Q2526" t="s">
        <v>559</v>
      </c>
      <c r="R2526" t="s">
        <v>559</v>
      </c>
      <c r="S2526" t="s">
        <v>560</v>
      </c>
      <c r="T2526" t="s">
        <v>6309</v>
      </c>
      <c r="U2526" t="s">
        <v>12670</v>
      </c>
      <c r="V2526" s="2">
        <v>44598</v>
      </c>
      <c r="W2526" t="s">
        <v>42</v>
      </c>
      <c r="X2526" s="5" t="s">
        <v>25838</v>
      </c>
      <c r="Y2526" t="s">
        <v>26228</v>
      </c>
      <c r="Z2526" t="s">
        <v>26746</v>
      </c>
      <c r="AA2526" t="s">
        <v>26748</v>
      </c>
      <c r="AB2526" t="s">
        <v>26747</v>
      </c>
      <c r="AC2526" t="s">
        <v>25</v>
      </c>
      <c r="AD2526" t="s">
        <v>25</v>
      </c>
    </row>
    <row r="2527" spans="1:30" x14ac:dyDescent="0.3">
      <c r="A2527" t="s">
        <v>12647</v>
      </c>
      <c r="B2527" t="s">
        <v>23</v>
      </c>
      <c r="C2527" t="s">
        <v>23</v>
      </c>
      <c r="D2527" t="s">
        <v>12648</v>
      </c>
      <c r="E2527" t="s">
        <v>12649</v>
      </c>
      <c r="F2527" s="5">
        <v>4600114260</v>
      </c>
      <c r="G2527" t="s">
        <v>226</v>
      </c>
      <c r="H2527" t="s">
        <v>12671</v>
      </c>
      <c r="I2527" t="s">
        <v>12651</v>
      </c>
      <c r="J2527" t="s">
        <v>25</v>
      </c>
      <c r="K2527" t="s">
        <v>23</v>
      </c>
      <c r="M2527" t="s">
        <v>12672</v>
      </c>
      <c r="N2527">
        <v>25</v>
      </c>
      <c r="O2527" t="s">
        <v>559</v>
      </c>
      <c r="P2527" t="s">
        <v>297</v>
      </c>
      <c r="Q2527" t="s">
        <v>559</v>
      </c>
      <c r="R2527" t="s">
        <v>559</v>
      </c>
      <c r="S2527" t="s">
        <v>560</v>
      </c>
      <c r="T2527" t="s">
        <v>6808</v>
      </c>
      <c r="U2527" t="s">
        <v>12673</v>
      </c>
      <c r="V2527" s="2">
        <v>44598</v>
      </c>
      <c r="W2527" t="s">
        <v>42</v>
      </c>
      <c r="X2527" s="5" t="s">
        <v>25838</v>
      </c>
      <c r="Y2527" t="s">
        <v>26228</v>
      </c>
      <c r="Z2527" t="s">
        <v>26746</v>
      </c>
      <c r="AA2527" t="s">
        <v>26748</v>
      </c>
      <c r="AB2527" t="s">
        <v>26747</v>
      </c>
      <c r="AC2527" t="s">
        <v>25</v>
      </c>
      <c r="AD2527" t="s">
        <v>25</v>
      </c>
    </row>
    <row r="2528" spans="1:30" x14ac:dyDescent="0.3">
      <c r="A2528" t="s">
        <v>12647</v>
      </c>
      <c r="B2528" t="s">
        <v>23</v>
      </c>
      <c r="C2528" t="s">
        <v>23</v>
      </c>
      <c r="D2528" t="s">
        <v>12648</v>
      </c>
      <c r="E2528" t="s">
        <v>12649</v>
      </c>
      <c r="F2528" s="5">
        <v>4600114260</v>
      </c>
      <c r="G2528" t="s">
        <v>226</v>
      </c>
      <c r="H2528" t="s">
        <v>12674</v>
      </c>
      <c r="I2528" t="s">
        <v>12651</v>
      </c>
      <c r="J2528" t="s">
        <v>25</v>
      </c>
      <c r="K2528" t="s">
        <v>23</v>
      </c>
      <c r="M2528" t="s">
        <v>5741</v>
      </c>
      <c r="N2528">
        <v>5</v>
      </c>
      <c r="O2528" t="s">
        <v>559</v>
      </c>
      <c r="P2528" t="s">
        <v>297</v>
      </c>
      <c r="Q2528" t="s">
        <v>559</v>
      </c>
      <c r="R2528" t="s">
        <v>559</v>
      </c>
      <c r="S2528" t="s">
        <v>560</v>
      </c>
      <c r="T2528" t="s">
        <v>6309</v>
      </c>
      <c r="U2528" t="s">
        <v>12675</v>
      </c>
      <c r="V2528" s="2">
        <v>44598</v>
      </c>
      <c r="W2528" t="s">
        <v>42</v>
      </c>
      <c r="X2528" s="5" t="s">
        <v>25838</v>
      </c>
      <c r="Y2528" t="s">
        <v>26228</v>
      </c>
      <c r="Z2528" t="s">
        <v>26746</v>
      </c>
      <c r="AA2528" t="s">
        <v>26748</v>
      </c>
      <c r="AB2528" t="s">
        <v>26747</v>
      </c>
      <c r="AC2528" t="s">
        <v>25</v>
      </c>
      <c r="AD2528" t="s">
        <v>25</v>
      </c>
    </row>
    <row r="2529" spans="1:30" x14ac:dyDescent="0.3">
      <c r="A2529" t="s">
        <v>12647</v>
      </c>
      <c r="B2529" t="s">
        <v>23</v>
      </c>
      <c r="C2529" t="s">
        <v>23</v>
      </c>
      <c r="D2529" t="s">
        <v>12648</v>
      </c>
      <c r="E2529" t="s">
        <v>12649</v>
      </c>
      <c r="F2529" s="5">
        <v>4600114260</v>
      </c>
      <c r="G2529" t="s">
        <v>226</v>
      </c>
      <c r="H2529" t="s">
        <v>12676</v>
      </c>
      <c r="I2529" t="s">
        <v>12651</v>
      </c>
      <c r="J2529" t="s">
        <v>25</v>
      </c>
      <c r="K2529" t="s">
        <v>23</v>
      </c>
      <c r="M2529" t="s">
        <v>5888</v>
      </c>
      <c r="N2529">
        <v>6</v>
      </c>
      <c r="O2529" t="s">
        <v>559</v>
      </c>
      <c r="P2529" t="s">
        <v>297</v>
      </c>
      <c r="Q2529" t="s">
        <v>559</v>
      </c>
      <c r="R2529" t="s">
        <v>559</v>
      </c>
      <c r="S2529" t="s">
        <v>560</v>
      </c>
      <c r="T2529" t="s">
        <v>6309</v>
      </c>
      <c r="U2529" t="s">
        <v>12677</v>
      </c>
      <c r="V2529" s="2">
        <v>44598</v>
      </c>
      <c r="W2529" t="s">
        <v>42</v>
      </c>
      <c r="X2529" s="5" t="s">
        <v>25838</v>
      </c>
      <c r="Y2529" t="s">
        <v>26228</v>
      </c>
      <c r="Z2529" t="s">
        <v>26746</v>
      </c>
      <c r="AA2529" t="s">
        <v>26748</v>
      </c>
      <c r="AB2529" t="s">
        <v>26747</v>
      </c>
      <c r="AC2529" t="s">
        <v>25</v>
      </c>
      <c r="AD2529" t="s">
        <v>25</v>
      </c>
    </row>
    <row r="2530" spans="1:30" x14ac:dyDescent="0.3">
      <c r="A2530" t="s">
        <v>12678</v>
      </c>
      <c r="B2530" t="s">
        <v>23</v>
      </c>
      <c r="C2530" t="s">
        <v>23</v>
      </c>
      <c r="D2530" t="s">
        <v>12679</v>
      </c>
      <c r="E2530" t="s">
        <v>12680</v>
      </c>
      <c r="F2530" s="5">
        <v>40224957759</v>
      </c>
      <c r="G2530" t="s">
        <v>226</v>
      </c>
      <c r="H2530" t="s">
        <v>12681</v>
      </c>
      <c r="I2530" t="s">
        <v>12682</v>
      </c>
      <c r="J2530" t="s">
        <v>25</v>
      </c>
      <c r="K2530" t="s">
        <v>23</v>
      </c>
      <c r="M2530" t="s">
        <v>5806</v>
      </c>
      <c r="N2530">
        <v>3</v>
      </c>
      <c r="O2530" t="s">
        <v>12683</v>
      </c>
      <c r="P2530" t="s">
        <v>27</v>
      </c>
      <c r="Q2530" t="s">
        <v>600</v>
      </c>
      <c r="R2530" t="s">
        <v>600</v>
      </c>
      <c r="S2530" t="s">
        <v>601</v>
      </c>
      <c r="T2530" t="s">
        <v>1415</v>
      </c>
      <c r="U2530" t="s">
        <v>12684</v>
      </c>
      <c r="V2530" s="2">
        <v>44598</v>
      </c>
      <c r="W2530" t="s">
        <v>42</v>
      </c>
      <c r="X2530" s="5" t="s">
        <v>26300</v>
      </c>
      <c r="Y2530" t="s">
        <v>12679</v>
      </c>
      <c r="Z2530" t="s">
        <v>26746</v>
      </c>
      <c r="AA2530" t="s">
        <v>26748</v>
      </c>
      <c r="AB2530" t="s">
        <v>26747</v>
      </c>
      <c r="AC2530" t="s">
        <v>25</v>
      </c>
      <c r="AD2530" t="s">
        <v>25</v>
      </c>
    </row>
    <row r="2531" spans="1:30" x14ac:dyDescent="0.3">
      <c r="A2531" t="s">
        <v>12685</v>
      </c>
      <c r="B2531" t="s">
        <v>23</v>
      </c>
      <c r="C2531" t="s">
        <v>23</v>
      </c>
      <c r="D2531" t="s">
        <v>12686</v>
      </c>
      <c r="E2531" t="s">
        <v>12687</v>
      </c>
      <c r="F2531" s="5">
        <v>40220023358</v>
      </c>
      <c r="G2531" t="s">
        <v>226</v>
      </c>
      <c r="H2531" t="s">
        <v>12688</v>
      </c>
      <c r="I2531" t="s">
        <v>12689</v>
      </c>
      <c r="J2531" t="s">
        <v>25</v>
      </c>
      <c r="K2531" t="s">
        <v>23</v>
      </c>
      <c r="M2531" t="s">
        <v>12690</v>
      </c>
      <c r="N2531">
        <v>0</v>
      </c>
      <c r="O2531" t="s">
        <v>756</v>
      </c>
      <c r="P2531" t="s">
        <v>206</v>
      </c>
      <c r="Q2531" t="s">
        <v>206</v>
      </c>
      <c r="R2531" t="s">
        <v>206</v>
      </c>
      <c r="S2531" t="s">
        <v>756</v>
      </c>
      <c r="T2531" t="s">
        <v>1140</v>
      </c>
      <c r="U2531" t="s">
        <v>12691</v>
      </c>
      <c r="V2531" s="2">
        <v>44598</v>
      </c>
      <c r="W2531" t="s">
        <v>42</v>
      </c>
      <c r="X2531" s="5" t="s">
        <v>26344</v>
      </c>
      <c r="Y2531" t="s">
        <v>26345</v>
      </c>
      <c r="Z2531" t="s">
        <v>26746</v>
      </c>
      <c r="AA2531" t="s">
        <v>26748</v>
      </c>
      <c r="AB2531" t="s">
        <v>26747</v>
      </c>
      <c r="AC2531" t="s">
        <v>25</v>
      </c>
      <c r="AD2531" t="s">
        <v>25</v>
      </c>
    </row>
    <row r="2532" spans="1:30" x14ac:dyDescent="0.3">
      <c r="A2532" t="s">
        <v>12685</v>
      </c>
      <c r="B2532" t="s">
        <v>23</v>
      </c>
      <c r="C2532" t="s">
        <v>23</v>
      </c>
      <c r="D2532" t="s">
        <v>12686</v>
      </c>
      <c r="E2532" t="s">
        <v>12687</v>
      </c>
      <c r="F2532" s="5">
        <v>40220023358</v>
      </c>
      <c r="G2532" t="s">
        <v>226</v>
      </c>
      <c r="H2532" t="s">
        <v>12692</v>
      </c>
      <c r="I2532" t="s">
        <v>12689</v>
      </c>
      <c r="J2532" t="s">
        <v>25</v>
      </c>
      <c r="K2532" t="s">
        <v>23</v>
      </c>
      <c r="M2532" t="s">
        <v>12693</v>
      </c>
      <c r="N2532">
        <v>16</v>
      </c>
      <c r="O2532" t="s">
        <v>756</v>
      </c>
      <c r="P2532" t="s">
        <v>206</v>
      </c>
      <c r="Q2532" t="s">
        <v>206</v>
      </c>
      <c r="R2532" t="s">
        <v>206</v>
      </c>
      <c r="S2532" t="s">
        <v>756</v>
      </c>
      <c r="T2532" t="s">
        <v>1140</v>
      </c>
      <c r="U2532" t="s">
        <v>12694</v>
      </c>
      <c r="V2532" s="2">
        <v>44598</v>
      </c>
      <c r="W2532" t="s">
        <v>42</v>
      </c>
      <c r="X2532" s="5" t="s">
        <v>26344</v>
      </c>
      <c r="Y2532" t="s">
        <v>26345</v>
      </c>
      <c r="Z2532" t="s">
        <v>26746</v>
      </c>
      <c r="AA2532" t="s">
        <v>26748</v>
      </c>
      <c r="AB2532" t="s">
        <v>26747</v>
      </c>
      <c r="AC2532" t="s">
        <v>25</v>
      </c>
      <c r="AD2532" t="s">
        <v>25</v>
      </c>
    </row>
    <row r="2533" spans="1:30" x14ac:dyDescent="0.3">
      <c r="A2533" t="s">
        <v>12685</v>
      </c>
      <c r="B2533" t="s">
        <v>23</v>
      </c>
      <c r="C2533" t="s">
        <v>23</v>
      </c>
      <c r="D2533" t="s">
        <v>12686</v>
      </c>
      <c r="E2533" t="s">
        <v>12687</v>
      </c>
      <c r="F2533" s="5">
        <v>40220023358</v>
      </c>
      <c r="G2533" t="s">
        <v>226</v>
      </c>
      <c r="H2533" t="s">
        <v>12695</v>
      </c>
      <c r="I2533" t="s">
        <v>12689</v>
      </c>
      <c r="J2533" t="s">
        <v>25</v>
      </c>
      <c r="K2533" t="s">
        <v>23</v>
      </c>
      <c r="M2533" t="s">
        <v>3969</v>
      </c>
      <c r="N2533">
        <v>33</v>
      </c>
      <c r="O2533" t="s">
        <v>756</v>
      </c>
      <c r="P2533" t="s">
        <v>206</v>
      </c>
      <c r="Q2533" t="s">
        <v>206</v>
      </c>
      <c r="R2533" t="s">
        <v>206</v>
      </c>
      <c r="S2533" t="s">
        <v>756</v>
      </c>
      <c r="T2533" t="s">
        <v>1160</v>
      </c>
      <c r="U2533" t="s">
        <v>12696</v>
      </c>
      <c r="V2533" s="2">
        <v>44598</v>
      </c>
      <c r="W2533" t="s">
        <v>42</v>
      </c>
      <c r="X2533" s="5" t="s">
        <v>26344</v>
      </c>
      <c r="Y2533" t="s">
        <v>26345</v>
      </c>
      <c r="Z2533" t="s">
        <v>26746</v>
      </c>
      <c r="AA2533" t="s">
        <v>26748</v>
      </c>
      <c r="AB2533" t="s">
        <v>26747</v>
      </c>
      <c r="AC2533" t="s">
        <v>25</v>
      </c>
      <c r="AD2533" t="s">
        <v>25</v>
      </c>
    </row>
    <row r="2534" spans="1:30" x14ac:dyDescent="0.3">
      <c r="A2534" t="s">
        <v>12685</v>
      </c>
      <c r="B2534" t="s">
        <v>23</v>
      </c>
      <c r="C2534" t="s">
        <v>23</v>
      </c>
      <c r="D2534" t="s">
        <v>12686</v>
      </c>
      <c r="E2534" t="s">
        <v>12687</v>
      </c>
      <c r="F2534" s="5">
        <v>40220023358</v>
      </c>
      <c r="G2534" t="s">
        <v>226</v>
      </c>
      <c r="H2534" t="s">
        <v>12697</v>
      </c>
      <c r="I2534" t="s">
        <v>12689</v>
      </c>
      <c r="J2534" t="s">
        <v>25</v>
      </c>
      <c r="K2534" t="s">
        <v>23</v>
      </c>
      <c r="M2534" t="s">
        <v>12698</v>
      </c>
      <c r="N2534">
        <v>85</v>
      </c>
      <c r="O2534" t="s">
        <v>621</v>
      </c>
      <c r="P2534" t="s">
        <v>206</v>
      </c>
      <c r="Q2534" t="s">
        <v>206</v>
      </c>
      <c r="R2534" t="s">
        <v>206</v>
      </c>
      <c r="S2534" t="s">
        <v>621</v>
      </c>
      <c r="T2534" t="s">
        <v>5876</v>
      </c>
      <c r="U2534" t="s">
        <v>12699</v>
      </c>
      <c r="V2534" s="2">
        <v>44598</v>
      </c>
      <c r="W2534" t="s">
        <v>42</v>
      </c>
      <c r="X2534" s="5" t="s">
        <v>26344</v>
      </c>
      <c r="Y2534" t="s">
        <v>26345</v>
      </c>
      <c r="Z2534" t="s">
        <v>26746</v>
      </c>
      <c r="AA2534" t="s">
        <v>26748</v>
      </c>
      <c r="AB2534" t="s">
        <v>26747</v>
      </c>
      <c r="AC2534" t="s">
        <v>25</v>
      </c>
      <c r="AD2534" t="s">
        <v>25</v>
      </c>
    </row>
    <row r="2535" spans="1:30" x14ac:dyDescent="0.3">
      <c r="A2535" t="s">
        <v>12685</v>
      </c>
      <c r="B2535" t="s">
        <v>23</v>
      </c>
      <c r="C2535" t="s">
        <v>23</v>
      </c>
      <c r="D2535" t="s">
        <v>12686</v>
      </c>
      <c r="E2535" t="s">
        <v>12687</v>
      </c>
      <c r="F2535" s="5">
        <v>40220023358</v>
      </c>
      <c r="G2535" t="s">
        <v>226</v>
      </c>
      <c r="H2535" t="s">
        <v>12700</v>
      </c>
      <c r="I2535" t="s">
        <v>12689</v>
      </c>
      <c r="J2535" t="s">
        <v>25</v>
      </c>
      <c r="K2535" t="s">
        <v>23</v>
      </c>
      <c r="M2535" t="s">
        <v>12698</v>
      </c>
      <c r="N2535">
        <v>0</v>
      </c>
      <c r="O2535" t="s">
        <v>621</v>
      </c>
      <c r="P2535" t="s">
        <v>206</v>
      </c>
      <c r="Q2535" t="s">
        <v>206</v>
      </c>
      <c r="R2535" t="s">
        <v>206</v>
      </c>
      <c r="S2535" t="s">
        <v>621</v>
      </c>
      <c r="T2535" t="s">
        <v>219</v>
      </c>
      <c r="U2535" t="s">
        <v>12701</v>
      </c>
      <c r="V2535" s="2">
        <v>44598</v>
      </c>
      <c r="W2535" t="s">
        <v>42</v>
      </c>
      <c r="X2535" s="5" t="s">
        <v>26344</v>
      </c>
      <c r="Y2535" t="s">
        <v>26345</v>
      </c>
      <c r="Z2535" t="s">
        <v>26746</v>
      </c>
      <c r="AA2535" t="s">
        <v>26748</v>
      </c>
      <c r="AB2535" t="s">
        <v>26747</v>
      </c>
      <c r="AC2535" t="s">
        <v>25</v>
      </c>
      <c r="AD2535" t="s">
        <v>25</v>
      </c>
    </row>
    <row r="2536" spans="1:30" x14ac:dyDescent="0.3">
      <c r="A2536" t="s">
        <v>12685</v>
      </c>
      <c r="B2536" t="s">
        <v>23</v>
      </c>
      <c r="C2536" t="s">
        <v>23</v>
      </c>
      <c r="D2536" t="s">
        <v>12686</v>
      </c>
      <c r="E2536" t="s">
        <v>12687</v>
      </c>
      <c r="F2536" s="5">
        <v>40220023358</v>
      </c>
      <c r="G2536" t="s">
        <v>226</v>
      </c>
      <c r="H2536" t="s">
        <v>12702</v>
      </c>
      <c r="I2536" t="s">
        <v>12689</v>
      </c>
      <c r="J2536" t="s">
        <v>25</v>
      </c>
      <c r="K2536" t="s">
        <v>23</v>
      </c>
      <c r="M2536" t="s">
        <v>3866</v>
      </c>
      <c r="N2536">
        <v>29</v>
      </c>
      <c r="O2536" t="s">
        <v>756</v>
      </c>
      <c r="P2536" t="s">
        <v>206</v>
      </c>
      <c r="Q2536" t="s">
        <v>206</v>
      </c>
      <c r="R2536" t="s">
        <v>206</v>
      </c>
      <c r="S2536" t="s">
        <v>756</v>
      </c>
      <c r="T2536" t="s">
        <v>531</v>
      </c>
      <c r="U2536" t="s">
        <v>12703</v>
      </c>
      <c r="V2536" s="2">
        <v>44598</v>
      </c>
      <c r="W2536" t="s">
        <v>42</v>
      </c>
      <c r="X2536" s="5" t="s">
        <v>26344</v>
      </c>
      <c r="Y2536" t="s">
        <v>26345</v>
      </c>
      <c r="Z2536" t="s">
        <v>26746</v>
      </c>
      <c r="AA2536" t="s">
        <v>26748</v>
      </c>
      <c r="AB2536" t="s">
        <v>26747</v>
      </c>
      <c r="AC2536" t="s">
        <v>25</v>
      </c>
      <c r="AD2536" t="s">
        <v>25</v>
      </c>
    </row>
    <row r="2537" spans="1:30" x14ac:dyDescent="0.3">
      <c r="A2537" t="s">
        <v>12685</v>
      </c>
      <c r="B2537" t="s">
        <v>23</v>
      </c>
      <c r="C2537" t="s">
        <v>23</v>
      </c>
      <c r="D2537" t="s">
        <v>12686</v>
      </c>
      <c r="E2537" t="s">
        <v>12687</v>
      </c>
      <c r="F2537" s="5">
        <v>40220023358</v>
      </c>
      <c r="G2537" t="s">
        <v>226</v>
      </c>
      <c r="H2537" t="s">
        <v>12704</v>
      </c>
      <c r="I2537" t="s">
        <v>12689</v>
      </c>
      <c r="J2537" t="s">
        <v>25</v>
      </c>
      <c r="K2537" t="s">
        <v>23</v>
      </c>
      <c r="M2537" t="s">
        <v>3786</v>
      </c>
      <c r="N2537">
        <v>2</v>
      </c>
      <c r="O2537" t="s">
        <v>756</v>
      </c>
      <c r="P2537" t="s">
        <v>206</v>
      </c>
      <c r="Q2537" t="s">
        <v>206</v>
      </c>
      <c r="R2537" t="s">
        <v>206</v>
      </c>
      <c r="S2537" t="s">
        <v>756</v>
      </c>
      <c r="T2537" t="s">
        <v>471</v>
      </c>
      <c r="U2537" t="s">
        <v>12705</v>
      </c>
      <c r="V2537" s="2">
        <v>44598</v>
      </c>
      <c r="W2537" t="s">
        <v>42</v>
      </c>
      <c r="X2537" s="5" t="s">
        <v>26344</v>
      </c>
      <c r="Y2537" t="s">
        <v>26345</v>
      </c>
      <c r="Z2537" t="s">
        <v>26746</v>
      </c>
      <c r="AA2537" t="s">
        <v>26748</v>
      </c>
      <c r="AB2537" t="s">
        <v>26747</v>
      </c>
      <c r="AC2537" t="s">
        <v>25</v>
      </c>
      <c r="AD2537" t="s">
        <v>25</v>
      </c>
    </row>
    <row r="2538" spans="1:30" x14ac:dyDescent="0.3">
      <c r="A2538" t="s">
        <v>12685</v>
      </c>
      <c r="B2538" t="s">
        <v>23</v>
      </c>
      <c r="C2538" t="s">
        <v>23</v>
      </c>
      <c r="D2538" t="s">
        <v>12686</v>
      </c>
      <c r="E2538" t="s">
        <v>12687</v>
      </c>
      <c r="F2538" s="5">
        <v>40220023358</v>
      </c>
      <c r="G2538" t="s">
        <v>226</v>
      </c>
      <c r="H2538" t="s">
        <v>12706</v>
      </c>
      <c r="I2538" t="s">
        <v>12689</v>
      </c>
      <c r="J2538" t="s">
        <v>25</v>
      </c>
      <c r="K2538" t="s">
        <v>23</v>
      </c>
      <c r="M2538" t="s">
        <v>3786</v>
      </c>
      <c r="N2538">
        <v>5</v>
      </c>
      <c r="O2538" t="s">
        <v>756</v>
      </c>
      <c r="P2538" t="s">
        <v>206</v>
      </c>
      <c r="Q2538" t="s">
        <v>206</v>
      </c>
      <c r="R2538" t="s">
        <v>206</v>
      </c>
      <c r="S2538" t="s">
        <v>756</v>
      </c>
      <c r="T2538" t="s">
        <v>471</v>
      </c>
      <c r="U2538" t="s">
        <v>12707</v>
      </c>
      <c r="V2538" s="2">
        <v>44598</v>
      </c>
      <c r="W2538" t="s">
        <v>42</v>
      </c>
      <c r="X2538" s="5" t="s">
        <v>26344</v>
      </c>
      <c r="Y2538" t="s">
        <v>26345</v>
      </c>
      <c r="Z2538" t="s">
        <v>26746</v>
      </c>
      <c r="AA2538" t="s">
        <v>26748</v>
      </c>
      <c r="AB2538" t="s">
        <v>26747</v>
      </c>
      <c r="AC2538" t="s">
        <v>25</v>
      </c>
      <c r="AD2538" t="s">
        <v>25</v>
      </c>
    </row>
    <row r="2539" spans="1:30" x14ac:dyDescent="0.3">
      <c r="A2539" t="s">
        <v>12685</v>
      </c>
      <c r="B2539" t="s">
        <v>23</v>
      </c>
      <c r="C2539" t="s">
        <v>23</v>
      </c>
      <c r="D2539" t="s">
        <v>12686</v>
      </c>
      <c r="E2539" t="s">
        <v>12687</v>
      </c>
      <c r="F2539" s="5">
        <v>40220023358</v>
      </c>
      <c r="G2539" t="s">
        <v>226</v>
      </c>
      <c r="H2539" t="s">
        <v>12708</v>
      </c>
      <c r="I2539" t="s">
        <v>12689</v>
      </c>
      <c r="J2539" t="s">
        <v>25</v>
      </c>
      <c r="K2539" t="s">
        <v>23</v>
      </c>
      <c r="M2539" t="s">
        <v>12709</v>
      </c>
      <c r="N2539">
        <v>71</v>
      </c>
      <c r="O2539" t="s">
        <v>621</v>
      </c>
      <c r="P2539" t="s">
        <v>206</v>
      </c>
      <c r="Q2539" t="s">
        <v>206</v>
      </c>
      <c r="R2539" t="s">
        <v>206</v>
      </c>
      <c r="S2539" t="s">
        <v>621</v>
      </c>
      <c r="T2539" t="s">
        <v>219</v>
      </c>
      <c r="U2539" t="s">
        <v>12710</v>
      </c>
      <c r="V2539" s="2">
        <v>44598</v>
      </c>
      <c r="W2539" t="s">
        <v>42</v>
      </c>
      <c r="X2539" s="5" t="s">
        <v>26344</v>
      </c>
      <c r="Y2539" t="s">
        <v>26345</v>
      </c>
      <c r="Z2539" t="s">
        <v>26746</v>
      </c>
      <c r="AA2539" t="s">
        <v>26748</v>
      </c>
      <c r="AB2539" t="s">
        <v>26747</v>
      </c>
      <c r="AC2539" t="s">
        <v>25</v>
      </c>
      <c r="AD2539" t="s">
        <v>25</v>
      </c>
    </row>
    <row r="2540" spans="1:30" x14ac:dyDescent="0.3">
      <c r="A2540" t="s">
        <v>12711</v>
      </c>
      <c r="B2540" t="s">
        <v>23</v>
      </c>
      <c r="C2540" t="s">
        <v>23</v>
      </c>
      <c r="D2540" t="s">
        <v>12712</v>
      </c>
      <c r="E2540" t="s">
        <v>12713</v>
      </c>
      <c r="F2540" s="5">
        <v>40227790314</v>
      </c>
      <c r="G2540" t="s">
        <v>226</v>
      </c>
      <c r="H2540" t="s">
        <v>12714</v>
      </c>
      <c r="I2540" t="s">
        <v>12715</v>
      </c>
      <c r="J2540" t="s">
        <v>25</v>
      </c>
      <c r="K2540" t="s">
        <v>23</v>
      </c>
      <c r="M2540" t="s">
        <v>1358</v>
      </c>
      <c r="N2540">
        <v>27</v>
      </c>
      <c r="O2540" t="s">
        <v>1932</v>
      </c>
      <c r="P2540" t="s">
        <v>235</v>
      </c>
      <c r="Q2540" t="s">
        <v>236</v>
      </c>
      <c r="R2540" t="s">
        <v>912</v>
      </c>
      <c r="S2540" t="s">
        <v>913</v>
      </c>
      <c r="T2540" t="s">
        <v>913</v>
      </c>
      <c r="U2540" t="s">
        <v>12716</v>
      </c>
      <c r="V2540" s="2">
        <v>44598</v>
      </c>
      <c r="W2540" t="s">
        <v>42</v>
      </c>
      <c r="X2540" s="5" t="s">
        <v>26405</v>
      </c>
      <c r="Y2540" t="s">
        <v>12712</v>
      </c>
      <c r="Z2540" t="s">
        <v>26746</v>
      </c>
      <c r="AA2540" t="s">
        <v>26748</v>
      </c>
      <c r="AB2540" t="s">
        <v>26747</v>
      </c>
      <c r="AC2540" t="s">
        <v>25</v>
      </c>
      <c r="AD2540" t="s">
        <v>25</v>
      </c>
    </row>
    <row r="2541" spans="1:30" x14ac:dyDescent="0.3">
      <c r="A2541" t="s">
        <v>12711</v>
      </c>
      <c r="B2541" t="s">
        <v>23</v>
      </c>
      <c r="C2541" t="s">
        <v>23</v>
      </c>
      <c r="D2541" t="s">
        <v>12712</v>
      </c>
      <c r="E2541" t="s">
        <v>12713</v>
      </c>
      <c r="F2541" s="5">
        <v>40227790314</v>
      </c>
      <c r="G2541" t="s">
        <v>226</v>
      </c>
      <c r="H2541" t="s">
        <v>12717</v>
      </c>
      <c r="I2541" t="s">
        <v>12715</v>
      </c>
      <c r="J2541" t="s">
        <v>25</v>
      </c>
      <c r="K2541" t="s">
        <v>23</v>
      </c>
      <c r="M2541" t="s">
        <v>1358</v>
      </c>
      <c r="N2541">
        <v>38</v>
      </c>
      <c r="O2541" t="s">
        <v>1932</v>
      </c>
      <c r="P2541" t="s">
        <v>235</v>
      </c>
      <c r="Q2541" t="s">
        <v>236</v>
      </c>
      <c r="R2541" t="s">
        <v>912</v>
      </c>
      <c r="S2541" t="s">
        <v>913</v>
      </c>
      <c r="T2541" t="s">
        <v>913</v>
      </c>
      <c r="U2541" t="s">
        <v>12718</v>
      </c>
      <c r="V2541" s="2">
        <v>44598</v>
      </c>
      <c r="W2541" t="s">
        <v>42</v>
      </c>
      <c r="X2541" s="5" t="s">
        <v>26405</v>
      </c>
      <c r="Y2541" t="s">
        <v>12712</v>
      </c>
      <c r="Z2541" t="s">
        <v>26746</v>
      </c>
      <c r="AA2541" t="s">
        <v>26748</v>
      </c>
      <c r="AB2541" t="s">
        <v>26747</v>
      </c>
      <c r="AC2541" t="s">
        <v>25</v>
      </c>
      <c r="AD2541" t="s">
        <v>25</v>
      </c>
    </row>
    <row r="2542" spans="1:30" x14ac:dyDescent="0.3">
      <c r="A2542" t="s">
        <v>12711</v>
      </c>
      <c r="B2542" t="s">
        <v>23</v>
      </c>
      <c r="C2542" t="s">
        <v>23</v>
      </c>
      <c r="D2542" t="s">
        <v>12712</v>
      </c>
      <c r="E2542" t="s">
        <v>12713</v>
      </c>
      <c r="F2542" s="5">
        <v>40227790314</v>
      </c>
      <c r="G2542" t="s">
        <v>226</v>
      </c>
      <c r="H2542" t="s">
        <v>12719</v>
      </c>
      <c r="I2542" t="s">
        <v>12715</v>
      </c>
      <c r="J2542" t="s">
        <v>25</v>
      </c>
      <c r="K2542" t="s">
        <v>23</v>
      </c>
      <c r="M2542" t="s">
        <v>1358</v>
      </c>
      <c r="N2542">
        <v>88</v>
      </c>
      <c r="O2542" t="s">
        <v>1932</v>
      </c>
      <c r="P2542" t="s">
        <v>235</v>
      </c>
      <c r="Q2542" t="s">
        <v>236</v>
      </c>
      <c r="R2542" t="s">
        <v>912</v>
      </c>
      <c r="S2542" t="s">
        <v>913</v>
      </c>
      <c r="T2542" t="s">
        <v>913</v>
      </c>
      <c r="U2542" t="s">
        <v>12720</v>
      </c>
      <c r="V2542" s="2">
        <v>44598</v>
      </c>
      <c r="W2542" t="s">
        <v>42</v>
      </c>
      <c r="X2542" s="5" t="s">
        <v>26405</v>
      </c>
      <c r="Y2542" t="s">
        <v>12712</v>
      </c>
      <c r="Z2542" t="s">
        <v>26746</v>
      </c>
      <c r="AA2542" t="s">
        <v>26748</v>
      </c>
      <c r="AB2542" t="s">
        <v>26747</v>
      </c>
      <c r="AC2542" t="s">
        <v>25</v>
      </c>
      <c r="AD2542" t="s">
        <v>25</v>
      </c>
    </row>
    <row r="2543" spans="1:30" x14ac:dyDescent="0.3">
      <c r="A2543" t="s">
        <v>12647</v>
      </c>
      <c r="B2543" t="s">
        <v>23</v>
      </c>
      <c r="C2543" t="s">
        <v>23</v>
      </c>
      <c r="D2543" t="s">
        <v>12648</v>
      </c>
      <c r="E2543" t="s">
        <v>12649</v>
      </c>
      <c r="F2543" s="5">
        <v>4600114260</v>
      </c>
      <c r="G2543" t="s">
        <v>226</v>
      </c>
      <c r="H2543" t="s">
        <v>12721</v>
      </c>
      <c r="I2543" t="s">
        <v>12651</v>
      </c>
      <c r="J2543" t="s">
        <v>25</v>
      </c>
      <c r="K2543" t="s">
        <v>23</v>
      </c>
      <c r="M2543" t="s">
        <v>12652</v>
      </c>
      <c r="N2543" t="s">
        <v>231</v>
      </c>
      <c r="O2543" t="s">
        <v>559</v>
      </c>
      <c r="P2543" t="s">
        <v>297</v>
      </c>
      <c r="Q2543" t="s">
        <v>559</v>
      </c>
      <c r="R2543" t="s">
        <v>559</v>
      </c>
      <c r="S2543" t="s">
        <v>560</v>
      </c>
      <c r="T2543" t="s">
        <v>6510</v>
      </c>
      <c r="U2543" t="s">
        <v>12722</v>
      </c>
      <c r="V2543" s="2">
        <v>44598</v>
      </c>
      <c r="W2543" t="s">
        <v>42</v>
      </c>
      <c r="X2543" s="5" t="s">
        <v>25838</v>
      </c>
      <c r="Y2543" t="s">
        <v>26228</v>
      </c>
      <c r="Z2543" t="s">
        <v>26746</v>
      </c>
      <c r="AA2543" t="s">
        <v>26748</v>
      </c>
      <c r="AB2543" t="s">
        <v>26747</v>
      </c>
      <c r="AC2543" t="s">
        <v>25</v>
      </c>
      <c r="AD2543" t="s">
        <v>25</v>
      </c>
    </row>
    <row r="2544" spans="1:30" x14ac:dyDescent="0.3">
      <c r="A2544" t="s">
        <v>12647</v>
      </c>
      <c r="B2544" t="s">
        <v>23</v>
      </c>
      <c r="C2544" t="s">
        <v>23</v>
      </c>
      <c r="D2544" t="s">
        <v>12648</v>
      </c>
      <c r="E2544" t="s">
        <v>12649</v>
      </c>
      <c r="F2544" s="5">
        <v>4600114260</v>
      </c>
      <c r="G2544" t="s">
        <v>226</v>
      </c>
      <c r="H2544" t="s">
        <v>12723</v>
      </c>
      <c r="I2544" t="s">
        <v>12651</v>
      </c>
      <c r="J2544" t="s">
        <v>25</v>
      </c>
      <c r="K2544" t="s">
        <v>23</v>
      </c>
      <c r="M2544" t="s">
        <v>12724</v>
      </c>
      <c r="N2544">
        <v>14</v>
      </c>
      <c r="O2544" t="s">
        <v>559</v>
      </c>
      <c r="P2544" t="s">
        <v>297</v>
      </c>
      <c r="Q2544" t="s">
        <v>559</v>
      </c>
      <c r="R2544" t="s">
        <v>559</v>
      </c>
      <c r="S2544" t="s">
        <v>560</v>
      </c>
      <c r="T2544" t="s">
        <v>6510</v>
      </c>
      <c r="U2544" t="s">
        <v>12725</v>
      </c>
      <c r="V2544" s="2">
        <v>44598</v>
      </c>
      <c r="W2544" t="s">
        <v>42</v>
      </c>
      <c r="X2544" s="5" t="s">
        <v>25838</v>
      </c>
      <c r="Y2544" t="s">
        <v>26228</v>
      </c>
      <c r="Z2544" t="s">
        <v>26746</v>
      </c>
      <c r="AA2544" t="s">
        <v>26748</v>
      </c>
      <c r="AB2544" t="s">
        <v>26747</v>
      </c>
      <c r="AC2544" t="s">
        <v>25</v>
      </c>
      <c r="AD2544" t="s">
        <v>25</v>
      </c>
    </row>
    <row r="2545" spans="1:30" x14ac:dyDescent="0.3">
      <c r="A2545" t="s">
        <v>12647</v>
      </c>
      <c r="B2545" t="s">
        <v>23</v>
      </c>
      <c r="C2545" t="s">
        <v>23</v>
      </c>
      <c r="D2545" t="s">
        <v>12648</v>
      </c>
      <c r="E2545" t="s">
        <v>12649</v>
      </c>
      <c r="F2545" s="5">
        <v>4600114260</v>
      </c>
      <c r="G2545" t="s">
        <v>226</v>
      </c>
      <c r="H2545" t="s">
        <v>12726</v>
      </c>
      <c r="I2545" t="s">
        <v>12651</v>
      </c>
      <c r="J2545" t="s">
        <v>25</v>
      </c>
      <c r="K2545" t="s">
        <v>23</v>
      </c>
      <c r="M2545" t="s">
        <v>12727</v>
      </c>
      <c r="N2545">
        <v>49</v>
      </c>
      <c r="O2545" t="s">
        <v>559</v>
      </c>
      <c r="P2545" t="s">
        <v>297</v>
      </c>
      <c r="Q2545" t="s">
        <v>559</v>
      </c>
      <c r="R2545" t="s">
        <v>559</v>
      </c>
      <c r="S2545" t="s">
        <v>560</v>
      </c>
      <c r="T2545" t="s">
        <v>1008</v>
      </c>
      <c r="U2545" t="s">
        <v>12728</v>
      </c>
      <c r="V2545" s="2">
        <v>44598</v>
      </c>
      <c r="W2545" t="s">
        <v>42</v>
      </c>
      <c r="X2545" s="5" t="s">
        <v>25838</v>
      </c>
      <c r="Y2545" t="s">
        <v>26228</v>
      </c>
      <c r="Z2545" t="s">
        <v>26746</v>
      </c>
      <c r="AA2545" t="s">
        <v>26748</v>
      </c>
      <c r="AB2545" t="s">
        <v>26747</v>
      </c>
      <c r="AC2545" t="s">
        <v>25</v>
      </c>
      <c r="AD2545" t="s">
        <v>25</v>
      </c>
    </row>
    <row r="2546" spans="1:30" x14ac:dyDescent="0.3">
      <c r="A2546" t="s">
        <v>12647</v>
      </c>
      <c r="B2546" t="s">
        <v>23</v>
      </c>
      <c r="C2546" t="s">
        <v>23</v>
      </c>
      <c r="D2546" t="s">
        <v>12648</v>
      </c>
      <c r="E2546" t="s">
        <v>12649</v>
      </c>
      <c r="F2546" s="5">
        <v>4600114260</v>
      </c>
      <c r="G2546" t="s">
        <v>226</v>
      </c>
      <c r="H2546" t="s">
        <v>12729</v>
      </c>
      <c r="I2546" t="s">
        <v>12651</v>
      </c>
      <c r="J2546" t="s">
        <v>25</v>
      </c>
      <c r="K2546" t="s">
        <v>23</v>
      </c>
      <c r="M2546" t="s">
        <v>1541</v>
      </c>
      <c r="N2546" t="s">
        <v>231</v>
      </c>
      <c r="O2546" t="s">
        <v>1631</v>
      </c>
      <c r="P2546" t="s">
        <v>526</v>
      </c>
      <c r="Q2546" t="s">
        <v>876</v>
      </c>
      <c r="R2546" t="s">
        <v>6801</v>
      </c>
      <c r="S2546" t="s">
        <v>6802</v>
      </c>
      <c r="T2546" t="s">
        <v>6803</v>
      </c>
      <c r="U2546" t="s">
        <v>12730</v>
      </c>
      <c r="V2546" s="2">
        <v>44598</v>
      </c>
      <c r="W2546" t="s">
        <v>42</v>
      </c>
      <c r="X2546" s="5" t="s">
        <v>25838</v>
      </c>
      <c r="Y2546" t="s">
        <v>26228</v>
      </c>
      <c r="Z2546" t="s">
        <v>26746</v>
      </c>
      <c r="AA2546" t="s">
        <v>26748</v>
      </c>
      <c r="AB2546" t="s">
        <v>26747</v>
      </c>
      <c r="AC2546" t="s">
        <v>25</v>
      </c>
      <c r="AD2546" t="s">
        <v>25</v>
      </c>
    </row>
    <row r="2547" spans="1:30" x14ac:dyDescent="0.3">
      <c r="A2547" t="s">
        <v>12647</v>
      </c>
      <c r="B2547" t="s">
        <v>23</v>
      </c>
      <c r="C2547" t="s">
        <v>23</v>
      </c>
      <c r="D2547" t="s">
        <v>12648</v>
      </c>
      <c r="E2547" t="s">
        <v>12649</v>
      </c>
      <c r="F2547" s="5">
        <v>4600114260</v>
      </c>
      <c r="G2547" t="s">
        <v>226</v>
      </c>
      <c r="H2547" t="s">
        <v>12731</v>
      </c>
      <c r="I2547" t="s">
        <v>12651</v>
      </c>
      <c r="J2547" t="s">
        <v>25</v>
      </c>
      <c r="K2547" t="s">
        <v>23</v>
      </c>
      <c r="M2547" t="s">
        <v>12732</v>
      </c>
      <c r="N2547">
        <v>17</v>
      </c>
      <c r="O2547" t="s">
        <v>876</v>
      </c>
      <c r="P2547" t="s">
        <v>526</v>
      </c>
      <c r="Q2547" t="s">
        <v>876</v>
      </c>
      <c r="R2547" t="s">
        <v>876</v>
      </c>
      <c r="S2547" t="s">
        <v>1381</v>
      </c>
      <c r="T2547" t="s">
        <v>3077</v>
      </c>
      <c r="U2547" t="s">
        <v>12733</v>
      </c>
      <c r="V2547" s="2">
        <v>44598</v>
      </c>
      <c r="W2547" t="s">
        <v>42</v>
      </c>
      <c r="X2547" s="5" t="s">
        <v>25838</v>
      </c>
      <c r="Y2547" t="s">
        <v>26228</v>
      </c>
      <c r="Z2547" t="s">
        <v>26746</v>
      </c>
      <c r="AA2547" t="s">
        <v>26748</v>
      </c>
      <c r="AB2547" t="s">
        <v>26747</v>
      </c>
      <c r="AC2547" t="s">
        <v>25</v>
      </c>
      <c r="AD2547" t="s">
        <v>25</v>
      </c>
    </row>
    <row r="2548" spans="1:30" x14ac:dyDescent="0.3">
      <c r="A2548" t="s">
        <v>12647</v>
      </c>
      <c r="B2548" t="s">
        <v>23</v>
      </c>
      <c r="C2548" t="s">
        <v>23</v>
      </c>
      <c r="D2548" t="s">
        <v>12648</v>
      </c>
      <c r="E2548" t="s">
        <v>12649</v>
      </c>
      <c r="F2548" s="5">
        <v>4600114260</v>
      </c>
      <c r="G2548" t="s">
        <v>226</v>
      </c>
      <c r="H2548" t="s">
        <v>12734</v>
      </c>
      <c r="I2548" t="s">
        <v>12651</v>
      </c>
      <c r="J2548" t="s">
        <v>25</v>
      </c>
      <c r="K2548" t="s">
        <v>23</v>
      </c>
      <c r="M2548" t="s">
        <v>12735</v>
      </c>
      <c r="N2548" t="s">
        <v>231</v>
      </c>
      <c r="O2548" t="s">
        <v>269</v>
      </c>
      <c r="P2548" t="s">
        <v>526</v>
      </c>
      <c r="Q2548" t="s">
        <v>269</v>
      </c>
      <c r="R2548" t="s">
        <v>269</v>
      </c>
      <c r="S2548" t="s">
        <v>527</v>
      </c>
      <c r="T2548" t="s">
        <v>269</v>
      </c>
      <c r="U2548" t="s">
        <v>12736</v>
      </c>
      <c r="V2548" s="2">
        <v>44598</v>
      </c>
      <c r="W2548" t="s">
        <v>42</v>
      </c>
      <c r="X2548" s="5" t="s">
        <v>25838</v>
      </c>
      <c r="Y2548" t="s">
        <v>26228</v>
      </c>
      <c r="Z2548" t="s">
        <v>26746</v>
      </c>
      <c r="AA2548" t="s">
        <v>26748</v>
      </c>
      <c r="AB2548" t="s">
        <v>26747</v>
      </c>
      <c r="AC2548" t="s">
        <v>25</v>
      </c>
      <c r="AD2548" t="s">
        <v>25</v>
      </c>
    </row>
    <row r="2549" spans="1:30" x14ac:dyDescent="0.3">
      <c r="A2549" t="s">
        <v>12737</v>
      </c>
      <c r="B2549" t="s">
        <v>23</v>
      </c>
      <c r="C2549" t="s">
        <v>23</v>
      </c>
      <c r="D2549" t="s">
        <v>12738</v>
      </c>
      <c r="E2549" t="s">
        <v>12739</v>
      </c>
      <c r="F2549" s="5">
        <v>1700023763</v>
      </c>
      <c r="G2549" t="s">
        <v>226</v>
      </c>
      <c r="H2549" t="s">
        <v>12740</v>
      </c>
      <c r="I2549" t="s">
        <v>12741</v>
      </c>
      <c r="J2549" t="s">
        <v>25</v>
      </c>
      <c r="K2549" t="s">
        <v>23</v>
      </c>
      <c r="M2549" t="s">
        <v>12742</v>
      </c>
      <c r="N2549">
        <v>30</v>
      </c>
      <c r="O2549" t="s">
        <v>12743</v>
      </c>
      <c r="P2549" t="s">
        <v>27</v>
      </c>
      <c r="Q2549" t="s">
        <v>155</v>
      </c>
      <c r="R2549" t="s">
        <v>155</v>
      </c>
      <c r="S2549" t="s">
        <v>1009</v>
      </c>
      <c r="T2549" t="s">
        <v>35</v>
      </c>
      <c r="U2549" t="s">
        <v>12744</v>
      </c>
      <c r="V2549" s="2">
        <v>44598</v>
      </c>
      <c r="W2549" t="s">
        <v>42</v>
      </c>
      <c r="X2549" s="5" t="s">
        <v>25839</v>
      </c>
      <c r="Y2549" t="s">
        <v>12738</v>
      </c>
      <c r="Z2549" t="s">
        <v>26746</v>
      </c>
      <c r="AA2549" t="s">
        <v>26748</v>
      </c>
      <c r="AB2549" t="s">
        <v>26747</v>
      </c>
      <c r="AC2549" t="s">
        <v>25</v>
      </c>
      <c r="AD2549" t="s">
        <v>25</v>
      </c>
    </row>
    <row r="2550" spans="1:30" x14ac:dyDescent="0.3">
      <c r="A2550" t="s">
        <v>12737</v>
      </c>
      <c r="B2550" t="s">
        <v>23</v>
      </c>
      <c r="C2550" t="s">
        <v>23</v>
      </c>
      <c r="D2550" t="s">
        <v>12738</v>
      </c>
      <c r="E2550" t="s">
        <v>12739</v>
      </c>
      <c r="F2550" s="5">
        <v>1700023763</v>
      </c>
      <c r="G2550" t="s">
        <v>226</v>
      </c>
      <c r="H2550" t="s">
        <v>12745</v>
      </c>
      <c r="I2550" t="s">
        <v>12741</v>
      </c>
      <c r="J2550" t="s">
        <v>25</v>
      </c>
      <c r="K2550" t="s">
        <v>23</v>
      </c>
      <c r="M2550" t="s">
        <v>12746</v>
      </c>
      <c r="N2550">
        <v>10</v>
      </c>
      <c r="O2550" t="s">
        <v>12747</v>
      </c>
      <c r="P2550" t="s">
        <v>27</v>
      </c>
      <c r="Q2550" t="s">
        <v>155</v>
      </c>
      <c r="R2550" t="s">
        <v>155</v>
      </c>
      <c r="S2550" t="s">
        <v>1009</v>
      </c>
      <c r="T2550" t="s">
        <v>35</v>
      </c>
      <c r="U2550" t="s">
        <v>12748</v>
      </c>
      <c r="V2550" s="2">
        <v>44598</v>
      </c>
      <c r="W2550" t="s">
        <v>42</v>
      </c>
      <c r="X2550" s="5" t="s">
        <v>25839</v>
      </c>
      <c r="Y2550" t="s">
        <v>12738</v>
      </c>
      <c r="Z2550" t="s">
        <v>26746</v>
      </c>
      <c r="AA2550" t="s">
        <v>26748</v>
      </c>
      <c r="AB2550" t="s">
        <v>26747</v>
      </c>
      <c r="AC2550" t="s">
        <v>25</v>
      </c>
      <c r="AD2550" t="s">
        <v>25</v>
      </c>
    </row>
    <row r="2551" spans="1:30" x14ac:dyDescent="0.3">
      <c r="A2551" t="s">
        <v>12737</v>
      </c>
      <c r="B2551" t="s">
        <v>23</v>
      </c>
      <c r="C2551" t="s">
        <v>23</v>
      </c>
      <c r="D2551" t="s">
        <v>12738</v>
      </c>
      <c r="E2551" t="s">
        <v>12739</v>
      </c>
      <c r="F2551" s="5">
        <v>1700023763</v>
      </c>
      <c r="G2551" t="s">
        <v>226</v>
      </c>
      <c r="H2551" t="s">
        <v>12749</v>
      </c>
      <c r="I2551" t="s">
        <v>12741</v>
      </c>
      <c r="J2551" t="s">
        <v>25</v>
      </c>
      <c r="K2551" t="s">
        <v>23</v>
      </c>
      <c r="M2551" t="s">
        <v>12750</v>
      </c>
      <c r="N2551">
        <v>15</v>
      </c>
      <c r="O2551" t="s">
        <v>12751</v>
      </c>
      <c r="P2551" t="s">
        <v>93</v>
      </c>
      <c r="Q2551" t="s">
        <v>1328</v>
      </c>
      <c r="R2551" t="s">
        <v>1328</v>
      </c>
      <c r="S2551" t="s">
        <v>1329</v>
      </c>
      <c r="T2551" t="s">
        <v>6831</v>
      </c>
      <c r="U2551" t="s">
        <v>12752</v>
      </c>
      <c r="V2551" s="2">
        <v>44598</v>
      </c>
      <c r="W2551" t="s">
        <v>42</v>
      </c>
      <c r="X2551" s="5" t="s">
        <v>25839</v>
      </c>
      <c r="Y2551" t="s">
        <v>12738</v>
      </c>
      <c r="Z2551" t="s">
        <v>26746</v>
      </c>
      <c r="AA2551" t="s">
        <v>26748</v>
      </c>
      <c r="AB2551" t="s">
        <v>26747</v>
      </c>
      <c r="AC2551" t="s">
        <v>25</v>
      </c>
      <c r="AD2551" t="s">
        <v>25</v>
      </c>
    </row>
    <row r="2552" spans="1:30" x14ac:dyDescent="0.3">
      <c r="A2552" t="s">
        <v>12737</v>
      </c>
      <c r="B2552" t="s">
        <v>23</v>
      </c>
      <c r="C2552" t="s">
        <v>23</v>
      </c>
      <c r="D2552" t="s">
        <v>12738</v>
      </c>
      <c r="E2552" t="s">
        <v>12739</v>
      </c>
      <c r="F2552" s="5">
        <v>1700023763</v>
      </c>
      <c r="G2552" t="s">
        <v>226</v>
      </c>
      <c r="H2552" t="s">
        <v>12753</v>
      </c>
      <c r="I2552" t="s">
        <v>12741</v>
      </c>
      <c r="J2552" t="s">
        <v>25</v>
      </c>
      <c r="K2552" t="s">
        <v>23</v>
      </c>
      <c r="M2552" t="s">
        <v>12754</v>
      </c>
      <c r="N2552">
        <v>13</v>
      </c>
      <c r="O2552" t="s">
        <v>12755</v>
      </c>
      <c r="P2552" t="s">
        <v>93</v>
      </c>
      <c r="Q2552" t="s">
        <v>1328</v>
      </c>
      <c r="R2552" t="s">
        <v>5815</v>
      </c>
      <c r="S2552" t="s">
        <v>5877</v>
      </c>
      <c r="T2552" t="s">
        <v>3964</v>
      </c>
      <c r="U2552" t="s">
        <v>12756</v>
      </c>
      <c r="V2552" s="2">
        <v>44598</v>
      </c>
      <c r="W2552" t="s">
        <v>42</v>
      </c>
      <c r="X2552" s="5" t="s">
        <v>25839</v>
      </c>
      <c r="Y2552" t="s">
        <v>12738</v>
      </c>
      <c r="Z2552" t="s">
        <v>26746</v>
      </c>
      <c r="AA2552" t="s">
        <v>26748</v>
      </c>
      <c r="AB2552" t="s">
        <v>26747</v>
      </c>
      <c r="AC2552" t="s">
        <v>25</v>
      </c>
      <c r="AD2552" t="s">
        <v>25</v>
      </c>
    </row>
    <row r="2553" spans="1:30" x14ac:dyDescent="0.3">
      <c r="A2553" t="s">
        <v>12737</v>
      </c>
      <c r="B2553" t="s">
        <v>23</v>
      </c>
      <c r="C2553" t="s">
        <v>23</v>
      </c>
      <c r="D2553" t="s">
        <v>12738</v>
      </c>
      <c r="E2553" t="s">
        <v>12739</v>
      </c>
      <c r="F2553" s="5">
        <v>1700023763</v>
      </c>
      <c r="G2553" t="s">
        <v>226</v>
      </c>
      <c r="H2553" t="s">
        <v>12757</v>
      </c>
      <c r="I2553" t="s">
        <v>12741</v>
      </c>
      <c r="J2553" t="s">
        <v>25</v>
      </c>
      <c r="K2553" t="s">
        <v>23</v>
      </c>
      <c r="M2553" t="s">
        <v>12758</v>
      </c>
      <c r="N2553">
        <v>18</v>
      </c>
      <c r="O2553" t="s">
        <v>7080</v>
      </c>
      <c r="P2553" t="s">
        <v>93</v>
      </c>
      <c r="Q2553" t="s">
        <v>1328</v>
      </c>
      <c r="R2553" t="s">
        <v>5815</v>
      </c>
      <c r="S2553" t="s">
        <v>5877</v>
      </c>
      <c r="T2553" t="s">
        <v>5877</v>
      </c>
      <c r="U2553" t="s">
        <v>12759</v>
      </c>
      <c r="V2553" s="2">
        <v>44598</v>
      </c>
      <c r="W2553" t="s">
        <v>42</v>
      </c>
      <c r="X2553" s="5" t="s">
        <v>25839</v>
      </c>
      <c r="Y2553" t="s">
        <v>12738</v>
      </c>
      <c r="Z2553" t="s">
        <v>26746</v>
      </c>
      <c r="AA2553" t="s">
        <v>26748</v>
      </c>
      <c r="AB2553" t="s">
        <v>26747</v>
      </c>
      <c r="AC2553" t="s">
        <v>25</v>
      </c>
      <c r="AD2553" t="s">
        <v>25</v>
      </c>
    </row>
    <row r="2554" spans="1:30" x14ac:dyDescent="0.3">
      <c r="A2554" t="s">
        <v>12737</v>
      </c>
      <c r="B2554" t="s">
        <v>23</v>
      </c>
      <c r="C2554" t="s">
        <v>23</v>
      </c>
      <c r="D2554" t="s">
        <v>12738</v>
      </c>
      <c r="E2554" t="s">
        <v>12739</v>
      </c>
      <c r="F2554" s="5">
        <v>1700023763</v>
      </c>
      <c r="G2554" t="s">
        <v>226</v>
      </c>
      <c r="H2554" t="s">
        <v>12760</v>
      </c>
      <c r="I2554" t="s">
        <v>12741</v>
      </c>
      <c r="J2554" t="s">
        <v>25</v>
      </c>
      <c r="K2554" t="s">
        <v>23</v>
      </c>
      <c r="M2554" t="s">
        <v>12761</v>
      </c>
      <c r="N2554">
        <v>45</v>
      </c>
      <c r="O2554" t="s">
        <v>9319</v>
      </c>
      <c r="P2554" t="s">
        <v>93</v>
      </c>
      <c r="Q2554" t="s">
        <v>1328</v>
      </c>
      <c r="R2554" t="s">
        <v>5815</v>
      </c>
      <c r="S2554" t="s">
        <v>5877</v>
      </c>
      <c r="T2554" t="s">
        <v>5877</v>
      </c>
      <c r="U2554" t="s">
        <v>12762</v>
      </c>
      <c r="V2554" s="2">
        <v>44598</v>
      </c>
      <c r="W2554" t="s">
        <v>42</v>
      </c>
      <c r="X2554" s="5" t="s">
        <v>25839</v>
      </c>
      <c r="Y2554" t="s">
        <v>12738</v>
      </c>
      <c r="Z2554" t="s">
        <v>26746</v>
      </c>
      <c r="AA2554" t="s">
        <v>26748</v>
      </c>
      <c r="AB2554" t="s">
        <v>26747</v>
      </c>
      <c r="AC2554" t="s">
        <v>25</v>
      </c>
      <c r="AD2554" t="s">
        <v>25</v>
      </c>
    </row>
    <row r="2555" spans="1:30" x14ac:dyDescent="0.3">
      <c r="A2555" t="s">
        <v>12737</v>
      </c>
      <c r="B2555" t="s">
        <v>23</v>
      </c>
      <c r="C2555" t="s">
        <v>23</v>
      </c>
      <c r="D2555" t="s">
        <v>12738</v>
      </c>
      <c r="E2555" t="s">
        <v>12739</v>
      </c>
      <c r="F2555" s="5">
        <v>1700023763</v>
      </c>
      <c r="G2555" t="s">
        <v>226</v>
      </c>
      <c r="H2555" t="s">
        <v>12763</v>
      </c>
      <c r="I2555" t="s">
        <v>12741</v>
      </c>
      <c r="J2555" t="s">
        <v>25</v>
      </c>
      <c r="K2555" t="s">
        <v>23</v>
      </c>
      <c r="M2555" t="s">
        <v>12764</v>
      </c>
      <c r="N2555">
        <v>30</v>
      </c>
      <c r="O2555" t="s">
        <v>12765</v>
      </c>
      <c r="P2555" t="s">
        <v>93</v>
      </c>
      <c r="Q2555" t="s">
        <v>1328</v>
      </c>
      <c r="R2555" t="s">
        <v>5815</v>
      </c>
      <c r="S2555" t="s">
        <v>12766</v>
      </c>
      <c r="T2555" t="s">
        <v>12766</v>
      </c>
      <c r="U2555" t="s">
        <v>12767</v>
      </c>
      <c r="V2555" s="2">
        <v>44598</v>
      </c>
      <c r="W2555" t="s">
        <v>42</v>
      </c>
      <c r="X2555" s="5" t="s">
        <v>25839</v>
      </c>
      <c r="Y2555" t="s">
        <v>12738</v>
      </c>
      <c r="Z2555" t="s">
        <v>26746</v>
      </c>
      <c r="AA2555" t="s">
        <v>26748</v>
      </c>
      <c r="AB2555" t="s">
        <v>26747</v>
      </c>
      <c r="AC2555" t="s">
        <v>25</v>
      </c>
      <c r="AD2555" t="s">
        <v>25</v>
      </c>
    </row>
    <row r="2556" spans="1:30" x14ac:dyDescent="0.3">
      <c r="A2556" t="s">
        <v>12768</v>
      </c>
      <c r="B2556" t="s">
        <v>23</v>
      </c>
      <c r="C2556" t="s">
        <v>23</v>
      </c>
      <c r="D2556" t="s">
        <v>12769</v>
      </c>
      <c r="E2556" t="s">
        <v>12770</v>
      </c>
      <c r="F2556" s="5">
        <v>109167254</v>
      </c>
      <c r="G2556" t="s">
        <v>226</v>
      </c>
      <c r="H2556" t="s">
        <v>12771</v>
      </c>
      <c r="I2556" t="s">
        <v>12772</v>
      </c>
      <c r="J2556" t="s">
        <v>36</v>
      </c>
      <c r="K2556" t="s">
        <v>12773</v>
      </c>
      <c r="L2556" s="3" t="s">
        <v>12773</v>
      </c>
      <c r="M2556" t="s">
        <v>12774</v>
      </c>
      <c r="N2556">
        <v>120</v>
      </c>
      <c r="O2556" t="s">
        <v>159</v>
      </c>
      <c r="P2556" t="s">
        <v>198</v>
      </c>
      <c r="Q2556" t="s">
        <v>385</v>
      </c>
      <c r="R2556" t="s">
        <v>385</v>
      </c>
      <c r="S2556" t="s">
        <v>386</v>
      </c>
      <c r="T2556" t="s">
        <v>705</v>
      </c>
      <c r="U2556" t="s">
        <v>12775</v>
      </c>
      <c r="V2556" s="2">
        <v>44598</v>
      </c>
      <c r="W2556" t="s">
        <v>42</v>
      </c>
      <c r="X2556" s="5" t="s">
        <v>25840</v>
      </c>
      <c r="Y2556" t="s">
        <v>12769</v>
      </c>
      <c r="Z2556" t="s">
        <v>26746</v>
      </c>
      <c r="AA2556" t="s">
        <v>26748</v>
      </c>
      <c r="AB2556" t="s">
        <v>26747</v>
      </c>
      <c r="AC2556" t="s">
        <v>25</v>
      </c>
      <c r="AD2556" t="s">
        <v>25</v>
      </c>
    </row>
    <row r="2557" spans="1:30" x14ac:dyDescent="0.3">
      <c r="A2557" t="s">
        <v>12768</v>
      </c>
      <c r="B2557" t="s">
        <v>23</v>
      </c>
      <c r="C2557" t="s">
        <v>23</v>
      </c>
      <c r="D2557" t="s">
        <v>12769</v>
      </c>
      <c r="E2557" t="s">
        <v>12770</v>
      </c>
      <c r="F2557" s="5">
        <v>109167254</v>
      </c>
      <c r="G2557" t="s">
        <v>226</v>
      </c>
      <c r="H2557" t="s">
        <v>12776</v>
      </c>
      <c r="I2557" t="s">
        <v>12777</v>
      </c>
      <c r="J2557" t="s">
        <v>25</v>
      </c>
      <c r="K2557" t="s">
        <v>23</v>
      </c>
      <c r="M2557" t="s">
        <v>12778</v>
      </c>
      <c r="N2557">
        <v>11</v>
      </c>
      <c r="O2557" t="s">
        <v>200</v>
      </c>
      <c r="P2557" t="s">
        <v>91</v>
      </c>
      <c r="Q2557" t="s">
        <v>252</v>
      </c>
      <c r="R2557" t="s">
        <v>252</v>
      </c>
      <c r="S2557" t="s">
        <v>390</v>
      </c>
      <c r="T2557" t="s">
        <v>200</v>
      </c>
      <c r="U2557" t="s">
        <v>12779</v>
      </c>
      <c r="V2557" s="2">
        <v>44598</v>
      </c>
      <c r="W2557" t="s">
        <v>42</v>
      </c>
      <c r="X2557" s="5" t="s">
        <v>25840</v>
      </c>
      <c r="Y2557" t="s">
        <v>12769</v>
      </c>
      <c r="Z2557" t="s">
        <v>26746</v>
      </c>
      <c r="AA2557" t="s">
        <v>26748</v>
      </c>
      <c r="AB2557" t="s">
        <v>26747</v>
      </c>
      <c r="AC2557" t="s">
        <v>25</v>
      </c>
      <c r="AD2557" t="s">
        <v>25</v>
      </c>
    </row>
    <row r="2558" spans="1:30" x14ac:dyDescent="0.3">
      <c r="A2558" t="s">
        <v>12780</v>
      </c>
      <c r="B2558" t="s">
        <v>23</v>
      </c>
      <c r="C2558" t="s">
        <v>23</v>
      </c>
      <c r="D2558" t="s">
        <v>12781</v>
      </c>
      <c r="E2558" t="s">
        <v>12782</v>
      </c>
      <c r="F2558" s="5">
        <v>115347262</v>
      </c>
      <c r="G2558" t="s">
        <v>226</v>
      </c>
      <c r="H2558" t="s">
        <v>12783</v>
      </c>
      <c r="I2558" t="s">
        <v>12784</v>
      </c>
      <c r="J2558" t="s">
        <v>25</v>
      </c>
      <c r="K2558" t="s">
        <v>23</v>
      </c>
      <c r="M2558" t="s">
        <v>12785</v>
      </c>
      <c r="N2558">
        <v>20</v>
      </c>
      <c r="O2558" t="s">
        <v>608</v>
      </c>
      <c r="P2558" t="s">
        <v>91</v>
      </c>
      <c r="Q2558" t="s">
        <v>197</v>
      </c>
      <c r="R2558" t="s">
        <v>197</v>
      </c>
      <c r="S2558" t="s">
        <v>273</v>
      </c>
      <c r="T2558" t="s">
        <v>608</v>
      </c>
      <c r="U2558" t="s">
        <v>12786</v>
      </c>
      <c r="V2558" s="2">
        <v>44598</v>
      </c>
      <c r="W2558" t="s">
        <v>42</v>
      </c>
      <c r="X2558" s="5" t="s">
        <v>25841</v>
      </c>
      <c r="Y2558" t="s">
        <v>12781</v>
      </c>
      <c r="Z2558" t="s">
        <v>26746</v>
      </c>
      <c r="AA2558" t="s">
        <v>26753</v>
      </c>
      <c r="AB2558" t="s">
        <v>26747</v>
      </c>
      <c r="AC2558" t="s">
        <v>36</v>
      </c>
      <c r="AD2558" t="s">
        <v>25</v>
      </c>
    </row>
    <row r="2559" spans="1:30" x14ac:dyDescent="0.3">
      <c r="A2559" t="s">
        <v>12780</v>
      </c>
      <c r="B2559" t="s">
        <v>23</v>
      </c>
      <c r="C2559" t="s">
        <v>23</v>
      </c>
      <c r="D2559" t="s">
        <v>12781</v>
      </c>
      <c r="E2559" t="s">
        <v>12782</v>
      </c>
      <c r="F2559" s="5">
        <v>115347262</v>
      </c>
      <c r="G2559" t="s">
        <v>226</v>
      </c>
      <c r="H2559" t="s">
        <v>12787</v>
      </c>
      <c r="I2559" t="s">
        <v>12784</v>
      </c>
      <c r="J2559" t="s">
        <v>25</v>
      </c>
      <c r="K2559" t="s">
        <v>23</v>
      </c>
      <c r="M2559" t="s">
        <v>12788</v>
      </c>
      <c r="N2559">
        <v>1</v>
      </c>
      <c r="O2559" t="s">
        <v>608</v>
      </c>
      <c r="P2559" t="s">
        <v>91</v>
      </c>
      <c r="Q2559" t="s">
        <v>197</v>
      </c>
      <c r="R2559" t="s">
        <v>197</v>
      </c>
      <c r="S2559" t="s">
        <v>273</v>
      </c>
      <c r="T2559" t="s">
        <v>608</v>
      </c>
      <c r="U2559" t="s">
        <v>12789</v>
      </c>
      <c r="V2559" s="2">
        <v>44598</v>
      </c>
      <c r="W2559" t="s">
        <v>42</v>
      </c>
      <c r="X2559" s="5" t="s">
        <v>25841</v>
      </c>
      <c r="Y2559" t="s">
        <v>12781</v>
      </c>
      <c r="Z2559" t="s">
        <v>26746</v>
      </c>
      <c r="AA2559" t="s">
        <v>26753</v>
      </c>
      <c r="AB2559" t="s">
        <v>26747</v>
      </c>
      <c r="AC2559" t="s">
        <v>36</v>
      </c>
      <c r="AD2559" t="s">
        <v>25</v>
      </c>
    </row>
    <row r="2560" spans="1:30" x14ac:dyDescent="0.3">
      <c r="A2560" t="s">
        <v>12780</v>
      </c>
      <c r="B2560" t="s">
        <v>23</v>
      </c>
      <c r="C2560" t="s">
        <v>23</v>
      </c>
      <c r="D2560" t="s">
        <v>12781</v>
      </c>
      <c r="E2560" t="s">
        <v>12782</v>
      </c>
      <c r="F2560" s="5">
        <v>115347262</v>
      </c>
      <c r="G2560" t="s">
        <v>226</v>
      </c>
      <c r="H2560" t="s">
        <v>12790</v>
      </c>
      <c r="I2560" t="s">
        <v>12784</v>
      </c>
      <c r="J2560" t="s">
        <v>25</v>
      </c>
      <c r="K2560" t="s">
        <v>23</v>
      </c>
      <c r="M2560" t="s">
        <v>3696</v>
      </c>
      <c r="N2560">
        <v>16</v>
      </c>
      <c r="O2560" t="s">
        <v>608</v>
      </c>
      <c r="P2560" t="s">
        <v>91</v>
      </c>
      <c r="Q2560" t="s">
        <v>197</v>
      </c>
      <c r="R2560" t="s">
        <v>197</v>
      </c>
      <c r="S2560" t="s">
        <v>273</v>
      </c>
      <c r="T2560" t="s">
        <v>608</v>
      </c>
      <c r="U2560" t="s">
        <v>12791</v>
      </c>
      <c r="V2560" s="2">
        <v>44598</v>
      </c>
      <c r="W2560" t="s">
        <v>42</v>
      </c>
      <c r="X2560" s="5" t="s">
        <v>25841</v>
      </c>
      <c r="Y2560" t="s">
        <v>12781</v>
      </c>
      <c r="Z2560" t="s">
        <v>26746</v>
      </c>
      <c r="AA2560" t="s">
        <v>26753</v>
      </c>
      <c r="AB2560" t="s">
        <v>26747</v>
      </c>
      <c r="AC2560" t="s">
        <v>36</v>
      </c>
      <c r="AD2560" t="s">
        <v>25</v>
      </c>
    </row>
    <row r="2561" spans="1:30" x14ac:dyDescent="0.3">
      <c r="A2561" t="s">
        <v>12780</v>
      </c>
      <c r="B2561" t="s">
        <v>23</v>
      </c>
      <c r="C2561" t="s">
        <v>23</v>
      </c>
      <c r="D2561" t="s">
        <v>12781</v>
      </c>
      <c r="E2561" t="s">
        <v>12782</v>
      </c>
      <c r="F2561" s="5">
        <v>115347262</v>
      </c>
      <c r="G2561" t="s">
        <v>226</v>
      </c>
      <c r="H2561" t="s">
        <v>12792</v>
      </c>
      <c r="I2561" t="s">
        <v>12784</v>
      </c>
      <c r="J2561" t="s">
        <v>25</v>
      </c>
      <c r="K2561" t="s">
        <v>23</v>
      </c>
      <c r="M2561" t="s">
        <v>12793</v>
      </c>
      <c r="N2561">
        <v>28</v>
      </c>
      <c r="O2561" t="s">
        <v>608</v>
      </c>
      <c r="P2561" t="s">
        <v>91</v>
      </c>
      <c r="Q2561" t="s">
        <v>197</v>
      </c>
      <c r="R2561" t="s">
        <v>197</v>
      </c>
      <c r="S2561" t="s">
        <v>273</v>
      </c>
      <c r="T2561" t="s">
        <v>608</v>
      </c>
      <c r="U2561" t="s">
        <v>12794</v>
      </c>
      <c r="V2561" s="2">
        <v>44598</v>
      </c>
      <c r="W2561" t="s">
        <v>42</v>
      </c>
      <c r="X2561" s="5" t="s">
        <v>25841</v>
      </c>
      <c r="Y2561" t="s">
        <v>12781</v>
      </c>
      <c r="Z2561" t="s">
        <v>26746</v>
      </c>
      <c r="AA2561" t="s">
        <v>26753</v>
      </c>
      <c r="AB2561" t="s">
        <v>26747</v>
      </c>
      <c r="AC2561" t="s">
        <v>36</v>
      </c>
      <c r="AD2561" t="s">
        <v>25</v>
      </c>
    </row>
    <row r="2562" spans="1:30" x14ac:dyDescent="0.3">
      <c r="A2562" t="s">
        <v>12780</v>
      </c>
      <c r="B2562" t="s">
        <v>23</v>
      </c>
      <c r="C2562" t="s">
        <v>23</v>
      </c>
      <c r="D2562" t="s">
        <v>12781</v>
      </c>
      <c r="E2562" t="s">
        <v>12782</v>
      </c>
      <c r="F2562" s="5">
        <v>115347262</v>
      </c>
      <c r="G2562" t="s">
        <v>226</v>
      </c>
      <c r="H2562" t="s">
        <v>12795</v>
      </c>
      <c r="I2562" t="s">
        <v>12784</v>
      </c>
      <c r="J2562" t="s">
        <v>25</v>
      </c>
      <c r="K2562" t="s">
        <v>23</v>
      </c>
      <c r="M2562" t="s">
        <v>12796</v>
      </c>
      <c r="N2562">
        <v>2</v>
      </c>
      <c r="O2562" t="s">
        <v>608</v>
      </c>
      <c r="P2562" t="s">
        <v>91</v>
      </c>
      <c r="Q2562" t="s">
        <v>197</v>
      </c>
      <c r="R2562" t="s">
        <v>197</v>
      </c>
      <c r="S2562" t="s">
        <v>273</v>
      </c>
      <c r="T2562" t="s">
        <v>608</v>
      </c>
      <c r="U2562" t="s">
        <v>12797</v>
      </c>
      <c r="V2562" s="2">
        <v>44598</v>
      </c>
      <c r="W2562" t="s">
        <v>42</v>
      </c>
      <c r="X2562" s="5" t="s">
        <v>25841</v>
      </c>
      <c r="Y2562" t="s">
        <v>12781</v>
      </c>
      <c r="Z2562" t="s">
        <v>26746</v>
      </c>
      <c r="AA2562" t="s">
        <v>26753</v>
      </c>
      <c r="AB2562" t="s">
        <v>26747</v>
      </c>
      <c r="AC2562" t="s">
        <v>36</v>
      </c>
      <c r="AD2562" t="s">
        <v>25</v>
      </c>
    </row>
    <row r="2563" spans="1:30" x14ac:dyDescent="0.3">
      <c r="A2563" t="s">
        <v>12711</v>
      </c>
      <c r="B2563" t="s">
        <v>23</v>
      </c>
      <c r="C2563" t="s">
        <v>23</v>
      </c>
      <c r="D2563" t="s">
        <v>12712</v>
      </c>
      <c r="E2563" t="s">
        <v>12713</v>
      </c>
      <c r="F2563" s="5">
        <v>40227790314</v>
      </c>
      <c r="G2563" t="s">
        <v>226</v>
      </c>
      <c r="H2563" t="s">
        <v>12798</v>
      </c>
      <c r="I2563" t="s">
        <v>12715</v>
      </c>
      <c r="J2563" t="s">
        <v>25</v>
      </c>
      <c r="K2563" t="s">
        <v>23</v>
      </c>
      <c r="M2563" t="s">
        <v>2497</v>
      </c>
      <c r="N2563">
        <v>1</v>
      </c>
      <c r="O2563" t="s">
        <v>12799</v>
      </c>
      <c r="P2563" t="s">
        <v>235</v>
      </c>
      <c r="Q2563" t="s">
        <v>236</v>
      </c>
      <c r="R2563" t="s">
        <v>236</v>
      </c>
      <c r="S2563" t="s">
        <v>470</v>
      </c>
      <c r="T2563" t="s">
        <v>644</v>
      </c>
      <c r="U2563" t="s">
        <v>12800</v>
      </c>
      <c r="V2563" s="2">
        <v>44598</v>
      </c>
      <c r="W2563" t="s">
        <v>42</v>
      </c>
      <c r="X2563" s="5" t="s">
        <v>26405</v>
      </c>
      <c r="Y2563" t="s">
        <v>12712</v>
      </c>
      <c r="Z2563" t="s">
        <v>26746</v>
      </c>
      <c r="AA2563" t="s">
        <v>26748</v>
      </c>
      <c r="AB2563" t="s">
        <v>26747</v>
      </c>
      <c r="AC2563" t="s">
        <v>25</v>
      </c>
      <c r="AD2563" t="s">
        <v>25</v>
      </c>
    </row>
    <row r="2564" spans="1:30" x14ac:dyDescent="0.3">
      <c r="A2564" t="s">
        <v>12711</v>
      </c>
      <c r="B2564" t="s">
        <v>23</v>
      </c>
      <c r="C2564" t="s">
        <v>23</v>
      </c>
      <c r="D2564" t="s">
        <v>12712</v>
      </c>
      <c r="E2564" t="s">
        <v>12713</v>
      </c>
      <c r="F2564" s="5">
        <v>40227790314</v>
      </c>
      <c r="G2564" t="s">
        <v>226</v>
      </c>
      <c r="H2564" t="s">
        <v>12801</v>
      </c>
      <c r="I2564" t="s">
        <v>12715</v>
      </c>
      <c r="J2564" t="s">
        <v>25</v>
      </c>
      <c r="K2564" t="s">
        <v>23</v>
      </c>
      <c r="M2564" t="s">
        <v>864</v>
      </c>
      <c r="N2564">
        <v>16</v>
      </c>
      <c r="O2564" t="s">
        <v>12802</v>
      </c>
      <c r="P2564" t="s">
        <v>235</v>
      </c>
      <c r="Q2564" t="s">
        <v>483</v>
      </c>
      <c r="R2564" t="s">
        <v>483</v>
      </c>
      <c r="S2564" t="s">
        <v>1364</v>
      </c>
      <c r="T2564" t="s">
        <v>1365</v>
      </c>
      <c r="U2564" t="s">
        <v>12803</v>
      </c>
      <c r="V2564" s="2">
        <v>44598</v>
      </c>
      <c r="W2564" t="s">
        <v>42</v>
      </c>
      <c r="X2564" s="5" t="s">
        <v>26405</v>
      </c>
      <c r="Y2564" t="s">
        <v>12712</v>
      </c>
      <c r="Z2564" t="s">
        <v>26746</v>
      </c>
      <c r="AA2564" t="s">
        <v>26748</v>
      </c>
      <c r="AB2564" t="s">
        <v>26747</v>
      </c>
      <c r="AC2564" t="s">
        <v>25</v>
      </c>
      <c r="AD2564" t="s">
        <v>25</v>
      </c>
    </row>
    <row r="2565" spans="1:30" x14ac:dyDescent="0.3">
      <c r="A2565" t="s">
        <v>12711</v>
      </c>
      <c r="B2565" t="s">
        <v>23</v>
      </c>
      <c r="C2565" t="s">
        <v>23</v>
      </c>
      <c r="D2565" t="s">
        <v>12712</v>
      </c>
      <c r="E2565" t="s">
        <v>12713</v>
      </c>
      <c r="F2565" s="5">
        <v>40227790314</v>
      </c>
      <c r="G2565" t="s">
        <v>226</v>
      </c>
      <c r="H2565" t="s">
        <v>12804</v>
      </c>
      <c r="I2565" t="s">
        <v>12715</v>
      </c>
      <c r="J2565" t="s">
        <v>25</v>
      </c>
      <c r="K2565" t="s">
        <v>23</v>
      </c>
      <c r="M2565" t="s">
        <v>12805</v>
      </c>
      <c r="N2565">
        <v>1</v>
      </c>
      <c r="O2565" t="s">
        <v>106</v>
      </c>
      <c r="P2565" t="s">
        <v>235</v>
      </c>
      <c r="Q2565" t="s">
        <v>236</v>
      </c>
      <c r="R2565" t="s">
        <v>236</v>
      </c>
      <c r="S2565" t="s">
        <v>470</v>
      </c>
      <c r="T2565" t="s">
        <v>305</v>
      </c>
      <c r="U2565" t="s">
        <v>12806</v>
      </c>
      <c r="V2565" s="2">
        <v>44598</v>
      </c>
      <c r="W2565" t="s">
        <v>42</v>
      </c>
      <c r="X2565" s="5" t="s">
        <v>26405</v>
      </c>
      <c r="Y2565" t="s">
        <v>12712</v>
      </c>
      <c r="Z2565" t="s">
        <v>26746</v>
      </c>
      <c r="AA2565" t="s">
        <v>26748</v>
      </c>
      <c r="AB2565" t="s">
        <v>26747</v>
      </c>
      <c r="AC2565" t="s">
        <v>25</v>
      </c>
      <c r="AD2565" t="s">
        <v>25</v>
      </c>
    </row>
    <row r="2566" spans="1:30" x14ac:dyDescent="0.3">
      <c r="A2566" t="s">
        <v>12711</v>
      </c>
      <c r="B2566" t="s">
        <v>23</v>
      </c>
      <c r="C2566" t="s">
        <v>23</v>
      </c>
      <c r="D2566" t="s">
        <v>12712</v>
      </c>
      <c r="E2566" t="s">
        <v>12713</v>
      </c>
      <c r="F2566" s="5">
        <v>40227790314</v>
      </c>
      <c r="G2566" t="s">
        <v>226</v>
      </c>
      <c r="H2566" t="s">
        <v>12807</v>
      </c>
      <c r="I2566" t="s">
        <v>12715</v>
      </c>
      <c r="J2566" t="s">
        <v>25</v>
      </c>
      <c r="K2566" t="s">
        <v>23</v>
      </c>
      <c r="M2566" t="s">
        <v>12808</v>
      </c>
      <c r="N2566">
        <v>12</v>
      </c>
      <c r="O2566" t="s">
        <v>688</v>
      </c>
      <c r="P2566" t="s">
        <v>198</v>
      </c>
      <c r="Q2566" t="s">
        <v>385</v>
      </c>
      <c r="R2566" t="s">
        <v>385</v>
      </c>
      <c r="S2566" t="s">
        <v>386</v>
      </c>
      <c r="T2566" t="s">
        <v>688</v>
      </c>
      <c r="U2566" t="s">
        <v>12809</v>
      </c>
      <c r="V2566" s="2">
        <v>44598</v>
      </c>
      <c r="W2566" t="s">
        <v>42</v>
      </c>
      <c r="X2566" s="5" t="s">
        <v>26405</v>
      </c>
      <c r="Y2566" t="s">
        <v>12712</v>
      </c>
      <c r="Z2566" t="s">
        <v>26746</v>
      </c>
      <c r="AA2566" t="s">
        <v>26748</v>
      </c>
      <c r="AB2566" t="s">
        <v>26747</v>
      </c>
      <c r="AC2566" t="s">
        <v>25</v>
      </c>
      <c r="AD2566" t="s">
        <v>25</v>
      </c>
    </row>
    <row r="2567" spans="1:30" x14ac:dyDescent="0.3">
      <c r="A2567" t="s">
        <v>12711</v>
      </c>
      <c r="B2567" t="s">
        <v>23</v>
      </c>
      <c r="C2567" t="s">
        <v>23</v>
      </c>
      <c r="D2567" t="s">
        <v>12712</v>
      </c>
      <c r="E2567" t="s">
        <v>12713</v>
      </c>
      <c r="F2567" s="5">
        <v>40227790314</v>
      </c>
      <c r="G2567" t="s">
        <v>226</v>
      </c>
      <c r="H2567" t="s">
        <v>12810</v>
      </c>
      <c r="I2567" t="s">
        <v>12715</v>
      </c>
      <c r="J2567" t="s">
        <v>25</v>
      </c>
      <c r="K2567" t="s">
        <v>23</v>
      </c>
      <c r="M2567" t="s">
        <v>12811</v>
      </c>
      <c r="N2567">
        <v>8</v>
      </c>
      <c r="O2567" t="s">
        <v>10988</v>
      </c>
      <c r="P2567" t="s">
        <v>235</v>
      </c>
      <c r="Q2567" t="s">
        <v>236</v>
      </c>
      <c r="R2567" t="s">
        <v>912</v>
      </c>
      <c r="S2567" t="s">
        <v>913</v>
      </c>
      <c r="T2567" t="s">
        <v>913</v>
      </c>
      <c r="U2567" t="s">
        <v>12812</v>
      </c>
      <c r="V2567" s="2">
        <v>44598</v>
      </c>
      <c r="W2567" t="s">
        <v>42</v>
      </c>
      <c r="X2567" s="5" t="s">
        <v>26405</v>
      </c>
      <c r="Y2567" t="s">
        <v>12712</v>
      </c>
      <c r="Z2567" t="s">
        <v>26746</v>
      </c>
      <c r="AA2567" t="s">
        <v>26748</v>
      </c>
      <c r="AB2567" t="s">
        <v>26747</v>
      </c>
      <c r="AC2567" t="s">
        <v>25</v>
      </c>
      <c r="AD2567" t="s">
        <v>25</v>
      </c>
    </row>
    <row r="2568" spans="1:30" x14ac:dyDescent="0.3">
      <c r="A2568" t="s">
        <v>12711</v>
      </c>
      <c r="B2568" t="s">
        <v>23</v>
      </c>
      <c r="C2568" t="s">
        <v>23</v>
      </c>
      <c r="D2568" t="s">
        <v>12712</v>
      </c>
      <c r="E2568" t="s">
        <v>12713</v>
      </c>
      <c r="F2568" s="5">
        <v>40227790314</v>
      </c>
      <c r="G2568" t="s">
        <v>226</v>
      </c>
      <c r="H2568" t="s">
        <v>12813</v>
      </c>
      <c r="I2568" t="s">
        <v>12715</v>
      </c>
      <c r="J2568" t="s">
        <v>25</v>
      </c>
      <c r="K2568" t="s">
        <v>23</v>
      </c>
      <c r="M2568" t="s">
        <v>2663</v>
      </c>
      <c r="N2568">
        <v>10</v>
      </c>
      <c r="O2568" t="s">
        <v>12814</v>
      </c>
      <c r="P2568" t="s">
        <v>235</v>
      </c>
      <c r="Q2568" t="s">
        <v>236</v>
      </c>
      <c r="R2568" t="s">
        <v>236</v>
      </c>
      <c r="S2568" t="s">
        <v>470</v>
      </c>
      <c r="T2568" t="s">
        <v>305</v>
      </c>
      <c r="U2568" t="s">
        <v>12815</v>
      </c>
      <c r="V2568" s="2">
        <v>44598</v>
      </c>
      <c r="W2568" t="s">
        <v>42</v>
      </c>
      <c r="X2568" s="5" t="s">
        <v>26405</v>
      </c>
      <c r="Y2568" t="s">
        <v>12712</v>
      </c>
      <c r="Z2568" t="s">
        <v>26746</v>
      </c>
      <c r="AA2568" t="s">
        <v>26748</v>
      </c>
      <c r="AB2568" t="s">
        <v>26747</v>
      </c>
      <c r="AC2568" t="s">
        <v>25</v>
      </c>
      <c r="AD2568" t="s">
        <v>25</v>
      </c>
    </row>
    <row r="2569" spans="1:30" x14ac:dyDescent="0.3">
      <c r="A2569" t="s">
        <v>12711</v>
      </c>
      <c r="B2569" t="s">
        <v>23</v>
      </c>
      <c r="C2569" t="s">
        <v>23</v>
      </c>
      <c r="D2569" t="s">
        <v>12712</v>
      </c>
      <c r="E2569" t="s">
        <v>12713</v>
      </c>
      <c r="F2569" s="5">
        <v>40227790314</v>
      </c>
      <c r="G2569" t="s">
        <v>226</v>
      </c>
      <c r="H2569" t="s">
        <v>12816</v>
      </c>
      <c r="I2569" t="s">
        <v>12715</v>
      </c>
      <c r="J2569" t="s">
        <v>25</v>
      </c>
      <c r="K2569" t="s">
        <v>23</v>
      </c>
      <c r="M2569" t="s">
        <v>12817</v>
      </c>
      <c r="N2569">
        <v>50</v>
      </c>
      <c r="O2569" t="s">
        <v>956</v>
      </c>
      <c r="P2569" t="s">
        <v>235</v>
      </c>
      <c r="Q2569" t="s">
        <v>235</v>
      </c>
      <c r="R2569" t="s">
        <v>235</v>
      </c>
      <c r="S2569" t="s">
        <v>403</v>
      </c>
      <c r="T2569" t="s">
        <v>957</v>
      </c>
      <c r="U2569" t="s">
        <v>12818</v>
      </c>
      <c r="V2569" s="2">
        <v>44598</v>
      </c>
      <c r="W2569" t="s">
        <v>42</v>
      </c>
      <c r="X2569" s="5" t="s">
        <v>26405</v>
      </c>
      <c r="Y2569" t="s">
        <v>12712</v>
      </c>
      <c r="Z2569" t="s">
        <v>26746</v>
      </c>
      <c r="AA2569" t="s">
        <v>26748</v>
      </c>
      <c r="AB2569" t="s">
        <v>26747</v>
      </c>
      <c r="AC2569" t="s">
        <v>25</v>
      </c>
      <c r="AD2569" t="s">
        <v>25</v>
      </c>
    </row>
    <row r="2570" spans="1:30" x14ac:dyDescent="0.3">
      <c r="A2570" t="s">
        <v>12711</v>
      </c>
      <c r="B2570" t="s">
        <v>23</v>
      </c>
      <c r="C2570" t="s">
        <v>23</v>
      </c>
      <c r="D2570" t="s">
        <v>12712</v>
      </c>
      <c r="E2570" t="s">
        <v>12713</v>
      </c>
      <c r="F2570" s="5">
        <v>40227790314</v>
      </c>
      <c r="G2570" t="s">
        <v>226</v>
      </c>
      <c r="H2570" t="s">
        <v>12819</v>
      </c>
      <c r="I2570" t="s">
        <v>12820</v>
      </c>
      <c r="J2570" t="s">
        <v>25</v>
      </c>
      <c r="K2570" t="s">
        <v>23</v>
      </c>
      <c r="M2570" t="s">
        <v>365</v>
      </c>
      <c r="N2570">
        <v>20</v>
      </c>
      <c r="O2570" t="s">
        <v>4960</v>
      </c>
      <c r="P2570" t="s">
        <v>235</v>
      </c>
      <c r="Q2570" t="s">
        <v>235</v>
      </c>
      <c r="R2570" t="s">
        <v>235</v>
      </c>
      <c r="S2570" t="s">
        <v>1070</v>
      </c>
      <c r="T2570" t="s">
        <v>8109</v>
      </c>
      <c r="U2570" t="s">
        <v>12821</v>
      </c>
      <c r="V2570" s="2">
        <v>44598</v>
      </c>
      <c r="W2570" t="s">
        <v>42</v>
      </c>
      <c r="X2570" s="5" t="s">
        <v>26405</v>
      </c>
      <c r="Y2570" t="s">
        <v>12712</v>
      </c>
      <c r="Z2570" t="s">
        <v>26746</v>
      </c>
      <c r="AA2570" t="s">
        <v>26748</v>
      </c>
      <c r="AB2570" t="s">
        <v>26747</v>
      </c>
      <c r="AC2570" t="s">
        <v>25</v>
      </c>
      <c r="AD2570" t="s">
        <v>25</v>
      </c>
    </row>
    <row r="2571" spans="1:30" x14ac:dyDescent="0.3">
      <c r="A2571" t="s">
        <v>12711</v>
      </c>
      <c r="B2571" t="s">
        <v>23</v>
      </c>
      <c r="C2571" t="s">
        <v>23</v>
      </c>
      <c r="D2571" t="s">
        <v>12712</v>
      </c>
      <c r="E2571" t="s">
        <v>12713</v>
      </c>
      <c r="F2571" s="5">
        <v>40227790314</v>
      </c>
      <c r="G2571" t="s">
        <v>226</v>
      </c>
      <c r="H2571" t="s">
        <v>12822</v>
      </c>
      <c r="I2571" t="s">
        <v>12820</v>
      </c>
      <c r="J2571" t="s">
        <v>25</v>
      </c>
      <c r="K2571" t="s">
        <v>23</v>
      </c>
      <c r="M2571">
        <v>6</v>
      </c>
      <c r="N2571">
        <v>15</v>
      </c>
      <c r="O2571" t="s">
        <v>1027</v>
      </c>
      <c r="P2571" t="s">
        <v>235</v>
      </c>
      <c r="Q2571" t="s">
        <v>235</v>
      </c>
      <c r="R2571" t="s">
        <v>235</v>
      </c>
      <c r="S2571" t="s">
        <v>403</v>
      </c>
      <c r="T2571" t="s">
        <v>1028</v>
      </c>
      <c r="U2571" t="s">
        <v>12823</v>
      </c>
      <c r="V2571" s="2">
        <v>44598</v>
      </c>
      <c r="W2571" t="s">
        <v>42</v>
      </c>
      <c r="X2571" s="5" t="s">
        <v>26405</v>
      </c>
      <c r="Y2571" t="s">
        <v>12712</v>
      </c>
      <c r="Z2571" t="s">
        <v>26746</v>
      </c>
      <c r="AA2571" t="s">
        <v>26748</v>
      </c>
      <c r="AB2571" t="s">
        <v>26747</v>
      </c>
      <c r="AC2571" t="s">
        <v>25</v>
      </c>
      <c r="AD2571" t="s">
        <v>25</v>
      </c>
    </row>
    <row r="2572" spans="1:30" x14ac:dyDescent="0.3">
      <c r="A2572" t="s">
        <v>12711</v>
      </c>
      <c r="B2572" t="s">
        <v>23</v>
      </c>
      <c r="C2572" t="s">
        <v>23</v>
      </c>
      <c r="D2572" t="s">
        <v>12712</v>
      </c>
      <c r="E2572" t="s">
        <v>12713</v>
      </c>
      <c r="F2572" s="5">
        <v>40227790314</v>
      </c>
      <c r="G2572" t="s">
        <v>226</v>
      </c>
      <c r="H2572" t="s">
        <v>12824</v>
      </c>
      <c r="I2572" t="s">
        <v>12820</v>
      </c>
      <c r="J2572" t="s">
        <v>25</v>
      </c>
      <c r="K2572" t="s">
        <v>23</v>
      </c>
      <c r="M2572" t="s">
        <v>365</v>
      </c>
      <c r="N2572">
        <v>19</v>
      </c>
      <c r="O2572" t="s">
        <v>5764</v>
      </c>
      <c r="P2572" t="s">
        <v>235</v>
      </c>
      <c r="Q2572" t="s">
        <v>235</v>
      </c>
      <c r="R2572" t="s">
        <v>235</v>
      </c>
      <c r="S2572" t="s">
        <v>1070</v>
      </c>
      <c r="T2572" t="s">
        <v>5764</v>
      </c>
      <c r="U2572" t="s">
        <v>12825</v>
      </c>
      <c r="V2572" s="2">
        <v>44598</v>
      </c>
      <c r="W2572" t="s">
        <v>42</v>
      </c>
      <c r="X2572" s="5" t="s">
        <v>26405</v>
      </c>
      <c r="Y2572" t="s">
        <v>12712</v>
      </c>
      <c r="Z2572" t="s">
        <v>26746</v>
      </c>
      <c r="AA2572" t="s">
        <v>26748</v>
      </c>
      <c r="AB2572" t="s">
        <v>26747</v>
      </c>
      <c r="AC2572" t="s">
        <v>25</v>
      </c>
      <c r="AD2572" t="s">
        <v>25</v>
      </c>
    </row>
    <row r="2573" spans="1:30" x14ac:dyDescent="0.3">
      <c r="A2573" t="s">
        <v>12711</v>
      </c>
      <c r="B2573" t="s">
        <v>23</v>
      </c>
      <c r="C2573" t="s">
        <v>23</v>
      </c>
      <c r="D2573" t="s">
        <v>12712</v>
      </c>
      <c r="E2573" t="s">
        <v>12713</v>
      </c>
      <c r="F2573" s="5">
        <v>40227790314</v>
      </c>
      <c r="G2573" t="s">
        <v>226</v>
      </c>
      <c r="H2573" t="s">
        <v>12826</v>
      </c>
      <c r="I2573" t="s">
        <v>12820</v>
      </c>
      <c r="J2573" t="s">
        <v>25</v>
      </c>
      <c r="K2573" t="s">
        <v>23</v>
      </c>
      <c r="M2573" t="s">
        <v>8107</v>
      </c>
      <c r="N2573">
        <v>9</v>
      </c>
      <c r="O2573" t="s">
        <v>4474</v>
      </c>
      <c r="P2573" t="s">
        <v>235</v>
      </c>
      <c r="Q2573" t="s">
        <v>235</v>
      </c>
      <c r="R2573" t="s">
        <v>235</v>
      </c>
      <c r="S2573" t="s">
        <v>4474</v>
      </c>
      <c r="T2573" t="s">
        <v>4474</v>
      </c>
      <c r="U2573" t="s">
        <v>12827</v>
      </c>
      <c r="V2573" s="2">
        <v>44598</v>
      </c>
      <c r="W2573" t="s">
        <v>42</v>
      </c>
      <c r="X2573" s="5" t="s">
        <v>26405</v>
      </c>
      <c r="Y2573" t="s">
        <v>12712</v>
      </c>
      <c r="Z2573" t="s">
        <v>26746</v>
      </c>
      <c r="AA2573" t="s">
        <v>26748</v>
      </c>
      <c r="AB2573" t="s">
        <v>26747</v>
      </c>
      <c r="AC2573" t="s">
        <v>25</v>
      </c>
      <c r="AD2573" t="s">
        <v>25</v>
      </c>
    </row>
    <row r="2574" spans="1:30" x14ac:dyDescent="0.3">
      <c r="A2574" t="s">
        <v>12711</v>
      </c>
      <c r="B2574" t="s">
        <v>23</v>
      </c>
      <c r="C2574" t="s">
        <v>23</v>
      </c>
      <c r="D2574" t="s">
        <v>12712</v>
      </c>
      <c r="E2574" t="s">
        <v>12713</v>
      </c>
      <c r="F2574" s="5">
        <v>40227790314</v>
      </c>
      <c r="G2574" t="s">
        <v>226</v>
      </c>
      <c r="H2574" t="s">
        <v>12828</v>
      </c>
      <c r="I2574" t="s">
        <v>12820</v>
      </c>
      <c r="J2574" t="s">
        <v>25</v>
      </c>
      <c r="K2574" t="s">
        <v>23</v>
      </c>
      <c r="M2574" t="s">
        <v>12829</v>
      </c>
      <c r="N2574">
        <v>1</v>
      </c>
      <c r="O2574" t="s">
        <v>12830</v>
      </c>
      <c r="P2574" t="s">
        <v>235</v>
      </c>
      <c r="Q2574" t="s">
        <v>235</v>
      </c>
      <c r="R2574" t="s">
        <v>235</v>
      </c>
      <c r="S2574" t="s">
        <v>403</v>
      </c>
      <c r="T2574" t="s">
        <v>1028</v>
      </c>
      <c r="U2574" t="s">
        <v>12831</v>
      </c>
      <c r="V2574" s="2">
        <v>44598</v>
      </c>
      <c r="W2574" t="s">
        <v>42</v>
      </c>
      <c r="X2574" s="5" t="s">
        <v>26405</v>
      </c>
      <c r="Y2574" t="s">
        <v>12712</v>
      </c>
      <c r="Z2574" t="s">
        <v>26746</v>
      </c>
      <c r="AA2574" t="s">
        <v>26748</v>
      </c>
      <c r="AB2574" t="s">
        <v>26747</v>
      </c>
      <c r="AC2574" t="s">
        <v>25</v>
      </c>
      <c r="AD2574" t="s">
        <v>25</v>
      </c>
    </row>
    <row r="2575" spans="1:30" x14ac:dyDescent="0.3">
      <c r="A2575" t="s">
        <v>12711</v>
      </c>
      <c r="B2575" t="s">
        <v>23</v>
      </c>
      <c r="C2575" t="s">
        <v>23</v>
      </c>
      <c r="D2575" t="s">
        <v>12712</v>
      </c>
      <c r="E2575" t="s">
        <v>12713</v>
      </c>
      <c r="F2575" s="5">
        <v>40227790314</v>
      </c>
      <c r="G2575" t="s">
        <v>226</v>
      </c>
      <c r="H2575" t="s">
        <v>12832</v>
      </c>
      <c r="I2575" t="s">
        <v>12715</v>
      </c>
      <c r="J2575" t="s">
        <v>25</v>
      </c>
      <c r="K2575" t="s">
        <v>23</v>
      </c>
      <c r="M2575" t="s">
        <v>144</v>
      </c>
      <c r="N2575">
        <v>760</v>
      </c>
      <c r="O2575" t="s">
        <v>1070</v>
      </c>
      <c r="P2575" t="s">
        <v>235</v>
      </c>
      <c r="Q2575" t="s">
        <v>235</v>
      </c>
      <c r="R2575" t="s">
        <v>235</v>
      </c>
      <c r="S2575" t="s">
        <v>1070</v>
      </c>
      <c r="T2575" t="s">
        <v>1070</v>
      </c>
      <c r="U2575" t="s">
        <v>12833</v>
      </c>
      <c r="V2575" s="2">
        <v>44598</v>
      </c>
      <c r="W2575" t="s">
        <v>42</v>
      </c>
      <c r="X2575" s="5" t="s">
        <v>26405</v>
      </c>
      <c r="Y2575" t="s">
        <v>12712</v>
      </c>
      <c r="Z2575" t="s">
        <v>26746</v>
      </c>
      <c r="AA2575" t="s">
        <v>26748</v>
      </c>
      <c r="AB2575" t="s">
        <v>26747</v>
      </c>
      <c r="AC2575" t="s">
        <v>25</v>
      </c>
      <c r="AD2575" t="s">
        <v>25</v>
      </c>
    </row>
    <row r="2576" spans="1:30" x14ac:dyDescent="0.3">
      <c r="A2576" t="s">
        <v>12711</v>
      </c>
      <c r="B2576" t="s">
        <v>23</v>
      </c>
      <c r="C2576" t="s">
        <v>23</v>
      </c>
      <c r="D2576" t="s">
        <v>12712</v>
      </c>
      <c r="E2576" t="s">
        <v>12713</v>
      </c>
      <c r="F2576" s="5">
        <v>40227790314</v>
      </c>
      <c r="G2576" t="s">
        <v>226</v>
      </c>
      <c r="H2576" t="s">
        <v>12834</v>
      </c>
      <c r="I2576" t="s">
        <v>12715</v>
      </c>
      <c r="J2576" t="s">
        <v>25</v>
      </c>
      <c r="K2576" t="s">
        <v>23</v>
      </c>
      <c r="M2576" t="s">
        <v>2663</v>
      </c>
      <c r="N2576">
        <v>1</v>
      </c>
      <c r="O2576" t="s">
        <v>12835</v>
      </c>
      <c r="P2576" t="s">
        <v>235</v>
      </c>
      <c r="Q2576" t="s">
        <v>235</v>
      </c>
      <c r="R2576" t="s">
        <v>235</v>
      </c>
      <c r="S2576" t="s">
        <v>403</v>
      </c>
      <c r="T2576" t="s">
        <v>404</v>
      </c>
      <c r="U2576" t="s">
        <v>12836</v>
      </c>
      <c r="V2576" s="2">
        <v>44598</v>
      </c>
      <c r="W2576" t="s">
        <v>42</v>
      </c>
      <c r="X2576" s="5" t="s">
        <v>26405</v>
      </c>
      <c r="Y2576" t="s">
        <v>12712</v>
      </c>
      <c r="Z2576" t="s">
        <v>26746</v>
      </c>
      <c r="AA2576" t="s">
        <v>26748</v>
      </c>
      <c r="AB2576" t="s">
        <v>26747</v>
      </c>
      <c r="AC2576" t="s">
        <v>25</v>
      </c>
      <c r="AD2576" t="s">
        <v>25</v>
      </c>
    </row>
    <row r="2577" spans="1:30" x14ac:dyDescent="0.3">
      <c r="A2577" t="s">
        <v>12711</v>
      </c>
      <c r="B2577" t="s">
        <v>23</v>
      </c>
      <c r="C2577" t="s">
        <v>23</v>
      </c>
      <c r="D2577" t="s">
        <v>12712</v>
      </c>
      <c r="E2577" t="s">
        <v>12713</v>
      </c>
      <c r="F2577" s="5">
        <v>40227790314</v>
      </c>
      <c r="G2577" t="s">
        <v>226</v>
      </c>
      <c r="H2577" t="s">
        <v>12837</v>
      </c>
      <c r="I2577" t="s">
        <v>12715</v>
      </c>
      <c r="J2577" t="s">
        <v>25</v>
      </c>
      <c r="K2577" t="s">
        <v>23</v>
      </c>
      <c r="M2577" t="s">
        <v>5846</v>
      </c>
      <c r="N2577">
        <v>6</v>
      </c>
      <c r="O2577" t="s">
        <v>304</v>
      </c>
      <c r="P2577" t="s">
        <v>235</v>
      </c>
      <c r="Q2577" t="s">
        <v>235</v>
      </c>
      <c r="R2577" t="s">
        <v>235</v>
      </c>
      <c r="S2577" t="s">
        <v>403</v>
      </c>
      <c r="T2577" t="s">
        <v>304</v>
      </c>
      <c r="U2577" t="s">
        <v>12838</v>
      </c>
      <c r="V2577" s="2">
        <v>44598</v>
      </c>
      <c r="W2577" t="s">
        <v>42</v>
      </c>
      <c r="X2577" s="5" t="s">
        <v>26405</v>
      </c>
      <c r="Y2577" t="s">
        <v>12712</v>
      </c>
      <c r="Z2577" t="s">
        <v>26746</v>
      </c>
      <c r="AA2577" t="s">
        <v>26748</v>
      </c>
      <c r="AB2577" t="s">
        <v>26747</v>
      </c>
      <c r="AC2577" t="s">
        <v>25</v>
      </c>
      <c r="AD2577" t="s">
        <v>25</v>
      </c>
    </row>
    <row r="2578" spans="1:30" x14ac:dyDescent="0.3">
      <c r="A2578" t="s">
        <v>12711</v>
      </c>
      <c r="B2578" t="s">
        <v>23</v>
      </c>
      <c r="C2578" t="s">
        <v>23</v>
      </c>
      <c r="D2578" t="s">
        <v>12712</v>
      </c>
      <c r="E2578" t="s">
        <v>12713</v>
      </c>
      <c r="F2578" s="5">
        <v>40227790314</v>
      </c>
      <c r="G2578" t="s">
        <v>226</v>
      </c>
      <c r="H2578" t="s">
        <v>12839</v>
      </c>
      <c r="I2578" t="s">
        <v>12715</v>
      </c>
      <c r="J2578" t="s">
        <v>25</v>
      </c>
      <c r="K2578" t="s">
        <v>23</v>
      </c>
      <c r="M2578" t="s">
        <v>12840</v>
      </c>
      <c r="N2578">
        <v>20</v>
      </c>
      <c r="O2578" t="s">
        <v>5272</v>
      </c>
      <c r="P2578" t="s">
        <v>235</v>
      </c>
      <c r="Q2578" t="s">
        <v>235</v>
      </c>
      <c r="R2578" t="s">
        <v>810</v>
      </c>
      <c r="S2578" t="s">
        <v>1259</v>
      </c>
      <c r="T2578" t="s">
        <v>6886</v>
      </c>
      <c r="U2578" t="s">
        <v>12841</v>
      </c>
      <c r="V2578" s="2">
        <v>44598</v>
      </c>
      <c r="W2578" t="s">
        <v>42</v>
      </c>
      <c r="X2578" s="5" t="s">
        <v>26405</v>
      </c>
      <c r="Y2578" t="s">
        <v>12712</v>
      </c>
      <c r="Z2578" t="s">
        <v>26746</v>
      </c>
      <c r="AA2578" t="s">
        <v>26748</v>
      </c>
      <c r="AB2578" t="s">
        <v>26747</v>
      </c>
      <c r="AC2578" t="s">
        <v>25</v>
      </c>
      <c r="AD2578" t="s">
        <v>25</v>
      </c>
    </row>
    <row r="2579" spans="1:30" x14ac:dyDescent="0.3">
      <c r="A2579" t="s">
        <v>12842</v>
      </c>
      <c r="B2579" t="s">
        <v>23</v>
      </c>
      <c r="C2579" t="s">
        <v>23</v>
      </c>
      <c r="D2579" t="s">
        <v>12843</v>
      </c>
      <c r="E2579" t="s">
        <v>12844</v>
      </c>
      <c r="F2579" s="5">
        <v>800357030</v>
      </c>
      <c r="G2579" t="s">
        <v>226</v>
      </c>
      <c r="H2579" t="s">
        <v>12845</v>
      </c>
      <c r="I2579" t="s">
        <v>12843</v>
      </c>
      <c r="J2579" t="s">
        <v>25</v>
      </c>
      <c r="K2579" t="s">
        <v>23</v>
      </c>
      <c r="M2579" t="s">
        <v>12846</v>
      </c>
      <c r="N2579">
        <v>19</v>
      </c>
      <c r="O2579" t="s">
        <v>12847</v>
      </c>
      <c r="P2579" t="s">
        <v>341</v>
      </c>
      <c r="Q2579" t="s">
        <v>341</v>
      </c>
      <c r="R2579" t="s">
        <v>2333</v>
      </c>
      <c r="S2579" t="s">
        <v>23</v>
      </c>
      <c r="T2579" t="s">
        <v>23</v>
      </c>
      <c r="U2579" t="s">
        <v>12848</v>
      </c>
      <c r="V2579" s="2">
        <v>44598</v>
      </c>
      <c r="W2579" t="s">
        <v>42</v>
      </c>
      <c r="X2579" s="5" t="s">
        <v>25842</v>
      </c>
      <c r="Y2579" t="s">
        <v>12843</v>
      </c>
      <c r="Z2579" t="s">
        <v>26746</v>
      </c>
      <c r="AA2579" t="s">
        <v>26753</v>
      </c>
      <c r="AB2579" t="s">
        <v>26747</v>
      </c>
      <c r="AC2579" t="s">
        <v>36</v>
      </c>
      <c r="AD2579" t="s">
        <v>25</v>
      </c>
    </row>
    <row r="2580" spans="1:30" x14ac:dyDescent="0.3">
      <c r="A2580" t="s">
        <v>12849</v>
      </c>
      <c r="B2580" t="s">
        <v>23</v>
      </c>
      <c r="C2580" t="s">
        <v>23</v>
      </c>
      <c r="D2580" t="s">
        <v>12850</v>
      </c>
      <c r="E2580" t="s">
        <v>12851</v>
      </c>
      <c r="F2580" s="5">
        <v>9000239203</v>
      </c>
      <c r="G2580" t="s">
        <v>226</v>
      </c>
      <c r="H2580" t="s">
        <v>12852</v>
      </c>
      <c r="I2580" t="s">
        <v>12853</v>
      </c>
      <c r="J2580" t="s">
        <v>25</v>
      </c>
      <c r="K2580" t="s">
        <v>23</v>
      </c>
      <c r="M2580" t="s">
        <v>12854</v>
      </c>
      <c r="N2580" t="s">
        <v>23</v>
      </c>
      <c r="O2580" t="s">
        <v>12855</v>
      </c>
      <c r="P2580" t="s">
        <v>787</v>
      </c>
      <c r="Q2580" t="s">
        <v>914</v>
      </c>
      <c r="R2580" t="s">
        <v>23</v>
      </c>
      <c r="S2580" t="s">
        <v>23</v>
      </c>
      <c r="T2580" t="s">
        <v>23</v>
      </c>
      <c r="U2580" t="s">
        <v>12856</v>
      </c>
      <c r="V2580" s="2">
        <v>44598</v>
      </c>
      <c r="W2580" t="s">
        <v>42</v>
      </c>
      <c r="X2580" s="5" t="s">
        <v>25843</v>
      </c>
      <c r="Y2580" t="s">
        <v>12850</v>
      </c>
      <c r="Z2580" t="s">
        <v>26746</v>
      </c>
      <c r="AA2580" t="s">
        <v>26748</v>
      </c>
      <c r="AB2580" t="s">
        <v>26747</v>
      </c>
      <c r="AC2580" t="s">
        <v>25</v>
      </c>
      <c r="AD2580" t="s">
        <v>25</v>
      </c>
    </row>
    <row r="2581" spans="1:30" x14ac:dyDescent="0.3">
      <c r="A2581" t="s">
        <v>12849</v>
      </c>
      <c r="B2581" t="s">
        <v>23</v>
      </c>
      <c r="C2581" t="s">
        <v>23</v>
      </c>
      <c r="D2581" t="s">
        <v>12850</v>
      </c>
      <c r="E2581" t="s">
        <v>12851</v>
      </c>
      <c r="F2581" s="5">
        <v>9000239203</v>
      </c>
      <c r="G2581" t="s">
        <v>226</v>
      </c>
      <c r="H2581" t="s">
        <v>12857</v>
      </c>
      <c r="I2581" t="s">
        <v>12853</v>
      </c>
      <c r="J2581" t="s">
        <v>25</v>
      </c>
      <c r="K2581" t="s">
        <v>23</v>
      </c>
      <c r="M2581" t="s">
        <v>231</v>
      </c>
      <c r="N2581" t="s">
        <v>23</v>
      </c>
      <c r="O2581" t="s">
        <v>963</v>
      </c>
      <c r="P2581" t="s">
        <v>787</v>
      </c>
      <c r="Q2581" t="s">
        <v>655</v>
      </c>
      <c r="R2581" t="s">
        <v>23</v>
      </c>
      <c r="S2581" t="s">
        <v>23</v>
      </c>
      <c r="T2581" t="s">
        <v>23</v>
      </c>
      <c r="U2581" t="s">
        <v>12858</v>
      </c>
      <c r="V2581" s="2">
        <v>44598</v>
      </c>
      <c r="W2581" t="s">
        <v>42</v>
      </c>
      <c r="X2581" s="5" t="s">
        <v>25843</v>
      </c>
      <c r="Y2581" t="s">
        <v>12850</v>
      </c>
      <c r="Z2581" t="s">
        <v>26746</v>
      </c>
      <c r="AA2581" t="s">
        <v>26748</v>
      </c>
      <c r="AB2581" t="s">
        <v>26747</v>
      </c>
      <c r="AC2581" t="s">
        <v>25</v>
      </c>
      <c r="AD2581" t="s">
        <v>25</v>
      </c>
    </row>
    <row r="2582" spans="1:30" x14ac:dyDescent="0.3">
      <c r="A2582" t="s">
        <v>12849</v>
      </c>
      <c r="B2582" t="s">
        <v>23</v>
      </c>
      <c r="C2582" t="s">
        <v>23</v>
      </c>
      <c r="D2582" t="s">
        <v>12850</v>
      </c>
      <c r="E2582" t="s">
        <v>12851</v>
      </c>
      <c r="F2582" s="5">
        <v>9000239203</v>
      </c>
      <c r="G2582" t="s">
        <v>226</v>
      </c>
      <c r="H2582" t="s">
        <v>12859</v>
      </c>
      <c r="I2582" t="s">
        <v>12853</v>
      </c>
      <c r="J2582" t="s">
        <v>25</v>
      </c>
      <c r="K2582" t="s">
        <v>23</v>
      </c>
      <c r="M2582" t="s">
        <v>12860</v>
      </c>
      <c r="N2582" t="s">
        <v>23</v>
      </c>
      <c r="O2582" t="s">
        <v>8070</v>
      </c>
      <c r="P2582" t="s">
        <v>787</v>
      </c>
      <c r="Q2582" t="s">
        <v>914</v>
      </c>
      <c r="R2582" t="s">
        <v>23</v>
      </c>
      <c r="S2582" t="s">
        <v>23</v>
      </c>
      <c r="T2582" t="s">
        <v>23</v>
      </c>
      <c r="U2582" t="s">
        <v>12861</v>
      </c>
      <c r="V2582" s="2">
        <v>44598</v>
      </c>
      <c r="W2582" t="s">
        <v>42</v>
      </c>
      <c r="X2582" s="5" t="s">
        <v>25843</v>
      </c>
      <c r="Y2582" t="s">
        <v>12850</v>
      </c>
      <c r="Z2582" t="s">
        <v>26746</v>
      </c>
      <c r="AA2582" t="s">
        <v>26748</v>
      </c>
      <c r="AB2582" t="s">
        <v>26747</v>
      </c>
      <c r="AC2582" t="s">
        <v>25</v>
      </c>
      <c r="AD2582" t="s">
        <v>25</v>
      </c>
    </row>
    <row r="2583" spans="1:30" x14ac:dyDescent="0.3">
      <c r="A2583" t="s">
        <v>12862</v>
      </c>
      <c r="B2583" t="s">
        <v>23</v>
      </c>
      <c r="C2583" t="s">
        <v>23</v>
      </c>
      <c r="D2583" t="s">
        <v>12863</v>
      </c>
      <c r="E2583" t="s">
        <v>12864</v>
      </c>
      <c r="F2583" s="5">
        <v>300221397</v>
      </c>
      <c r="G2583" t="s">
        <v>226</v>
      </c>
      <c r="H2583" t="s">
        <v>12865</v>
      </c>
      <c r="I2583" t="s">
        <v>12866</v>
      </c>
      <c r="J2583" t="s">
        <v>36</v>
      </c>
      <c r="K2583">
        <v>21271</v>
      </c>
      <c r="L2583" s="3" t="s">
        <v>12867</v>
      </c>
      <c r="M2583" t="s">
        <v>3940</v>
      </c>
      <c r="N2583">
        <v>15</v>
      </c>
      <c r="O2583" t="s">
        <v>9035</v>
      </c>
      <c r="P2583" t="s">
        <v>91</v>
      </c>
      <c r="Q2583" t="s">
        <v>197</v>
      </c>
      <c r="R2583" t="s">
        <v>197</v>
      </c>
      <c r="S2583" t="s">
        <v>467</v>
      </c>
      <c r="T2583" t="s">
        <v>1386</v>
      </c>
      <c r="U2583" t="s">
        <v>12868</v>
      </c>
      <c r="V2583" s="2">
        <v>44598</v>
      </c>
      <c r="W2583" t="s">
        <v>42</v>
      </c>
      <c r="X2583" s="5" t="s">
        <v>25844</v>
      </c>
      <c r="Y2583" t="s">
        <v>12863</v>
      </c>
      <c r="Z2583" t="s">
        <v>26746</v>
      </c>
      <c r="AA2583" t="s">
        <v>26753</v>
      </c>
      <c r="AB2583" t="s">
        <v>26747</v>
      </c>
      <c r="AC2583" t="s">
        <v>36</v>
      </c>
      <c r="AD2583" t="s">
        <v>25</v>
      </c>
    </row>
    <row r="2584" spans="1:30" x14ac:dyDescent="0.3">
      <c r="A2584" t="s">
        <v>12780</v>
      </c>
      <c r="B2584" t="s">
        <v>23</v>
      </c>
      <c r="C2584" t="s">
        <v>23</v>
      </c>
      <c r="D2584" t="s">
        <v>12781</v>
      </c>
      <c r="E2584" t="s">
        <v>12782</v>
      </c>
      <c r="F2584" s="5">
        <v>115347262</v>
      </c>
      <c r="G2584" t="s">
        <v>226</v>
      </c>
      <c r="H2584" t="s">
        <v>12869</v>
      </c>
      <c r="I2584" t="s">
        <v>12784</v>
      </c>
      <c r="J2584" t="s">
        <v>25</v>
      </c>
      <c r="K2584" t="s">
        <v>23</v>
      </c>
      <c r="M2584" t="s">
        <v>12870</v>
      </c>
      <c r="N2584">
        <v>328</v>
      </c>
      <c r="O2584" t="s">
        <v>12871</v>
      </c>
      <c r="P2584" t="s">
        <v>198</v>
      </c>
      <c r="Q2584" t="s">
        <v>385</v>
      </c>
      <c r="R2584" t="s">
        <v>385</v>
      </c>
      <c r="S2584" t="s">
        <v>386</v>
      </c>
      <c r="T2584" t="s">
        <v>414</v>
      </c>
      <c r="U2584" t="s">
        <v>12872</v>
      </c>
      <c r="V2584" s="2">
        <v>44598</v>
      </c>
      <c r="W2584" t="s">
        <v>42</v>
      </c>
      <c r="X2584" s="5" t="s">
        <v>25841</v>
      </c>
      <c r="Y2584" t="s">
        <v>12781</v>
      </c>
      <c r="Z2584" t="s">
        <v>26746</v>
      </c>
      <c r="AA2584" t="s">
        <v>26753</v>
      </c>
      <c r="AB2584" t="s">
        <v>26747</v>
      </c>
      <c r="AC2584" t="s">
        <v>36</v>
      </c>
      <c r="AD2584" t="s">
        <v>25</v>
      </c>
    </row>
    <row r="2585" spans="1:30" x14ac:dyDescent="0.3">
      <c r="A2585" t="s">
        <v>12780</v>
      </c>
      <c r="B2585" t="s">
        <v>23</v>
      </c>
      <c r="C2585" t="s">
        <v>23</v>
      </c>
      <c r="D2585" t="s">
        <v>12781</v>
      </c>
      <c r="E2585" t="s">
        <v>12782</v>
      </c>
      <c r="F2585" s="5">
        <v>115347262</v>
      </c>
      <c r="G2585" t="s">
        <v>226</v>
      </c>
      <c r="H2585" t="s">
        <v>12873</v>
      </c>
      <c r="I2585" t="s">
        <v>12784</v>
      </c>
      <c r="J2585" t="s">
        <v>25</v>
      </c>
      <c r="K2585" t="s">
        <v>23</v>
      </c>
      <c r="M2585" t="s">
        <v>6972</v>
      </c>
      <c r="N2585">
        <v>5</v>
      </c>
      <c r="O2585" t="s">
        <v>12874</v>
      </c>
      <c r="P2585" t="s">
        <v>198</v>
      </c>
      <c r="Q2585" t="s">
        <v>385</v>
      </c>
      <c r="R2585" t="s">
        <v>385</v>
      </c>
      <c r="S2585" t="s">
        <v>386</v>
      </c>
      <c r="T2585" t="s">
        <v>23</v>
      </c>
      <c r="U2585" t="s">
        <v>12875</v>
      </c>
      <c r="V2585" s="2">
        <v>44598</v>
      </c>
      <c r="W2585" t="s">
        <v>42</v>
      </c>
      <c r="X2585" s="5" t="s">
        <v>25841</v>
      </c>
      <c r="Y2585" t="s">
        <v>12781</v>
      </c>
      <c r="Z2585" t="s">
        <v>26746</v>
      </c>
      <c r="AA2585" t="s">
        <v>26753</v>
      </c>
      <c r="AB2585" t="s">
        <v>26747</v>
      </c>
      <c r="AC2585" t="s">
        <v>36</v>
      </c>
      <c r="AD2585" t="s">
        <v>25</v>
      </c>
    </row>
    <row r="2586" spans="1:30" x14ac:dyDescent="0.3">
      <c r="A2586" t="s">
        <v>12780</v>
      </c>
      <c r="B2586" t="s">
        <v>23</v>
      </c>
      <c r="C2586" t="s">
        <v>23</v>
      </c>
      <c r="D2586" t="s">
        <v>12781</v>
      </c>
      <c r="E2586" t="s">
        <v>12782</v>
      </c>
      <c r="F2586" s="5">
        <v>115347262</v>
      </c>
      <c r="G2586" t="s">
        <v>226</v>
      </c>
      <c r="H2586" t="s">
        <v>12876</v>
      </c>
      <c r="I2586" t="s">
        <v>12784</v>
      </c>
      <c r="J2586" t="s">
        <v>25</v>
      </c>
      <c r="K2586" t="s">
        <v>23</v>
      </c>
      <c r="M2586" t="s">
        <v>12877</v>
      </c>
      <c r="N2586">
        <v>27</v>
      </c>
      <c r="O2586" t="s">
        <v>12878</v>
      </c>
      <c r="P2586" t="s">
        <v>198</v>
      </c>
      <c r="Q2586" t="s">
        <v>385</v>
      </c>
      <c r="R2586" t="s">
        <v>385</v>
      </c>
      <c r="S2586" t="s">
        <v>386</v>
      </c>
      <c r="T2586" t="s">
        <v>23</v>
      </c>
      <c r="U2586" t="s">
        <v>12879</v>
      </c>
      <c r="V2586" s="2">
        <v>44598</v>
      </c>
      <c r="W2586" t="s">
        <v>42</v>
      </c>
      <c r="X2586" s="5" t="s">
        <v>25841</v>
      </c>
      <c r="Y2586" t="s">
        <v>12781</v>
      </c>
      <c r="Z2586" t="s">
        <v>26746</v>
      </c>
      <c r="AA2586" t="s">
        <v>26753</v>
      </c>
      <c r="AB2586" t="s">
        <v>26747</v>
      </c>
      <c r="AC2586" t="s">
        <v>36</v>
      </c>
      <c r="AD2586" t="s">
        <v>25</v>
      </c>
    </row>
    <row r="2587" spans="1:30" x14ac:dyDescent="0.3">
      <c r="A2587" t="s">
        <v>12780</v>
      </c>
      <c r="B2587" t="s">
        <v>23</v>
      </c>
      <c r="C2587" t="s">
        <v>23</v>
      </c>
      <c r="D2587" t="s">
        <v>12781</v>
      </c>
      <c r="E2587" t="s">
        <v>12782</v>
      </c>
      <c r="F2587" s="5">
        <v>115347262</v>
      </c>
      <c r="G2587" t="s">
        <v>226</v>
      </c>
      <c r="H2587" t="s">
        <v>12880</v>
      </c>
      <c r="I2587" t="s">
        <v>12784</v>
      </c>
      <c r="J2587" t="s">
        <v>25</v>
      </c>
      <c r="K2587" t="s">
        <v>23</v>
      </c>
      <c r="M2587" t="s">
        <v>6981</v>
      </c>
      <c r="N2587">
        <v>3</v>
      </c>
      <c r="O2587" t="s">
        <v>6961</v>
      </c>
      <c r="P2587" t="s">
        <v>198</v>
      </c>
      <c r="Q2587" t="s">
        <v>385</v>
      </c>
      <c r="R2587" t="s">
        <v>385</v>
      </c>
      <c r="S2587" t="s">
        <v>386</v>
      </c>
      <c r="T2587" t="s">
        <v>954</v>
      </c>
      <c r="U2587" t="s">
        <v>12881</v>
      </c>
      <c r="V2587" s="2">
        <v>44598</v>
      </c>
      <c r="W2587" t="s">
        <v>42</v>
      </c>
      <c r="X2587" s="5" t="s">
        <v>25841</v>
      </c>
      <c r="Y2587" t="s">
        <v>12781</v>
      </c>
      <c r="Z2587" t="s">
        <v>26746</v>
      </c>
      <c r="AA2587" t="s">
        <v>26753</v>
      </c>
      <c r="AB2587" t="s">
        <v>26747</v>
      </c>
      <c r="AC2587" t="s">
        <v>36</v>
      </c>
      <c r="AD2587" t="s">
        <v>25</v>
      </c>
    </row>
    <row r="2588" spans="1:30" x14ac:dyDescent="0.3">
      <c r="A2588" t="s">
        <v>12780</v>
      </c>
      <c r="B2588" t="s">
        <v>23</v>
      </c>
      <c r="C2588" t="s">
        <v>23</v>
      </c>
      <c r="D2588" t="s">
        <v>12781</v>
      </c>
      <c r="E2588" t="s">
        <v>12782</v>
      </c>
      <c r="F2588" s="5">
        <v>115347262</v>
      </c>
      <c r="G2588" t="s">
        <v>226</v>
      </c>
      <c r="H2588" t="s">
        <v>12882</v>
      </c>
      <c r="I2588" t="s">
        <v>12784</v>
      </c>
      <c r="J2588" t="s">
        <v>25</v>
      </c>
      <c r="K2588" t="s">
        <v>23</v>
      </c>
      <c r="M2588" t="s">
        <v>12883</v>
      </c>
      <c r="N2588">
        <v>9</v>
      </c>
      <c r="O2588" t="s">
        <v>608</v>
      </c>
      <c r="P2588" t="s">
        <v>91</v>
      </c>
      <c r="Q2588" t="s">
        <v>197</v>
      </c>
      <c r="R2588" t="s">
        <v>197</v>
      </c>
      <c r="S2588" t="s">
        <v>273</v>
      </c>
      <c r="T2588" t="s">
        <v>608</v>
      </c>
      <c r="U2588" t="s">
        <v>12884</v>
      </c>
      <c r="V2588" s="2">
        <v>44598</v>
      </c>
      <c r="W2588" t="s">
        <v>42</v>
      </c>
      <c r="X2588" s="5" t="s">
        <v>25841</v>
      </c>
      <c r="Y2588" t="s">
        <v>12781</v>
      </c>
      <c r="Z2588" t="s">
        <v>26746</v>
      </c>
      <c r="AA2588" t="s">
        <v>26753</v>
      </c>
      <c r="AB2588" t="s">
        <v>26747</v>
      </c>
      <c r="AC2588" t="s">
        <v>36</v>
      </c>
      <c r="AD2588" t="s">
        <v>25</v>
      </c>
    </row>
    <row r="2589" spans="1:30" x14ac:dyDescent="0.3">
      <c r="A2589" t="s">
        <v>12885</v>
      </c>
      <c r="B2589" t="s">
        <v>23</v>
      </c>
      <c r="C2589" t="s">
        <v>23</v>
      </c>
      <c r="D2589" t="s">
        <v>12886</v>
      </c>
      <c r="E2589" t="s">
        <v>12887</v>
      </c>
      <c r="F2589" s="5">
        <v>2600330803</v>
      </c>
      <c r="G2589" t="s">
        <v>226</v>
      </c>
      <c r="H2589" t="s">
        <v>12888</v>
      </c>
      <c r="I2589" t="s">
        <v>12889</v>
      </c>
      <c r="J2589" t="s">
        <v>25</v>
      </c>
      <c r="K2589" t="s">
        <v>23</v>
      </c>
      <c r="M2589" t="s">
        <v>12890</v>
      </c>
      <c r="N2589" t="s">
        <v>231</v>
      </c>
      <c r="O2589" t="s">
        <v>209</v>
      </c>
      <c r="P2589" t="s">
        <v>427</v>
      </c>
      <c r="Q2589" t="s">
        <v>427</v>
      </c>
      <c r="R2589" t="s">
        <v>427</v>
      </c>
      <c r="S2589" t="s">
        <v>23</v>
      </c>
      <c r="T2589" t="s">
        <v>23</v>
      </c>
      <c r="U2589" t="s">
        <v>12891</v>
      </c>
      <c r="V2589" s="2">
        <v>44598</v>
      </c>
      <c r="W2589" t="s">
        <v>42</v>
      </c>
      <c r="X2589" s="5" t="s">
        <v>25845</v>
      </c>
      <c r="Y2589" t="s">
        <v>12886</v>
      </c>
      <c r="Z2589" t="s">
        <v>26746</v>
      </c>
      <c r="AA2589" t="s">
        <v>26748</v>
      </c>
      <c r="AB2589" t="s">
        <v>26747</v>
      </c>
      <c r="AC2589" t="s">
        <v>25</v>
      </c>
      <c r="AD2589" t="s">
        <v>25</v>
      </c>
    </row>
    <row r="2590" spans="1:30" x14ac:dyDescent="0.3">
      <c r="A2590" t="s">
        <v>12885</v>
      </c>
      <c r="B2590" t="s">
        <v>23</v>
      </c>
      <c r="C2590" t="s">
        <v>23</v>
      </c>
      <c r="D2590" t="s">
        <v>12886</v>
      </c>
      <c r="E2590" t="s">
        <v>12887</v>
      </c>
      <c r="F2590" s="5">
        <v>2600330803</v>
      </c>
      <c r="G2590" t="s">
        <v>226</v>
      </c>
      <c r="H2590" t="s">
        <v>12892</v>
      </c>
      <c r="I2590" t="s">
        <v>12889</v>
      </c>
      <c r="J2590" t="s">
        <v>25</v>
      </c>
      <c r="K2590" t="s">
        <v>23</v>
      </c>
      <c r="M2590" t="s">
        <v>12893</v>
      </c>
      <c r="N2590" t="s">
        <v>23</v>
      </c>
      <c r="O2590" t="s">
        <v>1249</v>
      </c>
      <c r="P2590" t="s">
        <v>427</v>
      </c>
      <c r="Q2590" t="s">
        <v>427</v>
      </c>
      <c r="R2590" t="s">
        <v>427</v>
      </c>
      <c r="S2590" t="s">
        <v>23</v>
      </c>
      <c r="T2590" t="s">
        <v>23</v>
      </c>
      <c r="U2590" t="s">
        <v>12894</v>
      </c>
      <c r="V2590" s="2">
        <v>44598</v>
      </c>
      <c r="W2590" t="s">
        <v>42</v>
      </c>
      <c r="X2590" s="5" t="s">
        <v>25845</v>
      </c>
      <c r="Y2590" t="s">
        <v>12886</v>
      </c>
      <c r="Z2590" t="s">
        <v>26746</v>
      </c>
      <c r="AA2590" t="s">
        <v>26748</v>
      </c>
      <c r="AB2590" t="s">
        <v>26747</v>
      </c>
      <c r="AC2590" t="s">
        <v>25</v>
      </c>
      <c r="AD2590" t="s">
        <v>25</v>
      </c>
    </row>
    <row r="2591" spans="1:30" x14ac:dyDescent="0.3">
      <c r="A2591" t="s">
        <v>12895</v>
      </c>
      <c r="B2591" t="s">
        <v>23</v>
      </c>
      <c r="C2591" t="s">
        <v>23</v>
      </c>
      <c r="D2591" t="s">
        <v>12896</v>
      </c>
      <c r="E2591" t="s">
        <v>12897</v>
      </c>
      <c r="F2591" s="5">
        <v>40213668102</v>
      </c>
      <c r="G2591" t="s">
        <v>226</v>
      </c>
      <c r="H2591" t="s">
        <v>12898</v>
      </c>
      <c r="I2591" t="s">
        <v>12899</v>
      </c>
      <c r="J2591" t="s">
        <v>25</v>
      </c>
      <c r="K2591" t="s">
        <v>23</v>
      </c>
      <c r="M2591" t="s">
        <v>239</v>
      </c>
      <c r="N2591">
        <v>32</v>
      </c>
      <c r="O2591" t="s">
        <v>12900</v>
      </c>
      <c r="P2591" t="s">
        <v>91</v>
      </c>
      <c r="Q2591" t="s">
        <v>92</v>
      </c>
      <c r="R2591" t="s">
        <v>92</v>
      </c>
      <c r="S2591" t="s">
        <v>358</v>
      </c>
      <c r="T2591" t="s">
        <v>394</v>
      </c>
      <c r="U2591" t="s">
        <v>12901</v>
      </c>
      <c r="V2591" s="2">
        <v>44598</v>
      </c>
      <c r="W2591" t="s">
        <v>42</v>
      </c>
      <c r="X2591" s="5" t="s">
        <v>26659</v>
      </c>
      <c r="Y2591" t="s">
        <v>12896</v>
      </c>
      <c r="Z2591" t="s">
        <v>26746</v>
      </c>
      <c r="AA2591" t="s">
        <v>26753</v>
      </c>
      <c r="AB2591" t="s">
        <v>26747</v>
      </c>
      <c r="AC2591" t="s">
        <v>36</v>
      </c>
      <c r="AD2591" t="s">
        <v>25</v>
      </c>
    </row>
    <row r="2592" spans="1:30" x14ac:dyDescent="0.3">
      <c r="A2592" t="s">
        <v>12902</v>
      </c>
      <c r="B2592" t="s">
        <v>23</v>
      </c>
      <c r="C2592" t="s">
        <v>23</v>
      </c>
      <c r="D2592" t="s">
        <v>12903</v>
      </c>
      <c r="E2592" t="s">
        <v>12904</v>
      </c>
      <c r="F2592" s="5">
        <v>106452857</v>
      </c>
      <c r="G2592" t="s">
        <v>226</v>
      </c>
      <c r="H2592" t="s">
        <v>12905</v>
      </c>
      <c r="I2592" t="s">
        <v>12903</v>
      </c>
      <c r="J2592" t="s">
        <v>25</v>
      </c>
      <c r="K2592" t="s">
        <v>23</v>
      </c>
      <c r="M2592" t="s">
        <v>239</v>
      </c>
      <c r="N2592">
        <v>13</v>
      </c>
      <c r="O2592" t="s">
        <v>12906</v>
      </c>
      <c r="P2592" t="s">
        <v>91</v>
      </c>
      <c r="Q2592" t="s">
        <v>244</v>
      </c>
      <c r="R2592" t="s">
        <v>244</v>
      </c>
      <c r="S2592" t="s">
        <v>245</v>
      </c>
      <c r="T2592" t="s">
        <v>1092</v>
      </c>
      <c r="U2592" t="s">
        <v>12907</v>
      </c>
      <c r="V2592" s="2">
        <v>44598</v>
      </c>
      <c r="W2592" t="s">
        <v>42</v>
      </c>
      <c r="X2592" s="5" t="s">
        <v>25846</v>
      </c>
      <c r="Y2592" t="s">
        <v>26370</v>
      </c>
      <c r="Z2592" t="s">
        <v>26746</v>
      </c>
      <c r="AA2592" t="s">
        <v>26748</v>
      </c>
      <c r="AB2592" t="s">
        <v>26747</v>
      </c>
      <c r="AC2592" t="s">
        <v>25</v>
      </c>
      <c r="AD2592" t="s">
        <v>25</v>
      </c>
    </row>
    <row r="2593" spans="1:30" x14ac:dyDescent="0.3">
      <c r="A2593" t="s">
        <v>12849</v>
      </c>
      <c r="B2593" t="s">
        <v>23</v>
      </c>
      <c r="C2593" t="s">
        <v>23</v>
      </c>
      <c r="D2593" t="s">
        <v>12850</v>
      </c>
      <c r="E2593" t="s">
        <v>12851</v>
      </c>
      <c r="F2593" s="5">
        <v>9000239203</v>
      </c>
      <c r="G2593" t="s">
        <v>226</v>
      </c>
      <c r="H2593" t="s">
        <v>12908</v>
      </c>
      <c r="I2593" t="s">
        <v>12853</v>
      </c>
      <c r="J2593" t="s">
        <v>25</v>
      </c>
      <c r="K2593" t="s">
        <v>23</v>
      </c>
      <c r="M2593" t="s">
        <v>12909</v>
      </c>
      <c r="N2593" t="s">
        <v>23</v>
      </c>
      <c r="O2593" t="s">
        <v>12910</v>
      </c>
      <c r="P2593" t="s">
        <v>787</v>
      </c>
      <c r="Q2593" t="s">
        <v>914</v>
      </c>
      <c r="R2593" t="s">
        <v>23</v>
      </c>
      <c r="S2593" t="s">
        <v>23</v>
      </c>
      <c r="T2593" t="s">
        <v>23</v>
      </c>
      <c r="U2593" t="s">
        <v>12911</v>
      </c>
      <c r="V2593" s="2">
        <v>44598</v>
      </c>
      <c r="W2593" t="s">
        <v>42</v>
      </c>
      <c r="X2593" s="5" t="s">
        <v>25843</v>
      </c>
      <c r="Y2593" t="s">
        <v>12850</v>
      </c>
      <c r="Z2593" t="s">
        <v>26746</v>
      </c>
      <c r="AA2593" t="s">
        <v>26748</v>
      </c>
      <c r="AB2593" t="s">
        <v>26747</v>
      </c>
      <c r="AC2593" t="s">
        <v>25</v>
      </c>
      <c r="AD2593" t="s">
        <v>25</v>
      </c>
    </row>
    <row r="2594" spans="1:30" x14ac:dyDescent="0.3">
      <c r="A2594" t="s">
        <v>12849</v>
      </c>
      <c r="B2594" t="s">
        <v>23</v>
      </c>
      <c r="C2594" t="s">
        <v>23</v>
      </c>
      <c r="D2594" t="s">
        <v>12850</v>
      </c>
      <c r="E2594" t="s">
        <v>12851</v>
      </c>
      <c r="F2594" s="5">
        <v>9000239203</v>
      </c>
      <c r="G2594" t="s">
        <v>226</v>
      </c>
      <c r="H2594" t="s">
        <v>12912</v>
      </c>
      <c r="I2594" t="s">
        <v>12853</v>
      </c>
      <c r="J2594" t="s">
        <v>25</v>
      </c>
      <c r="K2594" t="s">
        <v>23</v>
      </c>
      <c r="M2594" t="s">
        <v>12909</v>
      </c>
      <c r="N2594" t="s">
        <v>23</v>
      </c>
      <c r="O2594" t="s">
        <v>12910</v>
      </c>
      <c r="P2594" t="s">
        <v>787</v>
      </c>
      <c r="Q2594" t="s">
        <v>914</v>
      </c>
      <c r="R2594" t="s">
        <v>23</v>
      </c>
      <c r="S2594" t="s">
        <v>23</v>
      </c>
      <c r="T2594" t="s">
        <v>23</v>
      </c>
      <c r="U2594" t="s">
        <v>12913</v>
      </c>
      <c r="V2594" s="2">
        <v>44598</v>
      </c>
      <c r="W2594" t="s">
        <v>42</v>
      </c>
      <c r="X2594" s="5" t="s">
        <v>25843</v>
      </c>
      <c r="Y2594" t="s">
        <v>12850</v>
      </c>
      <c r="Z2594" t="s">
        <v>26746</v>
      </c>
      <c r="AA2594" t="s">
        <v>26748</v>
      </c>
      <c r="AB2594" t="s">
        <v>26747</v>
      </c>
      <c r="AC2594" t="s">
        <v>25</v>
      </c>
      <c r="AD2594" t="s">
        <v>25</v>
      </c>
    </row>
    <row r="2595" spans="1:30" x14ac:dyDescent="0.3">
      <c r="A2595" t="s">
        <v>12849</v>
      </c>
      <c r="B2595" t="s">
        <v>23</v>
      </c>
      <c r="C2595" t="s">
        <v>23</v>
      </c>
      <c r="D2595" t="s">
        <v>12850</v>
      </c>
      <c r="E2595" t="s">
        <v>12851</v>
      </c>
      <c r="F2595" s="5">
        <v>9000239203</v>
      </c>
      <c r="G2595" t="s">
        <v>226</v>
      </c>
      <c r="H2595" t="s">
        <v>12914</v>
      </c>
      <c r="I2595" t="s">
        <v>12853</v>
      </c>
      <c r="J2595" t="s">
        <v>25</v>
      </c>
      <c r="K2595" t="s">
        <v>23</v>
      </c>
      <c r="M2595" t="s">
        <v>12909</v>
      </c>
      <c r="N2595" t="s">
        <v>23</v>
      </c>
      <c r="O2595" t="s">
        <v>3041</v>
      </c>
      <c r="P2595" t="s">
        <v>787</v>
      </c>
      <c r="Q2595" t="s">
        <v>914</v>
      </c>
      <c r="R2595" t="s">
        <v>23</v>
      </c>
      <c r="S2595" t="s">
        <v>23</v>
      </c>
      <c r="T2595" t="s">
        <v>23</v>
      </c>
      <c r="U2595" t="s">
        <v>12915</v>
      </c>
      <c r="V2595" s="2">
        <v>44598</v>
      </c>
      <c r="W2595" t="s">
        <v>42</v>
      </c>
      <c r="X2595" s="5" t="s">
        <v>25843</v>
      </c>
      <c r="Y2595" t="s">
        <v>12850</v>
      </c>
      <c r="Z2595" t="s">
        <v>26746</v>
      </c>
      <c r="AA2595" t="s">
        <v>26748</v>
      </c>
      <c r="AB2595" t="s">
        <v>26747</v>
      </c>
      <c r="AC2595" t="s">
        <v>25</v>
      </c>
      <c r="AD2595" t="s">
        <v>25</v>
      </c>
    </row>
    <row r="2596" spans="1:30" x14ac:dyDescent="0.3">
      <c r="A2596" t="s">
        <v>12849</v>
      </c>
      <c r="B2596" t="s">
        <v>23</v>
      </c>
      <c r="C2596" t="s">
        <v>23</v>
      </c>
      <c r="D2596" t="s">
        <v>12850</v>
      </c>
      <c r="E2596" t="s">
        <v>12851</v>
      </c>
      <c r="F2596" s="5">
        <v>9000239203</v>
      </c>
      <c r="G2596" t="s">
        <v>226</v>
      </c>
      <c r="H2596" t="s">
        <v>12916</v>
      </c>
      <c r="I2596" t="s">
        <v>12853</v>
      </c>
      <c r="J2596" t="s">
        <v>25</v>
      </c>
      <c r="K2596" t="s">
        <v>23</v>
      </c>
      <c r="M2596" t="s">
        <v>12909</v>
      </c>
      <c r="N2596" t="s">
        <v>23</v>
      </c>
      <c r="O2596" t="s">
        <v>3041</v>
      </c>
      <c r="P2596" t="s">
        <v>787</v>
      </c>
      <c r="Q2596" t="s">
        <v>914</v>
      </c>
      <c r="R2596" t="s">
        <v>23</v>
      </c>
      <c r="S2596" t="s">
        <v>23</v>
      </c>
      <c r="T2596" t="s">
        <v>23</v>
      </c>
      <c r="U2596" t="s">
        <v>12917</v>
      </c>
      <c r="V2596" s="2">
        <v>44598</v>
      </c>
      <c r="W2596" t="s">
        <v>42</v>
      </c>
      <c r="X2596" s="5" t="s">
        <v>25843</v>
      </c>
      <c r="Y2596" t="s">
        <v>12850</v>
      </c>
      <c r="Z2596" t="s">
        <v>26746</v>
      </c>
      <c r="AA2596" t="s">
        <v>26748</v>
      </c>
      <c r="AB2596" t="s">
        <v>26747</v>
      </c>
      <c r="AC2596" t="s">
        <v>25</v>
      </c>
      <c r="AD2596" t="s">
        <v>25</v>
      </c>
    </row>
    <row r="2597" spans="1:30" x14ac:dyDescent="0.3">
      <c r="A2597" t="s">
        <v>12849</v>
      </c>
      <c r="B2597" t="s">
        <v>23</v>
      </c>
      <c r="C2597" t="s">
        <v>23</v>
      </c>
      <c r="D2597" t="s">
        <v>12850</v>
      </c>
      <c r="E2597" t="s">
        <v>12851</v>
      </c>
      <c r="F2597" s="5">
        <v>9000239203</v>
      </c>
      <c r="G2597" t="s">
        <v>226</v>
      </c>
      <c r="H2597" t="s">
        <v>12918</v>
      </c>
      <c r="I2597" t="s">
        <v>12853</v>
      </c>
      <c r="J2597" t="s">
        <v>25</v>
      </c>
      <c r="K2597" t="s">
        <v>23</v>
      </c>
      <c r="M2597" t="s">
        <v>12909</v>
      </c>
      <c r="N2597" t="s">
        <v>23</v>
      </c>
      <c r="O2597" t="s">
        <v>3041</v>
      </c>
      <c r="P2597" t="s">
        <v>787</v>
      </c>
      <c r="Q2597" t="s">
        <v>914</v>
      </c>
      <c r="R2597" t="s">
        <v>23</v>
      </c>
      <c r="S2597" t="s">
        <v>23</v>
      </c>
      <c r="T2597" t="s">
        <v>23</v>
      </c>
      <c r="U2597" t="s">
        <v>12919</v>
      </c>
      <c r="V2597" s="2">
        <v>44598</v>
      </c>
      <c r="W2597" t="s">
        <v>42</v>
      </c>
      <c r="X2597" s="5" t="s">
        <v>25843</v>
      </c>
      <c r="Y2597" t="s">
        <v>12850</v>
      </c>
      <c r="Z2597" t="s">
        <v>26746</v>
      </c>
      <c r="AA2597" t="s">
        <v>26748</v>
      </c>
      <c r="AB2597" t="s">
        <v>26747</v>
      </c>
      <c r="AC2597" t="s">
        <v>25</v>
      </c>
      <c r="AD2597" t="s">
        <v>25</v>
      </c>
    </row>
    <row r="2598" spans="1:30" x14ac:dyDescent="0.3">
      <c r="A2598" t="s">
        <v>12849</v>
      </c>
      <c r="B2598" t="s">
        <v>23</v>
      </c>
      <c r="C2598" t="s">
        <v>23</v>
      </c>
      <c r="D2598" t="s">
        <v>12850</v>
      </c>
      <c r="E2598" t="s">
        <v>12851</v>
      </c>
      <c r="F2598" s="5">
        <v>9000239203</v>
      </c>
      <c r="G2598" t="s">
        <v>226</v>
      </c>
      <c r="H2598" t="s">
        <v>12920</v>
      </c>
      <c r="I2598" t="s">
        <v>12853</v>
      </c>
      <c r="J2598" t="s">
        <v>25</v>
      </c>
      <c r="K2598" t="s">
        <v>23</v>
      </c>
      <c r="M2598" t="s">
        <v>12921</v>
      </c>
      <c r="N2598" t="s">
        <v>23</v>
      </c>
      <c r="O2598" t="s">
        <v>3041</v>
      </c>
      <c r="P2598" t="s">
        <v>787</v>
      </c>
      <c r="Q2598" t="s">
        <v>914</v>
      </c>
      <c r="R2598" t="s">
        <v>23</v>
      </c>
      <c r="S2598" t="s">
        <v>23</v>
      </c>
      <c r="T2598" t="s">
        <v>23</v>
      </c>
      <c r="U2598" t="s">
        <v>12922</v>
      </c>
      <c r="V2598" s="2">
        <v>44598</v>
      </c>
      <c r="W2598" t="s">
        <v>42</v>
      </c>
      <c r="X2598" s="5" t="s">
        <v>25843</v>
      </c>
      <c r="Y2598" t="s">
        <v>12850</v>
      </c>
      <c r="Z2598" t="s">
        <v>26746</v>
      </c>
      <c r="AA2598" t="s">
        <v>26748</v>
      </c>
      <c r="AB2598" t="s">
        <v>26747</v>
      </c>
      <c r="AC2598" t="s">
        <v>25</v>
      </c>
      <c r="AD2598" t="s">
        <v>25</v>
      </c>
    </row>
    <row r="2599" spans="1:30" x14ac:dyDescent="0.3">
      <c r="A2599" t="s">
        <v>12849</v>
      </c>
      <c r="B2599" t="s">
        <v>23</v>
      </c>
      <c r="C2599" t="s">
        <v>23</v>
      </c>
      <c r="D2599" t="s">
        <v>12850</v>
      </c>
      <c r="E2599" t="s">
        <v>12851</v>
      </c>
      <c r="F2599" s="5">
        <v>9000239203</v>
      </c>
      <c r="G2599" t="s">
        <v>226</v>
      </c>
      <c r="H2599" t="s">
        <v>12923</v>
      </c>
      <c r="I2599" t="s">
        <v>12853</v>
      </c>
      <c r="J2599" t="s">
        <v>25</v>
      </c>
      <c r="K2599" t="s">
        <v>23</v>
      </c>
      <c r="M2599" t="s">
        <v>231</v>
      </c>
      <c r="N2599" t="s">
        <v>23</v>
      </c>
      <c r="O2599" t="s">
        <v>5216</v>
      </c>
      <c r="P2599" t="s">
        <v>787</v>
      </c>
      <c r="Q2599" t="s">
        <v>655</v>
      </c>
      <c r="R2599" t="s">
        <v>23</v>
      </c>
      <c r="S2599" t="s">
        <v>23</v>
      </c>
      <c r="T2599" t="s">
        <v>23</v>
      </c>
      <c r="U2599" t="s">
        <v>12924</v>
      </c>
      <c r="V2599" s="2">
        <v>44598</v>
      </c>
      <c r="W2599" t="s">
        <v>42</v>
      </c>
      <c r="X2599" s="5" t="s">
        <v>25843</v>
      </c>
      <c r="Y2599" t="s">
        <v>12850</v>
      </c>
      <c r="Z2599" t="s">
        <v>26746</v>
      </c>
      <c r="AA2599" t="s">
        <v>26748</v>
      </c>
      <c r="AB2599" t="s">
        <v>26747</v>
      </c>
      <c r="AC2599" t="s">
        <v>25</v>
      </c>
      <c r="AD2599" t="s">
        <v>25</v>
      </c>
    </row>
    <row r="2600" spans="1:30" x14ac:dyDescent="0.3">
      <c r="A2600" t="s">
        <v>12849</v>
      </c>
      <c r="B2600" t="s">
        <v>23</v>
      </c>
      <c r="C2600" t="s">
        <v>23</v>
      </c>
      <c r="D2600" t="s">
        <v>12850</v>
      </c>
      <c r="E2600" t="s">
        <v>12851</v>
      </c>
      <c r="F2600" s="5">
        <v>9000239203</v>
      </c>
      <c r="G2600" t="s">
        <v>226</v>
      </c>
      <c r="H2600" t="s">
        <v>12925</v>
      </c>
      <c r="I2600" t="s">
        <v>12853</v>
      </c>
      <c r="J2600" t="s">
        <v>25</v>
      </c>
      <c r="K2600" t="s">
        <v>23</v>
      </c>
      <c r="M2600" t="s">
        <v>12926</v>
      </c>
      <c r="N2600" t="s">
        <v>23</v>
      </c>
      <c r="O2600" t="s">
        <v>4755</v>
      </c>
      <c r="P2600" t="s">
        <v>787</v>
      </c>
      <c r="Q2600" t="s">
        <v>655</v>
      </c>
      <c r="R2600" t="s">
        <v>23</v>
      </c>
      <c r="S2600" t="s">
        <v>23</v>
      </c>
      <c r="T2600" t="s">
        <v>23</v>
      </c>
      <c r="U2600" t="s">
        <v>12927</v>
      </c>
      <c r="V2600" s="2">
        <v>44598</v>
      </c>
      <c r="W2600" t="s">
        <v>42</v>
      </c>
      <c r="X2600" s="5" t="s">
        <v>25843</v>
      </c>
      <c r="Y2600" t="s">
        <v>12850</v>
      </c>
      <c r="Z2600" t="s">
        <v>26746</v>
      </c>
      <c r="AA2600" t="s">
        <v>26748</v>
      </c>
      <c r="AB2600" t="s">
        <v>26747</v>
      </c>
      <c r="AC2600" t="s">
        <v>25</v>
      </c>
      <c r="AD2600" t="s">
        <v>25</v>
      </c>
    </row>
    <row r="2601" spans="1:30" x14ac:dyDescent="0.3">
      <c r="A2601" t="s">
        <v>12849</v>
      </c>
      <c r="B2601" t="s">
        <v>23</v>
      </c>
      <c r="C2601" t="s">
        <v>23</v>
      </c>
      <c r="D2601" t="s">
        <v>12850</v>
      </c>
      <c r="E2601" t="s">
        <v>12851</v>
      </c>
      <c r="F2601" s="5">
        <v>9000239203</v>
      </c>
      <c r="G2601" t="s">
        <v>226</v>
      </c>
      <c r="H2601" t="s">
        <v>12928</v>
      </c>
      <c r="I2601" t="s">
        <v>12853</v>
      </c>
      <c r="J2601" t="s">
        <v>25</v>
      </c>
      <c r="K2601" t="s">
        <v>23</v>
      </c>
      <c r="M2601" t="s">
        <v>12909</v>
      </c>
      <c r="N2601" t="s">
        <v>23</v>
      </c>
      <c r="O2601" t="s">
        <v>12910</v>
      </c>
      <c r="P2601" t="s">
        <v>787</v>
      </c>
      <c r="Q2601" t="s">
        <v>914</v>
      </c>
      <c r="R2601" t="s">
        <v>23</v>
      </c>
      <c r="S2601" t="s">
        <v>23</v>
      </c>
      <c r="T2601" t="s">
        <v>23</v>
      </c>
      <c r="U2601" t="s">
        <v>12929</v>
      </c>
      <c r="V2601" s="2">
        <v>44598</v>
      </c>
      <c r="W2601" t="s">
        <v>42</v>
      </c>
      <c r="X2601" s="5" t="s">
        <v>25843</v>
      </c>
      <c r="Y2601" t="s">
        <v>12850</v>
      </c>
      <c r="Z2601" t="s">
        <v>26746</v>
      </c>
      <c r="AA2601" t="s">
        <v>26748</v>
      </c>
      <c r="AB2601" t="s">
        <v>26747</v>
      </c>
      <c r="AC2601" t="s">
        <v>25</v>
      </c>
      <c r="AD2601" t="s">
        <v>25</v>
      </c>
    </row>
    <row r="2602" spans="1:30" x14ac:dyDescent="0.3">
      <c r="A2602" t="s">
        <v>12849</v>
      </c>
      <c r="B2602" t="s">
        <v>23</v>
      </c>
      <c r="C2602" t="s">
        <v>23</v>
      </c>
      <c r="D2602" t="s">
        <v>12850</v>
      </c>
      <c r="E2602" t="s">
        <v>12851</v>
      </c>
      <c r="F2602" s="5">
        <v>9000239203</v>
      </c>
      <c r="G2602" t="s">
        <v>226</v>
      </c>
      <c r="H2602" t="s">
        <v>12930</v>
      </c>
      <c r="I2602" t="s">
        <v>12853</v>
      </c>
      <c r="J2602" t="s">
        <v>25</v>
      </c>
      <c r="K2602" t="s">
        <v>23</v>
      </c>
      <c r="M2602" t="s">
        <v>12909</v>
      </c>
      <c r="N2602" t="s">
        <v>23</v>
      </c>
      <c r="O2602" t="s">
        <v>12910</v>
      </c>
      <c r="P2602" t="s">
        <v>787</v>
      </c>
      <c r="Q2602" t="s">
        <v>914</v>
      </c>
      <c r="R2602" t="s">
        <v>23</v>
      </c>
      <c r="S2602" t="s">
        <v>23</v>
      </c>
      <c r="T2602" t="s">
        <v>23</v>
      </c>
      <c r="U2602" t="s">
        <v>12931</v>
      </c>
      <c r="V2602" s="2">
        <v>44598</v>
      </c>
      <c r="W2602" t="s">
        <v>42</v>
      </c>
      <c r="X2602" s="5" t="s">
        <v>25843</v>
      </c>
      <c r="Y2602" t="s">
        <v>12850</v>
      </c>
      <c r="Z2602" t="s">
        <v>26746</v>
      </c>
      <c r="AA2602" t="s">
        <v>26748</v>
      </c>
      <c r="AB2602" t="s">
        <v>26747</v>
      </c>
      <c r="AC2602" t="s">
        <v>25</v>
      </c>
      <c r="AD2602" t="s">
        <v>25</v>
      </c>
    </row>
    <row r="2603" spans="1:30" x14ac:dyDescent="0.3">
      <c r="A2603" t="s">
        <v>12849</v>
      </c>
      <c r="B2603" t="s">
        <v>23</v>
      </c>
      <c r="C2603" t="s">
        <v>23</v>
      </c>
      <c r="D2603" t="s">
        <v>12850</v>
      </c>
      <c r="E2603" t="s">
        <v>12851</v>
      </c>
      <c r="F2603" s="5">
        <v>9000239203</v>
      </c>
      <c r="G2603" t="s">
        <v>226</v>
      </c>
      <c r="H2603" t="s">
        <v>12932</v>
      </c>
      <c r="I2603" t="s">
        <v>12853</v>
      </c>
      <c r="J2603" t="s">
        <v>25</v>
      </c>
      <c r="K2603" t="s">
        <v>23</v>
      </c>
      <c r="M2603" t="s">
        <v>12909</v>
      </c>
      <c r="N2603" t="s">
        <v>23</v>
      </c>
      <c r="O2603" t="s">
        <v>963</v>
      </c>
      <c r="P2603" t="s">
        <v>787</v>
      </c>
      <c r="Q2603" t="s">
        <v>914</v>
      </c>
      <c r="R2603" t="s">
        <v>23</v>
      </c>
      <c r="S2603" t="s">
        <v>23</v>
      </c>
      <c r="T2603" t="s">
        <v>23</v>
      </c>
      <c r="U2603" t="s">
        <v>12933</v>
      </c>
      <c r="V2603" s="2">
        <v>44598</v>
      </c>
      <c r="W2603" t="s">
        <v>42</v>
      </c>
      <c r="X2603" s="5" t="s">
        <v>25843</v>
      </c>
      <c r="Y2603" t="s">
        <v>12850</v>
      </c>
      <c r="Z2603" t="s">
        <v>26746</v>
      </c>
      <c r="AA2603" t="s">
        <v>26748</v>
      </c>
      <c r="AB2603" t="s">
        <v>26747</v>
      </c>
      <c r="AC2603" t="s">
        <v>25</v>
      </c>
      <c r="AD2603" t="s">
        <v>25</v>
      </c>
    </row>
    <row r="2604" spans="1:30" x14ac:dyDescent="0.3">
      <c r="A2604" t="s">
        <v>12849</v>
      </c>
      <c r="B2604" t="s">
        <v>23</v>
      </c>
      <c r="C2604" t="s">
        <v>23</v>
      </c>
      <c r="D2604" t="s">
        <v>12850</v>
      </c>
      <c r="E2604" t="s">
        <v>12851</v>
      </c>
      <c r="F2604" s="5">
        <v>9000239203</v>
      </c>
      <c r="G2604" t="s">
        <v>226</v>
      </c>
      <c r="H2604" t="s">
        <v>12934</v>
      </c>
      <c r="I2604" t="s">
        <v>12853</v>
      </c>
      <c r="J2604" t="s">
        <v>25</v>
      </c>
      <c r="K2604" t="s">
        <v>23</v>
      </c>
      <c r="M2604" t="s">
        <v>12935</v>
      </c>
      <c r="N2604" t="s">
        <v>23</v>
      </c>
      <c r="O2604" t="s">
        <v>1638</v>
      </c>
      <c r="P2604" t="s">
        <v>787</v>
      </c>
      <c r="Q2604" t="s">
        <v>23</v>
      </c>
      <c r="R2604" t="s">
        <v>5236</v>
      </c>
      <c r="S2604" t="s">
        <v>23</v>
      </c>
      <c r="T2604" t="s">
        <v>23</v>
      </c>
      <c r="U2604" t="s">
        <v>12936</v>
      </c>
      <c r="V2604" s="2">
        <v>44598</v>
      </c>
      <c r="W2604" t="s">
        <v>42</v>
      </c>
      <c r="X2604" s="5" t="s">
        <v>25843</v>
      </c>
      <c r="Y2604" t="s">
        <v>12850</v>
      </c>
      <c r="Z2604" t="s">
        <v>26746</v>
      </c>
      <c r="AA2604" t="s">
        <v>26748</v>
      </c>
      <c r="AB2604" t="s">
        <v>26747</v>
      </c>
      <c r="AC2604" t="s">
        <v>25</v>
      </c>
      <c r="AD2604" t="s">
        <v>25</v>
      </c>
    </row>
    <row r="2605" spans="1:30" x14ac:dyDescent="0.3">
      <c r="A2605" t="s">
        <v>12849</v>
      </c>
      <c r="B2605" t="s">
        <v>23</v>
      </c>
      <c r="C2605" t="s">
        <v>23</v>
      </c>
      <c r="D2605" t="s">
        <v>12850</v>
      </c>
      <c r="E2605" t="s">
        <v>12851</v>
      </c>
      <c r="F2605" s="5">
        <v>9000239203</v>
      </c>
      <c r="G2605" t="s">
        <v>226</v>
      </c>
      <c r="H2605" t="s">
        <v>12937</v>
      </c>
      <c r="I2605" t="s">
        <v>12853</v>
      </c>
      <c r="J2605" t="s">
        <v>25</v>
      </c>
      <c r="K2605" t="s">
        <v>23</v>
      </c>
      <c r="M2605" t="s">
        <v>12938</v>
      </c>
      <c r="N2605" t="s">
        <v>23</v>
      </c>
      <c r="O2605" t="s">
        <v>12939</v>
      </c>
      <c r="P2605" t="s">
        <v>787</v>
      </c>
      <c r="Q2605" t="s">
        <v>2822</v>
      </c>
      <c r="R2605" t="s">
        <v>23</v>
      </c>
      <c r="S2605" t="s">
        <v>23</v>
      </c>
      <c r="T2605" t="s">
        <v>23</v>
      </c>
      <c r="U2605" t="s">
        <v>12940</v>
      </c>
      <c r="V2605" s="2">
        <v>44598</v>
      </c>
      <c r="W2605" t="s">
        <v>42</v>
      </c>
      <c r="X2605" s="5" t="s">
        <v>25843</v>
      </c>
      <c r="Y2605" t="s">
        <v>12850</v>
      </c>
      <c r="Z2605" t="s">
        <v>26746</v>
      </c>
      <c r="AA2605" t="s">
        <v>26748</v>
      </c>
      <c r="AB2605" t="s">
        <v>26747</v>
      </c>
      <c r="AC2605" t="s">
        <v>25</v>
      </c>
      <c r="AD2605" t="s">
        <v>25</v>
      </c>
    </row>
    <row r="2606" spans="1:30" x14ac:dyDescent="0.3">
      <c r="A2606" t="s">
        <v>12849</v>
      </c>
      <c r="B2606" t="s">
        <v>23</v>
      </c>
      <c r="C2606" t="s">
        <v>23</v>
      </c>
      <c r="D2606" t="s">
        <v>12850</v>
      </c>
      <c r="E2606" t="s">
        <v>12851</v>
      </c>
      <c r="F2606" s="5">
        <v>9000239203</v>
      </c>
      <c r="G2606" t="s">
        <v>226</v>
      </c>
      <c r="H2606" t="s">
        <v>12941</v>
      </c>
      <c r="I2606" t="s">
        <v>12853</v>
      </c>
      <c r="J2606" t="s">
        <v>25</v>
      </c>
      <c r="K2606" t="s">
        <v>23</v>
      </c>
      <c r="M2606" t="s">
        <v>231</v>
      </c>
      <c r="N2606" t="s">
        <v>23</v>
      </c>
      <c r="O2606" t="s">
        <v>12942</v>
      </c>
      <c r="P2606" t="s">
        <v>787</v>
      </c>
      <c r="Q2606" t="s">
        <v>23</v>
      </c>
      <c r="R2606" t="s">
        <v>1047</v>
      </c>
      <c r="S2606" t="s">
        <v>23</v>
      </c>
      <c r="T2606" t="s">
        <v>23</v>
      </c>
      <c r="U2606" t="s">
        <v>12943</v>
      </c>
      <c r="V2606" s="2">
        <v>44598</v>
      </c>
      <c r="W2606" t="s">
        <v>42</v>
      </c>
      <c r="X2606" s="5" t="s">
        <v>25843</v>
      </c>
      <c r="Y2606" t="s">
        <v>12850</v>
      </c>
      <c r="Z2606" t="s">
        <v>26746</v>
      </c>
      <c r="AA2606" t="s">
        <v>26748</v>
      </c>
      <c r="AB2606" t="s">
        <v>26747</v>
      </c>
      <c r="AC2606" t="s">
        <v>25</v>
      </c>
      <c r="AD2606" t="s">
        <v>25</v>
      </c>
    </row>
    <row r="2607" spans="1:30" x14ac:dyDescent="0.3">
      <c r="A2607" t="s">
        <v>12849</v>
      </c>
      <c r="B2607" t="s">
        <v>23</v>
      </c>
      <c r="C2607" t="s">
        <v>23</v>
      </c>
      <c r="D2607" t="s">
        <v>12850</v>
      </c>
      <c r="E2607" t="s">
        <v>12851</v>
      </c>
      <c r="F2607" s="5">
        <v>9000239203</v>
      </c>
      <c r="G2607" t="s">
        <v>226</v>
      </c>
      <c r="H2607" t="s">
        <v>12944</v>
      </c>
      <c r="I2607" t="s">
        <v>12853</v>
      </c>
      <c r="J2607" t="s">
        <v>25</v>
      </c>
      <c r="K2607" t="s">
        <v>23</v>
      </c>
      <c r="M2607" t="s">
        <v>170</v>
      </c>
      <c r="N2607" t="s">
        <v>23</v>
      </c>
      <c r="O2607" t="s">
        <v>1047</v>
      </c>
      <c r="P2607" t="s">
        <v>787</v>
      </c>
      <c r="Q2607" t="s">
        <v>23</v>
      </c>
      <c r="R2607" t="s">
        <v>1047</v>
      </c>
      <c r="S2607" t="s">
        <v>23</v>
      </c>
      <c r="T2607" t="s">
        <v>23</v>
      </c>
      <c r="U2607" t="s">
        <v>12945</v>
      </c>
      <c r="V2607" s="2">
        <v>44598</v>
      </c>
      <c r="W2607" t="s">
        <v>42</v>
      </c>
      <c r="X2607" s="5" t="s">
        <v>25843</v>
      </c>
      <c r="Y2607" t="s">
        <v>12850</v>
      </c>
      <c r="Z2607" t="s">
        <v>26746</v>
      </c>
      <c r="AA2607" t="s">
        <v>26748</v>
      </c>
      <c r="AB2607" t="s">
        <v>26747</v>
      </c>
      <c r="AC2607" t="s">
        <v>25</v>
      </c>
      <c r="AD2607" t="s">
        <v>25</v>
      </c>
    </row>
    <row r="2608" spans="1:30" x14ac:dyDescent="0.3">
      <c r="A2608" t="s">
        <v>12849</v>
      </c>
      <c r="B2608" t="s">
        <v>23</v>
      </c>
      <c r="C2608" t="s">
        <v>23</v>
      </c>
      <c r="D2608" t="s">
        <v>12850</v>
      </c>
      <c r="E2608" t="s">
        <v>12851</v>
      </c>
      <c r="F2608" s="5">
        <v>9000239203</v>
      </c>
      <c r="G2608" t="s">
        <v>226</v>
      </c>
      <c r="H2608" t="s">
        <v>12946</v>
      </c>
      <c r="I2608" t="s">
        <v>12853</v>
      </c>
      <c r="J2608" t="s">
        <v>25</v>
      </c>
      <c r="K2608" t="s">
        <v>23</v>
      </c>
      <c r="M2608" t="s">
        <v>170</v>
      </c>
      <c r="N2608" t="s">
        <v>23</v>
      </c>
      <c r="O2608" t="s">
        <v>1047</v>
      </c>
      <c r="P2608" t="s">
        <v>787</v>
      </c>
      <c r="Q2608" t="s">
        <v>23</v>
      </c>
      <c r="R2608" t="s">
        <v>1047</v>
      </c>
      <c r="S2608" t="s">
        <v>23</v>
      </c>
      <c r="T2608" t="s">
        <v>23</v>
      </c>
      <c r="U2608" t="s">
        <v>12947</v>
      </c>
      <c r="V2608" s="2">
        <v>44598</v>
      </c>
      <c r="W2608" t="s">
        <v>42</v>
      </c>
      <c r="X2608" s="5" t="s">
        <v>25843</v>
      </c>
      <c r="Y2608" t="s">
        <v>12850</v>
      </c>
      <c r="Z2608" t="s">
        <v>26746</v>
      </c>
      <c r="AA2608" t="s">
        <v>26748</v>
      </c>
      <c r="AB2608" t="s">
        <v>26747</v>
      </c>
      <c r="AC2608" t="s">
        <v>25</v>
      </c>
      <c r="AD2608" t="s">
        <v>25</v>
      </c>
    </row>
    <row r="2609" spans="1:30" x14ac:dyDescent="0.3">
      <c r="A2609" t="s">
        <v>12849</v>
      </c>
      <c r="B2609" t="s">
        <v>23</v>
      </c>
      <c r="C2609" t="s">
        <v>23</v>
      </c>
      <c r="D2609" t="s">
        <v>12850</v>
      </c>
      <c r="E2609" t="s">
        <v>12851</v>
      </c>
      <c r="F2609" s="5">
        <v>9000239203</v>
      </c>
      <c r="G2609" t="s">
        <v>226</v>
      </c>
      <c r="H2609" t="s">
        <v>12948</v>
      </c>
      <c r="I2609" t="s">
        <v>12853</v>
      </c>
      <c r="J2609" t="s">
        <v>25</v>
      </c>
      <c r="K2609" t="s">
        <v>23</v>
      </c>
      <c r="M2609" t="s">
        <v>12949</v>
      </c>
      <c r="N2609" t="s">
        <v>23</v>
      </c>
      <c r="O2609" t="s">
        <v>509</v>
      </c>
      <c r="P2609" t="s">
        <v>509</v>
      </c>
      <c r="Q2609" t="s">
        <v>509</v>
      </c>
      <c r="R2609" t="s">
        <v>23</v>
      </c>
      <c r="S2609" t="s">
        <v>23</v>
      </c>
      <c r="T2609" t="s">
        <v>23</v>
      </c>
      <c r="U2609" t="s">
        <v>12950</v>
      </c>
      <c r="V2609" s="2">
        <v>44598</v>
      </c>
      <c r="W2609" t="s">
        <v>42</v>
      </c>
      <c r="X2609" s="5" t="s">
        <v>25843</v>
      </c>
      <c r="Y2609" t="s">
        <v>12850</v>
      </c>
      <c r="Z2609" t="s">
        <v>26746</v>
      </c>
      <c r="AA2609" t="s">
        <v>26748</v>
      </c>
      <c r="AB2609" t="s">
        <v>26747</v>
      </c>
      <c r="AC2609" t="s">
        <v>25</v>
      </c>
      <c r="AD2609" t="s">
        <v>25</v>
      </c>
    </row>
    <row r="2610" spans="1:30" x14ac:dyDescent="0.3">
      <c r="A2610" t="s">
        <v>12849</v>
      </c>
      <c r="B2610" t="s">
        <v>23</v>
      </c>
      <c r="C2610" t="s">
        <v>23</v>
      </c>
      <c r="D2610" t="s">
        <v>12850</v>
      </c>
      <c r="E2610" t="s">
        <v>12851</v>
      </c>
      <c r="F2610" s="5">
        <v>9000239203</v>
      </c>
      <c r="G2610" t="s">
        <v>226</v>
      </c>
      <c r="H2610" t="s">
        <v>12951</v>
      </c>
      <c r="I2610" t="s">
        <v>12853</v>
      </c>
      <c r="J2610" t="s">
        <v>25</v>
      </c>
      <c r="K2610" t="s">
        <v>23</v>
      </c>
      <c r="M2610" t="s">
        <v>12952</v>
      </c>
      <c r="N2610" t="s">
        <v>23</v>
      </c>
      <c r="O2610" t="s">
        <v>23</v>
      </c>
      <c r="P2610" t="s">
        <v>509</v>
      </c>
      <c r="Q2610" t="s">
        <v>509</v>
      </c>
      <c r="R2610" t="s">
        <v>23</v>
      </c>
      <c r="S2610" t="s">
        <v>23</v>
      </c>
      <c r="T2610" t="s">
        <v>12953</v>
      </c>
      <c r="U2610" t="s">
        <v>12954</v>
      </c>
      <c r="V2610" s="2">
        <v>44598</v>
      </c>
      <c r="W2610" t="s">
        <v>42</v>
      </c>
      <c r="X2610" s="5" t="s">
        <v>25843</v>
      </c>
      <c r="Y2610" t="s">
        <v>12850</v>
      </c>
      <c r="Z2610" t="s">
        <v>26746</v>
      </c>
      <c r="AA2610" t="s">
        <v>26748</v>
      </c>
      <c r="AB2610" t="s">
        <v>26747</v>
      </c>
      <c r="AC2610" t="s">
        <v>25</v>
      </c>
      <c r="AD2610" t="s">
        <v>25</v>
      </c>
    </row>
    <row r="2611" spans="1:30" x14ac:dyDescent="0.3">
      <c r="A2611" t="s">
        <v>12849</v>
      </c>
      <c r="B2611" t="s">
        <v>23</v>
      </c>
      <c r="C2611" t="s">
        <v>23</v>
      </c>
      <c r="D2611" t="s">
        <v>12850</v>
      </c>
      <c r="E2611" t="s">
        <v>12851</v>
      </c>
      <c r="F2611" s="5">
        <v>9000239203</v>
      </c>
      <c r="G2611" t="s">
        <v>226</v>
      </c>
      <c r="H2611" t="s">
        <v>12955</v>
      </c>
      <c r="I2611" t="s">
        <v>12853</v>
      </c>
      <c r="J2611" t="s">
        <v>25</v>
      </c>
      <c r="K2611" t="s">
        <v>23</v>
      </c>
      <c r="M2611" t="s">
        <v>12956</v>
      </c>
      <c r="N2611" t="s">
        <v>23</v>
      </c>
      <c r="O2611" t="s">
        <v>6351</v>
      </c>
      <c r="P2611" t="s">
        <v>509</v>
      </c>
      <c r="Q2611" t="s">
        <v>23</v>
      </c>
      <c r="R2611" t="s">
        <v>23</v>
      </c>
      <c r="S2611" t="s">
        <v>23</v>
      </c>
      <c r="T2611" t="s">
        <v>23</v>
      </c>
      <c r="U2611" t="s">
        <v>12957</v>
      </c>
      <c r="V2611" s="2">
        <v>44598</v>
      </c>
      <c r="W2611" t="s">
        <v>42</v>
      </c>
      <c r="X2611" s="5" t="s">
        <v>25843</v>
      </c>
      <c r="Y2611" t="s">
        <v>12850</v>
      </c>
      <c r="Z2611" t="s">
        <v>26746</v>
      </c>
      <c r="AA2611" t="s">
        <v>26748</v>
      </c>
      <c r="AB2611" t="s">
        <v>26747</v>
      </c>
      <c r="AC2611" t="s">
        <v>25</v>
      </c>
      <c r="AD2611" t="s">
        <v>25</v>
      </c>
    </row>
    <row r="2612" spans="1:30" x14ac:dyDescent="0.3">
      <c r="A2612" t="s">
        <v>12849</v>
      </c>
      <c r="B2612" t="s">
        <v>23</v>
      </c>
      <c r="C2612" t="s">
        <v>23</v>
      </c>
      <c r="D2612" t="s">
        <v>12850</v>
      </c>
      <c r="E2612" t="s">
        <v>12851</v>
      </c>
      <c r="F2612" s="5">
        <v>9000239203</v>
      </c>
      <c r="G2612" t="s">
        <v>226</v>
      </c>
      <c r="H2612" t="s">
        <v>12958</v>
      </c>
      <c r="I2612" t="s">
        <v>12853</v>
      </c>
      <c r="J2612" t="s">
        <v>25</v>
      </c>
      <c r="K2612" t="s">
        <v>23</v>
      </c>
      <c r="M2612" t="s">
        <v>12959</v>
      </c>
      <c r="N2612" t="s">
        <v>23</v>
      </c>
      <c r="O2612" t="s">
        <v>936</v>
      </c>
      <c r="P2612" t="s">
        <v>787</v>
      </c>
      <c r="Q2612" t="s">
        <v>870</v>
      </c>
      <c r="R2612" t="s">
        <v>23</v>
      </c>
      <c r="S2612" t="s">
        <v>23</v>
      </c>
      <c r="T2612" t="s">
        <v>23</v>
      </c>
      <c r="U2612" t="s">
        <v>12960</v>
      </c>
      <c r="V2612" s="2">
        <v>44598</v>
      </c>
      <c r="W2612" t="s">
        <v>42</v>
      </c>
      <c r="X2612" s="5" t="s">
        <v>25843</v>
      </c>
      <c r="Y2612" t="s">
        <v>12850</v>
      </c>
      <c r="Z2612" t="s">
        <v>26746</v>
      </c>
      <c r="AA2612" t="s">
        <v>26748</v>
      </c>
      <c r="AB2612" t="s">
        <v>26747</v>
      </c>
      <c r="AC2612" t="s">
        <v>25</v>
      </c>
      <c r="AD2612" t="s">
        <v>25</v>
      </c>
    </row>
    <row r="2613" spans="1:30" x14ac:dyDescent="0.3">
      <c r="A2613" t="s">
        <v>12849</v>
      </c>
      <c r="B2613" t="s">
        <v>23</v>
      </c>
      <c r="C2613" t="s">
        <v>23</v>
      </c>
      <c r="D2613" t="s">
        <v>12850</v>
      </c>
      <c r="E2613" t="s">
        <v>12851</v>
      </c>
      <c r="F2613" s="5">
        <v>9000239203</v>
      </c>
      <c r="G2613" t="s">
        <v>226</v>
      </c>
      <c r="H2613" t="s">
        <v>12961</v>
      </c>
      <c r="I2613" t="s">
        <v>12853</v>
      </c>
      <c r="J2613" t="s">
        <v>25</v>
      </c>
      <c r="K2613" t="s">
        <v>23</v>
      </c>
      <c r="M2613" t="s">
        <v>12962</v>
      </c>
      <c r="N2613" t="s">
        <v>23</v>
      </c>
      <c r="O2613" t="s">
        <v>7027</v>
      </c>
      <c r="P2613" t="s">
        <v>787</v>
      </c>
      <c r="Q2613" t="s">
        <v>870</v>
      </c>
      <c r="R2613" t="s">
        <v>23</v>
      </c>
      <c r="S2613" t="s">
        <v>23</v>
      </c>
      <c r="T2613" t="s">
        <v>23</v>
      </c>
      <c r="U2613" t="s">
        <v>12963</v>
      </c>
      <c r="V2613" s="2">
        <v>44598</v>
      </c>
      <c r="W2613" t="s">
        <v>42</v>
      </c>
      <c r="X2613" s="5" t="s">
        <v>25843</v>
      </c>
      <c r="Y2613" t="s">
        <v>12850</v>
      </c>
      <c r="Z2613" t="s">
        <v>26746</v>
      </c>
      <c r="AA2613" t="s">
        <v>26748</v>
      </c>
      <c r="AB2613" t="s">
        <v>26747</v>
      </c>
      <c r="AC2613" t="s">
        <v>25</v>
      </c>
      <c r="AD2613" t="s">
        <v>25</v>
      </c>
    </row>
    <row r="2614" spans="1:30" x14ac:dyDescent="0.3">
      <c r="A2614" t="s">
        <v>12964</v>
      </c>
      <c r="B2614" t="s">
        <v>23</v>
      </c>
      <c r="C2614" t="s">
        <v>23</v>
      </c>
      <c r="D2614" t="s">
        <v>12965</v>
      </c>
      <c r="E2614" t="s">
        <v>12966</v>
      </c>
      <c r="F2614" s="5">
        <v>106812175</v>
      </c>
      <c r="G2614" t="s">
        <v>226</v>
      </c>
      <c r="H2614" t="s">
        <v>12967</v>
      </c>
      <c r="I2614" t="s">
        <v>12968</v>
      </c>
      <c r="J2614" t="s">
        <v>25</v>
      </c>
      <c r="K2614" t="s">
        <v>23</v>
      </c>
      <c r="M2614" t="s">
        <v>891</v>
      </c>
      <c r="N2614">
        <v>9</v>
      </c>
      <c r="O2614" t="s">
        <v>1219</v>
      </c>
      <c r="P2614" t="s">
        <v>91</v>
      </c>
      <c r="Q2614" t="s">
        <v>244</v>
      </c>
      <c r="R2614" t="s">
        <v>516</v>
      </c>
      <c r="S2614" t="s">
        <v>1219</v>
      </c>
      <c r="T2614" t="s">
        <v>1219</v>
      </c>
      <c r="U2614" t="s">
        <v>12969</v>
      </c>
      <c r="V2614" s="2">
        <v>44598</v>
      </c>
      <c r="W2614" t="s">
        <v>42</v>
      </c>
      <c r="X2614" s="5" t="s">
        <v>25847</v>
      </c>
      <c r="Y2614" t="s">
        <v>26180</v>
      </c>
      <c r="Z2614" t="s">
        <v>26746</v>
      </c>
      <c r="AA2614" t="s">
        <v>26748</v>
      </c>
      <c r="AB2614" t="s">
        <v>26747</v>
      </c>
      <c r="AC2614" t="s">
        <v>25</v>
      </c>
      <c r="AD2614" t="s">
        <v>25</v>
      </c>
    </row>
    <row r="2615" spans="1:30" x14ac:dyDescent="0.3">
      <c r="A2615" t="s">
        <v>12970</v>
      </c>
      <c r="B2615" t="s">
        <v>23</v>
      </c>
      <c r="C2615" t="s">
        <v>23</v>
      </c>
      <c r="D2615" t="s">
        <v>12971</v>
      </c>
      <c r="E2615" t="s">
        <v>12972</v>
      </c>
      <c r="F2615" s="5">
        <v>40226615926</v>
      </c>
      <c r="G2615" t="s">
        <v>226</v>
      </c>
      <c r="H2615" t="s">
        <v>12973</v>
      </c>
      <c r="I2615" t="s">
        <v>12974</v>
      </c>
      <c r="J2615" t="s">
        <v>25</v>
      </c>
      <c r="K2615" t="s">
        <v>23</v>
      </c>
      <c r="M2615" t="s">
        <v>6813</v>
      </c>
      <c r="N2615">
        <v>35</v>
      </c>
      <c r="O2615" t="s">
        <v>4953</v>
      </c>
      <c r="P2615" t="s">
        <v>235</v>
      </c>
      <c r="Q2615" t="s">
        <v>235</v>
      </c>
      <c r="R2615" t="s">
        <v>235</v>
      </c>
      <c r="S2615" t="s">
        <v>403</v>
      </c>
      <c r="T2615" t="s">
        <v>49</v>
      </c>
      <c r="U2615" t="s">
        <v>12975</v>
      </c>
      <c r="V2615" s="2">
        <v>44598</v>
      </c>
      <c r="W2615" t="s">
        <v>42</v>
      </c>
      <c r="X2615" s="5" t="s">
        <v>26691</v>
      </c>
      <c r="Y2615" t="s">
        <v>12971</v>
      </c>
      <c r="Z2615" t="s">
        <v>26746</v>
      </c>
      <c r="AA2615" t="s">
        <v>26753</v>
      </c>
      <c r="AB2615" t="s">
        <v>26747</v>
      </c>
      <c r="AC2615" t="s">
        <v>36</v>
      </c>
      <c r="AD2615" t="s">
        <v>25</v>
      </c>
    </row>
    <row r="2616" spans="1:30" x14ac:dyDescent="0.3">
      <c r="A2616" t="s">
        <v>12977</v>
      </c>
      <c r="B2616" t="s">
        <v>23</v>
      </c>
      <c r="C2616" t="s">
        <v>23</v>
      </c>
      <c r="D2616" t="s">
        <v>12978</v>
      </c>
      <c r="E2616" t="s">
        <v>12979</v>
      </c>
      <c r="F2616" s="5">
        <v>40211145251</v>
      </c>
      <c r="G2616" t="s">
        <v>226</v>
      </c>
      <c r="H2616" t="s">
        <v>12980</v>
      </c>
      <c r="I2616" t="s">
        <v>3309</v>
      </c>
      <c r="J2616" t="s">
        <v>25</v>
      </c>
      <c r="K2616" t="s">
        <v>23</v>
      </c>
      <c r="M2616" t="s">
        <v>6822</v>
      </c>
      <c r="N2616">
        <v>96</v>
      </c>
      <c r="O2616" t="s">
        <v>4603</v>
      </c>
      <c r="P2616" t="s">
        <v>94</v>
      </c>
      <c r="Q2616" t="s">
        <v>95</v>
      </c>
      <c r="R2616" t="s">
        <v>95</v>
      </c>
      <c r="S2616" t="s">
        <v>23</v>
      </c>
      <c r="T2616" t="s">
        <v>23</v>
      </c>
      <c r="U2616" t="s">
        <v>12981</v>
      </c>
      <c r="V2616" s="2">
        <v>44598</v>
      </c>
      <c r="W2616" t="s">
        <v>42</v>
      </c>
      <c r="X2616" s="5" t="s">
        <v>26480</v>
      </c>
      <c r="Y2616" t="s">
        <v>12978</v>
      </c>
      <c r="Z2616" t="s">
        <v>26746</v>
      </c>
      <c r="AA2616" t="s">
        <v>26748</v>
      </c>
      <c r="AB2616" t="s">
        <v>26747</v>
      </c>
      <c r="AC2616" t="s">
        <v>25</v>
      </c>
      <c r="AD2616" t="s">
        <v>25</v>
      </c>
    </row>
    <row r="2617" spans="1:30" x14ac:dyDescent="0.3">
      <c r="A2617" t="s">
        <v>12982</v>
      </c>
      <c r="B2617" t="s">
        <v>23</v>
      </c>
      <c r="C2617" t="s">
        <v>23</v>
      </c>
      <c r="D2617" t="s">
        <v>12983</v>
      </c>
      <c r="E2617" t="s">
        <v>12984</v>
      </c>
      <c r="F2617" s="5">
        <v>4600368767</v>
      </c>
      <c r="G2617" t="s">
        <v>226</v>
      </c>
      <c r="H2617" t="s">
        <v>12985</v>
      </c>
      <c r="I2617" t="s">
        <v>12986</v>
      </c>
      <c r="J2617" t="s">
        <v>25</v>
      </c>
      <c r="K2617" t="s">
        <v>23</v>
      </c>
      <c r="M2617" t="s">
        <v>12987</v>
      </c>
      <c r="N2617">
        <v>23</v>
      </c>
      <c r="O2617" t="s">
        <v>4171</v>
      </c>
      <c r="P2617" t="s">
        <v>91</v>
      </c>
      <c r="Q2617" t="s">
        <v>197</v>
      </c>
      <c r="R2617" t="s">
        <v>197</v>
      </c>
      <c r="S2617" t="s">
        <v>273</v>
      </c>
      <c r="T2617" t="s">
        <v>389</v>
      </c>
      <c r="U2617" t="s">
        <v>12988</v>
      </c>
      <c r="V2617" s="2">
        <v>44598</v>
      </c>
      <c r="W2617" t="s">
        <v>42</v>
      </c>
      <c r="X2617" s="5" t="s">
        <v>25848</v>
      </c>
      <c r="Y2617" t="s">
        <v>12983</v>
      </c>
      <c r="Z2617" t="s">
        <v>26746</v>
      </c>
      <c r="AA2617" t="s">
        <v>26748</v>
      </c>
      <c r="AB2617" t="s">
        <v>26747</v>
      </c>
      <c r="AC2617" t="s">
        <v>25</v>
      </c>
      <c r="AD2617" t="s">
        <v>25</v>
      </c>
    </row>
    <row r="2618" spans="1:30" x14ac:dyDescent="0.3">
      <c r="A2618" t="s">
        <v>12982</v>
      </c>
      <c r="B2618" t="s">
        <v>23</v>
      </c>
      <c r="C2618" t="s">
        <v>23</v>
      </c>
      <c r="D2618" t="s">
        <v>12983</v>
      </c>
      <c r="E2618" t="s">
        <v>12984</v>
      </c>
      <c r="F2618" s="5">
        <v>4600368767</v>
      </c>
      <c r="G2618" t="s">
        <v>226</v>
      </c>
      <c r="H2618" t="s">
        <v>12989</v>
      </c>
      <c r="I2618" t="s">
        <v>12986</v>
      </c>
      <c r="J2618" t="s">
        <v>25</v>
      </c>
      <c r="K2618" t="s">
        <v>23</v>
      </c>
      <c r="M2618" t="s">
        <v>12990</v>
      </c>
      <c r="N2618">
        <v>9</v>
      </c>
      <c r="O2618" t="s">
        <v>747</v>
      </c>
      <c r="P2618" t="s">
        <v>227</v>
      </c>
      <c r="Q2618" t="s">
        <v>228</v>
      </c>
      <c r="R2618" t="s">
        <v>228</v>
      </c>
      <c r="S2618" t="s">
        <v>747</v>
      </c>
      <c r="T2618" t="s">
        <v>1260</v>
      </c>
      <c r="U2618" t="s">
        <v>12991</v>
      </c>
      <c r="V2618" s="2">
        <v>44598</v>
      </c>
      <c r="W2618" t="s">
        <v>42</v>
      </c>
      <c r="X2618" s="5" t="s">
        <v>25848</v>
      </c>
      <c r="Y2618" t="s">
        <v>12983</v>
      </c>
      <c r="Z2618" t="s">
        <v>26746</v>
      </c>
      <c r="AA2618" t="s">
        <v>26748</v>
      </c>
      <c r="AB2618" t="s">
        <v>26747</v>
      </c>
      <c r="AC2618" t="s">
        <v>25</v>
      </c>
      <c r="AD2618" t="s">
        <v>25</v>
      </c>
    </row>
    <row r="2619" spans="1:30" x14ac:dyDescent="0.3">
      <c r="A2619" t="s">
        <v>12982</v>
      </c>
      <c r="B2619" t="s">
        <v>23</v>
      </c>
      <c r="C2619" t="s">
        <v>23</v>
      </c>
      <c r="D2619" t="s">
        <v>12983</v>
      </c>
      <c r="E2619" t="s">
        <v>12984</v>
      </c>
      <c r="F2619" s="5">
        <v>4600368767</v>
      </c>
      <c r="G2619" t="s">
        <v>226</v>
      </c>
      <c r="H2619" t="s">
        <v>12992</v>
      </c>
      <c r="I2619" t="s">
        <v>12986</v>
      </c>
      <c r="J2619" t="s">
        <v>25</v>
      </c>
      <c r="K2619" t="s">
        <v>23</v>
      </c>
      <c r="M2619" t="s">
        <v>12993</v>
      </c>
      <c r="N2619">
        <v>49</v>
      </c>
      <c r="O2619" t="s">
        <v>5738</v>
      </c>
      <c r="P2619" t="s">
        <v>91</v>
      </c>
      <c r="Q2619" t="s">
        <v>92</v>
      </c>
      <c r="R2619" t="s">
        <v>92</v>
      </c>
      <c r="S2619" t="s">
        <v>391</v>
      </c>
      <c r="T2619" t="s">
        <v>4312</v>
      </c>
      <c r="U2619" t="s">
        <v>12994</v>
      </c>
      <c r="V2619" s="2">
        <v>44598</v>
      </c>
      <c r="W2619" t="s">
        <v>42</v>
      </c>
      <c r="X2619" s="5" t="s">
        <v>25848</v>
      </c>
      <c r="Y2619" t="s">
        <v>12983</v>
      </c>
      <c r="Z2619" t="s">
        <v>26746</v>
      </c>
      <c r="AA2619" t="s">
        <v>26748</v>
      </c>
      <c r="AB2619" t="s">
        <v>26747</v>
      </c>
      <c r="AC2619" t="s">
        <v>25</v>
      </c>
      <c r="AD2619" t="s">
        <v>25</v>
      </c>
    </row>
    <row r="2620" spans="1:30" x14ac:dyDescent="0.3">
      <c r="A2620" t="s">
        <v>12849</v>
      </c>
      <c r="B2620" t="s">
        <v>23</v>
      </c>
      <c r="C2620" t="s">
        <v>23</v>
      </c>
      <c r="D2620" t="s">
        <v>12850</v>
      </c>
      <c r="E2620" t="s">
        <v>12851</v>
      </c>
      <c r="F2620" s="5">
        <v>9000239203</v>
      </c>
      <c r="G2620" t="s">
        <v>226</v>
      </c>
      <c r="H2620" t="s">
        <v>12995</v>
      </c>
      <c r="I2620" t="s">
        <v>12853</v>
      </c>
      <c r="J2620" t="s">
        <v>25</v>
      </c>
      <c r="K2620" t="s">
        <v>23</v>
      </c>
      <c r="M2620" t="s">
        <v>12996</v>
      </c>
      <c r="N2620" t="s">
        <v>23</v>
      </c>
      <c r="O2620" t="s">
        <v>357</v>
      </c>
      <c r="P2620" t="s">
        <v>341</v>
      </c>
      <c r="Q2620" t="s">
        <v>2822</v>
      </c>
      <c r="R2620" t="s">
        <v>23</v>
      </c>
      <c r="S2620" t="s">
        <v>23</v>
      </c>
      <c r="T2620" t="s">
        <v>23</v>
      </c>
      <c r="U2620" t="s">
        <v>12997</v>
      </c>
      <c r="V2620" s="2">
        <v>44598</v>
      </c>
      <c r="W2620" t="s">
        <v>42</v>
      </c>
      <c r="X2620" s="5" t="s">
        <v>25843</v>
      </c>
      <c r="Y2620" t="s">
        <v>12850</v>
      </c>
      <c r="Z2620" t="s">
        <v>26746</v>
      </c>
      <c r="AA2620" t="s">
        <v>26748</v>
      </c>
      <c r="AB2620" t="s">
        <v>26747</v>
      </c>
      <c r="AC2620" t="s">
        <v>25</v>
      </c>
      <c r="AD2620" t="s">
        <v>25</v>
      </c>
    </row>
    <row r="2621" spans="1:30" x14ac:dyDescent="0.3">
      <c r="A2621" t="s">
        <v>12998</v>
      </c>
      <c r="B2621" t="s">
        <v>23</v>
      </c>
      <c r="C2621" t="s">
        <v>23</v>
      </c>
      <c r="D2621" t="s">
        <v>12999</v>
      </c>
      <c r="E2621" t="s">
        <v>13000</v>
      </c>
      <c r="F2621" s="5">
        <v>300845005</v>
      </c>
      <c r="G2621" t="s">
        <v>226</v>
      </c>
      <c r="H2621" t="s">
        <v>13001</v>
      </c>
      <c r="I2621" t="s">
        <v>13002</v>
      </c>
      <c r="J2621" t="s">
        <v>25</v>
      </c>
      <c r="K2621" t="s">
        <v>23</v>
      </c>
      <c r="M2621" t="s">
        <v>13003</v>
      </c>
      <c r="N2621">
        <v>28</v>
      </c>
      <c r="O2621" t="s">
        <v>4892</v>
      </c>
      <c r="P2621" t="s">
        <v>91</v>
      </c>
      <c r="Q2621" t="s">
        <v>197</v>
      </c>
      <c r="R2621" t="s">
        <v>197</v>
      </c>
      <c r="S2621" t="s">
        <v>273</v>
      </c>
      <c r="T2621" t="s">
        <v>399</v>
      </c>
      <c r="U2621" t="s">
        <v>13004</v>
      </c>
      <c r="V2621" s="2">
        <v>44567</v>
      </c>
      <c r="W2621" t="s">
        <v>42</v>
      </c>
      <c r="X2621" s="5" t="s">
        <v>25849</v>
      </c>
      <c r="Y2621" t="s">
        <v>26624</v>
      </c>
      <c r="Z2621" t="s">
        <v>26746</v>
      </c>
      <c r="AA2621" t="s">
        <v>26753</v>
      </c>
      <c r="AB2621" t="s">
        <v>26747</v>
      </c>
      <c r="AC2621" t="s">
        <v>36</v>
      </c>
      <c r="AD2621" t="s">
        <v>25</v>
      </c>
    </row>
    <row r="2622" spans="1:30" x14ac:dyDescent="0.3">
      <c r="A2622" t="s">
        <v>12998</v>
      </c>
      <c r="B2622" t="s">
        <v>23</v>
      </c>
      <c r="C2622" t="s">
        <v>23</v>
      </c>
      <c r="D2622" t="s">
        <v>12999</v>
      </c>
      <c r="E2622" t="s">
        <v>13000</v>
      </c>
      <c r="F2622" s="5">
        <v>300845005</v>
      </c>
      <c r="G2622" t="s">
        <v>226</v>
      </c>
      <c r="H2622" t="s">
        <v>13005</v>
      </c>
      <c r="I2622" t="s">
        <v>13002</v>
      </c>
      <c r="J2622" t="s">
        <v>25</v>
      </c>
      <c r="K2622" t="s">
        <v>23</v>
      </c>
      <c r="M2622" t="s">
        <v>6661</v>
      </c>
      <c r="N2622">
        <v>19</v>
      </c>
      <c r="O2622" t="s">
        <v>491</v>
      </c>
      <c r="P2622" t="s">
        <v>91</v>
      </c>
      <c r="Q2622" t="s">
        <v>197</v>
      </c>
      <c r="R2622" t="s">
        <v>197</v>
      </c>
      <c r="S2622" t="s">
        <v>273</v>
      </c>
      <c r="T2622" t="s">
        <v>491</v>
      </c>
      <c r="U2622" t="s">
        <v>12976</v>
      </c>
      <c r="V2622" s="2">
        <v>44567</v>
      </c>
      <c r="W2622" t="s">
        <v>42</v>
      </c>
      <c r="X2622" s="5" t="s">
        <v>25849</v>
      </c>
      <c r="Y2622" t="s">
        <v>26624</v>
      </c>
      <c r="Z2622" t="s">
        <v>26746</v>
      </c>
      <c r="AA2622" t="s">
        <v>26753</v>
      </c>
      <c r="AB2622" t="s">
        <v>26747</v>
      </c>
      <c r="AC2622" t="s">
        <v>36</v>
      </c>
      <c r="AD2622" t="s">
        <v>25</v>
      </c>
    </row>
    <row r="2623" spans="1:30" x14ac:dyDescent="0.3">
      <c r="A2623" t="s">
        <v>13006</v>
      </c>
      <c r="B2623" t="s">
        <v>23</v>
      </c>
      <c r="C2623" t="s">
        <v>23</v>
      </c>
      <c r="D2623" t="s">
        <v>13007</v>
      </c>
      <c r="E2623" t="s">
        <v>13008</v>
      </c>
      <c r="F2623" s="5">
        <v>2800967909</v>
      </c>
      <c r="G2623" t="s">
        <v>226</v>
      </c>
      <c r="H2623" t="s">
        <v>13009</v>
      </c>
      <c r="I2623" t="s">
        <v>12176</v>
      </c>
      <c r="J2623" t="s">
        <v>25</v>
      </c>
      <c r="K2623" t="s">
        <v>23</v>
      </c>
      <c r="M2623" t="s">
        <v>13010</v>
      </c>
      <c r="N2623" t="s">
        <v>23</v>
      </c>
      <c r="O2623" t="s">
        <v>23</v>
      </c>
      <c r="P2623" t="s">
        <v>94</v>
      </c>
      <c r="Q2623" t="s">
        <v>95</v>
      </c>
      <c r="R2623" t="s">
        <v>95</v>
      </c>
      <c r="S2623" t="s">
        <v>23</v>
      </c>
      <c r="T2623" t="s">
        <v>13011</v>
      </c>
      <c r="U2623" t="s">
        <v>13012</v>
      </c>
      <c r="V2623" s="2">
        <v>44567</v>
      </c>
      <c r="W2623" t="s">
        <v>42</v>
      </c>
      <c r="X2623" s="5" t="s">
        <v>25850</v>
      </c>
      <c r="Y2623" t="s">
        <v>13007</v>
      </c>
      <c r="Z2623" t="s">
        <v>26746</v>
      </c>
      <c r="AA2623" t="s">
        <v>26748</v>
      </c>
      <c r="AB2623" t="s">
        <v>26747</v>
      </c>
      <c r="AC2623" t="s">
        <v>25</v>
      </c>
      <c r="AD2623" t="s">
        <v>25</v>
      </c>
    </row>
    <row r="2624" spans="1:30" x14ac:dyDescent="0.3">
      <c r="A2624" t="s">
        <v>13013</v>
      </c>
      <c r="B2624" t="s">
        <v>23</v>
      </c>
      <c r="C2624" t="s">
        <v>23</v>
      </c>
      <c r="D2624" t="s">
        <v>13014</v>
      </c>
      <c r="E2624" t="s">
        <v>13015</v>
      </c>
      <c r="F2624" s="5">
        <v>40215120318</v>
      </c>
      <c r="G2624" t="s">
        <v>226</v>
      </c>
      <c r="H2624" t="s">
        <v>13016</v>
      </c>
      <c r="I2624" t="s">
        <v>11766</v>
      </c>
      <c r="J2624" t="s">
        <v>25</v>
      </c>
      <c r="K2624" t="s">
        <v>23</v>
      </c>
      <c r="M2624" t="s">
        <v>13017</v>
      </c>
      <c r="N2624" t="s">
        <v>3005</v>
      </c>
      <c r="O2624" t="s">
        <v>13018</v>
      </c>
      <c r="P2624" t="s">
        <v>235</v>
      </c>
      <c r="Q2624" t="s">
        <v>236</v>
      </c>
      <c r="R2624" t="s">
        <v>236</v>
      </c>
      <c r="S2624" t="s">
        <v>470</v>
      </c>
      <c r="T2624" t="s">
        <v>5823</v>
      </c>
      <c r="U2624" t="s">
        <v>13019</v>
      </c>
      <c r="V2624" s="2">
        <v>44567</v>
      </c>
      <c r="W2624" t="s">
        <v>42</v>
      </c>
      <c r="X2624" s="5" t="s">
        <v>26414</v>
      </c>
      <c r="Y2624" t="s">
        <v>13014</v>
      </c>
      <c r="Z2624" t="s">
        <v>26746</v>
      </c>
      <c r="AA2624" t="s">
        <v>26748</v>
      </c>
      <c r="AB2624" t="s">
        <v>26747</v>
      </c>
      <c r="AC2624" t="s">
        <v>25</v>
      </c>
      <c r="AD2624" t="s">
        <v>25</v>
      </c>
    </row>
    <row r="2625" spans="1:30" x14ac:dyDescent="0.3">
      <c r="A2625" t="s">
        <v>13013</v>
      </c>
      <c r="B2625" t="s">
        <v>23</v>
      </c>
      <c r="C2625" t="s">
        <v>23</v>
      </c>
      <c r="D2625" t="s">
        <v>13014</v>
      </c>
      <c r="E2625" t="s">
        <v>13015</v>
      </c>
      <c r="F2625" s="5">
        <v>40215120318</v>
      </c>
      <c r="G2625" t="s">
        <v>226</v>
      </c>
      <c r="H2625" t="s">
        <v>13020</v>
      </c>
      <c r="I2625" t="s">
        <v>11766</v>
      </c>
      <c r="J2625" t="s">
        <v>25</v>
      </c>
      <c r="K2625" t="s">
        <v>23</v>
      </c>
      <c r="M2625" t="s">
        <v>13017</v>
      </c>
      <c r="N2625" t="s">
        <v>4232</v>
      </c>
      <c r="O2625" t="s">
        <v>13018</v>
      </c>
      <c r="P2625" t="s">
        <v>235</v>
      </c>
      <c r="Q2625" t="s">
        <v>236</v>
      </c>
      <c r="R2625" t="s">
        <v>236</v>
      </c>
      <c r="S2625" t="s">
        <v>470</v>
      </c>
      <c r="T2625" t="s">
        <v>5823</v>
      </c>
      <c r="U2625" t="s">
        <v>13021</v>
      </c>
      <c r="V2625" s="2">
        <v>44567</v>
      </c>
      <c r="W2625" t="s">
        <v>42</v>
      </c>
      <c r="X2625" s="5" t="s">
        <v>26414</v>
      </c>
      <c r="Y2625" t="s">
        <v>13014</v>
      </c>
      <c r="Z2625" t="s">
        <v>26746</v>
      </c>
      <c r="AA2625" t="s">
        <v>26748</v>
      </c>
      <c r="AB2625" t="s">
        <v>26747</v>
      </c>
      <c r="AC2625" t="s">
        <v>25</v>
      </c>
      <c r="AD2625" t="s">
        <v>25</v>
      </c>
    </row>
    <row r="2626" spans="1:30" x14ac:dyDescent="0.3">
      <c r="A2626" t="s">
        <v>13013</v>
      </c>
      <c r="B2626" t="s">
        <v>23</v>
      </c>
      <c r="C2626" t="s">
        <v>23</v>
      </c>
      <c r="D2626" t="s">
        <v>13014</v>
      </c>
      <c r="E2626" t="s">
        <v>13015</v>
      </c>
      <c r="F2626" s="5">
        <v>40215120318</v>
      </c>
      <c r="G2626" t="s">
        <v>226</v>
      </c>
      <c r="H2626" t="s">
        <v>13022</v>
      </c>
      <c r="I2626" t="s">
        <v>11766</v>
      </c>
      <c r="J2626" t="s">
        <v>25</v>
      </c>
      <c r="K2626" t="s">
        <v>23</v>
      </c>
      <c r="M2626" t="s">
        <v>13023</v>
      </c>
      <c r="N2626" t="s">
        <v>4828</v>
      </c>
      <c r="O2626" t="s">
        <v>13024</v>
      </c>
      <c r="P2626" t="s">
        <v>235</v>
      </c>
      <c r="Q2626" t="s">
        <v>236</v>
      </c>
      <c r="R2626" t="s">
        <v>236</v>
      </c>
      <c r="S2626" t="s">
        <v>470</v>
      </c>
      <c r="T2626" t="s">
        <v>305</v>
      </c>
      <c r="U2626" t="s">
        <v>13025</v>
      </c>
      <c r="V2626" s="2">
        <v>44567</v>
      </c>
      <c r="W2626" t="s">
        <v>42</v>
      </c>
      <c r="X2626" s="5" t="s">
        <v>26414</v>
      </c>
      <c r="Y2626" t="s">
        <v>13014</v>
      </c>
      <c r="Z2626" t="s">
        <v>26746</v>
      </c>
      <c r="AA2626" t="s">
        <v>26748</v>
      </c>
      <c r="AB2626" t="s">
        <v>26747</v>
      </c>
      <c r="AC2626" t="s">
        <v>25</v>
      </c>
      <c r="AD2626" t="s">
        <v>25</v>
      </c>
    </row>
    <row r="2627" spans="1:30" x14ac:dyDescent="0.3">
      <c r="A2627" t="s">
        <v>13013</v>
      </c>
      <c r="B2627" t="s">
        <v>23</v>
      </c>
      <c r="C2627" t="s">
        <v>23</v>
      </c>
      <c r="D2627" t="s">
        <v>13014</v>
      </c>
      <c r="E2627" t="s">
        <v>13015</v>
      </c>
      <c r="F2627" s="5">
        <v>40215120318</v>
      </c>
      <c r="G2627" t="s">
        <v>226</v>
      </c>
      <c r="H2627" t="s">
        <v>13026</v>
      </c>
      <c r="I2627" t="s">
        <v>11766</v>
      </c>
      <c r="J2627" t="s">
        <v>25</v>
      </c>
      <c r="K2627" t="s">
        <v>23</v>
      </c>
      <c r="M2627" t="s">
        <v>13027</v>
      </c>
      <c r="N2627">
        <v>4</v>
      </c>
      <c r="O2627" t="s">
        <v>891</v>
      </c>
      <c r="P2627" t="s">
        <v>235</v>
      </c>
      <c r="Q2627" t="s">
        <v>236</v>
      </c>
      <c r="R2627" t="s">
        <v>236</v>
      </c>
      <c r="S2627" t="s">
        <v>470</v>
      </c>
      <c r="T2627" t="s">
        <v>1062</v>
      </c>
      <c r="U2627" t="s">
        <v>13028</v>
      </c>
      <c r="V2627" s="2">
        <v>44567</v>
      </c>
      <c r="W2627" t="s">
        <v>42</v>
      </c>
      <c r="X2627" s="5" t="s">
        <v>26414</v>
      </c>
      <c r="Y2627" t="s">
        <v>13014</v>
      </c>
      <c r="Z2627" t="s">
        <v>26746</v>
      </c>
      <c r="AA2627" t="s">
        <v>26748</v>
      </c>
      <c r="AB2627" t="s">
        <v>26747</v>
      </c>
      <c r="AC2627" t="s">
        <v>25</v>
      </c>
      <c r="AD2627" t="s">
        <v>25</v>
      </c>
    </row>
    <row r="2628" spans="1:30" x14ac:dyDescent="0.3">
      <c r="A2628" t="s">
        <v>13013</v>
      </c>
      <c r="B2628" t="s">
        <v>23</v>
      </c>
      <c r="C2628" t="s">
        <v>23</v>
      </c>
      <c r="D2628" t="s">
        <v>13014</v>
      </c>
      <c r="E2628" t="s">
        <v>13015</v>
      </c>
      <c r="F2628" s="5">
        <v>40215120318</v>
      </c>
      <c r="G2628" t="s">
        <v>226</v>
      </c>
      <c r="H2628" t="s">
        <v>13029</v>
      </c>
      <c r="I2628" t="s">
        <v>11766</v>
      </c>
      <c r="J2628" t="s">
        <v>25</v>
      </c>
      <c r="K2628" t="s">
        <v>23</v>
      </c>
      <c r="M2628" t="s">
        <v>13030</v>
      </c>
      <c r="N2628">
        <v>5</v>
      </c>
      <c r="O2628" t="s">
        <v>318</v>
      </c>
      <c r="P2628" t="s">
        <v>235</v>
      </c>
      <c r="Q2628" t="s">
        <v>235</v>
      </c>
      <c r="R2628" t="s">
        <v>810</v>
      </c>
      <c r="S2628" t="s">
        <v>317</v>
      </c>
      <c r="T2628" t="s">
        <v>317</v>
      </c>
      <c r="U2628" t="s">
        <v>13031</v>
      </c>
      <c r="V2628" s="2">
        <v>44567</v>
      </c>
      <c r="W2628" t="s">
        <v>42</v>
      </c>
      <c r="X2628" s="5" t="s">
        <v>26414</v>
      </c>
      <c r="Y2628" t="s">
        <v>13014</v>
      </c>
      <c r="Z2628" t="s">
        <v>26746</v>
      </c>
      <c r="AA2628" t="s">
        <v>26748</v>
      </c>
      <c r="AB2628" t="s">
        <v>26747</v>
      </c>
      <c r="AC2628" t="s">
        <v>25</v>
      </c>
      <c r="AD2628" t="s">
        <v>25</v>
      </c>
    </row>
    <row r="2629" spans="1:30" x14ac:dyDescent="0.3">
      <c r="A2629" t="s">
        <v>13032</v>
      </c>
      <c r="B2629" t="s">
        <v>23</v>
      </c>
      <c r="C2629" t="s">
        <v>23</v>
      </c>
      <c r="D2629" t="s">
        <v>13033</v>
      </c>
      <c r="E2629" t="s">
        <v>13034</v>
      </c>
      <c r="F2629" s="5">
        <v>2800646081</v>
      </c>
      <c r="G2629" t="s">
        <v>226</v>
      </c>
      <c r="H2629" t="s">
        <v>13035</v>
      </c>
      <c r="I2629" t="s">
        <v>12176</v>
      </c>
      <c r="J2629" t="s">
        <v>25</v>
      </c>
      <c r="K2629" t="s">
        <v>23</v>
      </c>
      <c r="M2629" t="s">
        <v>13036</v>
      </c>
      <c r="N2629">
        <v>35</v>
      </c>
      <c r="O2629" t="s">
        <v>23</v>
      </c>
      <c r="P2629" t="s">
        <v>94</v>
      </c>
      <c r="Q2629" t="s">
        <v>95</v>
      </c>
      <c r="R2629" t="s">
        <v>95</v>
      </c>
      <c r="S2629" t="s">
        <v>23</v>
      </c>
      <c r="T2629" t="s">
        <v>13011</v>
      </c>
      <c r="U2629" t="s">
        <v>13037</v>
      </c>
      <c r="V2629" s="2">
        <v>44567</v>
      </c>
      <c r="W2629" t="s">
        <v>42</v>
      </c>
      <c r="X2629" s="5" t="s">
        <v>25851</v>
      </c>
      <c r="Y2629" t="s">
        <v>26237</v>
      </c>
      <c r="Z2629" t="s">
        <v>26746</v>
      </c>
      <c r="AA2629" t="s">
        <v>26748</v>
      </c>
      <c r="AB2629" t="s">
        <v>26747</v>
      </c>
      <c r="AC2629" t="s">
        <v>25</v>
      </c>
      <c r="AD2629" t="s">
        <v>25</v>
      </c>
    </row>
    <row r="2630" spans="1:30" x14ac:dyDescent="0.3">
      <c r="A2630" t="s">
        <v>13038</v>
      </c>
      <c r="B2630" t="s">
        <v>23</v>
      </c>
      <c r="C2630" t="s">
        <v>23</v>
      </c>
      <c r="D2630" t="s">
        <v>13039</v>
      </c>
      <c r="E2630" t="s">
        <v>13040</v>
      </c>
      <c r="F2630" s="5">
        <v>40235816762</v>
      </c>
      <c r="G2630" t="s">
        <v>226</v>
      </c>
      <c r="H2630" t="s">
        <v>13041</v>
      </c>
      <c r="I2630" t="s">
        <v>2558</v>
      </c>
      <c r="J2630" t="s">
        <v>25</v>
      </c>
      <c r="K2630" t="s">
        <v>23</v>
      </c>
      <c r="M2630" t="s">
        <v>13042</v>
      </c>
      <c r="N2630" t="s">
        <v>23</v>
      </c>
      <c r="O2630" t="s">
        <v>954</v>
      </c>
      <c r="P2630" t="s">
        <v>31</v>
      </c>
      <c r="Q2630" t="s">
        <v>32</v>
      </c>
      <c r="R2630" t="s">
        <v>750</v>
      </c>
      <c r="S2630" t="s">
        <v>751</v>
      </c>
      <c r="T2630" t="s">
        <v>751</v>
      </c>
      <c r="U2630" t="s">
        <v>13043</v>
      </c>
      <c r="V2630" s="2">
        <v>44567</v>
      </c>
      <c r="W2630" t="s">
        <v>42</v>
      </c>
      <c r="X2630" s="5" t="s">
        <v>26591</v>
      </c>
      <c r="Y2630" t="s">
        <v>13039</v>
      </c>
      <c r="Z2630" t="s">
        <v>26746</v>
      </c>
      <c r="AA2630" t="s">
        <v>26748</v>
      </c>
      <c r="AB2630" t="s">
        <v>26747</v>
      </c>
      <c r="AC2630" t="s">
        <v>25</v>
      </c>
      <c r="AD2630" t="s">
        <v>25</v>
      </c>
    </row>
    <row r="2631" spans="1:30" x14ac:dyDescent="0.3">
      <c r="A2631" t="s">
        <v>13038</v>
      </c>
      <c r="B2631" t="s">
        <v>23</v>
      </c>
      <c r="C2631" t="s">
        <v>23</v>
      </c>
      <c r="D2631" t="s">
        <v>13039</v>
      </c>
      <c r="E2631" t="s">
        <v>13040</v>
      </c>
      <c r="F2631" s="5">
        <v>40235816762</v>
      </c>
      <c r="G2631" t="s">
        <v>226</v>
      </c>
      <c r="H2631" t="s">
        <v>13044</v>
      </c>
      <c r="I2631" t="s">
        <v>2558</v>
      </c>
      <c r="J2631" t="s">
        <v>25</v>
      </c>
      <c r="K2631" t="s">
        <v>23</v>
      </c>
      <c r="M2631" t="s">
        <v>1636</v>
      </c>
      <c r="N2631" t="s">
        <v>23</v>
      </c>
      <c r="O2631" t="s">
        <v>954</v>
      </c>
      <c r="P2631" t="s">
        <v>31</v>
      </c>
      <c r="Q2631" t="s">
        <v>32</v>
      </c>
      <c r="R2631" t="s">
        <v>32</v>
      </c>
      <c r="S2631" t="s">
        <v>73</v>
      </c>
      <c r="T2631" t="s">
        <v>35</v>
      </c>
      <c r="U2631" t="s">
        <v>13045</v>
      </c>
      <c r="V2631" s="2">
        <v>44567</v>
      </c>
      <c r="W2631" t="s">
        <v>42</v>
      </c>
      <c r="X2631" s="5" t="s">
        <v>26591</v>
      </c>
      <c r="Y2631" t="s">
        <v>13039</v>
      </c>
      <c r="Z2631" t="s">
        <v>26746</v>
      </c>
      <c r="AA2631" t="s">
        <v>26748</v>
      </c>
      <c r="AB2631" t="s">
        <v>26747</v>
      </c>
      <c r="AC2631" t="s">
        <v>25</v>
      </c>
      <c r="AD2631" t="s">
        <v>25</v>
      </c>
    </row>
    <row r="2632" spans="1:30" x14ac:dyDescent="0.3">
      <c r="A2632" t="s">
        <v>13046</v>
      </c>
      <c r="B2632" t="s">
        <v>23</v>
      </c>
      <c r="C2632" t="s">
        <v>23</v>
      </c>
      <c r="D2632" t="s">
        <v>13047</v>
      </c>
      <c r="E2632" t="s">
        <v>13048</v>
      </c>
      <c r="F2632" s="5">
        <v>200824704</v>
      </c>
      <c r="G2632" t="s">
        <v>226</v>
      </c>
      <c r="H2632" t="s">
        <v>13049</v>
      </c>
      <c r="I2632" t="s">
        <v>11766</v>
      </c>
      <c r="J2632" t="s">
        <v>25</v>
      </c>
      <c r="K2632" t="s">
        <v>23</v>
      </c>
      <c r="M2632" t="s">
        <v>13050</v>
      </c>
      <c r="N2632">
        <v>279</v>
      </c>
      <c r="O2632" t="s">
        <v>13051</v>
      </c>
      <c r="P2632" t="s">
        <v>235</v>
      </c>
      <c r="Q2632" t="s">
        <v>235</v>
      </c>
      <c r="R2632" t="s">
        <v>235</v>
      </c>
      <c r="S2632" t="s">
        <v>4474</v>
      </c>
      <c r="T2632" t="s">
        <v>4474</v>
      </c>
      <c r="U2632" t="s">
        <v>13052</v>
      </c>
      <c r="V2632" s="2">
        <v>44567</v>
      </c>
      <c r="W2632" t="s">
        <v>42</v>
      </c>
      <c r="X2632" s="5" t="s">
        <v>25852</v>
      </c>
      <c r="Y2632" t="s">
        <v>13047</v>
      </c>
      <c r="Z2632" t="s">
        <v>26746</v>
      </c>
      <c r="AA2632" t="s">
        <v>26748</v>
      </c>
      <c r="AB2632" t="s">
        <v>26747</v>
      </c>
      <c r="AC2632" t="s">
        <v>25</v>
      </c>
      <c r="AD2632" t="s">
        <v>25</v>
      </c>
    </row>
    <row r="2633" spans="1:30" x14ac:dyDescent="0.3">
      <c r="A2633" t="s">
        <v>13053</v>
      </c>
      <c r="B2633" t="s">
        <v>23</v>
      </c>
      <c r="C2633" t="s">
        <v>23</v>
      </c>
      <c r="D2633" t="s">
        <v>13054</v>
      </c>
      <c r="E2633" t="s">
        <v>13055</v>
      </c>
      <c r="F2633" s="5">
        <v>106289945</v>
      </c>
      <c r="G2633" t="s">
        <v>226</v>
      </c>
      <c r="H2633" t="s">
        <v>13056</v>
      </c>
      <c r="I2633" t="s">
        <v>13057</v>
      </c>
      <c r="J2633" t="s">
        <v>25</v>
      </c>
      <c r="K2633" t="s">
        <v>23</v>
      </c>
      <c r="M2633" t="s">
        <v>13058</v>
      </c>
      <c r="N2633">
        <v>6</v>
      </c>
      <c r="O2633" t="s">
        <v>13059</v>
      </c>
      <c r="P2633" t="s">
        <v>91</v>
      </c>
      <c r="Q2633" t="s">
        <v>197</v>
      </c>
      <c r="R2633" t="s">
        <v>197</v>
      </c>
      <c r="S2633" t="s">
        <v>273</v>
      </c>
      <c r="T2633" t="s">
        <v>23</v>
      </c>
      <c r="U2633" t="s">
        <v>13060</v>
      </c>
      <c r="V2633" s="2">
        <v>44598</v>
      </c>
      <c r="W2633" t="s">
        <v>42</v>
      </c>
      <c r="X2633" s="5" t="s">
        <v>25853</v>
      </c>
      <c r="Y2633" t="s">
        <v>13054</v>
      </c>
      <c r="Z2633" t="s">
        <v>26746</v>
      </c>
      <c r="AA2633" t="s">
        <v>26753</v>
      </c>
      <c r="AB2633" t="s">
        <v>26747</v>
      </c>
      <c r="AC2633" t="s">
        <v>36</v>
      </c>
      <c r="AD2633" t="s">
        <v>25</v>
      </c>
    </row>
    <row r="2634" spans="1:30" x14ac:dyDescent="0.3">
      <c r="A2634" t="s">
        <v>13061</v>
      </c>
      <c r="B2634" t="s">
        <v>23</v>
      </c>
      <c r="C2634" t="s">
        <v>23</v>
      </c>
      <c r="D2634" t="s">
        <v>13062</v>
      </c>
      <c r="E2634" t="s">
        <v>13063</v>
      </c>
      <c r="F2634" s="5">
        <v>2800807063</v>
      </c>
      <c r="G2634" t="s">
        <v>226</v>
      </c>
      <c r="H2634" t="s">
        <v>13064</v>
      </c>
      <c r="I2634" t="s">
        <v>12176</v>
      </c>
      <c r="J2634" t="s">
        <v>25</v>
      </c>
      <c r="K2634" t="s">
        <v>23</v>
      </c>
      <c r="M2634" t="s">
        <v>13065</v>
      </c>
      <c r="N2634" t="s">
        <v>23</v>
      </c>
      <c r="O2634" t="s">
        <v>23</v>
      </c>
      <c r="P2634" t="s">
        <v>94</v>
      </c>
      <c r="Q2634" t="s">
        <v>95</v>
      </c>
      <c r="R2634" t="s">
        <v>95</v>
      </c>
      <c r="S2634" t="s">
        <v>23</v>
      </c>
      <c r="T2634" t="s">
        <v>3787</v>
      </c>
      <c r="U2634" t="s">
        <v>13066</v>
      </c>
      <c r="V2634" s="2">
        <v>44598</v>
      </c>
      <c r="W2634" t="s">
        <v>42</v>
      </c>
      <c r="X2634" s="5" t="s">
        <v>25854</v>
      </c>
      <c r="Y2634" t="s">
        <v>26190</v>
      </c>
      <c r="Z2634" t="s">
        <v>26746</v>
      </c>
      <c r="AA2634" t="s">
        <v>26748</v>
      </c>
      <c r="AB2634" t="s">
        <v>26747</v>
      </c>
      <c r="AC2634" t="s">
        <v>25</v>
      </c>
      <c r="AD2634" t="s">
        <v>25</v>
      </c>
    </row>
    <row r="2635" spans="1:30" x14ac:dyDescent="0.3">
      <c r="A2635" t="s">
        <v>13067</v>
      </c>
      <c r="B2635" t="s">
        <v>23</v>
      </c>
      <c r="C2635" t="s">
        <v>23</v>
      </c>
      <c r="D2635" t="s">
        <v>13068</v>
      </c>
      <c r="E2635" t="s">
        <v>13069</v>
      </c>
      <c r="F2635" s="5">
        <v>5401187207</v>
      </c>
      <c r="G2635" t="s">
        <v>226</v>
      </c>
      <c r="H2635" t="s">
        <v>13070</v>
      </c>
      <c r="I2635" t="s">
        <v>13071</v>
      </c>
      <c r="J2635" t="s">
        <v>25</v>
      </c>
      <c r="K2635" t="s">
        <v>23</v>
      </c>
      <c r="M2635" t="s">
        <v>12157</v>
      </c>
      <c r="N2635">
        <v>79</v>
      </c>
      <c r="O2635" t="s">
        <v>8191</v>
      </c>
      <c r="P2635" t="s">
        <v>159</v>
      </c>
      <c r="Q2635" t="s">
        <v>158</v>
      </c>
      <c r="R2635" t="s">
        <v>158</v>
      </c>
      <c r="S2635" t="s">
        <v>486</v>
      </c>
      <c r="T2635" t="s">
        <v>8191</v>
      </c>
      <c r="U2635" t="s">
        <v>13072</v>
      </c>
      <c r="V2635" s="2">
        <v>44598</v>
      </c>
      <c r="W2635" t="s">
        <v>42</v>
      </c>
      <c r="X2635" s="5" t="s">
        <v>25855</v>
      </c>
      <c r="Y2635" t="s">
        <v>13068</v>
      </c>
      <c r="Z2635" t="s">
        <v>26746</v>
      </c>
      <c r="AA2635" t="s">
        <v>26748</v>
      </c>
      <c r="AB2635" t="s">
        <v>26747</v>
      </c>
      <c r="AC2635" t="s">
        <v>25</v>
      </c>
      <c r="AD2635" t="s">
        <v>25</v>
      </c>
    </row>
    <row r="2636" spans="1:30" x14ac:dyDescent="0.3">
      <c r="A2636" t="s">
        <v>13067</v>
      </c>
      <c r="B2636" t="s">
        <v>23</v>
      </c>
      <c r="C2636" t="s">
        <v>23</v>
      </c>
      <c r="D2636" t="s">
        <v>13068</v>
      </c>
      <c r="E2636" t="s">
        <v>13069</v>
      </c>
      <c r="F2636" s="5">
        <v>5401187207</v>
      </c>
      <c r="G2636" t="s">
        <v>226</v>
      </c>
      <c r="H2636" t="s">
        <v>13073</v>
      </c>
      <c r="I2636" t="s">
        <v>13071</v>
      </c>
      <c r="J2636" t="s">
        <v>25</v>
      </c>
      <c r="K2636" t="s">
        <v>23</v>
      </c>
      <c r="M2636" t="s">
        <v>13074</v>
      </c>
      <c r="N2636">
        <v>3</v>
      </c>
      <c r="O2636" t="s">
        <v>176</v>
      </c>
      <c r="P2636" t="s">
        <v>159</v>
      </c>
      <c r="Q2636" t="s">
        <v>158</v>
      </c>
      <c r="R2636" t="s">
        <v>158</v>
      </c>
      <c r="S2636" t="s">
        <v>486</v>
      </c>
      <c r="T2636" t="s">
        <v>176</v>
      </c>
      <c r="U2636" t="s">
        <v>13075</v>
      </c>
      <c r="V2636" s="2">
        <v>44598</v>
      </c>
      <c r="W2636" t="s">
        <v>42</v>
      </c>
      <c r="X2636" s="5" t="s">
        <v>25855</v>
      </c>
      <c r="Y2636" t="s">
        <v>13068</v>
      </c>
      <c r="Z2636" t="s">
        <v>26746</v>
      </c>
      <c r="AA2636" t="s">
        <v>26748</v>
      </c>
      <c r="AB2636" t="s">
        <v>26747</v>
      </c>
      <c r="AC2636" t="s">
        <v>25</v>
      </c>
      <c r="AD2636" t="s">
        <v>25</v>
      </c>
    </row>
    <row r="2637" spans="1:30" x14ac:dyDescent="0.3">
      <c r="A2637" t="s">
        <v>13076</v>
      </c>
      <c r="B2637" t="s">
        <v>23</v>
      </c>
      <c r="C2637" t="s">
        <v>23</v>
      </c>
      <c r="D2637" t="s">
        <v>13077</v>
      </c>
      <c r="E2637" t="s">
        <v>13078</v>
      </c>
      <c r="F2637" s="5">
        <v>105631063</v>
      </c>
      <c r="G2637" t="s">
        <v>226</v>
      </c>
      <c r="H2637" t="s">
        <v>13079</v>
      </c>
      <c r="I2637" t="s">
        <v>13077</v>
      </c>
      <c r="J2637" t="s">
        <v>25</v>
      </c>
      <c r="K2637" t="s">
        <v>23</v>
      </c>
      <c r="M2637" t="s">
        <v>13080</v>
      </c>
      <c r="N2637">
        <v>30</v>
      </c>
      <c r="O2637" t="s">
        <v>1640</v>
      </c>
      <c r="P2637" t="s">
        <v>91</v>
      </c>
      <c r="Q2637" t="s">
        <v>197</v>
      </c>
      <c r="R2637" t="s">
        <v>197</v>
      </c>
      <c r="S2637" t="s">
        <v>23</v>
      </c>
      <c r="T2637" t="s">
        <v>23</v>
      </c>
      <c r="U2637" t="s">
        <v>13081</v>
      </c>
      <c r="V2637" s="2">
        <v>44598</v>
      </c>
      <c r="W2637" t="s">
        <v>42</v>
      </c>
      <c r="X2637" s="5" t="s">
        <v>25856</v>
      </c>
      <c r="Y2637" t="s">
        <v>13077</v>
      </c>
      <c r="Z2637" t="s">
        <v>26746</v>
      </c>
      <c r="AA2637" t="s">
        <v>26753</v>
      </c>
      <c r="AB2637" t="s">
        <v>26747</v>
      </c>
      <c r="AC2637" t="s">
        <v>36</v>
      </c>
      <c r="AD2637" t="s">
        <v>25</v>
      </c>
    </row>
    <row r="2638" spans="1:30" x14ac:dyDescent="0.3">
      <c r="A2638" t="s">
        <v>13082</v>
      </c>
      <c r="B2638" t="s">
        <v>23</v>
      </c>
      <c r="C2638" t="s">
        <v>23</v>
      </c>
      <c r="D2638" t="s">
        <v>13083</v>
      </c>
      <c r="E2638" t="s">
        <v>13084</v>
      </c>
      <c r="F2638" s="5">
        <v>119207611</v>
      </c>
      <c r="G2638" t="s">
        <v>226</v>
      </c>
      <c r="H2638" t="s">
        <v>13085</v>
      </c>
      <c r="I2638" t="s">
        <v>13086</v>
      </c>
      <c r="J2638" t="s">
        <v>25</v>
      </c>
      <c r="K2638" t="s">
        <v>23</v>
      </c>
      <c r="M2638" t="s">
        <v>13087</v>
      </c>
      <c r="N2638">
        <v>13</v>
      </c>
      <c r="O2638" t="s">
        <v>13088</v>
      </c>
      <c r="P2638" t="s">
        <v>91</v>
      </c>
      <c r="Q2638" t="s">
        <v>443</v>
      </c>
      <c r="R2638" t="s">
        <v>443</v>
      </c>
      <c r="S2638" t="s">
        <v>551</v>
      </c>
      <c r="T2638" t="s">
        <v>896</v>
      </c>
      <c r="U2638" t="s">
        <v>13089</v>
      </c>
      <c r="V2638" s="2">
        <v>44598</v>
      </c>
      <c r="W2638" t="s">
        <v>42</v>
      </c>
      <c r="X2638" s="5" t="s">
        <v>25857</v>
      </c>
      <c r="Y2638" t="s">
        <v>26586</v>
      </c>
      <c r="Z2638" t="s">
        <v>26746</v>
      </c>
      <c r="AA2638" t="s">
        <v>26748</v>
      </c>
      <c r="AB2638" t="s">
        <v>26747</v>
      </c>
      <c r="AC2638" t="s">
        <v>25</v>
      </c>
      <c r="AD2638" t="s">
        <v>25</v>
      </c>
    </row>
    <row r="2639" spans="1:30" x14ac:dyDescent="0.3">
      <c r="A2639" t="s">
        <v>13082</v>
      </c>
      <c r="B2639" t="s">
        <v>23</v>
      </c>
      <c r="C2639" t="s">
        <v>23</v>
      </c>
      <c r="D2639" t="s">
        <v>13083</v>
      </c>
      <c r="E2639" t="s">
        <v>13084</v>
      </c>
      <c r="F2639" s="5">
        <v>119207611</v>
      </c>
      <c r="G2639" t="s">
        <v>226</v>
      </c>
      <c r="H2639" t="s">
        <v>13090</v>
      </c>
      <c r="I2639" t="s">
        <v>13086</v>
      </c>
      <c r="J2639" t="s">
        <v>25</v>
      </c>
      <c r="K2639" t="s">
        <v>23</v>
      </c>
      <c r="M2639" t="s">
        <v>13091</v>
      </c>
      <c r="N2639">
        <v>10</v>
      </c>
      <c r="O2639" t="s">
        <v>443</v>
      </c>
      <c r="P2639" t="s">
        <v>91</v>
      </c>
      <c r="Q2639" t="s">
        <v>443</v>
      </c>
      <c r="R2639" t="s">
        <v>443</v>
      </c>
      <c r="S2639" t="s">
        <v>551</v>
      </c>
      <c r="T2639" t="s">
        <v>443</v>
      </c>
      <c r="U2639" t="s">
        <v>13092</v>
      </c>
      <c r="V2639" s="2">
        <v>44598</v>
      </c>
      <c r="W2639" t="s">
        <v>42</v>
      </c>
      <c r="X2639" s="5" t="s">
        <v>25857</v>
      </c>
      <c r="Y2639" t="s">
        <v>26586</v>
      </c>
      <c r="Z2639" t="s">
        <v>26746</v>
      </c>
      <c r="AA2639" t="s">
        <v>26748</v>
      </c>
      <c r="AB2639" t="s">
        <v>26747</v>
      </c>
      <c r="AC2639" t="s">
        <v>25</v>
      </c>
      <c r="AD2639" t="s">
        <v>25</v>
      </c>
    </row>
    <row r="2640" spans="1:30" x14ac:dyDescent="0.3">
      <c r="A2640" t="s">
        <v>13082</v>
      </c>
      <c r="B2640" t="s">
        <v>23</v>
      </c>
      <c r="C2640" t="s">
        <v>23</v>
      </c>
      <c r="D2640" t="s">
        <v>13083</v>
      </c>
      <c r="E2640" t="s">
        <v>13084</v>
      </c>
      <c r="F2640" s="5">
        <v>119207611</v>
      </c>
      <c r="G2640" t="s">
        <v>226</v>
      </c>
      <c r="H2640" t="s">
        <v>13093</v>
      </c>
      <c r="I2640" t="s">
        <v>13086</v>
      </c>
      <c r="J2640" t="s">
        <v>25</v>
      </c>
      <c r="K2640" t="s">
        <v>23</v>
      </c>
      <c r="M2640" t="s">
        <v>13094</v>
      </c>
      <c r="N2640">
        <v>24</v>
      </c>
      <c r="O2640" t="s">
        <v>443</v>
      </c>
      <c r="P2640" t="s">
        <v>91</v>
      </c>
      <c r="Q2640" t="s">
        <v>443</v>
      </c>
      <c r="R2640" t="s">
        <v>443</v>
      </c>
      <c r="S2640" t="s">
        <v>551</v>
      </c>
      <c r="T2640" t="s">
        <v>443</v>
      </c>
      <c r="U2640" t="s">
        <v>13095</v>
      </c>
      <c r="V2640" s="2">
        <v>44598</v>
      </c>
      <c r="W2640" t="s">
        <v>42</v>
      </c>
      <c r="X2640" s="5" t="s">
        <v>25857</v>
      </c>
      <c r="Y2640" t="s">
        <v>26586</v>
      </c>
      <c r="Z2640" t="s">
        <v>26746</v>
      </c>
      <c r="AA2640" t="s">
        <v>26748</v>
      </c>
      <c r="AB2640" t="s">
        <v>26747</v>
      </c>
      <c r="AC2640" t="s">
        <v>25</v>
      </c>
      <c r="AD2640" t="s">
        <v>25</v>
      </c>
    </row>
    <row r="2641" spans="1:30" x14ac:dyDescent="0.3">
      <c r="A2641" t="s">
        <v>13096</v>
      </c>
      <c r="B2641" t="s">
        <v>23</v>
      </c>
      <c r="C2641" t="s">
        <v>23</v>
      </c>
      <c r="D2641" t="s">
        <v>13097</v>
      </c>
      <c r="E2641" t="s">
        <v>13098</v>
      </c>
      <c r="F2641" s="5">
        <v>6800322056</v>
      </c>
      <c r="G2641" t="s">
        <v>226</v>
      </c>
      <c r="H2641" t="s">
        <v>13099</v>
      </c>
      <c r="I2641" t="s">
        <v>13097</v>
      </c>
      <c r="J2641" t="s">
        <v>36</v>
      </c>
      <c r="K2641" t="s">
        <v>13100</v>
      </c>
      <c r="L2641" s="3" t="s">
        <v>13100</v>
      </c>
      <c r="M2641" t="s">
        <v>13101</v>
      </c>
      <c r="N2641">
        <v>1</v>
      </c>
      <c r="O2641" t="s">
        <v>664</v>
      </c>
      <c r="P2641" t="s">
        <v>91</v>
      </c>
      <c r="Q2641" t="s">
        <v>197</v>
      </c>
      <c r="R2641" t="s">
        <v>197</v>
      </c>
      <c r="S2641" t="s">
        <v>273</v>
      </c>
      <c r="T2641" t="s">
        <v>469</v>
      </c>
      <c r="U2641" t="s">
        <v>13102</v>
      </c>
      <c r="V2641" s="2">
        <v>44598</v>
      </c>
      <c r="W2641" t="s">
        <v>42</v>
      </c>
      <c r="X2641" s="5" t="s">
        <v>25858</v>
      </c>
      <c r="Y2641" t="s">
        <v>26197</v>
      </c>
      <c r="Z2641" t="s">
        <v>26746</v>
      </c>
      <c r="AA2641" t="s">
        <v>26748</v>
      </c>
      <c r="AB2641" t="s">
        <v>26747</v>
      </c>
      <c r="AC2641" t="s">
        <v>25</v>
      </c>
      <c r="AD2641" t="s">
        <v>25</v>
      </c>
    </row>
    <row r="2642" spans="1:30" x14ac:dyDescent="0.3">
      <c r="A2642" t="s">
        <v>13103</v>
      </c>
      <c r="B2642" t="s">
        <v>23</v>
      </c>
      <c r="C2642" t="s">
        <v>23</v>
      </c>
      <c r="D2642" t="s">
        <v>13104</v>
      </c>
      <c r="E2642" t="s">
        <v>13105</v>
      </c>
      <c r="F2642" s="5">
        <v>40214071611</v>
      </c>
      <c r="G2642" t="s">
        <v>226</v>
      </c>
      <c r="H2642" t="s">
        <v>13106</v>
      </c>
      <c r="I2642" t="s">
        <v>13107</v>
      </c>
      <c r="J2642" t="s">
        <v>25</v>
      </c>
      <c r="K2642" t="s">
        <v>23</v>
      </c>
      <c r="M2642" t="s">
        <v>13108</v>
      </c>
      <c r="N2642" t="s">
        <v>23</v>
      </c>
      <c r="O2642" t="s">
        <v>23</v>
      </c>
      <c r="P2642" t="s">
        <v>787</v>
      </c>
      <c r="Q2642" t="s">
        <v>706</v>
      </c>
      <c r="R2642" t="s">
        <v>23</v>
      </c>
      <c r="S2642" t="s">
        <v>23</v>
      </c>
      <c r="T2642" t="s">
        <v>4604</v>
      </c>
      <c r="U2642" t="s">
        <v>13109</v>
      </c>
      <c r="V2642" s="2">
        <v>44598</v>
      </c>
      <c r="W2642" t="s">
        <v>42</v>
      </c>
      <c r="X2642" s="5" t="s">
        <v>26649</v>
      </c>
      <c r="Y2642" t="s">
        <v>26650</v>
      </c>
      <c r="Z2642" t="s">
        <v>26746</v>
      </c>
      <c r="AA2642" t="s">
        <v>26753</v>
      </c>
      <c r="AB2642" t="s">
        <v>26747</v>
      </c>
      <c r="AC2642" t="s">
        <v>36</v>
      </c>
      <c r="AD2642" t="s">
        <v>25</v>
      </c>
    </row>
    <row r="2643" spans="1:30" x14ac:dyDescent="0.3">
      <c r="A2643" t="s">
        <v>13110</v>
      </c>
      <c r="B2643" t="s">
        <v>23</v>
      </c>
      <c r="C2643" t="s">
        <v>23</v>
      </c>
      <c r="D2643" t="s">
        <v>13111</v>
      </c>
      <c r="E2643" t="s">
        <v>13112</v>
      </c>
      <c r="F2643" s="5">
        <v>10400160312</v>
      </c>
      <c r="G2643" t="s">
        <v>226</v>
      </c>
      <c r="H2643" t="s">
        <v>13113</v>
      </c>
      <c r="I2643" t="s">
        <v>13114</v>
      </c>
      <c r="J2643" t="s">
        <v>25</v>
      </c>
      <c r="K2643" t="s">
        <v>23</v>
      </c>
      <c r="M2643" t="s">
        <v>11045</v>
      </c>
      <c r="N2643">
        <v>41</v>
      </c>
      <c r="O2643" t="s">
        <v>80</v>
      </c>
      <c r="P2643" t="s">
        <v>91</v>
      </c>
      <c r="Q2643" t="s">
        <v>92</v>
      </c>
      <c r="R2643" t="s">
        <v>92</v>
      </c>
      <c r="S2643" t="s">
        <v>391</v>
      </c>
      <c r="T2643" t="s">
        <v>646</v>
      </c>
      <c r="U2643" t="s">
        <v>13115</v>
      </c>
      <c r="V2643" s="2">
        <v>44598</v>
      </c>
      <c r="W2643" t="s">
        <v>42</v>
      </c>
      <c r="X2643" s="5" t="s">
        <v>26636</v>
      </c>
      <c r="Y2643" t="s">
        <v>13111</v>
      </c>
      <c r="Z2643" t="s">
        <v>26746</v>
      </c>
      <c r="AA2643" t="s">
        <v>26753</v>
      </c>
      <c r="AB2643" t="s">
        <v>26747</v>
      </c>
      <c r="AC2643" t="s">
        <v>36</v>
      </c>
      <c r="AD2643" t="s">
        <v>25</v>
      </c>
    </row>
    <row r="2644" spans="1:30" x14ac:dyDescent="0.3">
      <c r="A2644" t="s">
        <v>12288</v>
      </c>
      <c r="B2644" t="s">
        <v>23</v>
      </c>
      <c r="C2644" t="s">
        <v>23</v>
      </c>
      <c r="D2644" t="s">
        <v>12289</v>
      </c>
      <c r="E2644" t="s">
        <v>12290</v>
      </c>
      <c r="F2644" s="5">
        <v>10100102986</v>
      </c>
      <c r="G2644" t="s">
        <v>226</v>
      </c>
      <c r="H2644" t="s">
        <v>13116</v>
      </c>
      <c r="I2644" t="s">
        <v>12292</v>
      </c>
      <c r="J2644" t="s">
        <v>25</v>
      </c>
      <c r="K2644" t="s">
        <v>23</v>
      </c>
      <c r="M2644" t="s">
        <v>13117</v>
      </c>
      <c r="N2644">
        <v>51</v>
      </c>
      <c r="O2644" t="s">
        <v>7262</v>
      </c>
      <c r="P2644" t="s">
        <v>119</v>
      </c>
      <c r="Q2644" t="s">
        <v>572</v>
      </c>
      <c r="R2644" t="s">
        <v>23</v>
      </c>
      <c r="S2644" t="s">
        <v>23</v>
      </c>
      <c r="T2644" t="s">
        <v>23</v>
      </c>
      <c r="U2644" t="s">
        <v>13118</v>
      </c>
      <c r="V2644" s="2">
        <v>44598</v>
      </c>
      <c r="W2644" t="s">
        <v>30</v>
      </c>
      <c r="X2644" s="5" t="s">
        <v>26280</v>
      </c>
      <c r="Y2644" t="s">
        <v>26281</v>
      </c>
      <c r="Z2644" t="s">
        <v>26746</v>
      </c>
      <c r="AA2644" t="s">
        <v>26748</v>
      </c>
      <c r="AB2644" t="s">
        <v>26747</v>
      </c>
      <c r="AC2644" t="s">
        <v>25</v>
      </c>
      <c r="AD2644" t="s">
        <v>25</v>
      </c>
    </row>
    <row r="2645" spans="1:30" x14ac:dyDescent="0.3">
      <c r="A2645" t="s">
        <v>12288</v>
      </c>
      <c r="B2645" t="s">
        <v>23</v>
      </c>
      <c r="C2645" t="s">
        <v>23</v>
      </c>
      <c r="D2645" t="s">
        <v>12289</v>
      </c>
      <c r="E2645" t="s">
        <v>12290</v>
      </c>
      <c r="F2645" s="5">
        <v>10100102986</v>
      </c>
      <c r="G2645" t="s">
        <v>226</v>
      </c>
      <c r="H2645" t="s">
        <v>13119</v>
      </c>
      <c r="I2645" t="s">
        <v>12292</v>
      </c>
      <c r="J2645" t="s">
        <v>25</v>
      </c>
      <c r="K2645" t="s">
        <v>23</v>
      </c>
      <c r="M2645" t="s">
        <v>13120</v>
      </c>
      <c r="N2645">
        <v>35</v>
      </c>
      <c r="O2645" t="s">
        <v>7262</v>
      </c>
      <c r="P2645" t="s">
        <v>119</v>
      </c>
      <c r="Q2645" t="s">
        <v>119</v>
      </c>
      <c r="R2645" t="s">
        <v>23</v>
      </c>
      <c r="S2645" t="s">
        <v>23</v>
      </c>
      <c r="T2645" t="s">
        <v>23</v>
      </c>
      <c r="U2645" t="s">
        <v>13121</v>
      </c>
      <c r="V2645" s="2">
        <v>44598</v>
      </c>
      <c r="W2645" t="s">
        <v>30</v>
      </c>
      <c r="X2645" s="5" t="s">
        <v>26280</v>
      </c>
      <c r="Y2645" t="s">
        <v>26281</v>
      </c>
      <c r="Z2645" t="s">
        <v>26746</v>
      </c>
      <c r="AA2645" t="s">
        <v>26748</v>
      </c>
      <c r="AB2645" t="s">
        <v>26747</v>
      </c>
      <c r="AC2645" t="s">
        <v>25</v>
      </c>
      <c r="AD2645" t="s">
        <v>25</v>
      </c>
    </row>
    <row r="2646" spans="1:30" x14ac:dyDescent="0.3">
      <c r="A2646" t="s">
        <v>12288</v>
      </c>
      <c r="B2646" t="s">
        <v>23</v>
      </c>
      <c r="C2646" t="s">
        <v>23</v>
      </c>
      <c r="D2646" t="s">
        <v>12289</v>
      </c>
      <c r="E2646" t="s">
        <v>12290</v>
      </c>
      <c r="F2646" s="5">
        <v>10100102986</v>
      </c>
      <c r="G2646" t="s">
        <v>226</v>
      </c>
      <c r="H2646" t="s">
        <v>13122</v>
      </c>
      <c r="I2646" t="s">
        <v>12292</v>
      </c>
      <c r="J2646" t="s">
        <v>25</v>
      </c>
      <c r="K2646" t="s">
        <v>23</v>
      </c>
      <c r="M2646" t="s">
        <v>13123</v>
      </c>
      <c r="N2646">
        <v>46</v>
      </c>
      <c r="O2646" t="s">
        <v>4237</v>
      </c>
      <c r="P2646" t="s">
        <v>119</v>
      </c>
      <c r="Q2646" t="s">
        <v>119</v>
      </c>
      <c r="R2646" t="s">
        <v>23</v>
      </c>
      <c r="S2646" t="s">
        <v>23</v>
      </c>
      <c r="T2646" t="s">
        <v>23</v>
      </c>
      <c r="U2646" t="s">
        <v>13124</v>
      </c>
      <c r="V2646" s="2">
        <v>44598</v>
      </c>
      <c r="W2646" t="s">
        <v>30</v>
      </c>
      <c r="X2646" s="5" t="s">
        <v>26280</v>
      </c>
      <c r="Y2646" t="s">
        <v>26281</v>
      </c>
      <c r="Z2646" t="s">
        <v>26746</v>
      </c>
      <c r="AA2646" t="s">
        <v>26748</v>
      </c>
      <c r="AB2646" t="s">
        <v>26747</v>
      </c>
      <c r="AC2646" t="s">
        <v>25</v>
      </c>
      <c r="AD2646" t="s">
        <v>25</v>
      </c>
    </row>
    <row r="2647" spans="1:30" x14ac:dyDescent="0.3">
      <c r="A2647" t="s">
        <v>12288</v>
      </c>
      <c r="B2647" t="s">
        <v>23</v>
      </c>
      <c r="C2647" t="s">
        <v>23</v>
      </c>
      <c r="D2647" t="s">
        <v>12289</v>
      </c>
      <c r="E2647" t="s">
        <v>12290</v>
      </c>
      <c r="F2647" s="5">
        <v>10100102986</v>
      </c>
      <c r="G2647" t="s">
        <v>226</v>
      </c>
      <c r="H2647" t="s">
        <v>13125</v>
      </c>
      <c r="I2647" t="s">
        <v>12292</v>
      </c>
      <c r="J2647" t="s">
        <v>25</v>
      </c>
      <c r="K2647" t="s">
        <v>23</v>
      </c>
      <c r="M2647" t="s">
        <v>13126</v>
      </c>
      <c r="N2647">
        <v>54</v>
      </c>
      <c r="O2647" t="s">
        <v>13127</v>
      </c>
      <c r="P2647" t="s">
        <v>119</v>
      </c>
      <c r="Q2647" t="s">
        <v>119</v>
      </c>
      <c r="R2647" t="s">
        <v>23</v>
      </c>
      <c r="S2647" t="s">
        <v>23</v>
      </c>
      <c r="T2647" t="s">
        <v>23</v>
      </c>
      <c r="U2647" t="s">
        <v>13128</v>
      </c>
      <c r="V2647" s="2">
        <v>44598</v>
      </c>
      <c r="W2647" t="s">
        <v>30</v>
      </c>
      <c r="X2647" s="5" t="s">
        <v>26280</v>
      </c>
      <c r="Y2647" t="s">
        <v>26281</v>
      </c>
      <c r="Z2647" t="s">
        <v>26746</v>
      </c>
      <c r="AA2647" t="s">
        <v>26748</v>
      </c>
      <c r="AB2647" t="s">
        <v>26747</v>
      </c>
      <c r="AC2647" t="s">
        <v>25</v>
      </c>
      <c r="AD2647" t="s">
        <v>25</v>
      </c>
    </row>
    <row r="2648" spans="1:30" x14ac:dyDescent="0.3">
      <c r="A2648" t="s">
        <v>12288</v>
      </c>
      <c r="B2648" t="s">
        <v>23</v>
      </c>
      <c r="C2648" t="s">
        <v>23</v>
      </c>
      <c r="D2648" t="s">
        <v>12289</v>
      </c>
      <c r="E2648" t="s">
        <v>12290</v>
      </c>
      <c r="F2648" s="5">
        <v>10100102986</v>
      </c>
      <c r="G2648" t="s">
        <v>226</v>
      </c>
      <c r="H2648" t="s">
        <v>13129</v>
      </c>
      <c r="I2648" t="s">
        <v>12292</v>
      </c>
      <c r="J2648" t="s">
        <v>25</v>
      </c>
      <c r="K2648" t="s">
        <v>23</v>
      </c>
      <c r="M2648" t="s">
        <v>13130</v>
      </c>
      <c r="N2648">
        <v>5</v>
      </c>
      <c r="O2648" t="s">
        <v>13131</v>
      </c>
      <c r="P2648" t="s">
        <v>416</v>
      </c>
      <c r="Q2648" t="s">
        <v>673</v>
      </c>
      <c r="R2648" t="s">
        <v>23</v>
      </c>
      <c r="S2648" t="s">
        <v>23</v>
      </c>
      <c r="T2648" t="s">
        <v>23</v>
      </c>
      <c r="U2648" t="s">
        <v>13132</v>
      </c>
      <c r="V2648" s="2">
        <v>44598</v>
      </c>
      <c r="W2648" t="s">
        <v>30</v>
      </c>
      <c r="X2648" s="5" t="s">
        <v>26280</v>
      </c>
      <c r="Y2648" t="s">
        <v>26281</v>
      </c>
      <c r="Z2648" t="s">
        <v>26746</v>
      </c>
      <c r="AA2648" t="s">
        <v>26748</v>
      </c>
      <c r="AB2648" t="s">
        <v>26747</v>
      </c>
      <c r="AC2648" t="s">
        <v>25</v>
      </c>
      <c r="AD2648" t="s">
        <v>25</v>
      </c>
    </row>
    <row r="2649" spans="1:30" x14ac:dyDescent="0.3">
      <c r="A2649" t="s">
        <v>12288</v>
      </c>
      <c r="B2649" t="s">
        <v>23</v>
      </c>
      <c r="C2649" t="s">
        <v>23</v>
      </c>
      <c r="D2649" t="s">
        <v>12289</v>
      </c>
      <c r="E2649" t="s">
        <v>12290</v>
      </c>
      <c r="F2649" s="5">
        <v>10100102986</v>
      </c>
      <c r="G2649" t="s">
        <v>226</v>
      </c>
      <c r="H2649" t="s">
        <v>13134</v>
      </c>
      <c r="I2649" t="s">
        <v>12292</v>
      </c>
      <c r="J2649" t="s">
        <v>25</v>
      </c>
      <c r="K2649" t="s">
        <v>23</v>
      </c>
      <c r="M2649" t="s">
        <v>13135</v>
      </c>
      <c r="N2649">
        <v>0</v>
      </c>
      <c r="O2649" t="s">
        <v>13136</v>
      </c>
      <c r="P2649" t="s">
        <v>416</v>
      </c>
      <c r="Q2649" t="s">
        <v>673</v>
      </c>
      <c r="R2649" t="s">
        <v>23</v>
      </c>
      <c r="S2649" t="s">
        <v>23</v>
      </c>
      <c r="T2649" t="s">
        <v>23</v>
      </c>
      <c r="U2649" t="s">
        <v>13137</v>
      </c>
      <c r="V2649" s="2">
        <v>44598</v>
      </c>
      <c r="W2649" t="s">
        <v>30</v>
      </c>
      <c r="X2649" s="5" t="s">
        <v>26280</v>
      </c>
      <c r="Y2649" t="s">
        <v>26281</v>
      </c>
      <c r="Z2649" t="s">
        <v>26746</v>
      </c>
      <c r="AA2649" t="s">
        <v>26748</v>
      </c>
      <c r="AB2649" t="s">
        <v>26747</v>
      </c>
      <c r="AC2649" t="s">
        <v>25</v>
      </c>
      <c r="AD2649" t="s">
        <v>25</v>
      </c>
    </row>
    <row r="2650" spans="1:30" x14ac:dyDescent="0.3">
      <c r="A2650" t="s">
        <v>12288</v>
      </c>
      <c r="B2650" t="s">
        <v>23</v>
      </c>
      <c r="C2650" t="s">
        <v>23</v>
      </c>
      <c r="D2650" t="s">
        <v>12289</v>
      </c>
      <c r="E2650" t="s">
        <v>12290</v>
      </c>
      <c r="F2650" s="5">
        <v>10100102986</v>
      </c>
      <c r="G2650" t="s">
        <v>226</v>
      </c>
      <c r="H2650" t="s">
        <v>13138</v>
      </c>
      <c r="I2650" t="s">
        <v>12292</v>
      </c>
      <c r="J2650" t="s">
        <v>25</v>
      </c>
      <c r="K2650" t="s">
        <v>23</v>
      </c>
      <c r="M2650" t="s">
        <v>13139</v>
      </c>
      <c r="N2650">
        <v>37</v>
      </c>
      <c r="O2650" t="s">
        <v>13135</v>
      </c>
      <c r="P2650" t="s">
        <v>119</v>
      </c>
      <c r="Q2650" t="s">
        <v>119</v>
      </c>
      <c r="R2650" t="s">
        <v>23</v>
      </c>
      <c r="S2650" t="s">
        <v>23</v>
      </c>
      <c r="T2650" t="s">
        <v>23</v>
      </c>
      <c r="U2650" t="s">
        <v>13140</v>
      </c>
      <c r="V2650" s="2">
        <v>44598</v>
      </c>
      <c r="W2650" t="s">
        <v>30</v>
      </c>
      <c r="X2650" s="5" t="s">
        <v>26280</v>
      </c>
      <c r="Y2650" t="s">
        <v>26281</v>
      </c>
      <c r="Z2650" t="s">
        <v>26746</v>
      </c>
      <c r="AA2650" t="s">
        <v>26748</v>
      </c>
      <c r="AB2650" t="s">
        <v>26747</v>
      </c>
      <c r="AC2650" t="s">
        <v>25</v>
      </c>
      <c r="AD2650" t="s">
        <v>25</v>
      </c>
    </row>
    <row r="2651" spans="1:30" x14ac:dyDescent="0.3">
      <c r="A2651" t="s">
        <v>12288</v>
      </c>
      <c r="B2651" t="s">
        <v>23</v>
      </c>
      <c r="C2651" t="s">
        <v>23</v>
      </c>
      <c r="D2651" t="s">
        <v>12289</v>
      </c>
      <c r="E2651" t="s">
        <v>12290</v>
      </c>
      <c r="F2651" s="5">
        <v>10100102986</v>
      </c>
      <c r="G2651" t="s">
        <v>226</v>
      </c>
      <c r="H2651" t="s">
        <v>13141</v>
      </c>
      <c r="I2651" t="s">
        <v>12292</v>
      </c>
      <c r="J2651" t="s">
        <v>25</v>
      </c>
      <c r="K2651" t="s">
        <v>23</v>
      </c>
      <c r="M2651" t="s">
        <v>353</v>
      </c>
      <c r="N2651">
        <v>71</v>
      </c>
      <c r="O2651" t="s">
        <v>569</v>
      </c>
      <c r="P2651" t="s">
        <v>416</v>
      </c>
      <c r="Q2651" t="s">
        <v>520</v>
      </c>
      <c r="R2651" t="s">
        <v>23</v>
      </c>
      <c r="S2651" t="s">
        <v>23</v>
      </c>
      <c r="T2651" t="s">
        <v>23</v>
      </c>
      <c r="U2651" t="s">
        <v>13142</v>
      </c>
      <c r="V2651" s="2">
        <v>44598</v>
      </c>
      <c r="W2651" t="s">
        <v>30</v>
      </c>
      <c r="X2651" s="5" t="s">
        <v>26280</v>
      </c>
      <c r="Y2651" t="s">
        <v>26281</v>
      </c>
      <c r="Z2651" t="s">
        <v>26746</v>
      </c>
      <c r="AA2651" t="s">
        <v>26748</v>
      </c>
      <c r="AB2651" t="s">
        <v>26747</v>
      </c>
      <c r="AC2651" t="s">
        <v>25</v>
      </c>
      <c r="AD2651" t="s">
        <v>25</v>
      </c>
    </row>
    <row r="2652" spans="1:30" x14ac:dyDescent="0.3">
      <c r="A2652" t="s">
        <v>12288</v>
      </c>
      <c r="B2652" t="s">
        <v>23</v>
      </c>
      <c r="C2652" t="s">
        <v>23</v>
      </c>
      <c r="D2652" t="s">
        <v>12289</v>
      </c>
      <c r="E2652" t="s">
        <v>12290</v>
      </c>
      <c r="F2652" s="5">
        <v>10100102986</v>
      </c>
      <c r="G2652" t="s">
        <v>226</v>
      </c>
      <c r="H2652" t="s">
        <v>13143</v>
      </c>
      <c r="I2652" t="s">
        <v>12292</v>
      </c>
      <c r="J2652" t="s">
        <v>25</v>
      </c>
      <c r="K2652" t="s">
        <v>23</v>
      </c>
      <c r="M2652" t="s">
        <v>170</v>
      </c>
      <c r="N2652">
        <v>371</v>
      </c>
      <c r="O2652" t="s">
        <v>2819</v>
      </c>
      <c r="P2652" t="s">
        <v>416</v>
      </c>
      <c r="Q2652" t="s">
        <v>520</v>
      </c>
      <c r="R2652" t="s">
        <v>23</v>
      </c>
      <c r="S2652" t="s">
        <v>23</v>
      </c>
      <c r="T2652" t="s">
        <v>23</v>
      </c>
      <c r="U2652" t="s">
        <v>13144</v>
      </c>
      <c r="V2652" s="2">
        <v>44598</v>
      </c>
      <c r="W2652" t="s">
        <v>30</v>
      </c>
      <c r="X2652" s="5" t="s">
        <v>26280</v>
      </c>
      <c r="Y2652" t="s">
        <v>26281</v>
      </c>
      <c r="Z2652" t="s">
        <v>26746</v>
      </c>
      <c r="AA2652" t="s">
        <v>26748</v>
      </c>
      <c r="AB2652" t="s">
        <v>26747</v>
      </c>
      <c r="AC2652" t="s">
        <v>25</v>
      </c>
      <c r="AD2652" t="s">
        <v>25</v>
      </c>
    </row>
    <row r="2653" spans="1:30" x14ac:dyDescent="0.3">
      <c r="A2653" t="s">
        <v>12288</v>
      </c>
      <c r="B2653" t="s">
        <v>23</v>
      </c>
      <c r="C2653" t="s">
        <v>23</v>
      </c>
      <c r="D2653" t="s">
        <v>12289</v>
      </c>
      <c r="E2653" t="s">
        <v>12290</v>
      </c>
      <c r="F2653" s="5">
        <v>10100102986</v>
      </c>
      <c r="G2653" t="s">
        <v>226</v>
      </c>
      <c r="H2653" t="s">
        <v>13145</v>
      </c>
      <c r="I2653" t="s">
        <v>12292</v>
      </c>
      <c r="J2653" t="s">
        <v>25</v>
      </c>
      <c r="K2653" t="s">
        <v>23</v>
      </c>
      <c r="M2653" t="s">
        <v>2821</v>
      </c>
      <c r="N2653">
        <v>90</v>
      </c>
      <c r="O2653" t="s">
        <v>2368</v>
      </c>
      <c r="P2653" t="s">
        <v>416</v>
      </c>
      <c r="Q2653" t="s">
        <v>520</v>
      </c>
      <c r="R2653" t="s">
        <v>23</v>
      </c>
      <c r="S2653" t="s">
        <v>23</v>
      </c>
      <c r="T2653" t="s">
        <v>23</v>
      </c>
      <c r="U2653" t="s">
        <v>13146</v>
      </c>
      <c r="V2653" s="2">
        <v>44598</v>
      </c>
      <c r="W2653" t="s">
        <v>30</v>
      </c>
      <c r="X2653" s="5" t="s">
        <v>26280</v>
      </c>
      <c r="Y2653" t="s">
        <v>26281</v>
      </c>
      <c r="Z2653" t="s">
        <v>26746</v>
      </c>
      <c r="AA2653" t="s">
        <v>26748</v>
      </c>
      <c r="AB2653" t="s">
        <v>26747</v>
      </c>
      <c r="AC2653" t="s">
        <v>25</v>
      </c>
      <c r="AD2653" t="s">
        <v>25</v>
      </c>
    </row>
    <row r="2654" spans="1:30" x14ac:dyDescent="0.3">
      <c r="A2654" t="s">
        <v>12288</v>
      </c>
      <c r="B2654" t="s">
        <v>23</v>
      </c>
      <c r="C2654" t="s">
        <v>23</v>
      </c>
      <c r="D2654" t="s">
        <v>12289</v>
      </c>
      <c r="E2654" t="s">
        <v>12290</v>
      </c>
      <c r="F2654" s="5">
        <v>10100102986</v>
      </c>
      <c r="G2654" t="s">
        <v>226</v>
      </c>
      <c r="H2654" t="s">
        <v>13147</v>
      </c>
      <c r="I2654" t="s">
        <v>12292</v>
      </c>
      <c r="J2654" t="s">
        <v>25</v>
      </c>
      <c r="K2654" t="s">
        <v>23</v>
      </c>
      <c r="M2654" t="s">
        <v>7900</v>
      </c>
      <c r="N2654">
        <v>217</v>
      </c>
      <c r="O2654" t="s">
        <v>10907</v>
      </c>
      <c r="P2654" t="s">
        <v>416</v>
      </c>
      <c r="Q2654" t="s">
        <v>520</v>
      </c>
      <c r="R2654" t="s">
        <v>23</v>
      </c>
      <c r="S2654" t="s">
        <v>23</v>
      </c>
      <c r="T2654" t="s">
        <v>23</v>
      </c>
      <c r="U2654" t="s">
        <v>13148</v>
      </c>
      <c r="V2654" s="2">
        <v>44598</v>
      </c>
      <c r="W2654" t="s">
        <v>30</v>
      </c>
      <c r="X2654" s="5" t="s">
        <v>26280</v>
      </c>
      <c r="Y2654" t="s">
        <v>26281</v>
      </c>
      <c r="Z2654" t="s">
        <v>26746</v>
      </c>
      <c r="AA2654" t="s">
        <v>26748</v>
      </c>
      <c r="AB2654" t="s">
        <v>26747</v>
      </c>
      <c r="AC2654" t="s">
        <v>25</v>
      </c>
      <c r="AD2654" t="s">
        <v>25</v>
      </c>
    </row>
    <row r="2655" spans="1:30" x14ac:dyDescent="0.3">
      <c r="A2655" t="s">
        <v>12288</v>
      </c>
      <c r="B2655" t="s">
        <v>23</v>
      </c>
      <c r="C2655" t="s">
        <v>23</v>
      </c>
      <c r="D2655" t="s">
        <v>12289</v>
      </c>
      <c r="E2655" t="s">
        <v>12290</v>
      </c>
      <c r="F2655" s="5">
        <v>10100102986</v>
      </c>
      <c r="G2655" t="s">
        <v>226</v>
      </c>
      <c r="H2655" t="s">
        <v>13149</v>
      </c>
      <c r="I2655" t="s">
        <v>12292</v>
      </c>
      <c r="J2655" t="s">
        <v>25</v>
      </c>
      <c r="K2655" t="s">
        <v>23</v>
      </c>
      <c r="M2655" t="s">
        <v>13150</v>
      </c>
      <c r="N2655">
        <v>2</v>
      </c>
      <c r="O2655" t="s">
        <v>5807</v>
      </c>
      <c r="P2655" t="s">
        <v>416</v>
      </c>
      <c r="Q2655" t="s">
        <v>416</v>
      </c>
      <c r="R2655" t="s">
        <v>23</v>
      </c>
      <c r="S2655" t="s">
        <v>23</v>
      </c>
      <c r="T2655" t="s">
        <v>23</v>
      </c>
      <c r="U2655" t="s">
        <v>13151</v>
      </c>
      <c r="V2655" s="2">
        <v>44598</v>
      </c>
      <c r="W2655" t="s">
        <v>30</v>
      </c>
      <c r="X2655" s="5" t="s">
        <v>26280</v>
      </c>
      <c r="Y2655" t="s">
        <v>26281</v>
      </c>
      <c r="Z2655" t="s">
        <v>26746</v>
      </c>
      <c r="AA2655" t="s">
        <v>26748</v>
      </c>
      <c r="AB2655" t="s">
        <v>26747</v>
      </c>
      <c r="AC2655" t="s">
        <v>25</v>
      </c>
      <c r="AD2655" t="s">
        <v>25</v>
      </c>
    </row>
    <row r="2656" spans="1:30" x14ac:dyDescent="0.3">
      <c r="A2656" t="s">
        <v>12288</v>
      </c>
      <c r="B2656" t="s">
        <v>23</v>
      </c>
      <c r="C2656" t="s">
        <v>23</v>
      </c>
      <c r="D2656" t="s">
        <v>12289</v>
      </c>
      <c r="E2656" t="s">
        <v>12290</v>
      </c>
      <c r="F2656" s="5">
        <v>10100102986</v>
      </c>
      <c r="G2656" t="s">
        <v>226</v>
      </c>
      <c r="H2656" t="s">
        <v>13152</v>
      </c>
      <c r="I2656" t="s">
        <v>12292</v>
      </c>
      <c r="J2656" t="s">
        <v>25</v>
      </c>
      <c r="K2656" t="s">
        <v>23</v>
      </c>
      <c r="M2656" t="s">
        <v>11457</v>
      </c>
      <c r="N2656">
        <v>379</v>
      </c>
      <c r="O2656" t="s">
        <v>5807</v>
      </c>
      <c r="P2656" t="s">
        <v>416</v>
      </c>
      <c r="Q2656" t="s">
        <v>673</v>
      </c>
      <c r="R2656" t="s">
        <v>23</v>
      </c>
      <c r="S2656" t="s">
        <v>23</v>
      </c>
      <c r="T2656" t="s">
        <v>23</v>
      </c>
      <c r="U2656" t="s">
        <v>13153</v>
      </c>
      <c r="V2656" s="2">
        <v>44598</v>
      </c>
      <c r="W2656" t="s">
        <v>30</v>
      </c>
      <c r="X2656" s="5" t="s">
        <v>26280</v>
      </c>
      <c r="Y2656" t="s">
        <v>26281</v>
      </c>
      <c r="Z2656" t="s">
        <v>26746</v>
      </c>
      <c r="AA2656" t="s">
        <v>26748</v>
      </c>
      <c r="AB2656" t="s">
        <v>26747</v>
      </c>
      <c r="AC2656" t="s">
        <v>25</v>
      </c>
      <c r="AD2656" t="s">
        <v>25</v>
      </c>
    </row>
    <row r="2657" spans="1:30" x14ac:dyDescent="0.3">
      <c r="A2657" t="s">
        <v>12288</v>
      </c>
      <c r="B2657" t="s">
        <v>23</v>
      </c>
      <c r="C2657" t="s">
        <v>23</v>
      </c>
      <c r="D2657" t="s">
        <v>12289</v>
      </c>
      <c r="E2657" t="s">
        <v>12290</v>
      </c>
      <c r="F2657" s="5">
        <v>10100102986</v>
      </c>
      <c r="G2657" t="s">
        <v>226</v>
      </c>
      <c r="H2657" t="s">
        <v>13154</v>
      </c>
      <c r="I2657" t="s">
        <v>12292</v>
      </c>
      <c r="J2657" t="s">
        <v>25</v>
      </c>
      <c r="K2657" t="s">
        <v>23</v>
      </c>
      <c r="M2657" t="s">
        <v>2704</v>
      </c>
      <c r="N2657">
        <v>53</v>
      </c>
      <c r="O2657" t="s">
        <v>7262</v>
      </c>
      <c r="P2657" t="s">
        <v>119</v>
      </c>
      <c r="Q2657" t="s">
        <v>119</v>
      </c>
      <c r="R2657" t="s">
        <v>23</v>
      </c>
      <c r="S2657" t="s">
        <v>23</v>
      </c>
      <c r="T2657" t="s">
        <v>23</v>
      </c>
      <c r="U2657" t="s">
        <v>13155</v>
      </c>
      <c r="V2657" s="2">
        <v>44598</v>
      </c>
      <c r="W2657" t="s">
        <v>30</v>
      </c>
      <c r="X2657" s="5" t="s">
        <v>26280</v>
      </c>
      <c r="Y2657" t="s">
        <v>26281</v>
      </c>
      <c r="Z2657" t="s">
        <v>26746</v>
      </c>
      <c r="AA2657" t="s">
        <v>26748</v>
      </c>
      <c r="AB2657" t="s">
        <v>26747</v>
      </c>
      <c r="AC2657" t="s">
        <v>25</v>
      </c>
      <c r="AD2657" t="s">
        <v>25</v>
      </c>
    </row>
    <row r="2658" spans="1:30" x14ac:dyDescent="0.3">
      <c r="A2658" t="s">
        <v>12288</v>
      </c>
      <c r="B2658" t="s">
        <v>23</v>
      </c>
      <c r="C2658" t="s">
        <v>23</v>
      </c>
      <c r="D2658" t="s">
        <v>12289</v>
      </c>
      <c r="E2658" t="s">
        <v>12290</v>
      </c>
      <c r="F2658" s="5">
        <v>10100102986</v>
      </c>
      <c r="G2658" t="s">
        <v>226</v>
      </c>
      <c r="H2658" t="s">
        <v>13156</v>
      </c>
      <c r="I2658" t="s">
        <v>12292</v>
      </c>
      <c r="J2658" t="s">
        <v>25</v>
      </c>
      <c r="K2658" t="s">
        <v>23</v>
      </c>
      <c r="M2658" t="s">
        <v>13157</v>
      </c>
      <c r="N2658">
        <v>40</v>
      </c>
      <c r="O2658" t="s">
        <v>3261</v>
      </c>
      <c r="P2658" t="s">
        <v>416</v>
      </c>
      <c r="Q2658" t="s">
        <v>673</v>
      </c>
      <c r="R2658" t="s">
        <v>23</v>
      </c>
      <c r="S2658" t="s">
        <v>23</v>
      </c>
      <c r="T2658" t="s">
        <v>23</v>
      </c>
      <c r="U2658" t="s">
        <v>13158</v>
      </c>
      <c r="V2658" s="2">
        <v>44598</v>
      </c>
      <c r="W2658" t="s">
        <v>30</v>
      </c>
      <c r="X2658" s="5" t="s">
        <v>26280</v>
      </c>
      <c r="Y2658" t="s">
        <v>26281</v>
      </c>
      <c r="Z2658" t="s">
        <v>26746</v>
      </c>
      <c r="AA2658" t="s">
        <v>26748</v>
      </c>
      <c r="AB2658" t="s">
        <v>26747</v>
      </c>
      <c r="AC2658" t="s">
        <v>25</v>
      </c>
      <c r="AD2658" t="s">
        <v>25</v>
      </c>
    </row>
    <row r="2659" spans="1:30" x14ac:dyDescent="0.3">
      <c r="A2659" t="s">
        <v>12288</v>
      </c>
      <c r="B2659" t="s">
        <v>23</v>
      </c>
      <c r="C2659" t="s">
        <v>23</v>
      </c>
      <c r="D2659" t="s">
        <v>12289</v>
      </c>
      <c r="E2659" t="s">
        <v>12290</v>
      </c>
      <c r="F2659" s="5">
        <v>10100102986</v>
      </c>
      <c r="G2659" t="s">
        <v>226</v>
      </c>
      <c r="H2659" t="s">
        <v>13159</v>
      </c>
      <c r="I2659" t="s">
        <v>12292</v>
      </c>
      <c r="J2659" t="s">
        <v>25</v>
      </c>
      <c r="K2659" t="s">
        <v>23</v>
      </c>
      <c r="M2659" t="s">
        <v>13160</v>
      </c>
      <c r="N2659">
        <v>226</v>
      </c>
      <c r="O2659" t="s">
        <v>13161</v>
      </c>
      <c r="P2659" t="s">
        <v>416</v>
      </c>
      <c r="Q2659" t="s">
        <v>673</v>
      </c>
      <c r="R2659" t="s">
        <v>23</v>
      </c>
      <c r="S2659" t="s">
        <v>23</v>
      </c>
      <c r="T2659" t="s">
        <v>23</v>
      </c>
      <c r="U2659" t="s">
        <v>13162</v>
      </c>
      <c r="V2659" s="2">
        <v>44598</v>
      </c>
      <c r="W2659" t="s">
        <v>30</v>
      </c>
      <c r="X2659" s="5" t="s">
        <v>26280</v>
      </c>
      <c r="Y2659" t="s">
        <v>26281</v>
      </c>
      <c r="Z2659" t="s">
        <v>26746</v>
      </c>
      <c r="AA2659" t="s">
        <v>26748</v>
      </c>
      <c r="AB2659" t="s">
        <v>26747</v>
      </c>
      <c r="AC2659" t="s">
        <v>25</v>
      </c>
      <c r="AD2659" t="s">
        <v>25</v>
      </c>
    </row>
    <row r="2660" spans="1:30" x14ac:dyDescent="0.3">
      <c r="A2660" t="s">
        <v>12288</v>
      </c>
      <c r="B2660" t="s">
        <v>23</v>
      </c>
      <c r="C2660" t="s">
        <v>23</v>
      </c>
      <c r="D2660" t="s">
        <v>12289</v>
      </c>
      <c r="E2660" t="s">
        <v>12290</v>
      </c>
      <c r="F2660" s="5">
        <v>10100102986</v>
      </c>
      <c r="G2660" t="s">
        <v>226</v>
      </c>
      <c r="H2660" t="s">
        <v>13163</v>
      </c>
      <c r="I2660" t="s">
        <v>12292</v>
      </c>
      <c r="J2660" t="s">
        <v>25</v>
      </c>
      <c r="K2660" t="s">
        <v>23</v>
      </c>
      <c r="M2660" t="s">
        <v>13164</v>
      </c>
      <c r="N2660">
        <v>227</v>
      </c>
      <c r="O2660" t="s">
        <v>5807</v>
      </c>
      <c r="P2660" t="s">
        <v>416</v>
      </c>
      <c r="Q2660" t="s">
        <v>416</v>
      </c>
      <c r="R2660" t="s">
        <v>23</v>
      </c>
      <c r="S2660" t="s">
        <v>23</v>
      </c>
      <c r="T2660" t="s">
        <v>23</v>
      </c>
      <c r="U2660" t="s">
        <v>13165</v>
      </c>
      <c r="V2660" s="2">
        <v>44598</v>
      </c>
      <c r="W2660" t="s">
        <v>30</v>
      </c>
      <c r="X2660" s="5" t="s">
        <v>26280</v>
      </c>
      <c r="Y2660" t="s">
        <v>26281</v>
      </c>
      <c r="Z2660" t="s">
        <v>26746</v>
      </c>
      <c r="AA2660" t="s">
        <v>26748</v>
      </c>
      <c r="AB2660" t="s">
        <v>26747</v>
      </c>
      <c r="AC2660" t="s">
        <v>25</v>
      </c>
      <c r="AD2660" t="s">
        <v>25</v>
      </c>
    </row>
    <row r="2661" spans="1:30" x14ac:dyDescent="0.3">
      <c r="A2661" t="s">
        <v>12288</v>
      </c>
      <c r="B2661" t="s">
        <v>23</v>
      </c>
      <c r="C2661" t="s">
        <v>23</v>
      </c>
      <c r="D2661" t="s">
        <v>12289</v>
      </c>
      <c r="E2661" t="s">
        <v>12290</v>
      </c>
      <c r="F2661" s="5">
        <v>10100102986</v>
      </c>
      <c r="G2661" t="s">
        <v>226</v>
      </c>
      <c r="H2661" t="s">
        <v>13166</v>
      </c>
      <c r="I2661" t="s">
        <v>12292</v>
      </c>
      <c r="J2661" t="s">
        <v>25</v>
      </c>
      <c r="K2661" t="s">
        <v>23</v>
      </c>
      <c r="M2661" t="s">
        <v>572</v>
      </c>
      <c r="N2661">
        <v>47</v>
      </c>
      <c r="O2661" t="s">
        <v>7262</v>
      </c>
      <c r="P2661" t="s">
        <v>119</v>
      </c>
      <c r="Q2661" t="s">
        <v>119</v>
      </c>
      <c r="R2661" t="s">
        <v>23</v>
      </c>
      <c r="S2661" t="s">
        <v>23</v>
      </c>
      <c r="T2661" t="s">
        <v>23</v>
      </c>
      <c r="U2661" t="s">
        <v>13167</v>
      </c>
      <c r="V2661" s="2">
        <v>44598</v>
      </c>
      <c r="W2661" t="s">
        <v>30</v>
      </c>
      <c r="X2661" s="5" t="s">
        <v>26280</v>
      </c>
      <c r="Y2661" t="s">
        <v>26281</v>
      </c>
      <c r="Z2661" t="s">
        <v>26746</v>
      </c>
      <c r="AA2661" t="s">
        <v>26748</v>
      </c>
      <c r="AB2661" t="s">
        <v>26747</v>
      </c>
      <c r="AC2661" t="s">
        <v>25</v>
      </c>
      <c r="AD2661" t="s">
        <v>25</v>
      </c>
    </row>
    <row r="2662" spans="1:30" x14ac:dyDescent="0.3">
      <c r="A2662" t="s">
        <v>12288</v>
      </c>
      <c r="B2662" t="s">
        <v>23</v>
      </c>
      <c r="C2662" t="s">
        <v>23</v>
      </c>
      <c r="D2662" t="s">
        <v>12289</v>
      </c>
      <c r="E2662" t="s">
        <v>12290</v>
      </c>
      <c r="F2662" s="5">
        <v>10100102986</v>
      </c>
      <c r="G2662" t="s">
        <v>226</v>
      </c>
      <c r="H2662" t="s">
        <v>13168</v>
      </c>
      <c r="I2662" t="s">
        <v>12292</v>
      </c>
      <c r="J2662" t="s">
        <v>25</v>
      </c>
      <c r="K2662" t="s">
        <v>23</v>
      </c>
      <c r="M2662" t="s">
        <v>13169</v>
      </c>
      <c r="N2662">
        <v>15</v>
      </c>
      <c r="O2662" t="s">
        <v>13170</v>
      </c>
      <c r="P2662" t="s">
        <v>416</v>
      </c>
      <c r="Q2662" t="s">
        <v>673</v>
      </c>
      <c r="R2662" t="s">
        <v>23</v>
      </c>
      <c r="S2662" t="s">
        <v>23</v>
      </c>
      <c r="T2662" t="s">
        <v>23</v>
      </c>
      <c r="U2662" t="s">
        <v>13171</v>
      </c>
      <c r="V2662" s="2">
        <v>44598</v>
      </c>
      <c r="W2662" t="s">
        <v>30</v>
      </c>
      <c r="X2662" s="5" t="s">
        <v>26280</v>
      </c>
      <c r="Y2662" t="s">
        <v>26281</v>
      </c>
      <c r="Z2662" t="s">
        <v>26746</v>
      </c>
      <c r="AA2662" t="s">
        <v>26748</v>
      </c>
      <c r="AB2662" t="s">
        <v>26747</v>
      </c>
      <c r="AC2662" t="s">
        <v>25</v>
      </c>
      <c r="AD2662" t="s">
        <v>25</v>
      </c>
    </row>
    <row r="2663" spans="1:30" x14ac:dyDescent="0.3">
      <c r="A2663" t="s">
        <v>12288</v>
      </c>
      <c r="B2663" t="s">
        <v>23</v>
      </c>
      <c r="C2663" t="s">
        <v>23</v>
      </c>
      <c r="D2663" t="s">
        <v>12289</v>
      </c>
      <c r="E2663" t="s">
        <v>12290</v>
      </c>
      <c r="F2663" s="5">
        <v>10100102986</v>
      </c>
      <c r="G2663" t="s">
        <v>226</v>
      </c>
      <c r="H2663" t="s">
        <v>13172</v>
      </c>
      <c r="I2663" t="s">
        <v>12292</v>
      </c>
      <c r="J2663" t="s">
        <v>25</v>
      </c>
      <c r="K2663" t="s">
        <v>23</v>
      </c>
      <c r="M2663" t="s">
        <v>13173</v>
      </c>
      <c r="N2663">
        <v>0</v>
      </c>
      <c r="O2663" t="s">
        <v>3261</v>
      </c>
      <c r="P2663" t="s">
        <v>416</v>
      </c>
      <c r="Q2663" t="s">
        <v>673</v>
      </c>
      <c r="R2663" t="s">
        <v>23</v>
      </c>
      <c r="S2663" t="s">
        <v>23</v>
      </c>
      <c r="T2663" t="s">
        <v>23</v>
      </c>
      <c r="U2663" t="s">
        <v>13174</v>
      </c>
      <c r="V2663" s="2">
        <v>44598</v>
      </c>
      <c r="W2663" t="s">
        <v>30</v>
      </c>
      <c r="X2663" s="5" t="s">
        <v>26280</v>
      </c>
      <c r="Y2663" t="s">
        <v>26281</v>
      </c>
      <c r="Z2663" t="s">
        <v>26746</v>
      </c>
      <c r="AA2663" t="s">
        <v>26748</v>
      </c>
      <c r="AB2663" t="s">
        <v>26747</v>
      </c>
      <c r="AC2663" t="s">
        <v>25</v>
      </c>
      <c r="AD2663" t="s">
        <v>25</v>
      </c>
    </row>
    <row r="2664" spans="1:30" x14ac:dyDescent="0.3">
      <c r="A2664" t="s">
        <v>12288</v>
      </c>
      <c r="B2664" t="s">
        <v>23</v>
      </c>
      <c r="C2664" t="s">
        <v>23</v>
      </c>
      <c r="D2664" t="s">
        <v>12289</v>
      </c>
      <c r="E2664" t="s">
        <v>12290</v>
      </c>
      <c r="F2664" s="5">
        <v>10100102986</v>
      </c>
      <c r="G2664" t="s">
        <v>226</v>
      </c>
      <c r="H2664" t="s">
        <v>13175</v>
      </c>
      <c r="I2664" t="s">
        <v>12292</v>
      </c>
      <c r="J2664" t="s">
        <v>25</v>
      </c>
      <c r="K2664" t="s">
        <v>23</v>
      </c>
      <c r="M2664" t="s">
        <v>13176</v>
      </c>
      <c r="N2664">
        <v>0</v>
      </c>
      <c r="O2664" t="s">
        <v>5954</v>
      </c>
      <c r="P2664" t="s">
        <v>416</v>
      </c>
      <c r="Q2664" t="s">
        <v>673</v>
      </c>
      <c r="R2664" t="s">
        <v>23</v>
      </c>
      <c r="S2664" t="s">
        <v>23</v>
      </c>
      <c r="T2664" t="s">
        <v>23</v>
      </c>
      <c r="U2664" t="s">
        <v>13177</v>
      </c>
      <c r="V2664" s="2">
        <v>44598</v>
      </c>
      <c r="W2664" t="s">
        <v>30</v>
      </c>
      <c r="X2664" s="5" t="s">
        <v>26280</v>
      </c>
      <c r="Y2664" t="s">
        <v>26281</v>
      </c>
      <c r="Z2664" t="s">
        <v>26746</v>
      </c>
      <c r="AA2664" t="s">
        <v>26748</v>
      </c>
      <c r="AB2664" t="s">
        <v>26747</v>
      </c>
      <c r="AC2664" t="s">
        <v>25</v>
      </c>
      <c r="AD2664" t="s">
        <v>25</v>
      </c>
    </row>
    <row r="2665" spans="1:30" x14ac:dyDescent="0.3">
      <c r="A2665" t="s">
        <v>12288</v>
      </c>
      <c r="B2665" t="s">
        <v>23</v>
      </c>
      <c r="C2665" t="s">
        <v>23</v>
      </c>
      <c r="D2665" t="s">
        <v>12289</v>
      </c>
      <c r="E2665" t="s">
        <v>12290</v>
      </c>
      <c r="F2665" s="5">
        <v>10100102986</v>
      </c>
      <c r="G2665" t="s">
        <v>226</v>
      </c>
      <c r="H2665" t="s">
        <v>13178</v>
      </c>
      <c r="I2665" t="s">
        <v>12292</v>
      </c>
      <c r="J2665" t="s">
        <v>25</v>
      </c>
      <c r="K2665" t="s">
        <v>23</v>
      </c>
      <c r="M2665" t="s">
        <v>12300</v>
      </c>
      <c r="N2665">
        <v>198</v>
      </c>
      <c r="O2665" t="s">
        <v>13179</v>
      </c>
      <c r="P2665" t="s">
        <v>416</v>
      </c>
      <c r="Q2665" t="s">
        <v>416</v>
      </c>
      <c r="R2665" t="s">
        <v>23</v>
      </c>
      <c r="S2665" t="s">
        <v>23</v>
      </c>
      <c r="T2665" t="s">
        <v>23</v>
      </c>
      <c r="U2665" t="s">
        <v>13180</v>
      </c>
      <c r="V2665" s="2">
        <v>44598</v>
      </c>
      <c r="W2665" t="s">
        <v>30</v>
      </c>
      <c r="X2665" s="5" t="s">
        <v>26280</v>
      </c>
      <c r="Y2665" t="s">
        <v>26281</v>
      </c>
      <c r="Z2665" t="s">
        <v>26746</v>
      </c>
      <c r="AA2665" t="s">
        <v>26748</v>
      </c>
      <c r="AB2665" t="s">
        <v>26747</v>
      </c>
      <c r="AC2665" t="s">
        <v>25</v>
      </c>
      <c r="AD2665" t="s">
        <v>25</v>
      </c>
    </row>
    <row r="2666" spans="1:30" x14ac:dyDescent="0.3">
      <c r="A2666" t="s">
        <v>12288</v>
      </c>
      <c r="B2666" t="s">
        <v>23</v>
      </c>
      <c r="C2666" t="s">
        <v>23</v>
      </c>
      <c r="D2666" t="s">
        <v>12289</v>
      </c>
      <c r="E2666" t="s">
        <v>12290</v>
      </c>
      <c r="F2666" s="5">
        <v>10100102986</v>
      </c>
      <c r="G2666" t="s">
        <v>226</v>
      </c>
      <c r="H2666" t="s">
        <v>13181</v>
      </c>
      <c r="I2666" t="s">
        <v>12292</v>
      </c>
      <c r="J2666" t="s">
        <v>25</v>
      </c>
      <c r="K2666" t="s">
        <v>23</v>
      </c>
      <c r="M2666" t="s">
        <v>13182</v>
      </c>
      <c r="N2666">
        <v>21</v>
      </c>
      <c r="O2666" t="s">
        <v>13183</v>
      </c>
      <c r="P2666" t="s">
        <v>416</v>
      </c>
      <c r="Q2666" t="s">
        <v>416</v>
      </c>
      <c r="R2666" t="s">
        <v>23</v>
      </c>
      <c r="S2666" t="s">
        <v>23</v>
      </c>
      <c r="T2666" t="s">
        <v>23</v>
      </c>
      <c r="U2666" t="s">
        <v>13184</v>
      </c>
      <c r="V2666" s="2">
        <v>44598</v>
      </c>
      <c r="W2666" t="s">
        <v>30</v>
      </c>
      <c r="X2666" s="5" t="s">
        <v>26280</v>
      </c>
      <c r="Y2666" t="s">
        <v>26281</v>
      </c>
      <c r="Z2666" t="s">
        <v>26746</v>
      </c>
      <c r="AA2666" t="s">
        <v>26748</v>
      </c>
      <c r="AB2666" t="s">
        <v>26747</v>
      </c>
      <c r="AC2666" t="s">
        <v>25</v>
      </c>
      <c r="AD2666" t="s">
        <v>25</v>
      </c>
    </row>
    <row r="2667" spans="1:30" x14ac:dyDescent="0.3">
      <c r="A2667" t="s">
        <v>12288</v>
      </c>
      <c r="B2667" t="s">
        <v>23</v>
      </c>
      <c r="C2667" t="s">
        <v>23</v>
      </c>
      <c r="D2667" t="s">
        <v>12289</v>
      </c>
      <c r="E2667" t="s">
        <v>12290</v>
      </c>
      <c r="F2667" s="5">
        <v>10100102986</v>
      </c>
      <c r="G2667" t="s">
        <v>226</v>
      </c>
      <c r="H2667" t="s">
        <v>13185</v>
      </c>
      <c r="I2667" t="s">
        <v>12292</v>
      </c>
      <c r="J2667" t="s">
        <v>25</v>
      </c>
      <c r="K2667" t="s">
        <v>23</v>
      </c>
      <c r="M2667" t="s">
        <v>13186</v>
      </c>
      <c r="N2667">
        <v>0</v>
      </c>
      <c r="O2667" t="s">
        <v>13187</v>
      </c>
      <c r="P2667" t="s">
        <v>416</v>
      </c>
      <c r="Q2667" t="s">
        <v>416</v>
      </c>
      <c r="R2667" t="s">
        <v>23</v>
      </c>
      <c r="S2667" t="s">
        <v>23</v>
      </c>
      <c r="T2667" t="s">
        <v>23</v>
      </c>
      <c r="U2667" t="s">
        <v>13188</v>
      </c>
      <c r="V2667" s="2">
        <v>44598</v>
      </c>
      <c r="W2667" t="s">
        <v>30</v>
      </c>
      <c r="X2667" s="5" t="s">
        <v>26280</v>
      </c>
      <c r="Y2667" t="s">
        <v>26281</v>
      </c>
      <c r="Z2667" t="s">
        <v>26746</v>
      </c>
      <c r="AA2667" t="s">
        <v>26748</v>
      </c>
      <c r="AB2667" t="s">
        <v>26747</v>
      </c>
      <c r="AC2667" t="s">
        <v>25</v>
      </c>
      <c r="AD2667" t="s">
        <v>25</v>
      </c>
    </row>
    <row r="2668" spans="1:30" x14ac:dyDescent="0.3">
      <c r="A2668" t="s">
        <v>12288</v>
      </c>
      <c r="B2668" t="s">
        <v>23</v>
      </c>
      <c r="C2668" t="s">
        <v>23</v>
      </c>
      <c r="D2668" t="s">
        <v>12289</v>
      </c>
      <c r="E2668" t="s">
        <v>12290</v>
      </c>
      <c r="F2668" s="5">
        <v>10100102986</v>
      </c>
      <c r="G2668" t="s">
        <v>226</v>
      </c>
      <c r="H2668" t="s">
        <v>13189</v>
      </c>
      <c r="I2668" t="s">
        <v>12292</v>
      </c>
      <c r="J2668" t="s">
        <v>25</v>
      </c>
      <c r="K2668" t="s">
        <v>23</v>
      </c>
      <c r="M2668" t="s">
        <v>12447</v>
      </c>
      <c r="N2668">
        <v>145</v>
      </c>
      <c r="O2668" t="s">
        <v>13190</v>
      </c>
      <c r="P2668" t="s">
        <v>416</v>
      </c>
      <c r="Q2668" t="s">
        <v>416</v>
      </c>
      <c r="R2668" t="s">
        <v>23</v>
      </c>
      <c r="S2668" t="s">
        <v>23</v>
      </c>
      <c r="T2668" t="s">
        <v>23</v>
      </c>
      <c r="U2668" t="s">
        <v>13191</v>
      </c>
      <c r="V2668" s="2">
        <v>44598</v>
      </c>
      <c r="W2668" t="s">
        <v>30</v>
      </c>
      <c r="X2668" s="5" t="s">
        <v>26280</v>
      </c>
      <c r="Y2668" t="s">
        <v>26281</v>
      </c>
      <c r="Z2668" t="s">
        <v>26746</v>
      </c>
      <c r="AA2668" t="s">
        <v>26748</v>
      </c>
      <c r="AB2668" t="s">
        <v>26747</v>
      </c>
      <c r="AC2668" t="s">
        <v>25</v>
      </c>
      <c r="AD2668" t="s">
        <v>25</v>
      </c>
    </row>
    <row r="2669" spans="1:30" x14ac:dyDescent="0.3">
      <c r="A2669" t="s">
        <v>12288</v>
      </c>
      <c r="B2669" t="s">
        <v>23</v>
      </c>
      <c r="C2669" t="s">
        <v>23</v>
      </c>
      <c r="D2669" t="s">
        <v>12289</v>
      </c>
      <c r="E2669" t="s">
        <v>12290</v>
      </c>
      <c r="F2669" s="5">
        <v>10100102986</v>
      </c>
      <c r="G2669" t="s">
        <v>226</v>
      </c>
      <c r="H2669" t="s">
        <v>13192</v>
      </c>
      <c r="I2669" t="s">
        <v>12292</v>
      </c>
      <c r="J2669" t="s">
        <v>25</v>
      </c>
      <c r="K2669" t="s">
        <v>23</v>
      </c>
      <c r="M2669" t="s">
        <v>7679</v>
      </c>
      <c r="N2669">
        <v>82</v>
      </c>
      <c r="O2669" t="s">
        <v>12161</v>
      </c>
      <c r="P2669" t="s">
        <v>416</v>
      </c>
      <c r="Q2669" t="s">
        <v>520</v>
      </c>
      <c r="R2669" t="s">
        <v>23</v>
      </c>
      <c r="S2669" t="s">
        <v>23</v>
      </c>
      <c r="T2669" t="s">
        <v>23</v>
      </c>
      <c r="U2669" t="s">
        <v>13193</v>
      </c>
      <c r="V2669" s="2">
        <v>44598</v>
      </c>
      <c r="W2669" t="s">
        <v>30</v>
      </c>
      <c r="X2669" s="5" t="s">
        <v>26280</v>
      </c>
      <c r="Y2669" t="s">
        <v>26281</v>
      </c>
      <c r="Z2669" t="s">
        <v>26746</v>
      </c>
      <c r="AA2669" t="s">
        <v>26748</v>
      </c>
      <c r="AB2669" t="s">
        <v>26747</v>
      </c>
      <c r="AC2669" t="s">
        <v>25</v>
      </c>
      <c r="AD2669" t="s">
        <v>25</v>
      </c>
    </row>
    <row r="2670" spans="1:30" x14ac:dyDescent="0.3">
      <c r="A2670" t="s">
        <v>12288</v>
      </c>
      <c r="B2670" t="s">
        <v>23</v>
      </c>
      <c r="C2670" t="s">
        <v>23</v>
      </c>
      <c r="D2670" t="s">
        <v>12289</v>
      </c>
      <c r="E2670" t="s">
        <v>12290</v>
      </c>
      <c r="F2670" s="5">
        <v>10100102986</v>
      </c>
      <c r="G2670" t="s">
        <v>226</v>
      </c>
      <c r="H2670" t="s">
        <v>13194</v>
      </c>
      <c r="I2670" t="s">
        <v>12292</v>
      </c>
      <c r="J2670" t="s">
        <v>25</v>
      </c>
      <c r="K2670" t="s">
        <v>23</v>
      </c>
      <c r="M2670" t="s">
        <v>13195</v>
      </c>
      <c r="N2670">
        <v>0</v>
      </c>
      <c r="O2670" t="s">
        <v>13196</v>
      </c>
      <c r="P2670" t="s">
        <v>416</v>
      </c>
      <c r="Q2670" t="s">
        <v>416</v>
      </c>
      <c r="R2670" t="s">
        <v>23</v>
      </c>
      <c r="S2670" t="s">
        <v>23</v>
      </c>
      <c r="T2670" t="s">
        <v>23</v>
      </c>
      <c r="U2670" t="s">
        <v>13197</v>
      </c>
      <c r="V2670" s="2">
        <v>44598</v>
      </c>
      <c r="W2670" t="s">
        <v>30</v>
      </c>
      <c r="X2670" s="5" t="s">
        <v>26280</v>
      </c>
      <c r="Y2670" t="s">
        <v>26281</v>
      </c>
      <c r="Z2670" t="s">
        <v>26746</v>
      </c>
      <c r="AA2670" t="s">
        <v>26748</v>
      </c>
      <c r="AB2670" t="s">
        <v>26747</v>
      </c>
      <c r="AC2670" t="s">
        <v>25</v>
      </c>
      <c r="AD2670" t="s">
        <v>25</v>
      </c>
    </row>
    <row r="2671" spans="1:30" x14ac:dyDescent="0.3">
      <c r="A2671" t="s">
        <v>12288</v>
      </c>
      <c r="B2671" t="s">
        <v>23</v>
      </c>
      <c r="C2671" t="s">
        <v>23</v>
      </c>
      <c r="D2671" t="s">
        <v>12289</v>
      </c>
      <c r="E2671" t="s">
        <v>12290</v>
      </c>
      <c r="F2671" s="5">
        <v>10100102986</v>
      </c>
      <c r="G2671" t="s">
        <v>226</v>
      </c>
      <c r="H2671" t="s">
        <v>13198</v>
      </c>
      <c r="I2671" t="s">
        <v>12292</v>
      </c>
      <c r="J2671" t="s">
        <v>25</v>
      </c>
      <c r="K2671" t="s">
        <v>23</v>
      </c>
      <c r="M2671" t="s">
        <v>13199</v>
      </c>
      <c r="N2671">
        <v>201</v>
      </c>
      <c r="O2671" t="s">
        <v>13200</v>
      </c>
      <c r="P2671" t="s">
        <v>416</v>
      </c>
      <c r="Q2671" t="s">
        <v>967</v>
      </c>
      <c r="R2671" t="s">
        <v>23</v>
      </c>
      <c r="S2671" t="s">
        <v>23</v>
      </c>
      <c r="T2671" t="s">
        <v>23</v>
      </c>
      <c r="U2671" t="s">
        <v>13201</v>
      </c>
      <c r="V2671" s="2">
        <v>44598</v>
      </c>
      <c r="W2671" t="s">
        <v>30</v>
      </c>
      <c r="X2671" s="5" t="s">
        <v>26280</v>
      </c>
      <c r="Y2671" t="s">
        <v>26281</v>
      </c>
      <c r="Z2671" t="s">
        <v>26746</v>
      </c>
      <c r="AA2671" t="s">
        <v>26748</v>
      </c>
      <c r="AB2671" t="s">
        <v>26747</v>
      </c>
      <c r="AC2671" t="s">
        <v>25</v>
      </c>
      <c r="AD2671" t="s">
        <v>25</v>
      </c>
    </row>
    <row r="2672" spans="1:30" x14ac:dyDescent="0.3">
      <c r="A2672" t="s">
        <v>12288</v>
      </c>
      <c r="B2672" t="s">
        <v>23</v>
      </c>
      <c r="C2672" t="s">
        <v>23</v>
      </c>
      <c r="D2672" t="s">
        <v>12289</v>
      </c>
      <c r="E2672" t="s">
        <v>12290</v>
      </c>
      <c r="F2672" s="5">
        <v>10100102986</v>
      </c>
      <c r="G2672" t="s">
        <v>226</v>
      </c>
      <c r="H2672" t="s">
        <v>13202</v>
      </c>
      <c r="I2672" t="s">
        <v>12292</v>
      </c>
      <c r="J2672" t="s">
        <v>25</v>
      </c>
      <c r="K2672" t="s">
        <v>23</v>
      </c>
      <c r="M2672" t="s">
        <v>13203</v>
      </c>
      <c r="N2672">
        <v>33</v>
      </c>
      <c r="O2672" t="s">
        <v>13204</v>
      </c>
      <c r="P2672" t="s">
        <v>416</v>
      </c>
      <c r="Q2672" t="s">
        <v>673</v>
      </c>
      <c r="R2672" t="s">
        <v>23</v>
      </c>
      <c r="S2672" t="s">
        <v>23</v>
      </c>
      <c r="T2672" t="s">
        <v>23</v>
      </c>
      <c r="U2672" t="s">
        <v>13205</v>
      </c>
      <c r="V2672" s="2">
        <v>44598</v>
      </c>
      <c r="W2672" t="s">
        <v>30</v>
      </c>
      <c r="X2672" s="5" t="s">
        <v>26280</v>
      </c>
      <c r="Y2672" t="s">
        <v>26281</v>
      </c>
      <c r="Z2672" t="s">
        <v>26746</v>
      </c>
      <c r="AA2672" t="s">
        <v>26748</v>
      </c>
      <c r="AB2672" t="s">
        <v>26747</v>
      </c>
      <c r="AC2672" t="s">
        <v>25</v>
      </c>
      <c r="AD2672" t="s">
        <v>25</v>
      </c>
    </row>
    <row r="2673" spans="1:30" x14ac:dyDescent="0.3">
      <c r="A2673" t="s">
        <v>13206</v>
      </c>
      <c r="B2673" t="s">
        <v>23</v>
      </c>
      <c r="C2673" t="s">
        <v>23</v>
      </c>
      <c r="D2673" t="s">
        <v>13207</v>
      </c>
      <c r="E2673" t="s">
        <v>13208</v>
      </c>
      <c r="F2673" s="5">
        <v>105658488</v>
      </c>
      <c r="G2673" t="s">
        <v>226</v>
      </c>
      <c r="H2673" t="s">
        <v>13209</v>
      </c>
      <c r="I2673" t="s">
        <v>13210</v>
      </c>
      <c r="J2673" t="s">
        <v>25</v>
      </c>
      <c r="K2673" t="s">
        <v>23</v>
      </c>
      <c r="M2673" t="s">
        <v>3796</v>
      </c>
      <c r="N2673">
        <v>15</v>
      </c>
      <c r="O2673" t="s">
        <v>561</v>
      </c>
      <c r="P2673" t="s">
        <v>91</v>
      </c>
      <c r="Q2673" t="s">
        <v>197</v>
      </c>
      <c r="R2673" t="s">
        <v>197</v>
      </c>
      <c r="S2673" t="s">
        <v>23</v>
      </c>
      <c r="T2673" t="s">
        <v>23</v>
      </c>
      <c r="U2673" t="s">
        <v>13211</v>
      </c>
      <c r="V2673" s="2">
        <v>44598</v>
      </c>
      <c r="W2673" t="s">
        <v>42</v>
      </c>
      <c r="X2673" s="5" t="s">
        <v>25859</v>
      </c>
      <c r="Y2673" t="s">
        <v>13210</v>
      </c>
      <c r="Z2673" t="s">
        <v>26746</v>
      </c>
      <c r="AA2673" t="s">
        <v>26753</v>
      </c>
      <c r="AB2673" t="s">
        <v>26747</v>
      </c>
      <c r="AC2673" t="s">
        <v>36</v>
      </c>
      <c r="AD2673" t="s">
        <v>25</v>
      </c>
    </row>
    <row r="2674" spans="1:30" x14ac:dyDescent="0.3">
      <c r="A2674" t="s">
        <v>13206</v>
      </c>
      <c r="B2674" t="s">
        <v>23</v>
      </c>
      <c r="C2674" t="s">
        <v>23</v>
      </c>
      <c r="D2674" t="s">
        <v>13207</v>
      </c>
      <c r="E2674" t="s">
        <v>13208</v>
      </c>
      <c r="F2674" s="5">
        <v>105658488</v>
      </c>
      <c r="G2674" t="s">
        <v>226</v>
      </c>
      <c r="H2674" t="s">
        <v>13212</v>
      </c>
      <c r="I2674" t="s">
        <v>13210</v>
      </c>
      <c r="J2674" t="s">
        <v>25</v>
      </c>
      <c r="K2674" t="s">
        <v>23</v>
      </c>
      <c r="M2674" t="s">
        <v>13213</v>
      </c>
      <c r="N2674">
        <v>5</v>
      </c>
      <c r="O2674" t="s">
        <v>13214</v>
      </c>
      <c r="P2674" t="s">
        <v>91</v>
      </c>
      <c r="Q2674" t="s">
        <v>197</v>
      </c>
      <c r="R2674" t="s">
        <v>197</v>
      </c>
      <c r="S2674" t="s">
        <v>23</v>
      </c>
      <c r="T2674" t="s">
        <v>23</v>
      </c>
      <c r="U2674" t="s">
        <v>13215</v>
      </c>
      <c r="V2674" s="2">
        <v>44598</v>
      </c>
      <c r="W2674" t="s">
        <v>42</v>
      </c>
      <c r="X2674" s="5" t="s">
        <v>25859</v>
      </c>
      <c r="Y2674" t="s">
        <v>13210</v>
      </c>
      <c r="Z2674" t="s">
        <v>26746</v>
      </c>
      <c r="AA2674" t="s">
        <v>26753</v>
      </c>
      <c r="AB2674" t="s">
        <v>26747</v>
      </c>
      <c r="AC2674" t="s">
        <v>36</v>
      </c>
      <c r="AD2674" t="s">
        <v>25</v>
      </c>
    </row>
    <row r="2675" spans="1:30" x14ac:dyDescent="0.3">
      <c r="A2675" t="s">
        <v>13206</v>
      </c>
      <c r="B2675" t="s">
        <v>23</v>
      </c>
      <c r="C2675" t="s">
        <v>23</v>
      </c>
      <c r="D2675" t="s">
        <v>13207</v>
      </c>
      <c r="E2675" t="s">
        <v>13208</v>
      </c>
      <c r="F2675" s="5">
        <v>105658488</v>
      </c>
      <c r="G2675" t="s">
        <v>226</v>
      </c>
      <c r="H2675" t="s">
        <v>13216</v>
      </c>
      <c r="I2675" t="s">
        <v>13210</v>
      </c>
      <c r="J2675" t="s">
        <v>25</v>
      </c>
      <c r="K2675" t="s">
        <v>23</v>
      </c>
      <c r="M2675" t="s">
        <v>5151</v>
      </c>
      <c r="N2675">
        <v>70</v>
      </c>
      <c r="O2675" t="s">
        <v>561</v>
      </c>
      <c r="P2675" t="s">
        <v>91</v>
      </c>
      <c r="Q2675" t="s">
        <v>197</v>
      </c>
      <c r="R2675" t="s">
        <v>197</v>
      </c>
      <c r="S2675" t="s">
        <v>23</v>
      </c>
      <c r="T2675" t="s">
        <v>23</v>
      </c>
      <c r="U2675" t="s">
        <v>13217</v>
      </c>
      <c r="V2675" s="2">
        <v>44598</v>
      </c>
      <c r="W2675" t="s">
        <v>42</v>
      </c>
      <c r="X2675" s="5" t="s">
        <v>25859</v>
      </c>
      <c r="Y2675" t="s">
        <v>13210</v>
      </c>
      <c r="Z2675" t="s">
        <v>26746</v>
      </c>
      <c r="AA2675" t="s">
        <v>26753</v>
      </c>
      <c r="AB2675" t="s">
        <v>26747</v>
      </c>
      <c r="AC2675" t="s">
        <v>36</v>
      </c>
      <c r="AD2675" t="s">
        <v>25</v>
      </c>
    </row>
    <row r="2676" spans="1:30" x14ac:dyDescent="0.3">
      <c r="A2676" t="s">
        <v>13206</v>
      </c>
      <c r="B2676" t="s">
        <v>23</v>
      </c>
      <c r="C2676" t="s">
        <v>23</v>
      </c>
      <c r="D2676" t="s">
        <v>13207</v>
      </c>
      <c r="E2676" t="s">
        <v>13208</v>
      </c>
      <c r="F2676" s="5">
        <v>105658488</v>
      </c>
      <c r="G2676" t="s">
        <v>226</v>
      </c>
      <c r="H2676" t="s">
        <v>13218</v>
      </c>
      <c r="I2676" t="s">
        <v>13210</v>
      </c>
      <c r="J2676" t="s">
        <v>25</v>
      </c>
      <c r="K2676" t="s">
        <v>23</v>
      </c>
      <c r="M2676" t="s">
        <v>5791</v>
      </c>
      <c r="N2676">
        <v>101</v>
      </c>
      <c r="O2676" t="s">
        <v>84</v>
      </c>
      <c r="P2676" t="s">
        <v>91</v>
      </c>
      <c r="Q2676" t="s">
        <v>197</v>
      </c>
      <c r="R2676" t="s">
        <v>197</v>
      </c>
      <c r="S2676" t="s">
        <v>23</v>
      </c>
      <c r="T2676" t="s">
        <v>23</v>
      </c>
      <c r="U2676" t="s">
        <v>13219</v>
      </c>
      <c r="V2676" s="2">
        <v>44598</v>
      </c>
      <c r="W2676" t="s">
        <v>42</v>
      </c>
      <c r="X2676" s="5" t="s">
        <v>25859</v>
      </c>
      <c r="Y2676" t="s">
        <v>13210</v>
      </c>
      <c r="Z2676" t="s">
        <v>26746</v>
      </c>
      <c r="AA2676" t="s">
        <v>26753</v>
      </c>
      <c r="AB2676" t="s">
        <v>26747</v>
      </c>
      <c r="AC2676" t="s">
        <v>36</v>
      </c>
      <c r="AD2676" t="s">
        <v>25</v>
      </c>
    </row>
    <row r="2677" spans="1:30" x14ac:dyDescent="0.3">
      <c r="A2677" t="s">
        <v>13220</v>
      </c>
      <c r="B2677" t="s">
        <v>23</v>
      </c>
      <c r="C2677" t="s">
        <v>23</v>
      </c>
      <c r="D2677" t="s">
        <v>13221</v>
      </c>
      <c r="E2677" t="s">
        <v>13222</v>
      </c>
      <c r="F2677" s="5">
        <v>115012924</v>
      </c>
      <c r="G2677" t="s">
        <v>226</v>
      </c>
      <c r="H2677" t="s">
        <v>13223</v>
      </c>
      <c r="I2677" t="s">
        <v>13224</v>
      </c>
      <c r="J2677" t="s">
        <v>25</v>
      </c>
      <c r="K2677" t="s">
        <v>23</v>
      </c>
      <c r="M2677" t="s">
        <v>5855</v>
      </c>
      <c r="N2677">
        <v>5</v>
      </c>
      <c r="O2677" t="s">
        <v>13225</v>
      </c>
      <c r="P2677" t="s">
        <v>91</v>
      </c>
      <c r="Q2677" t="s">
        <v>197</v>
      </c>
      <c r="R2677" t="s">
        <v>197</v>
      </c>
      <c r="S2677" t="s">
        <v>273</v>
      </c>
      <c r="T2677" t="s">
        <v>23</v>
      </c>
      <c r="U2677" t="s">
        <v>13226</v>
      </c>
      <c r="V2677" s="2">
        <v>44598</v>
      </c>
      <c r="W2677" t="s">
        <v>42</v>
      </c>
      <c r="X2677" s="5" t="s">
        <v>25860</v>
      </c>
      <c r="Y2677" t="s">
        <v>26395</v>
      </c>
      <c r="Z2677" t="s">
        <v>26746</v>
      </c>
      <c r="AA2677" t="s">
        <v>26748</v>
      </c>
      <c r="AB2677" t="s">
        <v>26747</v>
      </c>
      <c r="AC2677" t="s">
        <v>25</v>
      </c>
      <c r="AD2677" t="s">
        <v>25</v>
      </c>
    </row>
    <row r="2678" spans="1:30" x14ac:dyDescent="0.3">
      <c r="A2678" t="s">
        <v>13227</v>
      </c>
      <c r="B2678" t="s">
        <v>23</v>
      </c>
      <c r="C2678" t="s">
        <v>23</v>
      </c>
      <c r="D2678" t="s">
        <v>13228</v>
      </c>
      <c r="E2678" t="s">
        <v>13229</v>
      </c>
      <c r="F2678" s="5">
        <v>300643277</v>
      </c>
      <c r="G2678" t="s">
        <v>226</v>
      </c>
      <c r="H2678" t="s">
        <v>13230</v>
      </c>
      <c r="I2678" t="s">
        <v>13231</v>
      </c>
      <c r="J2678" t="s">
        <v>25</v>
      </c>
      <c r="K2678" t="s">
        <v>23</v>
      </c>
      <c r="M2678" t="s">
        <v>13232</v>
      </c>
      <c r="N2678">
        <v>56</v>
      </c>
      <c r="O2678" t="s">
        <v>5803</v>
      </c>
      <c r="P2678" t="s">
        <v>235</v>
      </c>
      <c r="Q2678" t="s">
        <v>235</v>
      </c>
      <c r="R2678" t="s">
        <v>235</v>
      </c>
      <c r="S2678" t="s">
        <v>403</v>
      </c>
      <c r="T2678" t="s">
        <v>1038</v>
      </c>
      <c r="U2678" t="s">
        <v>13233</v>
      </c>
      <c r="V2678" s="2">
        <v>44598</v>
      </c>
      <c r="W2678" t="s">
        <v>42</v>
      </c>
      <c r="X2678" s="5" t="s">
        <v>25861</v>
      </c>
      <c r="Y2678" t="s">
        <v>26278</v>
      </c>
      <c r="Z2678" t="s">
        <v>26746</v>
      </c>
      <c r="AA2678" t="s">
        <v>26748</v>
      </c>
      <c r="AB2678" t="s">
        <v>26747</v>
      </c>
      <c r="AC2678" t="s">
        <v>25</v>
      </c>
      <c r="AD2678" t="s">
        <v>25</v>
      </c>
    </row>
    <row r="2679" spans="1:30" x14ac:dyDescent="0.3">
      <c r="A2679" t="s">
        <v>13227</v>
      </c>
      <c r="B2679" t="s">
        <v>23</v>
      </c>
      <c r="C2679" t="s">
        <v>23</v>
      </c>
      <c r="D2679" t="s">
        <v>13228</v>
      </c>
      <c r="E2679" t="s">
        <v>13229</v>
      </c>
      <c r="F2679" s="5">
        <v>300643277</v>
      </c>
      <c r="G2679" t="s">
        <v>226</v>
      </c>
      <c r="H2679" t="s">
        <v>13234</v>
      </c>
      <c r="I2679" t="s">
        <v>13231</v>
      </c>
      <c r="J2679" t="s">
        <v>25</v>
      </c>
      <c r="K2679" t="s">
        <v>23</v>
      </c>
      <c r="M2679" t="s">
        <v>13235</v>
      </c>
      <c r="N2679">
        <v>34</v>
      </c>
      <c r="O2679" t="s">
        <v>13236</v>
      </c>
      <c r="P2679" t="s">
        <v>235</v>
      </c>
      <c r="Q2679" t="s">
        <v>235</v>
      </c>
      <c r="R2679" t="s">
        <v>235</v>
      </c>
      <c r="S2679" t="s">
        <v>403</v>
      </c>
      <c r="T2679" t="s">
        <v>1038</v>
      </c>
      <c r="U2679" t="s">
        <v>13237</v>
      </c>
      <c r="V2679" s="2">
        <v>44598</v>
      </c>
      <c r="W2679" t="s">
        <v>42</v>
      </c>
      <c r="X2679" s="5" t="s">
        <v>25861</v>
      </c>
      <c r="Y2679" t="s">
        <v>26278</v>
      </c>
      <c r="Z2679" t="s">
        <v>26746</v>
      </c>
      <c r="AA2679" t="s">
        <v>26748</v>
      </c>
      <c r="AB2679" t="s">
        <v>26747</v>
      </c>
      <c r="AC2679" t="s">
        <v>25</v>
      </c>
      <c r="AD2679" t="s">
        <v>25</v>
      </c>
    </row>
    <row r="2680" spans="1:30" x14ac:dyDescent="0.3">
      <c r="A2680" t="s">
        <v>13227</v>
      </c>
      <c r="B2680" t="s">
        <v>23</v>
      </c>
      <c r="C2680" t="s">
        <v>23</v>
      </c>
      <c r="D2680" t="s">
        <v>13228</v>
      </c>
      <c r="E2680" t="s">
        <v>13229</v>
      </c>
      <c r="F2680" s="5">
        <v>300643277</v>
      </c>
      <c r="G2680" t="s">
        <v>226</v>
      </c>
      <c r="H2680" t="s">
        <v>13238</v>
      </c>
      <c r="I2680" t="s">
        <v>13231</v>
      </c>
      <c r="J2680" t="s">
        <v>25</v>
      </c>
      <c r="K2680" t="s">
        <v>23</v>
      </c>
      <c r="M2680" t="s">
        <v>7032</v>
      </c>
      <c r="N2680">
        <v>32</v>
      </c>
      <c r="O2680" t="s">
        <v>308</v>
      </c>
      <c r="P2680" t="s">
        <v>235</v>
      </c>
      <c r="Q2680" t="s">
        <v>235</v>
      </c>
      <c r="R2680" t="s">
        <v>235</v>
      </c>
      <c r="S2680" t="s">
        <v>403</v>
      </c>
      <c r="T2680" t="s">
        <v>308</v>
      </c>
      <c r="U2680" t="s">
        <v>13239</v>
      </c>
      <c r="V2680" s="2">
        <v>44598</v>
      </c>
      <c r="W2680" t="s">
        <v>42</v>
      </c>
      <c r="X2680" s="5" t="s">
        <v>25861</v>
      </c>
      <c r="Y2680" t="s">
        <v>26278</v>
      </c>
      <c r="Z2680" t="s">
        <v>26746</v>
      </c>
      <c r="AA2680" t="s">
        <v>26748</v>
      </c>
      <c r="AB2680" t="s">
        <v>26747</v>
      </c>
      <c r="AC2680" t="s">
        <v>25</v>
      </c>
      <c r="AD2680" t="s">
        <v>25</v>
      </c>
    </row>
    <row r="2681" spans="1:30" x14ac:dyDescent="0.3">
      <c r="A2681" t="s">
        <v>13227</v>
      </c>
      <c r="B2681" t="s">
        <v>23</v>
      </c>
      <c r="C2681" t="s">
        <v>23</v>
      </c>
      <c r="D2681" t="s">
        <v>13228</v>
      </c>
      <c r="E2681" t="s">
        <v>13229</v>
      </c>
      <c r="F2681" s="5">
        <v>300643277</v>
      </c>
      <c r="G2681" t="s">
        <v>226</v>
      </c>
      <c r="H2681" t="s">
        <v>13240</v>
      </c>
      <c r="I2681" t="s">
        <v>13231</v>
      </c>
      <c r="J2681" t="s">
        <v>25</v>
      </c>
      <c r="K2681" t="s">
        <v>23</v>
      </c>
      <c r="M2681" t="s">
        <v>365</v>
      </c>
      <c r="N2681">
        <v>21</v>
      </c>
      <c r="O2681" t="s">
        <v>1005</v>
      </c>
      <c r="P2681" t="s">
        <v>235</v>
      </c>
      <c r="Q2681" t="s">
        <v>235</v>
      </c>
      <c r="R2681" t="s">
        <v>235</v>
      </c>
      <c r="S2681" t="s">
        <v>403</v>
      </c>
      <c r="T2681" t="s">
        <v>308</v>
      </c>
      <c r="U2681" t="s">
        <v>13241</v>
      </c>
      <c r="V2681" s="2">
        <v>44598</v>
      </c>
      <c r="W2681" t="s">
        <v>42</v>
      </c>
      <c r="X2681" s="5" t="s">
        <v>25861</v>
      </c>
      <c r="Y2681" t="s">
        <v>26278</v>
      </c>
      <c r="Z2681" t="s">
        <v>26746</v>
      </c>
      <c r="AA2681" t="s">
        <v>26748</v>
      </c>
      <c r="AB2681" t="s">
        <v>26747</v>
      </c>
      <c r="AC2681" t="s">
        <v>25</v>
      </c>
      <c r="AD2681" t="s">
        <v>25</v>
      </c>
    </row>
    <row r="2682" spans="1:30" x14ac:dyDescent="0.3">
      <c r="A2682" t="s">
        <v>13227</v>
      </c>
      <c r="B2682" t="s">
        <v>23</v>
      </c>
      <c r="C2682" t="s">
        <v>23</v>
      </c>
      <c r="D2682" t="s">
        <v>13228</v>
      </c>
      <c r="E2682" t="s">
        <v>13229</v>
      </c>
      <c r="F2682" s="5">
        <v>300643277</v>
      </c>
      <c r="G2682" t="s">
        <v>226</v>
      </c>
      <c r="H2682" t="s">
        <v>13242</v>
      </c>
      <c r="I2682" t="s">
        <v>13231</v>
      </c>
      <c r="J2682" t="s">
        <v>25</v>
      </c>
      <c r="K2682" t="s">
        <v>23</v>
      </c>
      <c r="M2682" t="s">
        <v>4228</v>
      </c>
      <c r="N2682">
        <v>20</v>
      </c>
      <c r="O2682" t="s">
        <v>13243</v>
      </c>
      <c r="P2682" t="s">
        <v>235</v>
      </c>
      <c r="Q2682" t="s">
        <v>235</v>
      </c>
      <c r="R2682" t="s">
        <v>235</v>
      </c>
      <c r="S2682" t="s">
        <v>403</v>
      </c>
      <c r="T2682" t="s">
        <v>304</v>
      </c>
      <c r="U2682" t="s">
        <v>13244</v>
      </c>
      <c r="V2682" s="2">
        <v>44598</v>
      </c>
      <c r="W2682" t="s">
        <v>42</v>
      </c>
      <c r="X2682" s="5" t="s">
        <v>25861</v>
      </c>
      <c r="Y2682" t="s">
        <v>26278</v>
      </c>
      <c r="Z2682" t="s">
        <v>26746</v>
      </c>
      <c r="AA2682" t="s">
        <v>26748</v>
      </c>
      <c r="AB2682" t="s">
        <v>26747</v>
      </c>
      <c r="AC2682" t="s">
        <v>25</v>
      </c>
      <c r="AD2682" t="s">
        <v>25</v>
      </c>
    </row>
    <row r="2683" spans="1:30" x14ac:dyDescent="0.3">
      <c r="A2683" t="s">
        <v>13227</v>
      </c>
      <c r="B2683" t="s">
        <v>23</v>
      </c>
      <c r="C2683" t="s">
        <v>23</v>
      </c>
      <c r="D2683" t="s">
        <v>13228</v>
      </c>
      <c r="E2683" t="s">
        <v>13229</v>
      </c>
      <c r="F2683" s="5">
        <v>300643277</v>
      </c>
      <c r="G2683" t="s">
        <v>226</v>
      </c>
      <c r="H2683" t="s">
        <v>13245</v>
      </c>
      <c r="I2683" t="s">
        <v>13231</v>
      </c>
      <c r="J2683" t="s">
        <v>25</v>
      </c>
      <c r="K2683" t="s">
        <v>23</v>
      </c>
      <c r="M2683" t="s">
        <v>1669</v>
      </c>
      <c r="N2683">
        <v>58</v>
      </c>
      <c r="O2683" t="s">
        <v>135</v>
      </c>
      <c r="P2683" t="s">
        <v>235</v>
      </c>
      <c r="Q2683" t="s">
        <v>235</v>
      </c>
      <c r="R2683" t="s">
        <v>235</v>
      </c>
      <c r="S2683" t="s">
        <v>403</v>
      </c>
      <c r="T2683" t="s">
        <v>4292</v>
      </c>
      <c r="U2683" t="s">
        <v>13246</v>
      </c>
      <c r="V2683" s="2">
        <v>44598</v>
      </c>
      <c r="W2683" t="s">
        <v>42</v>
      </c>
      <c r="X2683" s="5" t="s">
        <v>25861</v>
      </c>
      <c r="Y2683" t="s">
        <v>26278</v>
      </c>
      <c r="Z2683" t="s">
        <v>26746</v>
      </c>
      <c r="AA2683" t="s">
        <v>26748</v>
      </c>
      <c r="AB2683" t="s">
        <v>26747</v>
      </c>
      <c r="AC2683" t="s">
        <v>25</v>
      </c>
      <c r="AD2683" t="s">
        <v>25</v>
      </c>
    </row>
    <row r="2684" spans="1:30" x14ac:dyDescent="0.3">
      <c r="A2684" t="s">
        <v>13227</v>
      </c>
      <c r="B2684" t="s">
        <v>23</v>
      </c>
      <c r="C2684" t="s">
        <v>23</v>
      </c>
      <c r="D2684" t="s">
        <v>13228</v>
      </c>
      <c r="E2684" t="s">
        <v>13229</v>
      </c>
      <c r="F2684" s="5">
        <v>300643277</v>
      </c>
      <c r="G2684" t="s">
        <v>226</v>
      </c>
      <c r="H2684" t="s">
        <v>13247</v>
      </c>
      <c r="I2684" t="s">
        <v>13231</v>
      </c>
      <c r="J2684" t="s">
        <v>25</v>
      </c>
      <c r="K2684" t="s">
        <v>23</v>
      </c>
      <c r="M2684" t="s">
        <v>13248</v>
      </c>
      <c r="N2684">
        <v>56</v>
      </c>
      <c r="O2684" t="s">
        <v>13249</v>
      </c>
      <c r="P2684" t="s">
        <v>235</v>
      </c>
      <c r="Q2684" t="s">
        <v>235</v>
      </c>
      <c r="R2684" t="s">
        <v>235</v>
      </c>
      <c r="S2684" t="s">
        <v>403</v>
      </c>
      <c r="T2684" t="s">
        <v>957</v>
      </c>
      <c r="U2684" t="s">
        <v>13250</v>
      </c>
      <c r="V2684" s="2">
        <v>44598</v>
      </c>
      <c r="W2684" t="s">
        <v>42</v>
      </c>
      <c r="X2684" s="5" t="s">
        <v>25861</v>
      </c>
      <c r="Y2684" t="s">
        <v>26278</v>
      </c>
      <c r="Z2684" t="s">
        <v>26746</v>
      </c>
      <c r="AA2684" t="s">
        <v>26748</v>
      </c>
      <c r="AB2684" t="s">
        <v>26747</v>
      </c>
      <c r="AC2684" t="s">
        <v>25</v>
      </c>
      <c r="AD2684" t="s">
        <v>25</v>
      </c>
    </row>
    <row r="2685" spans="1:30" x14ac:dyDescent="0.3">
      <c r="A2685" t="s">
        <v>13227</v>
      </c>
      <c r="B2685" t="s">
        <v>23</v>
      </c>
      <c r="C2685" t="s">
        <v>23</v>
      </c>
      <c r="D2685" t="s">
        <v>13228</v>
      </c>
      <c r="E2685" t="s">
        <v>13229</v>
      </c>
      <c r="F2685" s="5">
        <v>300643277</v>
      </c>
      <c r="G2685" t="s">
        <v>226</v>
      </c>
      <c r="H2685" t="s">
        <v>13251</v>
      </c>
      <c r="I2685" t="s">
        <v>13231</v>
      </c>
      <c r="J2685" t="s">
        <v>25</v>
      </c>
      <c r="K2685" t="s">
        <v>23</v>
      </c>
      <c r="M2685" t="s">
        <v>5781</v>
      </c>
      <c r="N2685">
        <v>16</v>
      </c>
      <c r="O2685" t="s">
        <v>5796</v>
      </c>
      <c r="P2685" t="s">
        <v>235</v>
      </c>
      <c r="Q2685" t="s">
        <v>235</v>
      </c>
      <c r="R2685" t="s">
        <v>235</v>
      </c>
      <c r="S2685" t="s">
        <v>403</v>
      </c>
      <c r="T2685" t="s">
        <v>1028</v>
      </c>
      <c r="U2685" t="s">
        <v>13252</v>
      </c>
      <c r="V2685" s="2">
        <v>44598</v>
      </c>
      <c r="W2685" t="s">
        <v>42</v>
      </c>
      <c r="X2685" s="5" t="s">
        <v>25861</v>
      </c>
      <c r="Y2685" t="s">
        <v>26278</v>
      </c>
      <c r="Z2685" t="s">
        <v>26746</v>
      </c>
      <c r="AA2685" t="s">
        <v>26748</v>
      </c>
      <c r="AB2685" t="s">
        <v>26747</v>
      </c>
      <c r="AC2685" t="s">
        <v>25</v>
      </c>
      <c r="AD2685" t="s">
        <v>25</v>
      </c>
    </row>
    <row r="2686" spans="1:30" x14ac:dyDescent="0.3">
      <c r="A2686" t="s">
        <v>13227</v>
      </c>
      <c r="B2686" t="s">
        <v>23</v>
      </c>
      <c r="C2686" t="s">
        <v>23</v>
      </c>
      <c r="D2686" t="s">
        <v>13228</v>
      </c>
      <c r="E2686" t="s">
        <v>13229</v>
      </c>
      <c r="F2686" s="5">
        <v>300643277</v>
      </c>
      <c r="G2686" t="s">
        <v>226</v>
      </c>
      <c r="H2686" t="s">
        <v>13253</v>
      </c>
      <c r="I2686" t="s">
        <v>13231</v>
      </c>
      <c r="J2686" t="s">
        <v>25</v>
      </c>
      <c r="K2686" t="s">
        <v>23</v>
      </c>
      <c r="M2686" t="s">
        <v>6819</v>
      </c>
      <c r="N2686" t="s">
        <v>23</v>
      </c>
      <c r="O2686" t="s">
        <v>1027</v>
      </c>
      <c r="P2686" t="s">
        <v>235</v>
      </c>
      <c r="Q2686" t="s">
        <v>235</v>
      </c>
      <c r="R2686" t="s">
        <v>235</v>
      </c>
      <c r="S2686" t="s">
        <v>403</v>
      </c>
      <c r="T2686" t="s">
        <v>1028</v>
      </c>
      <c r="U2686" t="s">
        <v>13254</v>
      </c>
      <c r="V2686" s="2">
        <v>44598</v>
      </c>
      <c r="W2686" t="s">
        <v>42</v>
      </c>
      <c r="X2686" s="5" t="s">
        <v>25861</v>
      </c>
      <c r="Y2686" t="s">
        <v>26278</v>
      </c>
      <c r="Z2686" t="s">
        <v>26746</v>
      </c>
      <c r="AA2686" t="s">
        <v>26748</v>
      </c>
      <c r="AB2686" t="s">
        <v>26747</v>
      </c>
      <c r="AC2686" t="s">
        <v>25</v>
      </c>
      <c r="AD2686" t="s">
        <v>25</v>
      </c>
    </row>
    <row r="2687" spans="1:30" x14ac:dyDescent="0.3">
      <c r="A2687" t="s">
        <v>13227</v>
      </c>
      <c r="B2687" t="s">
        <v>23</v>
      </c>
      <c r="C2687" t="s">
        <v>23</v>
      </c>
      <c r="D2687" t="s">
        <v>13228</v>
      </c>
      <c r="E2687" t="s">
        <v>13229</v>
      </c>
      <c r="F2687" s="5">
        <v>300643277</v>
      </c>
      <c r="G2687" t="s">
        <v>226</v>
      </c>
      <c r="H2687" t="s">
        <v>13255</v>
      </c>
      <c r="I2687" t="s">
        <v>13231</v>
      </c>
      <c r="J2687" t="s">
        <v>25</v>
      </c>
      <c r="K2687" t="s">
        <v>23</v>
      </c>
      <c r="M2687" t="s">
        <v>1617</v>
      </c>
      <c r="N2687">
        <v>15</v>
      </c>
      <c r="O2687" t="s">
        <v>13256</v>
      </c>
      <c r="P2687" t="s">
        <v>235</v>
      </c>
      <c r="Q2687" t="s">
        <v>235</v>
      </c>
      <c r="R2687" t="s">
        <v>235</v>
      </c>
      <c r="S2687" t="s">
        <v>403</v>
      </c>
      <c r="T2687" t="s">
        <v>4172</v>
      </c>
      <c r="U2687" t="s">
        <v>13257</v>
      </c>
      <c r="V2687" s="2">
        <v>44598</v>
      </c>
      <c r="W2687" t="s">
        <v>42</v>
      </c>
      <c r="X2687" s="5" t="s">
        <v>25861</v>
      </c>
      <c r="Y2687" t="s">
        <v>26278</v>
      </c>
      <c r="Z2687" t="s">
        <v>26746</v>
      </c>
      <c r="AA2687" t="s">
        <v>26748</v>
      </c>
      <c r="AB2687" t="s">
        <v>26747</v>
      </c>
      <c r="AC2687" t="s">
        <v>25</v>
      </c>
      <c r="AD2687" t="s">
        <v>25</v>
      </c>
    </row>
    <row r="2688" spans="1:30" x14ac:dyDescent="0.3">
      <c r="A2688" t="s">
        <v>13227</v>
      </c>
      <c r="B2688" t="s">
        <v>23</v>
      </c>
      <c r="C2688" t="s">
        <v>23</v>
      </c>
      <c r="D2688" t="s">
        <v>13228</v>
      </c>
      <c r="E2688" t="s">
        <v>13229</v>
      </c>
      <c r="F2688" s="5">
        <v>300643277</v>
      </c>
      <c r="G2688" t="s">
        <v>226</v>
      </c>
      <c r="H2688" t="s">
        <v>13258</v>
      </c>
      <c r="I2688" t="s">
        <v>13231</v>
      </c>
      <c r="J2688" t="s">
        <v>25</v>
      </c>
      <c r="K2688" t="s">
        <v>23</v>
      </c>
      <c r="M2688" t="s">
        <v>13259</v>
      </c>
      <c r="N2688">
        <v>15</v>
      </c>
      <c r="O2688" t="s">
        <v>13249</v>
      </c>
      <c r="P2688" t="s">
        <v>235</v>
      </c>
      <c r="Q2688" t="s">
        <v>235</v>
      </c>
      <c r="R2688" t="s">
        <v>235</v>
      </c>
      <c r="S2688" t="s">
        <v>403</v>
      </c>
      <c r="T2688" t="s">
        <v>957</v>
      </c>
      <c r="U2688" t="s">
        <v>13260</v>
      </c>
      <c r="V2688" s="2">
        <v>44598</v>
      </c>
      <c r="W2688" t="s">
        <v>42</v>
      </c>
      <c r="X2688" s="5" t="s">
        <v>25861</v>
      </c>
      <c r="Y2688" t="s">
        <v>26278</v>
      </c>
      <c r="Z2688" t="s">
        <v>26746</v>
      </c>
      <c r="AA2688" t="s">
        <v>26748</v>
      </c>
      <c r="AB2688" t="s">
        <v>26747</v>
      </c>
      <c r="AC2688" t="s">
        <v>25</v>
      </c>
      <c r="AD2688" t="s">
        <v>25</v>
      </c>
    </row>
    <row r="2689" spans="1:30" x14ac:dyDescent="0.3">
      <c r="A2689" t="s">
        <v>13227</v>
      </c>
      <c r="B2689" t="s">
        <v>23</v>
      </c>
      <c r="C2689" t="s">
        <v>23</v>
      </c>
      <c r="D2689" t="s">
        <v>13228</v>
      </c>
      <c r="E2689" t="s">
        <v>13229</v>
      </c>
      <c r="F2689" s="5">
        <v>300643277</v>
      </c>
      <c r="G2689" t="s">
        <v>226</v>
      </c>
      <c r="H2689" t="s">
        <v>13261</v>
      </c>
      <c r="I2689" t="s">
        <v>13231</v>
      </c>
      <c r="J2689" t="s">
        <v>25</v>
      </c>
      <c r="K2689" t="s">
        <v>23</v>
      </c>
      <c r="M2689" t="s">
        <v>13262</v>
      </c>
      <c r="N2689">
        <v>139</v>
      </c>
      <c r="O2689" t="s">
        <v>3071</v>
      </c>
      <c r="P2689" t="s">
        <v>235</v>
      </c>
      <c r="Q2689" t="s">
        <v>235</v>
      </c>
      <c r="R2689" t="s">
        <v>235</v>
      </c>
      <c r="S2689" t="s">
        <v>403</v>
      </c>
      <c r="T2689" t="s">
        <v>957</v>
      </c>
      <c r="U2689" t="s">
        <v>13263</v>
      </c>
      <c r="V2689" s="2">
        <v>44598</v>
      </c>
      <c r="W2689" t="s">
        <v>42</v>
      </c>
      <c r="X2689" s="5" t="s">
        <v>25861</v>
      </c>
      <c r="Y2689" t="s">
        <v>26278</v>
      </c>
      <c r="Z2689" t="s">
        <v>26746</v>
      </c>
      <c r="AA2689" t="s">
        <v>26748</v>
      </c>
      <c r="AB2689" t="s">
        <v>26747</v>
      </c>
      <c r="AC2689" t="s">
        <v>25</v>
      </c>
      <c r="AD2689" t="s">
        <v>25</v>
      </c>
    </row>
    <row r="2690" spans="1:30" x14ac:dyDescent="0.3">
      <c r="A2690" t="s">
        <v>13264</v>
      </c>
      <c r="B2690" t="s">
        <v>23</v>
      </c>
      <c r="C2690" t="s">
        <v>23</v>
      </c>
      <c r="D2690" t="s">
        <v>13265</v>
      </c>
      <c r="E2690" t="s">
        <v>13266</v>
      </c>
      <c r="F2690" s="5">
        <v>22300066036</v>
      </c>
      <c r="G2690" t="s">
        <v>226</v>
      </c>
      <c r="H2690" t="s">
        <v>13267</v>
      </c>
      <c r="I2690" t="s">
        <v>13265</v>
      </c>
      <c r="J2690" t="s">
        <v>25</v>
      </c>
      <c r="K2690" t="s">
        <v>23</v>
      </c>
      <c r="M2690" t="s">
        <v>11765</v>
      </c>
      <c r="N2690">
        <v>38</v>
      </c>
      <c r="O2690" t="s">
        <v>6987</v>
      </c>
      <c r="P2690" t="s">
        <v>91</v>
      </c>
      <c r="Q2690" t="s">
        <v>244</v>
      </c>
      <c r="R2690" t="s">
        <v>244</v>
      </c>
      <c r="S2690" t="s">
        <v>245</v>
      </c>
      <c r="T2690" t="s">
        <v>1066</v>
      </c>
      <c r="U2690" t="s">
        <v>13268</v>
      </c>
      <c r="V2690" s="2">
        <v>44598</v>
      </c>
      <c r="W2690" t="s">
        <v>42</v>
      </c>
      <c r="X2690" s="5" t="s">
        <v>26337</v>
      </c>
      <c r="Y2690" t="s">
        <v>13265</v>
      </c>
      <c r="Z2690" t="s">
        <v>26746</v>
      </c>
      <c r="AA2690" t="s">
        <v>26748</v>
      </c>
      <c r="AB2690" t="s">
        <v>26747</v>
      </c>
      <c r="AC2690" t="s">
        <v>25</v>
      </c>
      <c r="AD2690" t="s">
        <v>25</v>
      </c>
    </row>
    <row r="2691" spans="1:30" x14ac:dyDescent="0.3">
      <c r="A2691" t="s">
        <v>13264</v>
      </c>
      <c r="B2691" t="s">
        <v>23</v>
      </c>
      <c r="C2691" t="s">
        <v>23</v>
      </c>
      <c r="D2691" t="s">
        <v>13265</v>
      </c>
      <c r="E2691" t="s">
        <v>13266</v>
      </c>
      <c r="F2691" s="5">
        <v>22300066036</v>
      </c>
      <c r="G2691" t="s">
        <v>226</v>
      </c>
      <c r="H2691" t="s">
        <v>13269</v>
      </c>
      <c r="I2691" t="s">
        <v>13265</v>
      </c>
      <c r="J2691" t="s">
        <v>25</v>
      </c>
      <c r="K2691" t="s">
        <v>23</v>
      </c>
      <c r="M2691" t="s">
        <v>13270</v>
      </c>
      <c r="N2691">
        <v>43</v>
      </c>
      <c r="O2691" t="s">
        <v>7069</v>
      </c>
      <c r="P2691" t="s">
        <v>91</v>
      </c>
      <c r="Q2691" t="s">
        <v>92</v>
      </c>
      <c r="R2691" t="s">
        <v>92</v>
      </c>
      <c r="S2691" t="s">
        <v>358</v>
      </c>
      <c r="T2691" t="s">
        <v>394</v>
      </c>
      <c r="U2691" t="s">
        <v>13271</v>
      </c>
      <c r="V2691" s="2">
        <v>44598</v>
      </c>
      <c r="W2691" t="s">
        <v>42</v>
      </c>
      <c r="X2691" s="5" t="s">
        <v>26337</v>
      </c>
      <c r="Y2691" t="s">
        <v>13265</v>
      </c>
      <c r="Z2691" t="s">
        <v>26746</v>
      </c>
      <c r="AA2691" t="s">
        <v>26748</v>
      </c>
      <c r="AB2691" t="s">
        <v>26747</v>
      </c>
      <c r="AC2691" t="s">
        <v>25</v>
      </c>
      <c r="AD2691" t="s">
        <v>25</v>
      </c>
    </row>
    <row r="2692" spans="1:30" x14ac:dyDescent="0.3">
      <c r="A2692" t="s">
        <v>13264</v>
      </c>
      <c r="B2692" t="s">
        <v>23</v>
      </c>
      <c r="C2692" t="s">
        <v>23</v>
      </c>
      <c r="D2692" t="s">
        <v>13265</v>
      </c>
      <c r="E2692" t="s">
        <v>13266</v>
      </c>
      <c r="F2692" s="5">
        <v>22300066036</v>
      </c>
      <c r="G2692" t="s">
        <v>226</v>
      </c>
      <c r="H2692" t="s">
        <v>13272</v>
      </c>
      <c r="I2692" t="s">
        <v>13265</v>
      </c>
      <c r="J2692" t="s">
        <v>36</v>
      </c>
      <c r="K2692">
        <v>2619</v>
      </c>
      <c r="L2692" s="3" t="s">
        <v>13273</v>
      </c>
      <c r="M2692" t="s">
        <v>13274</v>
      </c>
      <c r="N2692">
        <v>1</v>
      </c>
      <c r="O2692" t="s">
        <v>221</v>
      </c>
      <c r="P2692" t="s">
        <v>91</v>
      </c>
      <c r="Q2692" t="s">
        <v>244</v>
      </c>
      <c r="R2692" t="s">
        <v>244</v>
      </c>
      <c r="S2692" t="s">
        <v>245</v>
      </c>
      <c r="T2692" t="s">
        <v>221</v>
      </c>
      <c r="U2692" t="s">
        <v>13275</v>
      </c>
      <c r="V2692" s="2">
        <v>44598</v>
      </c>
      <c r="W2692" t="s">
        <v>42</v>
      </c>
      <c r="X2692" s="5" t="s">
        <v>26337</v>
      </c>
      <c r="Y2692" t="s">
        <v>13265</v>
      </c>
      <c r="Z2692" t="s">
        <v>26746</v>
      </c>
      <c r="AA2692" t="s">
        <v>26748</v>
      </c>
      <c r="AB2692" t="s">
        <v>26747</v>
      </c>
      <c r="AC2692" t="s">
        <v>25</v>
      </c>
      <c r="AD2692" t="s">
        <v>25</v>
      </c>
    </row>
    <row r="2693" spans="1:30" x14ac:dyDescent="0.3">
      <c r="A2693" t="s">
        <v>13264</v>
      </c>
      <c r="B2693" t="s">
        <v>23</v>
      </c>
      <c r="C2693" t="s">
        <v>23</v>
      </c>
      <c r="D2693" t="s">
        <v>13265</v>
      </c>
      <c r="E2693" t="s">
        <v>13266</v>
      </c>
      <c r="F2693" s="5">
        <v>22300066036</v>
      </c>
      <c r="G2693" t="s">
        <v>226</v>
      </c>
      <c r="H2693" t="s">
        <v>13276</v>
      </c>
      <c r="I2693" t="s">
        <v>13265</v>
      </c>
      <c r="J2693" t="s">
        <v>25</v>
      </c>
      <c r="K2693" t="s">
        <v>23</v>
      </c>
      <c r="M2693" t="s">
        <v>13277</v>
      </c>
      <c r="N2693" t="s">
        <v>4828</v>
      </c>
      <c r="O2693" t="s">
        <v>735</v>
      </c>
      <c r="P2693" t="s">
        <v>91</v>
      </c>
      <c r="Q2693" t="s">
        <v>244</v>
      </c>
      <c r="R2693" t="s">
        <v>244</v>
      </c>
      <c r="S2693" t="s">
        <v>245</v>
      </c>
      <c r="T2693" t="s">
        <v>735</v>
      </c>
      <c r="U2693" t="s">
        <v>13278</v>
      </c>
      <c r="V2693" s="2">
        <v>44598</v>
      </c>
      <c r="W2693" t="s">
        <v>42</v>
      </c>
      <c r="X2693" s="5" t="s">
        <v>26337</v>
      </c>
      <c r="Y2693" t="s">
        <v>13265</v>
      </c>
      <c r="Z2693" t="s">
        <v>26746</v>
      </c>
      <c r="AA2693" t="s">
        <v>26748</v>
      </c>
      <c r="AB2693" t="s">
        <v>26747</v>
      </c>
      <c r="AC2693" t="s">
        <v>25</v>
      </c>
      <c r="AD2693" t="s">
        <v>25</v>
      </c>
    </row>
    <row r="2694" spans="1:30" x14ac:dyDescent="0.3">
      <c r="A2694" t="s">
        <v>13264</v>
      </c>
      <c r="B2694" t="s">
        <v>23</v>
      </c>
      <c r="C2694" t="s">
        <v>23</v>
      </c>
      <c r="D2694" t="s">
        <v>13265</v>
      </c>
      <c r="E2694" t="s">
        <v>13266</v>
      </c>
      <c r="F2694" s="5">
        <v>22300066036</v>
      </c>
      <c r="G2694" t="s">
        <v>226</v>
      </c>
      <c r="H2694" t="s">
        <v>13279</v>
      </c>
      <c r="I2694" t="s">
        <v>13265</v>
      </c>
      <c r="J2694" t="s">
        <v>36</v>
      </c>
      <c r="K2694">
        <v>2536</v>
      </c>
      <c r="L2694" s="3" t="s">
        <v>13280</v>
      </c>
      <c r="M2694" t="s">
        <v>13281</v>
      </c>
      <c r="N2694">
        <v>40</v>
      </c>
      <c r="O2694" t="s">
        <v>308</v>
      </c>
      <c r="P2694" t="s">
        <v>91</v>
      </c>
      <c r="Q2694" t="s">
        <v>244</v>
      </c>
      <c r="R2694" t="s">
        <v>244</v>
      </c>
      <c r="S2694" t="s">
        <v>245</v>
      </c>
      <c r="T2694" t="s">
        <v>308</v>
      </c>
      <c r="U2694" t="s">
        <v>13282</v>
      </c>
      <c r="V2694" s="2">
        <v>44598</v>
      </c>
      <c r="W2694" t="s">
        <v>42</v>
      </c>
      <c r="X2694" s="5" t="s">
        <v>26337</v>
      </c>
      <c r="Y2694" t="s">
        <v>13265</v>
      </c>
      <c r="Z2694" t="s">
        <v>26746</v>
      </c>
      <c r="AA2694" t="s">
        <v>26748</v>
      </c>
      <c r="AB2694" t="s">
        <v>26747</v>
      </c>
      <c r="AC2694" t="s">
        <v>25</v>
      </c>
      <c r="AD2694" t="s">
        <v>25</v>
      </c>
    </row>
    <row r="2695" spans="1:30" x14ac:dyDescent="0.3">
      <c r="A2695" t="s">
        <v>13264</v>
      </c>
      <c r="B2695" t="s">
        <v>23</v>
      </c>
      <c r="C2695" t="s">
        <v>23</v>
      </c>
      <c r="D2695" t="s">
        <v>13265</v>
      </c>
      <c r="E2695" t="s">
        <v>13266</v>
      </c>
      <c r="F2695" s="5">
        <v>22300066036</v>
      </c>
      <c r="G2695" t="s">
        <v>226</v>
      </c>
      <c r="H2695" t="s">
        <v>13283</v>
      </c>
      <c r="I2695" t="s">
        <v>13265</v>
      </c>
      <c r="J2695" t="s">
        <v>25</v>
      </c>
      <c r="K2695" t="s">
        <v>23</v>
      </c>
      <c r="M2695" t="s">
        <v>13284</v>
      </c>
      <c r="N2695">
        <v>25</v>
      </c>
      <c r="O2695" t="s">
        <v>13285</v>
      </c>
      <c r="P2695" t="s">
        <v>91</v>
      </c>
      <c r="Q2695" t="s">
        <v>244</v>
      </c>
      <c r="R2695" t="s">
        <v>244</v>
      </c>
      <c r="S2695" t="s">
        <v>245</v>
      </c>
      <c r="T2695" t="s">
        <v>4955</v>
      </c>
      <c r="U2695" t="s">
        <v>13286</v>
      </c>
      <c r="V2695" s="2">
        <v>44598</v>
      </c>
      <c r="W2695" t="s">
        <v>42</v>
      </c>
      <c r="X2695" s="5" t="s">
        <v>26337</v>
      </c>
      <c r="Y2695" t="s">
        <v>13265</v>
      </c>
      <c r="Z2695" t="s">
        <v>26746</v>
      </c>
      <c r="AA2695" t="s">
        <v>26748</v>
      </c>
      <c r="AB2695" t="s">
        <v>26747</v>
      </c>
      <c r="AC2695" t="s">
        <v>25</v>
      </c>
      <c r="AD2695" t="s">
        <v>25</v>
      </c>
    </row>
    <row r="2696" spans="1:30" x14ac:dyDescent="0.3">
      <c r="A2696" t="s">
        <v>13264</v>
      </c>
      <c r="B2696" t="s">
        <v>23</v>
      </c>
      <c r="C2696" t="s">
        <v>23</v>
      </c>
      <c r="D2696" t="s">
        <v>13265</v>
      </c>
      <c r="E2696" t="s">
        <v>13266</v>
      </c>
      <c r="F2696" s="5">
        <v>22300066036</v>
      </c>
      <c r="G2696" t="s">
        <v>226</v>
      </c>
      <c r="H2696" t="s">
        <v>13287</v>
      </c>
      <c r="I2696" t="s">
        <v>13265</v>
      </c>
      <c r="J2696" t="s">
        <v>25</v>
      </c>
      <c r="K2696" t="s">
        <v>23</v>
      </c>
      <c r="M2696" t="s">
        <v>13288</v>
      </c>
      <c r="N2696">
        <v>43</v>
      </c>
      <c r="O2696" t="s">
        <v>308</v>
      </c>
      <c r="P2696" t="s">
        <v>91</v>
      </c>
      <c r="Q2696" t="s">
        <v>244</v>
      </c>
      <c r="R2696" t="s">
        <v>244</v>
      </c>
      <c r="S2696" t="s">
        <v>245</v>
      </c>
      <c r="T2696" t="s">
        <v>308</v>
      </c>
      <c r="U2696" t="s">
        <v>13289</v>
      </c>
      <c r="V2696" s="2">
        <v>44598</v>
      </c>
      <c r="W2696" t="s">
        <v>42</v>
      </c>
      <c r="X2696" s="5" t="s">
        <v>26337</v>
      </c>
      <c r="Y2696" t="s">
        <v>13265</v>
      </c>
      <c r="Z2696" t="s">
        <v>26746</v>
      </c>
      <c r="AA2696" t="s">
        <v>26748</v>
      </c>
      <c r="AB2696" t="s">
        <v>26747</v>
      </c>
      <c r="AC2696" t="s">
        <v>25</v>
      </c>
      <c r="AD2696" t="s">
        <v>25</v>
      </c>
    </row>
    <row r="2697" spans="1:30" x14ac:dyDescent="0.3">
      <c r="A2697" t="s">
        <v>13264</v>
      </c>
      <c r="B2697" t="s">
        <v>23</v>
      </c>
      <c r="C2697" t="s">
        <v>23</v>
      </c>
      <c r="D2697" t="s">
        <v>13265</v>
      </c>
      <c r="E2697" t="s">
        <v>13266</v>
      </c>
      <c r="F2697" s="5">
        <v>22300066036</v>
      </c>
      <c r="G2697" t="s">
        <v>226</v>
      </c>
      <c r="H2697" t="s">
        <v>13290</v>
      </c>
      <c r="I2697" t="s">
        <v>13265</v>
      </c>
      <c r="J2697" t="s">
        <v>25</v>
      </c>
      <c r="K2697" t="s">
        <v>23</v>
      </c>
      <c r="M2697" t="s">
        <v>13291</v>
      </c>
      <c r="N2697">
        <v>5</v>
      </c>
      <c r="O2697" t="s">
        <v>308</v>
      </c>
      <c r="P2697" t="s">
        <v>91</v>
      </c>
      <c r="Q2697" t="s">
        <v>244</v>
      </c>
      <c r="R2697" t="s">
        <v>244</v>
      </c>
      <c r="S2697" t="s">
        <v>245</v>
      </c>
      <c r="T2697" t="s">
        <v>308</v>
      </c>
      <c r="U2697" t="s">
        <v>13292</v>
      </c>
      <c r="V2697" s="2">
        <v>44598</v>
      </c>
      <c r="W2697" t="s">
        <v>42</v>
      </c>
      <c r="X2697" s="5" t="s">
        <v>26337</v>
      </c>
      <c r="Y2697" t="s">
        <v>13265</v>
      </c>
      <c r="Z2697" t="s">
        <v>26746</v>
      </c>
      <c r="AA2697" t="s">
        <v>26748</v>
      </c>
      <c r="AB2697" t="s">
        <v>26747</v>
      </c>
      <c r="AC2697" t="s">
        <v>25</v>
      </c>
      <c r="AD2697" t="s">
        <v>25</v>
      </c>
    </row>
    <row r="2698" spans="1:30" x14ac:dyDescent="0.3">
      <c r="A2698" t="s">
        <v>13293</v>
      </c>
      <c r="B2698" t="s">
        <v>23</v>
      </c>
      <c r="C2698" t="s">
        <v>23</v>
      </c>
      <c r="D2698" t="s">
        <v>13294</v>
      </c>
      <c r="E2698" t="s">
        <v>13295</v>
      </c>
      <c r="F2698" s="5">
        <v>40225826557</v>
      </c>
      <c r="G2698" t="s">
        <v>226</v>
      </c>
      <c r="H2698" t="s">
        <v>13296</v>
      </c>
      <c r="I2698" t="s">
        <v>13297</v>
      </c>
      <c r="J2698" t="s">
        <v>25</v>
      </c>
      <c r="K2698" t="s">
        <v>592</v>
      </c>
      <c r="M2698" t="s">
        <v>1125</v>
      </c>
      <c r="N2698">
        <v>8</v>
      </c>
      <c r="O2698" t="s">
        <v>13298</v>
      </c>
      <c r="P2698" t="s">
        <v>47</v>
      </c>
      <c r="Q2698" t="s">
        <v>47</v>
      </c>
      <c r="R2698" t="s">
        <v>47</v>
      </c>
      <c r="S2698" t="s">
        <v>570</v>
      </c>
      <c r="T2698" t="s">
        <v>5923</v>
      </c>
      <c r="U2698" t="s">
        <v>13299</v>
      </c>
      <c r="V2698" s="2">
        <v>44626</v>
      </c>
      <c r="W2698" t="s">
        <v>42</v>
      </c>
      <c r="X2698" s="5" t="s">
        <v>26463</v>
      </c>
      <c r="Y2698" t="s">
        <v>13294</v>
      </c>
      <c r="Z2698" t="s">
        <v>26746</v>
      </c>
      <c r="AA2698" t="s">
        <v>26748</v>
      </c>
      <c r="AB2698" t="s">
        <v>26747</v>
      </c>
      <c r="AC2698" t="s">
        <v>25</v>
      </c>
      <c r="AD2698" t="s">
        <v>25</v>
      </c>
    </row>
    <row r="2699" spans="1:30" x14ac:dyDescent="0.3">
      <c r="A2699" t="s">
        <v>13293</v>
      </c>
      <c r="B2699" t="s">
        <v>23</v>
      </c>
      <c r="C2699" t="s">
        <v>23</v>
      </c>
      <c r="D2699" t="s">
        <v>13294</v>
      </c>
      <c r="E2699" t="s">
        <v>13295</v>
      </c>
      <c r="F2699" s="5">
        <v>40225826557</v>
      </c>
      <c r="G2699" t="s">
        <v>226</v>
      </c>
      <c r="H2699" t="s">
        <v>13300</v>
      </c>
      <c r="I2699" t="s">
        <v>13297</v>
      </c>
      <c r="J2699" t="s">
        <v>25</v>
      </c>
      <c r="K2699" t="s">
        <v>592</v>
      </c>
      <c r="M2699" t="s">
        <v>6531</v>
      </c>
      <c r="N2699">
        <v>35</v>
      </c>
      <c r="O2699" t="s">
        <v>13301</v>
      </c>
      <c r="P2699" t="s">
        <v>47</v>
      </c>
      <c r="Q2699" t="s">
        <v>47</v>
      </c>
      <c r="R2699" t="s">
        <v>47</v>
      </c>
      <c r="S2699" t="s">
        <v>570</v>
      </c>
      <c r="T2699" t="s">
        <v>5923</v>
      </c>
      <c r="U2699" t="s">
        <v>13302</v>
      </c>
      <c r="V2699" s="2">
        <v>44626</v>
      </c>
      <c r="W2699" t="s">
        <v>42</v>
      </c>
      <c r="X2699" s="5" t="s">
        <v>26463</v>
      </c>
      <c r="Y2699" t="s">
        <v>13294</v>
      </c>
      <c r="Z2699" t="s">
        <v>26746</v>
      </c>
      <c r="AA2699" t="s">
        <v>26748</v>
      </c>
      <c r="AB2699" t="s">
        <v>26747</v>
      </c>
      <c r="AC2699" t="s">
        <v>25</v>
      </c>
      <c r="AD2699" t="s">
        <v>25</v>
      </c>
    </row>
    <row r="2700" spans="1:30" x14ac:dyDescent="0.3">
      <c r="A2700" t="s">
        <v>13293</v>
      </c>
      <c r="B2700" t="s">
        <v>23</v>
      </c>
      <c r="C2700" t="s">
        <v>23</v>
      </c>
      <c r="D2700" t="s">
        <v>13294</v>
      </c>
      <c r="E2700" t="s">
        <v>13295</v>
      </c>
      <c r="F2700" s="5">
        <v>40225826557</v>
      </c>
      <c r="G2700" t="s">
        <v>226</v>
      </c>
      <c r="H2700" t="s">
        <v>13303</v>
      </c>
      <c r="I2700" t="s">
        <v>13297</v>
      </c>
      <c r="J2700" t="s">
        <v>25</v>
      </c>
      <c r="K2700" t="s">
        <v>592</v>
      </c>
      <c r="M2700" t="s">
        <v>7034</v>
      </c>
      <c r="N2700">
        <v>28</v>
      </c>
      <c r="O2700" t="s">
        <v>612</v>
      </c>
      <c r="P2700" t="s">
        <v>47</v>
      </c>
      <c r="Q2700" t="s">
        <v>47</v>
      </c>
      <c r="R2700" t="s">
        <v>47</v>
      </c>
      <c r="S2700" t="s">
        <v>570</v>
      </c>
      <c r="T2700" t="s">
        <v>1218</v>
      </c>
      <c r="U2700" t="s">
        <v>13304</v>
      </c>
      <c r="V2700" s="2">
        <v>44626</v>
      </c>
      <c r="W2700" t="s">
        <v>42</v>
      </c>
      <c r="X2700" s="5" t="s">
        <v>26463</v>
      </c>
      <c r="Y2700" t="s">
        <v>13294</v>
      </c>
      <c r="Z2700" t="s">
        <v>26746</v>
      </c>
      <c r="AA2700" t="s">
        <v>26748</v>
      </c>
      <c r="AB2700" t="s">
        <v>26747</v>
      </c>
      <c r="AC2700" t="s">
        <v>25</v>
      </c>
      <c r="AD2700" t="s">
        <v>25</v>
      </c>
    </row>
    <row r="2701" spans="1:30" x14ac:dyDescent="0.3">
      <c r="A2701" t="s">
        <v>13293</v>
      </c>
      <c r="B2701" t="s">
        <v>23</v>
      </c>
      <c r="C2701" t="s">
        <v>23</v>
      </c>
      <c r="D2701" t="s">
        <v>13294</v>
      </c>
      <c r="E2701" t="s">
        <v>13295</v>
      </c>
      <c r="F2701" s="5">
        <v>40225826557</v>
      </c>
      <c r="G2701" t="s">
        <v>226</v>
      </c>
      <c r="H2701" t="s">
        <v>13305</v>
      </c>
      <c r="I2701" t="s">
        <v>13297</v>
      </c>
      <c r="J2701" t="s">
        <v>25</v>
      </c>
      <c r="K2701" t="s">
        <v>592</v>
      </c>
      <c r="M2701" t="s">
        <v>13306</v>
      </c>
      <c r="N2701">
        <v>50</v>
      </c>
      <c r="O2701" t="s">
        <v>571</v>
      </c>
      <c r="P2701" t="s">
        <v>47</v>
      </c>
      <c r="Q2701" t="s">
        <v>47</v>
      </c>
      <c r="R2701" t="s">
        <v>47</v>
      </c>
      <c r="S2701" t="s">
        <v>570</v>
      </c>
      <c r="T2701" t="s">
        <v>571</v>
      </c>
      <c r="U2701" t="s">
        <v>13307</v>
      </c>
      <c r="V2701" s="2">
        <v>44626</v>
      </c>
      <c r="W2701" t="s">
        <v>42</v>
      </c>
      <c r="X2701" s="5" t="s">
        <v>26463</v>
      </c>
      <c r="Y2701" t="s">
        <v>13294</v>
      </c>
      <c r="Z2701" t="s">
        <v>26746</v>
      </c>
      <c r="AA2701" t="s">
        <v>26748</v>
      </c>
      <c r="AB2701" t="s">
        <v>26747</v>
      </c>
      <c r="AC2701" t="s">
        <v>25</v>
      </c>
      <c r="AD2701" t="s">
        <v>25</v>
      </c>
    </row>
    <row r="2702" spans="1:30" x14ac:dyDescent="0.3">
      <c r="A2702" t="s">
        <v>13293</v>
      </c>
      <c r="B2702" t="s">
        <v>23</v>
      </c>
      <c r="C2702" t="s">
        <v>23</v>
      </c>
      <c r="D2702" t="s">
        <v>13294</v>
      </c>
      <c r="E2702" t="s">
        <v>13295</v>
      </c>
      <c r="F2702" s="5">
        <v>40225826557</v>
      </c>
      <c r="G2702" t="s">
        <v>226</v>
      </c>
      <c r="H2702" t="s">
        <v>13308</v>
      </c>
      <c r="I2702" t="s">
        <v>13297</v>
      </c>
      <c r="J2702" t="s">
        <v>25</v>
      </c>
      <c r="K2702" t="s">
        <v>592</v>
      </c>
      <c r="M2702" t="s">
        <v>13306</v>
      </c>
      <c r="N2702">
        <v>31</v>
      </c>
      <c r="O2702" t="s">
        <v>571</v>
      </c>
      <c r="P2702" t="s">
        <v>47</v>
      </c>
      <c r="Q2702" t="s">
        <v>47</v>
      </c>
      <c r="R2702" t="s">
        <v>47</v>
      </c>
      <c r="S2702" t="s">
        <v>570</v>
      </c>
      <c r="T2702" t="s">
        <v>571</v>
      </c>
      <c r="U2702" t="s">
        <v>13309</v>
      </c>
      <c r="V2702" s="2">
        <v>44626</v>
      </c>
      <c r="W2702" t="s">
        <v>42</v>
      </c>
      <c r="X2702" s="5" t="s">
        <v>26463</v>
      </c>
      <c r="Y2702" t="s">
        <v>13294</v>
      </c>
      <c r="Z2702" t="s">
        <v>26746</v>
      </c>
      <c r="AA2702" t="s">
        <v>26748</v>
      </c>
      <c r="AB2702" t="s">
        <v>26747</v>
      </c>
      <c r="AC2702" t="s">
        <v>25</v>
      </c>
      <c r="AD2702" t="s">
        <v>25</v>
      </c>
    </row>
    <row r="2703" spans="1:30" x14ac:dyDescent="0.3">
      <c r="A2703" t="s">
        <v>13293</v>
      </c>
      <c r="B2703" t="s">
        <v>23</v>
      </c>
      <c r="C2703" t="s">
        <v>23</v>
      </c>
      <c r="D2703" t="s">
        <v>13294</v>
      </c>
      <c r="E2703" t="s">
        <v>13295</v>
      </c>
      <c r="F2703" s="5">
        <v>40225826557</v>
      </c>
      <c r="G2703" t="s">
        <v>226</v>
      </c>
      <c r="H2703" t="s">
        <v>13310</v>
      </c>
      <c r="I2703" t="s">
        <v>13297</v>
      </c>
      <c r="J2703" t="s">
        <v>25</v>
      </c>
      <c r="K2703" t="s">
        <v>592</v>
      </c>
      <c r="M2703" t="s">
        <v>13311</v>
      </c>
      <c r="N2703">
        <v>27</v>
      </c>
      <c r="O2703" t="s">
        <v>799</v>
      </c>
      <c r="P2703" t="s">
        <v>47</v>
      </c>
      <c r="Q2703" t="s">
        <v>47</v>
      </c>
      <c r="R2703" t="s">
        <v>47</v>
      </c>
      <c r="S2703" t="s">
        <v>570</v>
      </c>
      <c r="T2703" t="s">
        <v>799</v>
      </c>
      <c r="U2703" t="s">
        <v>13312</v>
      </c>
      <c r="V2703" s="2">
        <v>44626</v>
      </c>
      <c r="W2703" t="s">
        <v>42</v>
      </c>
      <c r="X2703" s="5" t="s">
        <v>26463</v>
      </c>
      <c r="Y2703" t="s">
        <v>13294</v>
      </c>
      <c r="Z2703" t="s">
        <v>26746</v>
      </c>
      <c r="AA2703" t="s">
        <v>26748</v>
      </c>
      <c r="AB2703" t="s">
        <v>26747</v>
      </c>
      <c r="AC2703" t="s">
        <v>25</v>
      </c>
      <c r="AD2703" t="s">
        <v>25</v>
      </c>
    </row>
    <row r="2704" spans="1:30" x14ac:dyDescent="0.3">
      <c r="A2704" t="s">
        <v>13293</v>
      </c>
      <c r="B2704" t="s">
        <v>23</v>
      </c>
      <c r="C2704" t="s">
        <v>23</v>
      </c>
      <c r="D2704" t="s">
        <v>13294</v>
      </c>
      <c r="E2704" t="s">
        <v>13295</v>
      </c>
      <c r="F2704" s="5">
        <v>40225826557</v>
      </c>
      <c r="G2704" t="s">
        <v>226</v>
      </c>
      <c r="H2704" t="s">
        <v>13313</v>
      </c>
      <c r="I2704" t="s">
        <v>13297</v>
      </c>
      <c r="J2704" t="s">
        <v>25</v>
      </c>
      <c r="K2704" t="s">
        <v>592</v>
      </c>
      <c r="M2704" t="s">
        <v>287</v>
      </c>
      <c r="N2704">
        <v>15</v>
      </c>
      <c r="O2704" t="s">
        <v>799</v>
      </c>
      <c r="P2704" t="s">
        <v>47</v>
      </c>
      <c r="Q2704" t="s">
        <v>47</v>
      </c>
      <c r="R2704" t="s">
        <v>47</v>
      </c>
      <c r="S2704" t="s">
        <v>570</v>
      </c>
      <c r="T2704" t="s">
        <v>799</v>
      </c>
      <c r="U2704" t="s">
        <v>13314</v>
      </c>
      <c r="V2704" s="2">
        <v>44626</v>
      </c>
      <c r="W2704" t="s">
        <v>42</v>
      </c>
      <c r="X2704" s="5" t="s">
        <v>26463</v>
      </c>
      <c r="Y2704" t="s">
        <v>13294</v>
      </c>
      <c r="Z2704" t="s">
        <v>26746</v>
      </c>
      <c r="AA2704" t="s">
        <v>26748</v>
      </c>
      <c r="AB2704" t="s">
        <v>26747</v>
      </c>
      <c r="AC2704" t="s">
        <v>25</v>
      </c>
      <c r="AD2704" t="s">
        <v>25</v>
      </c>
    </row>
    <row r="2705" spans="1:30" x14ac:dyDescent="0.3">
      <c r="A2705" t="s">
        <v>13293</v>
      </c>
      <c r="B2705" t="s">
        <v>23</v>
      </c>
      <c r="C2705" t="s">
        <v>23</v>
      </c>
      <c r="D2705" t="s">
        <v>13294</v>
      </c>
      <c r="E2705" t="s">
        <v>13295</v>
      </c>
      <c r="F2705" s="5">
        <v>40225826557</v>
      </c>
      <c r="G2705" t="s">
        <v>226</v>
      </c>
      <c r="H2705" t="s">
        <v>13315</v>
      </c>
      <c r="I2705" t="s">
        <v>13297</v>
      </c>
      <c r="J2705" t="s">
        <v>25</v>
      </c>
      <c r="K2705" t="s">
        <v>592</v>
      </c>
      <c r="M2705" t="s">
        <v>13316</v>
      </c>
      <c r="N2705">
        <v>2</v>
      </c>
      <c r="O2705" t="s">
        <v>4797</v>
      </c>
      <c r="P2705" t="s">
        <v>47</v>
      </c>
      <c r="Q2705" t="s">
        <v>47</v>
      </c>
      <c r="R2705" t="s">
        <v>47</v>
      </c>
      <c r="S2705" t="s">
        <v>570</v>
      </c>
      <c r="T2705" t="s">
        <v>5918</v>
      </c>
      <c r="U2705" t="s">
        <v>13317</v>
      </c>
      <c r="V2705" s="2">
        <v>44626</v>
      </c>
      <c r="W2705" t="s">
        <v>42</v>
      </c>
      <c r="X2705" s="5" t="s">
        <v>26463</v>
      </c>
      <c r="Y2705" t="s">
        <v>13294</v>
      </c>
      <c r="Z2705" t="s">
        <v>26746</v>
      </c>
      <c r="AA2705" t="s">
        <v>26748</v>
      </c>
      <c r="AB2705" t="s">
        <v>26747</v>
      </c>
      <c r="AC2705" t="s">
        <v>25</v>
      </c>
      <c r="AD2705" t="s">
        <v>25</v>
      </c>
    </row>
    <row r="2706" spans="1:30" x14ac:dyDescent="0.3">
      <c r="A2706" t="s">
        <v>13293</v>
      </c>
      <c r="B2706" t="s">
        <v>23</v>
      </c>
      <c r="C2706" t="s">
        <v>23</v>
      </c>
      <c r="D2706" t="s">
        <v>13294</v>
      </c>
      <c r="E2706" t="s">
        <v>13295</v>
      </c>
      <c r="F2706" s="5">
        <v>40225826557</v>
      </c>
      <c r="G2706" t="s">
        <v>226</v>
      </c>
      <c r="H2706" t="s">
        <v>13318</v>
      </c>
      <c r="I2706" t="s">
        <v>13297</v>
      </c>
      <c r="J2706" t="s">
        <v>25</v>
      </c>
      <c r="K2706" t="s">
        <v>592</v>
      </c>
      <c r="M2706" t="s">
        <v>1636</v>
      </c>
      <c r="N2706">
        <v>723</v>
      </c>
      <c r="O2706" t="s">
        <v>799</v>
      </c>
      <c r="P2706" t="s">
        <v>47</v>
      </c>
      <c r="Q2706" t="s">
        <v>47</v>
      </c>
      <c r="R2706" t="s">
        <v>47</v>
      </c>
      <c r="S2706" t="s">
        <v>570</v>
      </c>
      <c r="T2706" t="s">
        <v>799</v>
      </c>
      <c r="U2706" t="s">
        <v>13317</v>
      </c>
      <c r="V2706" s="2">
        <v>44626</v>
      </c>
      <c r="W2706" t="s">
        <v>42</v>
      </c>
      <c r="X2706" s="5" t="s">
        <v>26463</v>
      </c>
      <c r="Y2706" t="s">
        <v>13294</v>
      </c>
      <c r="Z2706" t="s">
        <v>26746</v>
      </c>
      <c r="AA2706" t="s">
        <v>26748</v>
      </c>
      <c r="AB2706" t="s">
        <v>26747</v>
      </c>
      <c r="AC2706" t="s">
        <v>25</v>
      </c>
      <c r="AD2706" t="s">
        <v>25</v>
      </c>
    </row>
    <row r="2707" spans="1:30" x14ac:dyDescent="0.3">
      <c r="A2707" t="s">
        <v>13319</v>
      </c>
      <c r="B2707" t="s">
        <v>23</v>
      </c>
      <c r="C2707" t="s">
        <v>23</v>
      </c>
      <c r="D2707" t="s">
        <v>13320</v>
      </c>
      <c r="E2707" t="s">
        <v>13321</v>
      </c>
      <c r="F2707" s="5">
        <v>40210350597</v>
      </c>
      <c r="G2707" t="s">
        <v>226</v>
      </c>
      <c r="H2707" t="s">
        <v>13322</v>
      </c>
      <c r="I2707" t="s">
        <v>13323</v>
      </c>
      <c r="J2707" t="s">
        <v>25</v>
      </c>
      <c r="K2707" t="s">
        <v>23</v>
      </c>
      <c r="M2707" t="s">
        <v>13324</v>
      </c>
      <c r="N2707">
        <v>92</v>
      </c>
      <c r="O2707" t="s">
        <v>489</v>
      </c>
      <c r="P2707" t="s">
        <v>94</v>
      </c>
      <c r="Q2707" t="s">
        <v>95</v>
      </c>
      <c r="R2707" t="s">
        <v>490</v>
      </c>
      <c r="S2707" t="s">
        <v>23</v>
      </c>
      <c r="T2707" t="s">
        <v>23</v>
      </c>
      <c r="U2707" t="s">
        <v>13325</v>
      </c>
      <c r="V2707" s="2">
        <v>44626</v>
      </c>
      <c r="W2707" t="s">
        <v>42</v>
      </c>
      <c r="X2707" s="5" t="s">
        <v>26516</v>
      </c>
      <c r="Y2707" t="s">
        <v>13320</v>
      </c>
      <c r="Z2707" t="s">
        <v>26746</v>
      </c>
      <c r="AA2707" t="s">
        <v>26748</v>
      </c>
      <c r="AB2707" t="s">
        <v>26747</v>
      </c>
      <c r="AC2707" t="s">
        <v>25</v>
      </c>
      <c r="AD2707" t="s">
        <v>25</v>
      </c>
    </row>
    <row r="2708" spans="1:30" x14ac:dyDescent="0.3">
      <c r="A2708" t="s">
        <v>13319</v>
      </c>
      <c r="B2708" t="s">
        <v>23</v>
      </c>
      <c r="C2708" t="s">
        <v>23</v>
      </c>
      <c r="D2708" t="s">
        <v>13320</v>
      </c>
      <c r="E2708" t="s">
        <v>13321</v>
      </c>
      <c r="F2708" s="5">
        <v>40210350597</v>
      </c>
      <c r="G2708" t="s">
        <v>226</v>
      </c>
      <c r="H2708" t="s">
        <v>13326</v>
      </c>
      <c r="I2708" t="s">
        <v>13323</v>
      </c>
      <c r="J2708" t="s">
        <v>25</v>
      </c>
      <c r="K2708" t="s">
        <v>23</v>
      </c>
      <c r="M2708" t="s">
        <v>13327</v>
      </c>
      <c r="N2708" t="s">
        <v>231</v>
      </c>
      <c r="O2708" t="s">
        <v>955</v>
      </c>
      <c r="P2708" t="s">
        <v>94</v>
      </c>
      <c r="Q2708" t="s">
        <v>95</v>
      </c>
      <c r="R2708" t="s">
        <v>95</v>
      </c>
      <c r="S2708" t="s">
        <v>23</v>
      </c>
      <c r="T2708" t="s">
        <v>23</v>
      </c>
      <c r="U2708" t="s">
        <v>13328</v>
      </c>
      <c r="V2708" s="2">
        <v>44626</v>
      </c>
      <c r="W2708" t="s">
        <v>42</v>
      </c>
      <c r="X2708" s="5" t="s">
        <v>26516</v>
      </c>
      <c r="Y2708" t="s">
        <v>13320</v>
      </c>
      <c r="Z2708" t="s">
        <v>26746</v>
      </c>
      <c r="AA2708" t="s">
        <v>26748</v>
      </c>
      <c r="AB2708" t="s">
        <v>26747</v>
      </c>
      <c r="AC2708" t="s">
        <v>25</v>
      </c>
      <c r="AD2708" t="s">
        <v>25</v>
      </c>
    </row>
    <row r="2709" spans="1:30" x14ac:dyDescent="0.3">
      <c r="A2709" t="s">
        <v>13329</v>
      </c>
      <c r="B2709" t="s">
        <v>23</v>
      </c>
      <c r="C2709" t="s">
        <v>23</v>
      </c>
      <c r="D2709" t="s">
        <v>13330</v>
      </c>
      <c r="E2709" t="s">
        <v>13331</v>
      </c>
      <c r="F2709" s="5">
        <v>9300437457</v>
      </c>
      <c r="G2709" t="s">
        <v>226</v>
      </c>
      <c r="H2709" t="s">
        <v>13332</v>
      </c>
      <c r="I2709" t="s">
        <v>13333</v>
      </c>
      <c r="J2709" t="s">
        <v>36</v>
      </c>
      <c r="K2709">
        <v>8747</v>
      </c>
      <c r="L2709" s="3" t="s">
        <v>13334</v>
      </c>
      <c r="M2709" t="s">
        <v>13335</v>
      </c>
      <c r="N2709">
        <v>17</v>
      </c>
      <c r="O2709" t="s">
        <v>13336</v>
      </c>
      <c r="P2709" t="s">
        <v>235</v>
      </c>
      <c r="Q2709" t="s">
        <v>483</v>
      </c>
      <c r="R2709" t="s">
        <v>483</v>
      </c>
      <c r="S2709" t="s">
        <v>1364</v>
      </c>
      <c r="T2709" t="s">
        <v>2699</v>
      </c>
      <c r="U2709" t="s">
        <v>13337</v>
      </c>
      <c r="V2709" s="2">
        <v>44626</v>
      </c>
      <c r="W2709" t="s">
        <v>42</v>
      </c>
      <c r="X2709" s="5" t="s">
        <v>25862</v>
      </c>
      <c r="Y2709" t="s">
        <v>13330</v>
      </c>
      <c r="Z2709" t="s">
        <v>26746</v>
      </c>
      <c r="AA2709" t="s">
        <v>26748</v>
      </c>
      <c r="AB2709" t="s">
        <v>26747</v>
      </c>
      <c r="AC2709" t="s">
        <v>25</v>
      </c>
      <c r="AD2709" t="s">
        <v>25</v>
      </c>
    </row>
    <row r="2710" spans="1:30" x14ac:dyDescent="0.3">
      <c r="A2710" t="s">
        <v>13329</v>
      </c>
      <c r="B2710" t="s">
        <v>23</v>
      </c>
      <c r="C2710" t="s">
        <v>23</v>
      </c>
      <c r="D2710" t="s">
        <v>13330</v>
      </c>
      <c r="E2710" t="s">
        <v>13331</v>
      </c>
      <c r="F2710" s="5">
        <v>9300437457</v>
      </c>
      <c r="G2710" t="s">
        <v>226</v>
      </c>
      <c r="H2710" t="s">
        <v>13338</v>
      </c>
      <c r="I2710" t="s">
        <v>13333</v>
      </c>
      <c r="J2710" t="s">
        <v>36</v>
      </c>
      <c r="K2710">
        <v>2282</v>
      </c>
      <c r="L2710" s="3" t="s">
        <v>13339</v>
      </c>
      <c r="M2710" t="s">
        <v>13335</v>
      </c>
      <c r="N2710">
        <v>88</v>
      </c>
      <c r="O2710" t="s">
        <v>13336</v>
      </c>
      <c r="P2710" t="s">
        <v>235</v>
      </c>
      <c r="Q2710" t="s">
        <v>483</v>
      </c>
      <c r="R2710" t="s">
        <v>483</v>
      </c>
      <c r="S2710" t="s">
        <v>1364</v>
      </c>
      <c r="T2710" t="s">
        <v>2699</v>
      </c>
      <c r="U2710" t="s">
        <v>13340</v>
      </c>
      <c r="V2710" s="2">
        <v>44626</v>
      </c>
      <c r="W2710" t="s">
        <v>42</v>
      </c>
      <c r="X2710" s="5" t="s">
        <v>25862</v>
      </c>
      <c r="Y2710" t="s">
        <v>13330</v>
      </c>
      <c r="Z2710" t="s">
        <v>26746</v>
      </c>
      <c r="AA2710" t="s">
        <v>26748</v>
      </c>
      <c r="AB2710" t="s">
        <v>26747</v>
      </c>
      <c r="AC2710" t="s">
        <v>25</v>
      </c>
      <c r="AD2710" t="s">
        <v>25</v>
      </c>
    </row>
    <row r="2711" spans="1:30" x14ac:dyDescent="0.3">
      <c r="A2711" t="s">
        <v>13329</v>
      </c>
      <c r="B2711" t="s">
        <v>23</v>
      </c>
      <c r="C2711" t="s">
        <v>23</v>
      </c>
      <c r="D2711" t="s">
        <v>13330</v>
      </c>
      <c r="E2711" t="s">
        <v>13331</v>
      </c>
      <c r="F2711" s="5">
        <v>9300437457</v>
      </c>
      <c r="G2711" t="s">
        <v>226</v>
      </c>
      <c r="H2711" t="s">
        <v>13341</v>
      </c>
      <c r="I2711" t="s">
        <v>13333</v>
      </c>
      <c r="J2711" t="s">
        <v>36</v>
      </c>
      <c r="K2711">
        <v>8744</v>
      </c>
      <c r="L2711" s="3" t="s">
        <v>13342</v>
      </c>
      <c r="M2711" t="s">
        <v>13343</v>
      </c>
      <c r="N2711">
        <v>12</v>
      </c>
      <c r="O2711" t="s">
        <v>13344</v>
      </c>
      <c r="P2711" t="s">
        <v>235</v>
      </c>
      <c r="Q2711" t="s">
        <v>236</v>
      </c>
      <c r="R2711" t="s">
        <v>236</v>
      </c>
      <c r="S2711" t="s">
        <v>470</v>
      </c>
      <c r="T2711" t="s">
        <v>2478</v>
      </c>
      <c r="U2711" t="s">
        <v>13345</v>
      </c>
      <c r="V2711" s="2">
        <v>44626</v>
      </c>
      <c r="W2711" t="s">
        <v>42</v>
      </c>
      <c r="X2711" s="5" t="s">
        <v>25862</v>
      </c>
      <c r="Y2711" t="s">
        <v>13330</v>
      </c>
      <c r="Z2711" t="s">
        <v>26746</v>
      </c>
      <c r="AA2711" t="s">
        <v>26748</v>
      </c>
      <c r="AB2711" t="s">
        <v>26747</v>
      </c>
      <c r="AC2711" t="s">
        <v>25</v>
      </c>
      <c r="AD2711" t="s">
        <v>25</v>
      </c>
    </row>
    <row r="2712" spans="1:30" x14ac:dyDescent="0.3">
      <c r="A2712" t="s">
        <v>13329</v>
      </c>
      <c r="B2712" t="s">
        <v>23</v>
      </c>
      <c r="C2712" t="s">
        <v>23</v>
      </c>
      <c r="D2712" t="s">
        <v>13330</v>
      </c>
      <c r="E2712" t="s">
        <v>13331</v>
      </c>
      <c r="F2712" s="5">
        <v>9300437457</v>
      </c>
      <c r="G2712" t="s">
        <v>226</v>
      </c>
      <c r="H2712" t="s">
        <v>13346</v>
      </c>
      <c r="I2712" t="s">
        <v>13333</v>
      </c>
      <c r="J2712" t="s">
        <v>25</v>
      </c>
      <c r="K2712" t="s">
        <v>23</v>
      </c>
      <c r="M2712" t="s">
        <v>13347</v>
      </c>
      <c r="N2712" t="s">
        <v>23</v>
      </c>
      <c r="O2712" t="s">
        <v>13344</v>
      </c>
      <c r="P2712" t="s">
        <v>235</v>
      </c>
      <c r="Q2712" t="s">
        <v>236</v>
      </c>
      <c r="R2712" t="s">
        <v>236</v>
      </c>
      <c r="S2712" t="s">
        <v>470</v>
      </c>
      <c r="T2712" t="s">
        <v>2478</v>
      </c>
      <c r="U2712" t="s">
        <v>13348</v>
      </c>
      <c r="V2712" s="2">
        <v>44626</v>
      </c>
      <c r="W2712" t="s">
        <v>42</v>
      </c>
      <c r="X2712" s="5" t="s">
        <v>25862</v>
      </c>
      <c r="Y2712" t="s">
        <v>13330</v>
      </c>
      <c r="Z2712" t="s">
        <v>26746</v>
      </c>
      <c r="AA2712" t="s">
        <v>26748</v>
      </c>
      <c r="AB2712" t="s">
        <v>26747</v>
      </c>
      <c r="AC2712" t="s">
        <v>25</v>
      </c>
      <c r="AD2712" t="s">
        <v>25</v>
      </c>
    </row>
    <row r="2713" spans="1:30" x14ac:dyDescent="0.3">
      <c r="A2713" t="s">
        <v>13349</v>
      </c>
      <c r="B2713" t="s">
        <v>23</v>
      </c>
      <c r="C2713" t="s">
        <v>23</v>
      </c>
      <c r="D2713" t="s">
        <v>13350</v>
      </c>
      <c r="E2713" t="s">
        <v>13351</v>
      </c>
      <c r="F2713" s="5">
        <v>106503212</v>
      </c>
      <c r="G2713" t="s">
        <v>226</v>
      </c>
      <c r="H2713" t="s">
        <v>13352</v>
      </c>
      <c r="I2713" t="s">
        <v>13353</v>
      </c>
      <c r="J2713" t="s">
        <v>36</v>
      </c>
      <c r="K2713">
        <v>23096</v>
      </c>
      <c r="L2713" s="3" t="s">
        <v>13354</v>
      </c>
      <c r="M2713" t="s">
        <v>13355</v>
      </c>
      <c r="N2713">
        <v>12</v>
      </c>
      <c r="O2713" t="s">
        <v>13356</v>
      </c>
      <c r="P2713" t="s">
        <v>198</v>
      </c>
      <c r="Q2713" t="s">
        <v>385</v>
      </c>
      <c r="R2713" t="s">
        <v>385</v>
      </c>
      <c r="S2713" t="s">
        <v>386</v>
      </c>
      <c r="T2713" t="s">
        <v>23</v>
      </c>
      <c r="U2713" t="s">
        <v>13357</v>
      </c>
      <c r="V2713" s="2">
        <v>44626</v>
      </c>
      <c r="W2713" t="s">
        <v>42</v>
      </c>
      <c r="X2713" s="5" t="s">
        <v>25863</v>
      </c>
      <c r="Y2713" t="s">
        <v>13350</v>
      </c>
      <c r="Z2713" t="s">
        <v>26746</v>
      </c>
      <c r="AA2713" t="s">
        <v>26748</v>
      </c>
      <c r="AB2713" t="s">
        <v>26747</v>
      </c>
      <c r="AC2713" t="s">
        <v>25</v>
      </c>
      <c r="AD2713" t="s">
        <v>25</v>
      </c>
    </row>
    <row r="2714" spans="1:30" x14ac:dyDescent="0.3">
      <c r="A2714" t="s">
        <v>13264</v>
      </c>
      <c r="B2714" t="s">
        <v>23</v>
      </c>
      <c r="C2714" t="s">
        <v>23</v>
      </c>
      <c r="D2714" t="s">
        <v>13265</v>
      </c>
      <c r="E2714" t="s">
        <v>13266</v>
      </c>
      <c r="F2714" s="5">
        <v>22300066036</v>
      </c>
      <c r="G2714" t="s">
        <v>226</v>
      </c>
      <c r="H2714" t="s">
        <v>13358</v>
      </c>
      <c r="I2714" t="s">
        <v>13265</v>
      </c>
      <c r="J2714" t="s">
        <v>36</v>
      </c>
      <c r="K2714">
        <v>7871</v>
      </c>
      <c r="L2714" s="3" t="s">
        <v>4305</v>
      </c>
      <c r="M2714" t="s">
        <v>13359</v>
      </c>
      <c r="N2714">
        <v>3</v>
      </c>
      <c r="O2714" t="s">
        <v>308</v>
      </c>
      <c r="P2714" t="s">
        <v>91</v>
      </c>
      <c r="Q2714" t="s">
        <v>244</v>
      </c>
      <c r="R2714" t="s">
        <v>244</v>
      </c>
      <c r="S2714" t="s">
        <v>245</v>
      </c>
      <c r="T2714" t="s">
        <v>308</v>
      </c>
      <c r="U2714" t="s">
        <v>13360</v>
      </c>
      <c r="V2714" s="2">
        <v>44598</v>
      </c>
      <c r="W2714" t="s">
        <v>42</v>
      </c>
      <c r="X2714" s="5" t="s">
        <v>26337</v>
      </c>
      <c r="Y2714" t="s">
        <v>13265</v>
      </c>
      <c r="Z2714" t="s">
        <v>26746</v>
      </c>
      <c r="AA2714" t="s">
        <v>26748</v>
      </c>
      <c r="AB2714" t="s">
        <v>26747</v>
      </c>
      <c r="AC2714" t="s">
        <v>25</v>
      </c>
      <c r="AD2714" t="s">
        <v>25</v>
      </c>
    </row>
    <row r="2715" spans="1:30" x14ac:dyDescent="0.3">
      <c r="A2715" t="s">
        <v>13264</v>
      </c>
      <c r="B2715" t="s">
        <v>23</v>
      </c>
      <c r="C2715" t="s">
        <v>23</v>
      </c>
      <c r="D2715" t="s">
        <v>13265</v>
      </c>
      <c r="E2715" t="s">
        <v>13266</v>
      </c>
      <c r="F2715" s="5">
        <v>22300066036</v>
      </c>
      <c r="G2715" t="s">
        <v>226</v>
      </c>
      <c r="H2715" t="s">
        <v>13361</v>
      </c>
      <c r="I2715" t="s">
        <v>13265</v>
      </c>
      <c r="J2715" t="s">
        <v>25</v>
      </c>
      <c r="K2715" t="s">
        <v>23</v>
      </c>
      <c r="M2715" t="s">
        <v>13362</v>
      </c>
      <c r="N2715">
        <v>12</v>
      </c>
      <c r="O2715" t="s">
        <v>13363</v>
      </c>
      <c r="P2715" t="s">
        <v>91</v>
      </c>
      <c r="Q2715" t="s">
        <v>244</v>
      </c>
      <c r="R2715" t="s">
        <v>516</v>
      </c>
      <c r="S2715" t="s">
        <v>1219</v>
      </c>
      <c r="T2715" t="s">
        <v>1219</v>
      </c>
      <c r="U2715" t="s">
        <v>13364</v>
      </c>
      <c r="V2715" s="2">
        <v>44598</v>
      </c>
      <c r="W2715" t="s">
        <v>42</v>
      </c>
      <c r="X2715" s="5" t="s">
        <v>26337</v>
      </c>
      <c r="Y2715" t="s">
        <v>13265</v>
      </c>
      <c r="Z2715" t="s">
        <v>26746</v>
      </c>
      <c r="AA2715" t="s">
        <v>26748</v>
      </c>
      <c r="AB2715" t="s">
        <v>26747</v>
      </c>
      <c r="AC2715" t="s">
        <v>25</v>
      </c>
      <c r="AD2715" t="s">
        <v>25</v>
      </c>
    </row>
    <row r="2716" spans="1:30" x14ac:dyDescent="0.3">
      <c r="A2716" t="s">
        <v>13293</v>
      </c>
      <c r="B2716" t="s">
        <v>23</v>
      </c>
      <c r="C2716" t="s">
        <v>23</v>
      </c>
      <c r="D2716" t="s">
        <v>13294</v>
      </c>
      <c r="E2716" t="s">
        <v>13295</v>
      </c>
      <c r="F2716" s="5">
        <v>40225826557</v>
      </c>
      <c r="G2716" t="s">
        <v>226</v>
      </c>
      <c r="H2716" t="s">
        <v>13365</v>
      </c>
      <c r="I2716" t="s">
        <v>13297</v>
      </c>
      <c r="J2716" t="s">
        <v>25</v>
      </c>
      <c r="K2716" t="s">
        <v>592</v>
      </c>
      <c r="M2716" t="s">
        <v>13366</v>
      </c>
      <c r="N2716">
        <v>7</v>
      </c>
      <c r="O2716" t="s">
        <v>799</v>
      </c>
      <c r="P2716" t="s">
        <v>47</v>
      </c>
      <c r="Q2716" t="s">
        <v>47</v>
      </c>
      <c r="R2716" t="s">
        <v>47</v>
      </c>
      <c r="S2716" t="s">
        <v>570</v>
      </c>
      <c r="T2716" t="s">
        <v>799</v>
      </c>
      <c r="U2716" t="s">
        <v>13367</v>
      </c>
      <c r="V2716" s="2">
        <v>44626</v>
      </c>
      <c r="W2716" t="s">
        <v>42</v>
      </c>
      <c r="X2716" s="5" t="s">
        <v>26463</v>
      </c>
      <c r="Y2716" t="s">
        <v>13294</v>
      </c>
      <c r="Z2716" t="s">
        <v>26746</v>
      </c>
      <c r="AA2716" t="s">
        <v>26748</v>
      </c>
      <c r="AB2716" t="s">
        <v>26747</v>
      </c>
      <c r="AC2716" t="s">
        <v>25</v>
      </c>
      <c r="AD2716" t="s">
        <v>25</v>
      </c>
    </row>
    <row r="2717" spans="1:30" x14ac:dyDescent="0.3">
      <c r="A2717" t="s">
        <v>13368</v>
      </c>
      <c r="B2717" t="s">
        <v>23</v>
      </c>
      <c r="C2717" t="s">
        <v>23</v>
      </c>
      <c r="D2717" t="s">
        <v>13369</v>
      </c>
      <c r="E2717" t="s">
        <v>13370</v>
      </c>
      <c r="F2717" s="5">
        <v>6800522085</v>
      </c>
      <c r="G2717" t="s">
        <v>226</v>
      </c>
      <c r="H2717" t="s">
        <v>13371</v>
      </c>
      <c r="I2717" t="s">
        <v>13372</v>
      </c>
      <c r="J2717" t="s">
        <v>25</v>
      </c>
      <c r="K2717" t="s">
        <v>23</v>
      </c>
      <c r="M2717" t="s">
        <v>6530</v>
      </c>
      <c r="N2717">
        <v>13</v>
      </c>
      <c r="O2717" t="s">
        <v>169</v>
      </c>
      <c r="P2717" t="s">
        <v>235</v>
      </c>
      <c r="Q2717" t="s">
        <v>554</v>
      </c>
      <c r="R2717" t="s">
        <v>554</v>
      </c>
      <c r="S2717" t="s">
        <v>555</v>
      </c>
      <c r="T2717" t="s">
        <v>169</v>
      </c>
      <c r="U2717" t="s">
        <v>13373</v>
      </c>
      <c r="V2717" s="2">
        <v>44626</v>
      </c>
      <c r="W2717" t="s">
        <v>42</v>
      </c>
      <c r="X2717" s="5" t="s">
        <v>25864</v>
      </c>
      <c r="Y2717" t="s">
        <v>13369</v>
      </c>
      <c r="Z2717" t="s">
        <v>26746</v>
      </c>
      <c r="AA2717" t="s">
        <v>26753</v>
      </c>
      <c r="AB2717" t="s">
        <v>26747</v>
      </c>
      <c r="AC2717" t="s">
        <v>36</v>
      </c>
      <c r="AD2717" t="s">
        <v>25</v>
      </c>
    </row>
    <row r="2718" spans="1:30" x14ac:dyDescent="0.3">
      <c r="A2718" t="s">
        <v>13368</v>
      </c>
      <c r="B2718" t="s">
        <v>23</v>
      </c>
      <c r="C2718" t="s">
        <v>23</v>
      </c>
      <c r="D2718" t="s">
        <v>13369</v>
      </c>
      <c r="E2718" t="s">
        <v>13370</v>
      </c>
      <c r="F2718" s="5">
        <v>6800522085</v>
      </c>
      <c r="G2718" t="s">
        <v>226</v>
      </c>
      <c r="H2718" t="s">
        <v>13374</v>
      </c>
      <c r="I2718" t="s">
        <v>13372</v>
      </c>
      <c r="J2718" t="s">
        <v>25</v>
      </c>
      <c r="K2718" t="s">
        <v>23</v>
      </c>
      <c r="M2718" t="s">
        <v>13375</v>
      </c>
      <c r="N2718">
        <v>10</v>
      </c>
      <c r="O2718" t="s">
        <v>169</v>
      </c>
      <c r="P2718" t="s">
        <v>235</v>
      </c>
      <c r="Q2718" t="s">
        <v>554</v>
      </c>
      <c r="R2718" t="s">
        <v>554</v>
      </c>
      <c r="S2718" t="s">
        <v>555</v>
      </c>
      <c r="T2718" t="s">
        <v>169</v>
      </c>
      <c r="U2718" t="s">
        <v>13376</v>
      </c>
      <c r="V2718" s="2">
        <v>44626</v>
      </c>
      <c r="W2718" t="s">
        <v>42</v>
      </c>
      <c r="X2718" s="5" t="s">
        <v>25864</v>
      </c>
      <c r="Y2718" t="s">
        <v>13369</v>
      </c>
      <c r="Z2718" t="s">
        <v>26746</v>
      </c>
      <c r="AA2718" t="s">
        <v>26753</v>
      </c>
      <c r="AB2718" t="s">
        <v>26747</v>
      </c>
      <c r="AC2718" t="s">
        <v>36</v>
      </c>
      <c r="AD2718" t="s">
        <v>25</v>
      </c>
    </row>
    <row r="2719" spans="1:30" x14ac:dyDescent="0.3">
      <c r="A2719" t="s">
        <v>13368</v>
      </c>
      <c r="B2719" t="s">
        <v>23</v>
      </c>
      <c r="C2719" t="s">
        <v>23</v>
      </c>
      <c r="D2719" t="s">
        <v>13369</v>
      </c>
      <c r="E2719" t="s">
        <v>13370</v>
      </c>
      <c r="F2719" s="5">
        <v>6800522085</v>
      </c>
      <c r="G2719" t="s">
        <v>226</v>
      </c>
      <c r="H2719" t="s">
        <v>13377</v>
      </c>
      <c r="I2719" t="s">
        <v>13372</v>
      </c>
      <c r="J2719" t="s">
        <v>25</v>
      </c>
      <c r="K2719" t="s">
        <v>23</v>
      </c>
      <c r="M2719" t="s">
        <v>6530</v>
      </c>
      <c r="N2719">
        <v>63</v>
      </c>
      <c r="O2719" t="s">
        <v>169</v>
      </c>
      <c r="P2719" t="s">
        <v>235</v>
      </c>
      <c r="Q2719" t="s">
        <v>554</v>
      </c>
      <c r="R2719" t="s">
        <v>554</v>
      </c>
      <c r="S2719" t="s">
        <v>555</v>
      </c>
      <c r="T2719" t="s">
        <v>169</v>
      </c>
      <c r="U2719" t="s">
        <v>13378</v>
      </c>
      <c r="V2719" s="2">
        <v>44626</v>
      </c>
      <c r="W2719" t="s">
        <v>42</v>
      </c>
      <c r="X2719" s="5" t="s">
        <v>25864</v>
      </c>
      <c r="Y2719" t="s">
        <v>13369</v>
      </c>
      <c r="Z2719" t="s">
        <v>26746</v>
      </c>
      <c r="AA2719" t="s">
        <v>26753</v>
      </c>
      <c r="AB2719" t="s">
        <v>26747</v>
      </c>
      <c r="AC2719" t="s">
        <v>36</v>
      </c>
      <c r="AD2719" t="s">
        <v>25</v>
      </c>
    </row>
    <row r="2720" spans="1:30" x14ac:dyDescent="0.3">
      <c r="A2720" t="s">
        <v>13368</v>
      </c>
      <c r="B2720" t="s">
        <v>23</v>
      </c>
      <c r="C2720" t="s">
        <v>23</v>
      </c>
      <c r="D2720" t="s">
        <v>13369</v>
      </c>
      <c r="E2720" t="s">
        <v>13370</v>
      </c>
      <c r="F2720" s="5">
        <v>6800522085</v>
      </c>
      <c r="G2720" t="s">
        <v>226</v>
      </c>
      <c r="H2720" t="s">
        <v>13379</v>
      </c>
      <c r="I2720" t="s">
        <v>13372</v>
      </c>
      <c r="J2720" t="s">
        <v>25</v>
      </c>
      <c r="K2720" t="s">
        <v>23</v>
      </c>
      <c r="M2720" t="s">
        <v>4097</v>
      </c>
      <c r="N2720">
        <v>4</v>
      </c>
      <c r="O2720" t="s">
        <v>169</v>
      </c>
      <c r="P2720" t="s">
        <v>235</v>
      </c>
      <c r="Q2720" t="s">
        <v>554</v>
      </c>
      <c r="R2720" t="s">
        <v>554</v>
      </c>
      <c r="S2720" t="s">
        <v>555</v>
      </c>
      <c r="T2720" t="s">
        <v>169</v>
      </c>
      <c r="U2720" t="s">
        <v>13380</v>
      </c>
      <c r="V2720" s="2">
        <v>44626</v>
      </c>
      <c r="W2720" t="s">
        <v>42</v>
      </c>
      <c r="X2720" s="5" t="s">
        <v>25864</v>
      </c>
      <c r="Y2720" t="s">
        <v>13369</v>
      </c>
      <c r="Z2720" t="s">
        <v>26746</v>
      </c>
      <c r="AA2720" t="s">
        <v>26753</v>
      </c>
      <c r="AB2720" t="s">
        <v>26747</v>
      </c>
      <c r="AC2720" t="s">
        <v>36</v>
      </c>
      <c r="AD2720" t="s">
        <v>25</v>
      </c>
    </row>
    <row r="2721" spans="1:30" x14ac:dyDescent="0.3">
      <c r="A2721" t="s">
        <v>13381</v>
      </c>
      <c r="B2721" t="s">
        <v>23</v>
      </c>
      <c r="C2721" t="s">
        <v>23</v>
      </c>
      <c r="D2721" t="s">
        <v>13382</v>
      </c>
      <c r="E2721" t="s">
        <v>13383</v>
      </c>
      <c r="F2721" s="5">
        <v>3104974799</v>
      </c>
      <c r="G2721" t="s">
        <v>226</v>
      </c>
      <c r="H2721" t="s">
        <v>13384</v>
      </c>
      <c r="I2721" t="s">
        <v>13385</v>
      </c>
      <c r="J2721" t="s">
        <v>25</v>
      </c>
      <c r="K2721" t="s">
        <v>23</v>
      </c>
      <c r="M2721" t="s">
        <v>13386</v>
      </c>
      <c r="N2721">
        <v>14</v>
      </c>
      <c r="O2721" t="s">
        <v>7249</v>
      </c>
      <c r="P2721" t="s">
        <v>41</v>
      </c>
      <c r="Q2721" t="s">
        <v>41</v>
      </c>
      <c r="R2721" t="s">
        <v>41</v>
      </c>
      <c r="S2721" t="s">
        <v>387</v>
      </c>
      <c r="T2721" t="s">
        <v>152</v>
      </c>
      <c r="U2721" t="s">
        <v>13387</v>
      </c>
      <c r="V2721" s="2">
        <v>44626</v>
      </c>
      <c r="W2721" t="s">
        <v>42</v>
      </c>
      <c r="X2721" s="5" t="s">
        <v>25865</v>
      </c>
      <c r="Y2721" t="s">
        <v>13382</v>
      </c>
      <c r="Z2721" t="s">
        <v>26746</v>
      </c>
      <c r="AA2721" t="s">
        <v>26748</v>
      </c>
      <c r="AB2721" t="s">
        <v>26747</v>
      </c>
      <c r="AC2721" t="s">
        <v>25</v>
      </c>
      <c r="AD2721" t="s">
        <v>25</v>
      </c>
    </row>
    <row r="2722" spans="1:30" x14ac:dyDescent="0.3">
      <c r="A2722" t="s">
        <v>13381</v>
      </c>
      <c r="B2722" t="s">
        <v>23</v>
      </c>
      <c r="C2722" t="s">
        <v>23</v>
      </c>
      <c r="D2722" t="s">
        <v>13382</v>
      </c>
      <c r="E2722" t="s">
        <v>13383</v>
      </c>
      <c r="F2722" s="5">
        <v>3104974799</v>
      </c>
      <c r="G2722" t="s">
        <v>226</v>
      </c>
      <c r="H2722" t="s">
        <v>13388</v>
      </c>
      <c r="I2722" t="s">
        <v>13385</v>
      </c>
      <c r="J2722" t="s">
        <v>25</v>
      </c>
      <c r="K2722" t="s">
        <v>23</v>
      </c>
      <c r="M2722" t="s">
        <v>13389</v>
      </c>
      <c r="N2722">
        <v>101</v>
      </c>
      <c r="O2722" t="s">
        <v>281</v>
      </c>
      <c r="P2722" t="s">
        <v>41</v>
      </c>
      <c r="Q2722" t="s">
        <v>41</v>
      </c>
      <c r="R2722" t="s">
        <v>41</v>
      </c>
      <c r="S2722" t="s">
        <v>387</v>
      </c>
      <c r="T2722" t="s">
        <v>49</v>
      </c>
      <c r="U2722" t="s">
        <v>13390</v>
      </c>
      <c r="V2722" s="2">
        <v>44626</v>
      </c>
      <c r="W2722" t="s">
        <v>42</v>
      </c>
      <c r="X2722" s="5" t="s">
        <v>25865</v>
      </c>
      <c r="Y2722" t="s">
        <v>13382</v>
      </c>
      <c r="Z2722" t="s">
        <v>26746</v>
      </c>
      <c r="AA2722" t="s">
        <v>26748</v>
      </c>
      <c r="AB2722" t="s">
        <v>26747</v>
      </c>
      <c r="AC2722" t="s">
        <v>25</v>
      </c>
      <c r="AD2722" t="s">
        <v>25</v>
      </c>
    </row>
    <row r="2723" spans="1:30" x14ac:dyDescent="0.3">
      <c r="A2723" t="s">
        <v>13381</v>
      </c>
      <c r="B2723" t="s">
        <v>23</v>
      </c>
      <c r="C2723" t="s">
        <v>23</v>
      </c>
      <c r="D2723" t="s">
        <v>13382</v>
      </c>
      <c r="E2723" t="s">
        <v>13383</v>
      </c>
      <c r="F2723" s="5">
        <v>3104974799</v>
      </c>
      <c r="G2723" t="s">
        <v>226</v>
      </c>
      <c r="H2723" t="s">
        <v>13391</v>
      </c>
      <c r="I2723" t="s">
        <v>13385</v>
      </c>
      <c r="J2723" t="s">
        <v>25</v>
      </c>
      <c r="K2723" t="s">
        <v>23</v>
      </c>
      <c r="M2723" t="s">
        <v>13392</v>
      </c>
      <c r="N2723">
        <v>7</v>
      </c>
      <c r="O2723" t="s">
        <v>152</v>
      </c>
      <c r="P2723" t="s">
        <v>41</v>
      </c>
      <c r="Q2723" t="s">
        <v>41</v>
      </c>
      <c r="R2723" t="s">
        <v>41</v>
      </c>
      <c r="S2723" t="s">
        <v>387</v>
      </c>
      <c r="T2723" t="s">
        <v>152</v>
      </c>
      <c r="U2723" t="s">
        <v>13393</v>
      </c>
      <c r="V2723" s="2">
        <v>44626</v>
      </c>
      <c r="W2723" t="s">
        <v>42</v>
      </c>
      <c r="X2723" s="5" t="s">
        <v>25865</v>
      </c>
      <c r="Y2723" t="s">
        <v>13382</v>
      </c>
      <c r="Z2723" t="s">
        <v>26746</v>
      </c>
      <c r="AA2723" t="s">
        <v>26748</v>
      </c>
      <c r="AB2723" t="s">
        <v>26747</v>
      </c>
      <c r="AC2723" t="s">
        <v>25</v>
      </c>
      <c r="AD2723" t="s">
        <v>25</v>
      </c>
    </row>
    <row r="2724" spans="1:30" x14ac:dyDescent="0.3">
      <c r="A2724" t="s">
        <v>13381</v>
      </c>
      <c r="B2724" t="s">
        <v>23</v>
      </c>
      <c r="C2724" t="s">
        <v>23</v>
      </c>
      <c r="D2724" t="s">
        <v>13382</v>
      </c>
      <c r="E2724" t="s">
        <v>13383</v>
      </c>
      <c r="F2724" s="5">
        <v>3104974799</v>
      </c>
      <c r="G2724" t="s">
        <v>226</v>
      </c>
      <c r="H2724" t="s">
        <v>13394</v>
      </c>
      <c r="I2724" t="s">
        <v>13385</v>
      </c>
      <c r="J2724" t="s">
        <v>25</v>
      </c>
      <c r="K2724" t="s">
        <v>23</v>
      </c>
      <c r="M2724" t="s">
        <v>13395</v>
      </c>
      <c r="N2724">
        <v>10</v>
      </c>
      <c r="O2724" t="s">
        <v>7907</v>
      </c>
      <c r="P2724" t="s">
        <v>41</v>
      </c>
      <c r="Q2724" t="s">
        <v>41</v>
      </c>
      <c r="R2724" t="s">
        <v>41</v>
      </c>
      <c r="S2724" t="s">
        <v>387</v>
      </c>
      <c r="T2724" t="s">
        <v>411</v>
      </c>
      <c r="U2724" t="s">
        <v>13396</v>
      </c>
      <c r="V2724" s="2">
        <v>44626</v>
      </c>
      <c r="W2724" t="s">
        <v>42</v>
      </c>
      <c r="X2724" s="5" t="s">
        <v>25865</v>
      </c>
      <c r="Y2724" t="s">
        <v>13382</v>
      </c>
      <c r="Z2724" t="s">
        <v>26746</v>
      </c>
      <c r="AA2724" t="s">
        <v>26748</v>
      </c>
      <c r="AB2724" t="s">
        <v>26747</v>
      </c>
      <c r="AC2724" t="s">
        <v>25</v>
      </c>
      <c r="AD2724" t="s">
        <v>25</v>
      </c>
    </row>
    <row r="2725" spans="1:30" x14ac:dyDescent="0.3">
      <c r="A2725" t="s">
        <v>13397</v>
      </c>
      <c r="B2725" t="s">
        <v>23</v>
      </c>
      <c r="C2725" t="s">
        <v>23</v>
      </c>
      <c r="D2725" t="s">
        <v>13398</v>
      </c>
      <c r="E2725" t="s">
        <v>13399</v>
      </c>
      <c r="F2725" s="5">
        <v>117119016</v>
      </c>
      <c r="G2725" t="s">
        <v>226</v>
      </c>
      <c r="H2725" t="s">
        <v>13400</v>
      </c>
      <c r="I2725" t="s">
        <v>13401</v>
      </c>
      <c r="J2725" t="s">
        <v>25</v>
      </c>
      <c r="K2725" t="s">
        <v>23</v>
      </c>
      <c r="M2725" t="s">
        <v>13402</v>
      </c>
      <c r="N2725" t="s">
        <v>13403</v>
      </c>
      <c r="O2725" t="s">
        <v>13404</v>
      </c>
      <c r="P2725" t="s">
        <v>198</v>
      </c>
      <c r="Q2725" t="s">
        <v>385</v>
      </c>
      <c r="R2725" t="s">
        <v>385</v>
      </c>
      <c r="S2725" t="s">
        <v>386</v>
      </c>
      <c r="T2725" t="s">
        <v>23</v>
      </c>
      <c r="U2725" t="s">
        <v>13405</v>
      </c>
      <c r="V2725" s="2">
        <v>44626</v>
      </c>
      <c r="W2725" t="s">
        <v>42</v>
      </c>
      <c r="X2725" s="5" t="s">
        <v>25866</v>
      </c>
      <c r="Y2725" t="s">
        <v>26557</v>
      </c>
      <c r="Z2725" t="s">
        <v>26746</v>
      </c>
      <c r="AA2725" t="s">
        <v>26753</v>
      </c>
      <c r="AB2725" t="s">
        <v>26747</v>
      </c>
      <c r="AC2725" t="s">
        <v>36</v>
      </c>
      <c r="AD2725" t="s">
        <v>25</v>
      </c>
    </row>
    <row r="2726" spans="1:30" x14ac:dyDescent="0.3">
      <c r="A2726" t="s">
        <v>13406</v>
      </c>
      <c r="B2726" t="s">
        <v>23</v>
      </c>
      <c r="C2726" t="s">
        <v>23</v>
      </c>
      <c r="D2726" t="s">
        <v>13407</v>
      </c>
      <c r="E2726" t="s">
        <v>13408</v>
      </c>
      <c r="F2726" s="5">
        <v>4900737109</v>
      </c>
      <c r="G2726" t="s">
        <v>226</v>
      </c>
      <c r="H2726" t="s">
        <v>13409</v>
      </c>
      <c r="I2726" t="s">
        <v>13410</v>
      </c>
      <c r="J2726" t="s">
        <v>25</v>
      </c>
      <c r="K2726" t="s">
        <v>23</v>
      </c>
      <c r="M2726" t="s">
        <v>13411</v>
      </c>
      <c r="N2726">
        <v>17</v>
      </c>
      <c r="O2726" t="s">
        <v>535</v>
      </c>
      <c r="P2726" t="s">
        <v>91</v>
      </c>
      <c r="Q2726" t="s">
        <v>252</v>
      </c>
      <c r="R2726" t="s">
        <v>252</v>
      </c>
      <c r="S2726" t="s">
        <v>390</v>
      </c>
      <c r="T2726" t="s">
        <v>405</v>
      </c>
      <c r="U2726" t="s">
        <v>13412</v>
      </c>
      <c r="V2726" s="2">
        <v>44626</v>
      </c>
      <c r="W2726" t="s">
        <v>42</v>
      </c>
      <c r="X2726" s="5" t="s">
        <v>25867</v>
      </c>
      <c r="Y2726" t="s">
        <v>26673</v>
      </c>
      <c r="Z2726" t="s">
        <v>26746</v>
      </c>
      <c r="AA2726" t="s">
        <v>26753</v>
      </c>
      <c r="AB2726" t="s">
        <v>26747</v>
      </c>
      <c r="AC2726" t="s">
        <v>36</v>
      </c>
      <c r="AD2726" t="s">
        <v>25</v>
      </c>
    </row>
    <row r="2727" spans="1:30" x14ac:dyDescent="0.3">
      <c r="A2727" t="s">
        <v>13406</v>
      </c>
      <c r="B2727" t="s">
        <v>23</v>
      </c>
      <c r="C2727" t="s">
        <v>23</v>
      </c>
      <c r="D2727" t="s">
        <v>13407</v>
      </c>
      <c r="E2727" t="s">
        <v>13408</v>
      </c>
      <c r="F2727" s="5">
        <v>4900737109</v>
      </c>
      <c r="G2727" t="s">
        <v>226</v>
      </c>
      <c r="H2727" t="s">
        <v>13413</v>
      </c>
      <c r="I2727" t="s">
        <v>13410</v>
      </c>
      <c r="J2727" t="s">
        <v>25</v>
      </c>
      <c r="K2727" t="s">
        <v>23</v>
      </c>
      <c r="M2727" t="s">
        <v>405</v>
      </c>
      <c r="N2727">
        <v>130</v>
      </c>
      <c r="O2727" t="s">
        <v>850</v>
      </c>
      <c r="P2727" t="s">
        <v>787</v>
      </c>
      <c r="Q2727" t="s">
        <v>850</v>
      </c>
      <c r="R2727" t="s">
        <v>850</v>
      </c>
      <c r="S2727" t="s">
        <v>915</v>
      </c>
      <c r="T2727" t="s">
        <v>1333</v>
      </c>
      <c r="U2727" t="s">
        <v>13414</v>
      </c>
      <c r="V2727" s="2">
        <v>44626</v>
      </c>
      <c r="W2727" t="s">
        <v>42</v>
      </c>
      <c r="X2727" s="5" t="s">
        <v>25867</v>
      </c>
      <c r="Y2727" t="s">
        <v>26673</v>
      </c>
      <c r="Z2727" t="s">
        <v>26746</v>
      </c>
      <c r="AA2727" t="s">
        <v>26753</v>
      </c>
      <c r="AB2727" t="s">
        <v>26747</v>
      </c>
      <c r="AC2727" t="s">
        <v>36</v>
      </c>
      <c r="AD2727" t="s">
        <v>25</v>
      </c>
    </row>
    <row r="2728" spans="1:30" x14ac:dyDescent="0.3">
      <c r="A2728" t="s">
        <v>13406</v>
      </c>
      <c r="B2728" t="s">
        <v>23</v>
      </c>
      <c r="C2728" t="s">
        <v>23</v>
      </c>
      <c r="D2728" t="s">
        <v>13407</v>
      </c>
      <c r="E2728" t="s">
        <v>13408</v>
      </c>
      <c r="F2728" s="5">
        <v>4900737109</v>
      </c>
      <c r="G2728" t="s">
        <v>226</v>
      </c>
      <c r="H2728" t="s">
        <v>13415</v>
      </c>
      <c r="I2728" t="s">
        <v>13410</v>
      </c>
      <c r="J2728" t="s">
        <v>25</v>
      </c>
      <c r="K2728" t="s">
        <v>23</v>
      </c>
      <c r="M2728" t="s">
        <v>405</v>
      </c>
      <c r="N2728" t="s">
        <v>23</v>
      </c>
      <c r="O2728" t="s">
        <v>914</v>
      </c>
      <c r="P2728" t="s">
        <v>405</v>
      </c>
      <c r="Q2728" t="s">
        <v>406</v>
      </c>
      <c r="R2728" t="s">
        <v>406</v>
      </c>
      <c r="S2728" t="s">
        <v>407</v>
      </c>
      <c r="T2728" t="s">
        <v>405</v>
      </c>
      <c r="U2728" t="s">
        <v>13416</v>
      </c>
      <c r="V2728" s="2">
        <v>44626</v>
      </c>
      <c r="W2728" t="s">
        <v>42</v>
      </c>
      <c r="X2728" s="5" t="s">
        <v>25867</v>
      </c>
      <c r="Y2728" t="s">
        <v>26673</v>
      </c>
      <c r="Z2728" t="s">
        <v>26746</v>
      </c>
      <c r="AA2728" t="s">
        <v>26753</v>
      </c>
      <c r="AB2728" t="s">
        <v>26747</v>
      </c>
      <c r="AC2728" t="s">
        <v>36</v>
      </c>
      <c r="AD2728" t="s">
        <v>25</v>
      </c>
    </row>
    <row r="2729" spans="1:30" x14ac:dyDescent="0.3">
      <c r="A2729" t="s">
        <v>13417</v>
      </c>
      <c r="B2729" t="s">
        <v>23</v>
      </c>
      <c r="C2729" t="s">
        <v>23</v>
      </c>
      <c r="D2729" t="s">
        <v>13418</v>
      </c>
      <c r="E2729" t="s">
        <v>13419</v>
      </c>
      <c r="F2729" s="5">
        <v>10800074998</v>
      </c>
      <c r="G2729" t="s">
        <v>226</v>
      </c>
      <c r="H2729" t="s">
        <v>13420</v>
      </c>
      <c r="I2729" t="s">
        <v>13421</v>
      </c>
      <c r="J2729" t="s">
        <v>25</v>
      </c>
      <c r="K2729" t="s">
        <v>23</v>
      </c>
      <c r="M2729" t="s">
        <v>13422</v>
      </c>
      <c r="N2729">
        <v>2</v>
      </c>
      <c r="O2729" t="s">
        <v>5724</v>
      </c>
      <c r="P2729" t="s">
        <v>93</v>
      </c>
      <c r="Q2729" t="s">
        <v>93</v>
      </c>
      <c r="R2729" t="s">
        <v>93</v>
      </c>
      <c r="S2729" t="s">
        <v>504</v>
      </c>
      <c r="T2729" t="s">
        <v>1322</v>
      </c>
      <c r="U2729" t="s">
        <v>13423</v>
      </c>
      <c r="V2729" s="2">
        <v>44626</v>
      </c>
      <c r="W2729" t="s">
        <v>42</v>
      </c>
      <c r="X2729" s="5" t="s">
        <v>26316</v>
      </c>
      <c r="Y2729" t="s">
        <v>26317</v>
      </c>
      <c r="Z2729" t="s">
        <v>26746</v>
      </c>
      <c r="AA2729" t="s">
        <v>26748</v>
      </c>
      <c r="AB2729" t="s">
        <v>26747</v>
      </c>
      <c r="AC2729" t="s">
        <v>25</v>
      </c>
      <c r="AD2729" t="s">
        <v>36</v>
      </c>
    </row>
    <row r="2730" spans="1:30" x14ac:dyDescent="0.3">
      <c r="A2730" t="s">
        <v>13417</v>
      </c>
      <c r="B2730" t="s">
        <v>23</v>
      </c>
      <c r="C2730" t="s">
        <v>23</v>
      </c>
      <c r="D2730" t="s">
        <v>13418</v>
      </c>
      <c r="E2730" t="s">
        <v>13419</v>
      </c>
      <c r="F2730" s="5">
        <v>10800074998</v>
      </c>
      <c r="G2730" t="s">
        <v>226</v>
      </c>
      <c r="H2730" t="s">
        <v>13424</v>
      </c>
      <c r="I2730" t="s">
        <v>13421</v>
      </c>
      <c r="J2730" t="s">
        <v>25</v>
      </c>
      <c r="K2730" t="s">
        <v>23</v>
      </c>
      <c r="M2730" t="s">
        <v>13425</v>
      </c>
      <c r="N2730" t="s">
        <v>13426</v>
      </c>
      <c r="O2730" t="s">
        <v>13427</v>
      </c>
      <c r="P2730" t="s">
        <v>93</v>
      </c>
      <c r="Q2730" t="s">
        <v>93</v>
      </c>
      <c r="R2730" t="s">
        <v>93</v>
      </c>
      <c r="S2730" t="s">
        <v>504</v>
      </c>
      <c r="T2730" t="s">
        <v>893</v>
      </c>
      <c r="U2730" t="s">
        <v>13428</v>
      </c>
      <c r="V2730" s="2">
        <v>44626</v>
      </c>
      <c r="W2730" t="s">
        <v>42</v>
      </c>
      <c r="X2730" s="5" t="s">
        <v>26316</v>
      </c>
      <c r="Y2730" t="s">
        <v>26317</v>
      </c>
      <c r="Z2730" t="s">
        <v>26746</v>
      </c>
      <c r="AA2730" t="s">
        <v>26748</v>
      </c>
      <c r="AB2730" t="s">
        <v>26747</v>
      </c>
      <c r="AC2730" t="s">
        <v>25</v>
      </c>
      <c r="AD2730" t="s">
        <v>36</v>
      </c>
    </row>
    <row r="2731" spans="1:30" x14ac:dyDescent="0.3">
      <c r="A2731" t="s">
        <v>13417</v>
      </c>
      <c r="B2731" t="s">
        <v>23</v>
      </c>
      <c r="C2731" t="s">
        <v>23</v>
      </c>
      <c r="D2731" t="s">
        <v>13418</v>
      </c>
      <c r="E2731" t="s">
        <v>13419</v>
      </c>
      <c r="F2731" s="5">
        <v>10800074998</v>
      </c>
      <c r="G2731" t="s">
        <v>226</v>
      </c>
      <c r="H2731" t="s">
        <v>13429</v>
      </c>
      <c r="I2731" t="s">
        <v>13421</v>
      </c>
      <c r="J2731" t="s">
        <v>25</v>
      </c>
      <c r="K2731" t="s">
        <v>23</v>
      </c>
      <c r="M2731" t="s">
        <v>13430</v>
      </c>
      <c r="N2731">
        <v>8</v>
      </c>
      <c r="O2731" t="s">
        <v>13427</v>
      </c>
      <c r="P2731" t="s">
        <v>93</v>
      </c>
      <c r="Q2731" t="s">
        <v>93</v>
      </c>
      <c r="R2731" t="s">
        <v>93</v>
      </c>
      <c r="S2731" t="s">
        <v>504</v>
      </c>
      <c r="T2731" t="s">
        <v>893</v>
      </c>
      <c r="U2731" t="s">
        <v>13431</v>
      </c>
      <c r="V2731" s="2">
        <v>44626</v>
      </c>
      <c r="W2731" t="s">
        <v>42</v>
      </c>
      <c r="X2731" s="5" t="s">
        <v>26316</v>
      </c>
      <c r="Y2731" t="s">
        <v>26317</v>
      </c>
      <c r="Z2731" t="s">
        <v>26746</v>
      </c>
      <c r="AA2731" t="s">
        <v>26748</v>
      </c>
      <c r="AB2731" t="s">
        <v>26747</v>
      </c>
      <c r="AC2731" t="s">
        <v>25</v>
      </c>
      <c r="AD2731" t="s">
        <v>36</v>
      </c>
    </row>
    <row r="2732" spans="1:30" x14ac:dyDescent="0.3">
      <c r="A2732" t="s">
        <v>13417</v>
      </c>
      <c r="B2732" t="s">
        <v>23</v>
      </c>
      <c r="C2732" t="s">
        <v>23</v>
      </c>
      <c r="D2732" t="s">
        <v>13418</v>
      </c>
      <c r="E2732" t="s">
        <v>13419</v>
      </c>
      <c r="F2732" s="5">
        <v>10800074998</v>
      </c>
      <c r="G2732" t="s">
        <v>226</v>
      </c>
      <c r="H2732" t="s">
        <v>13432</v>
      </c>
      <c r="I2732" t="s">
        <v>13421</v>
      </c>
      <c r="J2732" t="s">
        <v>25</v>
      </c>
      <c r="K2732" t="s">
        <v>23</v>
      </c>
      <c r="M2732" t="s">
        <v>8039</v>
      </c>
      <c r="N2732">
        <v>148</v>
      </c>
      <c r="O2732" t="s">
        <v>5826</v>
      </c>
      <c r="P2732" t="s">
        <v>93</v>
      </c>
      <c r="Q2732" t="s">
        <v>93</v>
      </c>
      <c r="R2732" t="s">
        <v>3116</v>
      </c>
      <c r="S2732" t="s">
        <v>360</v>
      </c>
      <c r="T2732" t="s">
        <v>5797</v>
      </c>
      <c r="U2732" t="s">
        <v>13433</v>
      </c>
      <c r="V2732" s="2">
        <v>44626</v>
      </c>
      <c r="W2732" t="s">
        <v>42</v>
      </c>
      <c r="X2732" s="5" t="s">
        <v>26316</v>
      </c>
      <c r="Y2732" t="s">
        <v>26317</v>
      </c>
      <c r="Z2732" t="s">
        <v>26746</v>
      </c>
      <c r="AA2732" t="s">
        <v>26748</v>
      </c>
      <c r="AB2732" t="s">
        <v>26747</v>
      </c>
      <c r="AC2732" t="s">
        <v>25</v>
      </c>
      <c r="AD2732" t="s">
        <v>36</v>
      </c>
    </row>
    <row r="2733" spans="1:30" x14ac:dyDescent="0.3">
      <c r="A2733" t="s">
        <v>13417</v>
      </c>
      <c r="B2733" t="s">
        <v>23</v>
      </c>
      <c r="C2733" t="s">
        <v>23</v>
      </c>
      <c r="D2733" t="s">
        <v>13418</v>
      </c>
      <c r="E2733" t="s">
        <v>13419</v>
      </c>
      <c r="F2733" s="5">
        <v>10800074998</v>
      </c>
      <c r="G2733" t="s">
        <v>226</v>
      </c>
      <c r="H2733" t="s">
        <v>13434</v>
      </c>
      <c r="I2733" t="s">
        <v>13421</v>
      </c>
      <c r="J2733" t="s">
        <v>25</v>
      </c>
      <c r="K2733" t="s">
        <v>23</v>
      </c>
      <c r="M2733" t="s">
        <v>1168</v>
      </c>
      <c r="N2733">
        <v>8</v>
      </c>
      <c r="O2733" t="s">
        <v>713</v>
      </c>
      <c r="P2733" t="s">
        <v>93</v>
      </c>
      <c r="Q2733" t="s">
        <v>93</v>
      </c>
      <c r="R2733" t="s">
        <v>93</v>
      </c>
      <c r="S2733" t="s">
        <v>504</v>
      </c>
      <c r="T2733" t="s">
        <v>5786</v>
      </c>
      <c r="U2733" t="s">
        <v>13435</v>
      </c>
      <c r="V2733" s="2">
        <v>44626</v>
      </c>
      <c r="W2733" t="s">
        <v>42</v>
      </c>
      <c r="X2733" s="5" t="s">
        <v>26316</v>
      </c>
      <c r="Y2733" t="s">
        <v>26317</v>
      </c>
      <c r="Z2733" t="s">
        <v>26746</v>
      </c>
      <c r="AA2733" t="s">
        <v>26748</v>
      </c>
      <c r="AB2733" t="s">
        <v>26747</v>
      </c>
      <c r="AC2733" t="s">
        <v>25</v>
      </c>
      <c r="AD2733" t="s">
        <v>36</v>
      </c>
    </row>
    <row r="2734" spans="1:30" x14ac:dyDescent="0.3">
      <c r="A2734" t="s">
        <v>13417</v>
      </c>
      <c r="B2734" t="s">
        <v>23</v>
      </c>
      <c r="C2734" t="s">
        <v>23</v>
      </c>
      <c r="D2734" t="s">
        <v>13418</v>
      </c>
      <c r="E2734" t="s">
        <v>13419</v>
      </c>
      <c r="F2734" s="5">
        <v>10800074998</v>
      </c>
      <c r="G2734" t="s">
        <v>226</v>
      </c>
      <c r="H2734" t="s">
        <v>13436</v>
      </c>
      <c r="I2734" t="s">
        <v>13421</v>
      </c>
      <c r="J2734" t="s">
        <v>25</v>
      </c>
      <c r="K2734" t="s">
        <v>23</v>
      </c>
      <c r="M2734" t="s">
        <v>13437</v>
      </c>
      <c r="N2734">
        <v>33</v>
      </c>
      <c r="O2734" t="s">
        <v>13438</v>
      </c>
      <c r="P2734" t="s">
        <v>93</v>
      </c>
      <c r="Q2734" t="s">
        <v>93</v>
      </c>
      <c r="R2734" t="s">
        <v>619</v>
      </c>
      <c r="S2734" t="s">
        <v>620</v>
      </c>
      <c r="T2734" t="s">
        <v>620</v>
      </c>
      <c r="U2734" t="s">
        <v>13439</v>
      </c>
      <c r="V2734" s="2">
        <v>44626</v>
      </c>
      <c r="W2734" t="s">
        <v>42</v>
      </c>
      <c r="X2734" s="5" t="s">
        <v>26316</v>
      </c>
      <c r="Y2734" t="s">
        <v>26317</v>
      </c>
      <c r="Z2734" t="s">
        <v>26746</v>
      </c>
      <c r="AA2734" t="s">
        <v>26748</v>
      </c>
      <c r="AB2734" t="s">
        <v>26747</v>
      </c>
      <c r="AC2734" t="s">
        <v>25</v>
      </c>
      <c r="AD2734" t="s">
        <v>36</v>
      </c>
    </row>
    <row r="2735" spans="1:30" x14ac:dyDescent="0.3">
      <c r="A2735" t="s">
        <v>13417</v>
      </c>
      <c r="B2735" t="s">
        <v>23</v>
      </c>
      <c r="C2735" t="s">
        <v>23</v>
      </c>
      <c r="D2735" t="s">
        <v>13418</v>
      </c>
      <c r="E2735" t="s">
        <v>13419</v>
      </c>
      <c r="F2735" s="5">
        <v>10800074998</v>
      </c>
      <c r="G2735" t="s">
        <v>226</v>
      </c>
      <c r="H2735" t="s">
        <v>13440</v>
      </c>
      <c r="I2735" t="s">
        <v>13421</v>
      </c>
      <c r="J2735" t="s">
        <v>25</v>
      </c>
      <c r="K2735" t="s">
        <v>23</v>
      </c>
      <c r="M2735" t="s">
        <v>13441</v>
      </c>
      <c r="N2735" t="s">
        <v>231</v>
      </c>
      <c r="O2735" t="s">
        <v>13442</v>
      </c>
      <c r="P2735" t="s">
        <v>93</v>
      </c>
      <c r="Q2735" t="s">
        <v>894</v>
      </c>
      <c r="R2735" t="s">
        <v>5726</v>
      </c>
      <c r="S2735" t="s">
        <v>4794</v>
      </c>
      <c r="T2735" t="s">
        <v>4794</v>
      </c>
      <c r="U2735" t="s">
        <v>13443</v>
      </c>
      <c r="V2735" s="2">
        <v>44626</v>
      </c>
      <c r="W2735" t="s">
        <v>42</v>
      </c>
      <c r="X2735" s="5" t="s">
        <v>26316</v>
      </c>
      <c r="Y2735" t="s">
        <v>26317</v>
      </c>
      <c r="Z2735" t="s">
        <v>26746</v>
      </c>
      <c r="AA2735" t="s">
        <v>26748</v>
      </c>
      <c r="AB2735" t="s">
        <v>26747</v>
      </c>
      <c r="AC2735" t="s">
        <v>25</v>
      </c>
      <c r="AD2735" t="s">
        <v>36</v>
      </c>
    </row>
    <row r="2736" spans="1:30" x14ac:dyDescent="0.3">
      <c r="A2736" t="s">
        <v>13417</v>
      </c>
      <c r="B2736" t="s">
        <v>23</v>
      </c>
      <c r="C2736" t="s">
        <v>23</v>
      </c>
      <c r="D2736" t="s">
        <v>13418</v>
      </c>
      <c r="E2736" t="s">
        <v>13419</v>
      </c>
      <c r="F2736" s="5">
        <v>10800074998</v>
      </c>
      <c r="G2736" t="s">
        <v>226</v>
      </c>
      <c r="H2736" t="s">
        <v>13444</v>
      </c>
      <c r="I2736" t="s">
        <v>13421</v>
      </c>
      <c r="J2736" t="s">
        <v>25</v>
      </c>
      <c r="K2736" t="s">
        <v>23</v>
      </c>
      <c r="M2736" t="s">
        <v>13445</v>
      </c>
      <c r="N2736" t="s">
        <v>231</v>
      </c>
      <c r="O2736" t="s">
        <v>13446</v>
      </c>
      <c r="P2736" t="s">
        <v>93</v>
      </c>
      <c r="Q2736" t="s">
        <v>894</v>
      </c>
      <c r="R2736" t="s">
        <v>5726</v>
      </c>
      <c r="S2736" t="s">
        <v>736</v>
      </c>
      <c r="T2736" t="s">
        <v>736</v>
      </c>
      <c r="U2736" t="s">
        <v>13447</v>
      </c>
      <c r="V2736" s="2">
        <v>44626</v>
      </c>
      <c r="W2736" t="s">
        <v>42</v>
      </c>
      <c r="X2736" s="5" t="s">
        <v>26316</v>
      </c>
      <c r="Y2736" t="s">
        <v>26317</v>
      </c>
      <c r="Z2736" t="s">
        <v>26746</v>
      </c>
      <c r="AA2736" t="s">
        <v>26748</v>
      </c>
      <c r="AB2736" t="s">
        <v>26747</v>
      </c>
      <c r="AC2736" t="s">
        <v>25</v>
      </c>
      <c r="AD2736" t="s">
        <v>36</v>
      </c>
    </row>
    <row r="2737" spans="1:30" x14ac:dyDescent="0.3">
      <c r="A2737" t="s">
        <v>13417</v>
      </c>
      <c r="B2737" t="s">
        <v>23</v>
      </c>
      <c r="C2737" t="s">
        <v>23</v>
      </c>
      <c r="D2737" t="s">
        <v>13418</v>
      </c>
      <c r="E2737" t="s">
        <v>13419</v>
      </c>
      <c r="F2737" s="5">
        <v>10800074998</v>
      </c>
      <c r="G2737" t="s">
        <v>226</v>
      </c>
      <c r="H2737" t="s">
        <v>13448</v>
      </c>
      <c r="I2737" t="s">
        <v>13421</v>
      </c>
      <c r="J2737" t="s">
        <v>25</v>
      </c>
      <c r="K2737" t="s">
        <v>23</v>
      </c>
      <c r="M2737" t="s">
        <v>356</v>
      </c>
      <c r="N2737">
        <v>47</v>
      </c>
      <c r="O2737" t="s">
        <v>1121</v>
      </c>
      <c r="P2737" t="s">
        <v>93</v>
      </c>
      <c r="Q2737" t="s">
        <v>93</v>
      </c>
      <c r="R2737" t="s">
        <v>1122</v>
      </c>
      <c r="S2737" t="s">
        <v>1121</v>
      </c>
      <c r="T2737" t="s">
        <v>318</v>
      </c>
      <c r="U2737" t="s">
        <v>13449</v>
      </c>
      <c r="V2737" s="2">
        <v>44626</v>
      </c>
      <c r="W2737" t="s">
        <v>42</v>
      </c>
      <c r="X2737" s="5" t="s">
        <v>26316</v>
      </c>
      <c r="Y2737" t="s">
        <v>26317</v>
      </c>
      <c r="Z2737" t="s">
        <v>26746</v>
      </c>
      <c r="AA2737" t="s">
        <v>26748</v>
      </c>
      <c r="AB2737" t="s">
        <v>26747</v>
      </c>
      <c r="AC2737" t="s">
        <v>25</v>
      </c>
      <c r="AD2737" t="s">
        <v>36</v>
      </c>
    </row>
    <row r="2738" spans="1:30" x14ac:dyDescent="0.3">
      <c r="A2738" t="s">
        <v>13417</v>
      </c>
      <c r="B2738" t="s">
        <v>23</v>
      </c>
      <c r="C2738" t="s">
        <v>23</v>
      </c>
      <c r="D2738" t="s">
        <v>13418</v>
      </c>
      <c r="E2738" t="s">
        <v>13419</v>
      </c>
      <c r="F2738" s="5">
        <v>10800074998</v>
      </c>
      <c r="G2738" t="s">
        <v>226</v>
      </c>
      <c r="H2738" t="s">
        <v>13450</v>
      </c>
      <c r="I2738" t="s">
        <v>13421</v>
      </c>
      <c r="J2738" t="s">
        <v>25</v>
      </c>
      <c r="K2738" t="s">
        <v>23</v>
      </c>
      <c r="M2738" t="s">
        <v>280</v>
      </c>
      <c r="N2738">
        <v>47</v>
      </c>
      <c r="O2738" t="s">
        <v>1121</v>
      </c>
      <c r="P2738" t="s">
        <v>93</v>
      </c>
      <c r="Q2738" t="s">
        <v>93</v>
      </c>
      <c r="R2738" t="s">
        <v>1122</v>
      </c>
      <c r="S2738" t="s">
        <v>1121</v>
      </c>
      <c r="T2738" t="s">
        <v>318</v>
      </c>
      <c r="U2738" t="s">
        <v>13451</v>
      </c>
      <c r="V2738" s="2">
        <v>44626</v>
      </c>
      <c r="W2738" t="s">
        <v>42</v>
      </c>
      <c r="X2738" s="5" t="s">
        <v>26316</v>
      </c>
      <c r="Y2738" t="s">
        <v>26317</v>
      </c>
      <c r="Z2738" t="s">
        <v>26746</v>
      </c>
      <c r="AA2738" t="s">
        <v>26748</v>
      </c>
      <c r="AB2738" t="s">
        <v>26747</v>
      </c>
      <c r="AC2738" t="s">
        <v>25</v>
      </c>
      <c r="AD2738" t="s">
        <v>36</v>
      </c>
    </row>
    <row r="2739" spans="1:30" x14ac:dyDescent="0.3">
      <c r="A2739" t="s">
        <v>13417</v>
      </c>
      <c r="B2739" t="s">
        <v>23</v>
      </c>
      <c r="C2739" t="s">
        <v>23</v>
      </c>
      <c r="D2739" t="s">
        <v>13418</v>
      </c>
      <c r="E2739" t="s">
        <v>13419</v>
      </c>
      <c r="F2739" s="5">
        <v>10800074998</v>
      </c>
      <c r="G2739" t="s">
        <v>226</v>
      </c>
      <c r="H2739" t="s">
        <v>13452</v>
      </c>
      <c r="I2739" t="s">
        <v>13421</v>
      </c>
      <c r="J2739" t="s">
        <v>25</v>
      </c>
      <c r="K2739" t="s">
        <v>23</v>
      </c>
      <c r="M2739" t="s">
        <v>13453</v>
      </c>
      <c r="N2739" t="s">
        <v>231</v>
      </c>
      <c r="O2739" t="s">
        <v>13454</v>
      </c>
      <c r="P2739" t="s">
        <v>93</v>
      </c>
      <c r="Q2739" t="s">
        <v>865</v>
      </c>
      <c r="R2739" t="s">
        <v>865</v>
      </c>
      <c r="S2739" t="s">
        <v>866</v>
      </c>
      <c r="T2739" t="s">
        <v>13455</v>
      </c>
      <c r="U2739" t="s">
        <v>13456</v>
      </c>
      <c r="V2739" s="2">
        <v>44626</v>
      </c>
      <c r="W2739" t="s">
        <v>42</v>
      </c>
      <c r="X2739" s="5" t="s">
        <v>26316</v>
      </c>
      <c r="Y2739" t="s">
        <v>26317</v>
      </c>
      <c r="Z2739" t="s">
        <v>26746</v>
      </c>
      <c r="AA2739" t="s">
        <v>26748</v>
      </c>
      <c r="AB2739" t="s">
        <v>26747</v>
      </c>
      <c r="AC2739" t="s">
        <v>25</v>
      </c>
      <c r="AD2739" t="s">
        <v>36</v>
      </c>
    </row>
    <row r="2740" spans="1:30" x14ac:dyDescent="0.3">
      <c r="A2740" t="s">
        <v>13417</v>
      </c>
      <c r="B2740" t="s">
        <v>23</v>
      </c>
      <c r="C2740" t="s">
        <v>23</v>
      </c>
      <c r="D2740" t="s">
        <v>13418</v>
      </c>
      <c r="E2740" t="s">
        <v>13419</v>
      </c>
      <c r="F2740" s="5">
        <v>10800074998</v>
      </c>
      <c r="G2740" t="s">
        <v>226</v>
      </c>
      <c r="H2740" t="s">
        <v>13457</v>
      </c>
      <c r="I2740" t="s">
        <v>13421</v>
      </c>
      <c r="J2740" t="s">
        <v>25</v>
      </c>
      <c r="K2740" t="s">
        <v>23</v>
      </c>
      <c r="M2740" t="s">
        <v>13458</v>
      </c>
      <c r="N2740">
        <v>2</v>
      </c>
      <c r="O2740" t="s">
        <v>13459</v>
      </c>
      <c r="P2740" t="s">
        <v>93</v>
      </c>
      <c r="Q2740" t="s">
        <v>865</v>
      </c>
      <c r="R2740" t="s">
        <v>865</v>
      </c>
      <c r="S2740" t="s">
        <v>866</v>
      </c>
      <c r="T2740" t="s">
        <v>13455</v>
      </c>
      <c r="U2740" t="s">
        <v>13460</v>
      </c>
      <c r="V2740" s="2">
        <v>44626</v>
      </c>
      <c r="W2740" t="s">
        <v>42</v>
      </c>
      <c r="X2740" s="5" t="s">
        <v>26316</v>
      </c>
      <c r="Y2740" t="s">
        <v>26317</v>
      </c>
      <c r="Z2740" t="s">
        <v>26746</v>
      </c>
      <c r="AA2740" t="s">
        <v>26748</v>
      </c>
      <c r="AB2740" t="s">
        <v>26747</v>
      </c>
      <c r="AC2740" t="s">
        <v>25</v>
      </c>
      <c r="AD2740" t="s">
        <v>36</v>
      </c>
    </row>
    <row r="2741" spans="1:30" x14ac:dyDescent="0.3">
      <c r="A2741" t="s">
        <v>13417</v>
      </c>
      <c r="B2741" t="s">
        <v>23</v>
      </c>
      <c r="C2741" t="s">
        <v>23</v>
      </c>
      <c r="D2741" t="s">
        <v>13418</v>
      </c>
      <c r="E2741" t="s">
        <v>13419</v>
      </c>
      <c r="F2741" s="5">
        <v>10800074998</v>
      </c>
      <c r="G2741" t="s">
        <v>226</v>
      </c>
      <c r="H2741" t="s">
        <v>13461</v>
      </c>
      <c r="I2741" t="s">
        <v>13421</v>
      </c>
      <c r="J2741" t="s">
        <v>25</v>
      </c>
      <c r="K2741" t="s">
        <v>23</v>
      </c>
      <c r="M2741" t="s">
        <v>13462</v>
      </c>
      <c r="N2741">
        <v>52</v>
      </c>
      <c r="O2741" t="s">
        <v>13463</v>
      </c>
      <c r="P2741" t="s">
        <v>93</v>
      </c>
      <c r="Q2741" t="s">
        <v>93</v>
      </c>
      <c r="R2741" t="s">
        <v>5883</v>
      </c>
      <c r="S2741" t="s">
        <v>5729</v>
      </c>
      <c r="T2741" t="s">
        <v>5729</v>
      </c>
      <c r="U2741" t="s">
        <v>13464</v>
      </c>
      <c r="V2741" s="2">
        <v>44626</v>
      </c>
      <c r="W2741" t="s">
        <v>42</v>
      </c>
      <c r="X2741" s="5" t="s">
        <v>26316</v>
      </c>
      <c r="Y2741" t="s">
        <v>26317</v>
      </c>
      <c r="Z2741" t="s">
        <v>26746</v>
      </c>
      <c r="AA2741" t="s">
        <v>26748</v>
      </c>
      <c r="AB2741" t="s">
        <v>26747</v>
      </c>
      <c r="AC2741" t="s">
        <v>25</v>
      </c>
      <c r="AD2741" t="s">
        <v>36</v>
      </c>
    </row>
    <row r="2742" spans="1:30" x14ac:dyDescent="0.3">
      <c r="A2742" t="s">
        <v>13417</v>
      </c>
      <c r="B2742" t="s">
        <v>23</v>
      </c>
      <c r="C2742" t="s">
        <v>23</v>
      </c>
      <c r="D2742" t="s">
        <v>13418</v>
      </c>
      <c r="E2742" t="s">
        <v>13419</v>
      </c>
      <c r="F2742" s="5">
        <v>10800074998</v>
      </c>
      <c r="G2742" t="s">
        <v>226</v>
      </c>
      <c r="H2742" t="s">
        <v>13465</v>
      </c>
      <c r="I2742" t="s">
        <v>13421</v>
      </c>
      <c r="J2742" t="s">
        <v>25</v>
      </c>
      <c r="K2742" t="s">
        <v>23</v>
      </c>
      <c r="M2742" t="s">
        <v>13466</v>
      </c>
      <c r="N2742">
        <v>58</v>
      </c>
      <c r="O2742" t="s">
        <v>13467</v>
      </c>
      <c r="P2742" t="s">
        <v>93</v>
      </c>
      <c r="Q2742" t="s">
        <v>93</v>
      </c>
      <c r="R2742" t="s">
        <v>619</v>
      </c>
      <c r="S2742" t="s">
        <v>4770</v>
      </c>
      <c r="T2742" t="s">
        <v>4770</v>
      </c>
      <c r="U2742" t="s">
        <v>13468</v>
      </c>
      <c r="V2742" s="2">
        <v>44626</v>
      </c>
      <c r="W2742" t="s">
        <v>42</v>
      </c>
      <c r="X2742" s="5" t="s">
        <v>26316</v>
      </c>
      <c r="Y2742" t="s">
        <v>26317</v>
      </c>
      <c r="Z2742" t="s">
        <v>26746</v>
      </c>
      <c r="AA2742" t="s">
        <v>26748</v>
      </c>
      <c r="AB2742" t="s">
        <v>26747</v>
      </c>
      <c r="AC2742" t="s">
        <v>25</v>
      </c>
      <c r="AD2742" t="s">
        <v>36</v>
      </c>
    </row>
    <row r="2743" spans="1:30" x14ac:dyDescent="0.3">
      <c r="A2743" t="s">
        <v>13417</v>
      </c>
      <c r="B2743" t="s">
        <v>23</v>
      </c>
      <c r="C2743" t="s">
        <v>23</v>
      </c>
      <c r="D2743" t="s">
        <v>13418</v>
      </c>
      <c r="E2743" t="s">
        <v>13419</v>
      </c>
      <c r="F2743" s="5">
        <v>10800074998</v>
      </c>
      <c r="G2743" t="s">
        <v>226</v>
      </c>
      <c r="H2743" t="s">
        <v>13469</v>
      </c>
      <c r="I2743" t="s">
        <v>13421</v>
      </c>
      <c r="J2743" t="s">
        <v>25</v>
      </c>
      <c r="K2743" t="s">
        <v>23</v>
      </c>
      <c r="M2743" t="s">
        <v>13470</v>
      </c>
      <c r="N2743">
        <v>43</v>
      </c>
      <c r="O2743" t="s">
        <v>5724</v>
      </c>
      <c r="P2743" t="s">
        <v>93</v>
      </c>
      <c r="Q2743" t="s">
        <v>93</v>
      </c>
      <c r="R2743" t="s">
        <v>93</v>
      </c>
      <c r="S2743" t="s">
        <v>504</v>
      </c>
      <c r="T2743" t="s">
        <v>1322</v>
      </c>
      <c r="U2743" t="s">
        <v>13471</v>
      </c>
      <c r="V2743" s="2">
        <v>44626</v>
      </c>
      <c r="W2743" t="s">
        <v>42</v>
      </c>
      <c r="X2743" s="5" t="s">
        <v>26316</v>
      </c>
      <c r="Y2743" t="s">
        <v>26317</v>
      </c>
      <c r="Z2743" t="s">
        <v>26746</v>
      </c>
      <c r="AA2743" t="s">
        <v>26748</v>
      </c>
      <c r="AB2743" t="s">
        <v>26747</v>
      </c>
      <c r="AC2743" t="s">
        <v>25</v>
      </c>
      <c r="AD2743" t="s">
        <v>36</v>
      </c>
    </row>
    <row r="2744" spans="1:30" x14ac:dyDescent="0.3">
      <c r="A2744" t="s">
        <v>13417</v>
      </c>
      <c r="B2744" t="s">
        <v>23</v>
      </c>
      <c r="C2744" t="s">
        <v>23</v>
      </c>
      <c r="D2744" t="s">
        <v>13418</v>
      </c>
      <c r="E2744" t="s">
        <v>13419</v>
      </c>
      <c r="F2744" s="5">
        <v>10800074998</v>
      </c>
      <c r="G2744" t="s">
        <v>226</v>
      </c>
      <c r="H2744" t="s">
        <v>13472</v>
      </c>
      <c r="I2744" t="s">
        <v>13421</v>
      </c>
      <c r="J2744" t="s">
        <v>25</v>
      </c>
      <c r="K2744" t="s">
        <v>23</v>
      </c>
      <c r="M2744" t="s">
        <v>13473</v>
      </c>
      <c r="N2744">
        <v>1</v>
      </c>
      <c r="O2744" t="s">
        <v>13474</v>
      </c>
      <c r="P2744" t="s">
        <v>93</v>
      </c>
      <c r="Q2744" t="s">
        <v>865</v>
      </c>
      <c r="R2744" t="s">
        <v>865</v>
      </c>
      <c r="S2744" t="s">
        <v>6849</v>
      </c>
      <c r="T2744" t="s">
        <v>13475</v>
      </c>
      <c r="U2744" t="s">
        <v>13476</v>
      </c>
      <c r="V2744" s="2">
        <v>44626</v>
      </c>
      <c r="W2744" t="s">
        <v>42</v>
      </c>
      <c r="X2744" s="5" t="s">
        <v>26316</v>
      </c>
      <c r="Y2744" t="s">
        <v>26317</v>
      </c>
      <c r="Z2744" t="s">
        <v>26746</v>
      </c>
      <c r="AA2744" t="s">
        <v>26748</v>
      </c>
      <c r="AB2744" t="s">
        <v>26747</v>
      </c>
      <c r="AC2744" t="s">
        <v>25</v>
      </c>
      <c r="AD2744" t="s">
        <v>36</v>
      </c>
    </row>
    <row r="2745" spans="1:30" x14ac:dyDescent="0.3">
      <c r="A2745" t="s">
        <v>13417</v>
      </c>
      <c r="B2745" t="s">
        <v>23</v>
      </c>
      <c r="C2745" t="s">
        <v>23</v>
      </c>
      <c r="D2745" t="s">
        <v>13418</v>
      </c>
      <c r="E2745" t="s">
        <v>13419</v>
      </c>
      <c r="F2745" s="5">
        <v>10800074998</v>
      </c>
      <c r="G2745" t="s">
        <v>226</v>
      </c>
      <c r="H2745" t="s">
        <v>13477</v>
      </c>
      <c r="I2745" t="s">
        <v>13421</v>
      </c>
      <c r="J2745" t="s">
        <v>25</v>
      </c>
      <c r="K2745" t="s">
        <v>23</v>
      </c>
      <c r="M2745" t="s">
        <v>13478</v>
      </c>
      <c r="N2745">
        <v>18</v>
      </c>
      <c r="O2745" t="s">
        <v>13427</v>
      </c>
      <c r="P2745" t="s">
        <v>93</v>
      </c>
      <c r="Q2745" t="s">
        <v>93</v>
      </c>
      <c r="R2745" t="s">
        <v>93</v>
      </c>
      <c r="S2745" t="s">
        <v>504</v>
      </c>
      <c r="T2745" t="s">
        <v>893</v>
      </c>
      <c r="U2745" t="s">
        <v>13479</v>
      </c>
      <c r="V2745" s="2">
        <v>44626</v>
      </c>
      <c r="W2745" t="s">
        <v>42</v>
      </c>
      <c r="X2745" s="5" t="s">
        <v>26316</v>
      </c>
      <c r="Y2745" t="s">
        <v>26317</v>
      </c>
      <c r="Z2745" t="s">
        <v>26746</v>
      </c>
      <c r="AA2745" t="s">
        <v>26748</v>
      </c>
      <c r="AB2745" t="s">
        <v>26747</v>
      </c>
      <c r="AC2745" t="s">
        <v>25</v>
      </c>
      <c r="AD2745" t="s">
        <v>36</v>
      </c>
    </row>
    <row r="2746" spans="1:30" x14ac:dyDescent="0.3">
      <c r="A2746" t="s">
        <v>13417</v>
      </c>
      <c r="B2746" t="s">
        <v>23</v>
      </c>
      <c r="C2746" t="s">
        <v>23</v>
      </c>
      <c r="D2746" t="s">
        <v>13418</v>
      </c>
      <c r="E2746" t="s">
        <v>13419</v>
      </c>
      <c r="F2746" s="5">
        <v>10800074998</v>
      </c>
      <c r="G2746" t="s">
        <v>226</v>
      </c>
      <c r="H2746" t="s">
        <v>13480</v>
      </c>
      <c r="I2746" t="s">
        <v>13421</v>
      </c>
      <c r="J2746" t="s">
        <v>25</v>
      </c>
      <c r="K2746" t="s">
        <v>23</v>
      </c>
      <c r="M2746" t="s">
        <v>13481</v>
      </c>
      <c r="N2746">
        <v>12</v>
      </c>
      <c r="O2746" t="s">
        <v>648</v>
      </c>
      <c r="P2746" t="s">
        <v>93</v>
      </c>
      <c r="Q2746" t="s">
        <v>93</v>
      </c>
      <c r="R2746" t="s">
        <v>5733</v>
      </c>
      <c r="S2746" t="s">
        <v>648</v>
      </c>
      <c r="T2746" t="s">
        <v>7057</v>
      </c>
      <c r="U2746" t="s">
        <v>13482</v>
      </c>
      <c r="V2746" s="2">
        <v>44626</v>
      </c>
      <c r="W2746" t="s">
        <v>42</v>
      </c>
      <c r="X2746" s="5" t="s">
        <v>26316</v>
      </c>
      <c r="Y2746" t="s">
        <v>26317</v>
      </c>
      <c r="Z2746" t="s">
        <v>26746</v>
      </c>
      <c r="AA2746" t="s">
        <v>26748</v>
      </c>
      <c r="AB2746" t="s">
        <v>26747</v>
      </c>
      <c r="AC2746" t="s">
        <v>25</v>
      </c>
      <c r="AD2746" t="s">
        <v>36</v>
      </c>
    </row>
    <row r="2747" spans="1:30" x14ac:dyDescent="0.3">
      <c r="A2747" t="s">
        <v>13417</v>
      </c>
      <c r="B2747" t="s">
        <v>23</v>
      </c>
      <c r="C2747" t="s">
        <v>23</v>
      </c>
      <c r="D2747" t="s">
        <v>13418</v>
      </c>
      <c r="E2747" t="s">
        <v>13419</v>
      </c>
      <c r="F2747" s="5">
        <v>10800074998</v>
      </c>
      <c r="G2747" t="s">
        <v>226</v>
      </c>
      <c r="H2747" t="s">
        <v>13483</v>
      </c>
      <c r="I2747" t="s">
        <v>13421</v>
      </c>
      <c r="J2747" t="s">
        <v>25</v>
      </c>
      <c r="K2747" t="s">
        <v>23</v>
      </c>
      <c r="M2747" t="s">
        <v>13484</v>
      </c>
      <c r="N2747" t="s">
        <v>231</v>
      </c>
      <c r="O2747" t="s">
        <v>13485</v>
      </c>
      <c r="P2747" t="s">
        <v>93</v>
      </c>
      <c r="Q2747" t="s">
        <v>93</v>
      </c>
      <c r="R2747" t="s">
        <v>5883</v>
      </c>
      <c r="S2747" t="s">
        <v>5729</v>
      </c>
      <c r="T2747" t="s">
        <v>5729</v>
      </c>
      <c r="U2747" t="s">
        <v>13486</v>
      </c>
      <c r="V2747" s="2">
        <v>44626</v>
      </c>
      <c r="W2747" t="s">
        <v>42</v>
      </c>
      <c r="X2747" s="5" t="s">
        <v>26316</v>
      </c>
      <c r="Y2747" t="s">
        <v>26317</v>
      </c>
      <c r="Z2747" t="s">
        <v>26746</v>
      </c>
      <c r="AA2747" t="s">
        <v>26748</v>
      </c>
      <c r="AB2747" t="s">
        <v>26747</v>
      </c>
      <c r="AC2747" t="s">
        <v>25</v>
      </c>
      <c r="AD2747" t="s">
        <v>36</v>
      </c>
    </row>
    <row r="2748" spans="1:30" x14ac:dyDescent="0.3">
      <c r="A2748" t="s">
        <v>13417</v>
      </c>
      <c r="B2748" t="s">
        <v>23</v>
      </c>
      <c r="C2748" t="s">
        <v>23</v>
      </c>
      <c r="D2748" t="s">
        <v>13418</v>
      </c>
      <c r="E2748" t="s">
        <v>13419</v>
      </c>
      <c r="F2748" s="5">
        <v>10800074998</v>
      </c>
      <c r="G2748" t="s">
        <v>226</v>
      </c>
      <c r="H2748" t="s">
        <v>13487</v>
      </c>
      <c r="I2748" t="s">
        <v>13421</v>
      </c>
      <c r="J2748" t="s">
        <v>25</v>
      </c>
      <c r="K2748" t="s">
        <v>23</v>
      </c>
      <c r="M2748" t="s">
        <v>6527</v>
      </c>
      <c r="N2748" t="s">
        <v>231</v>
      </c>
      <c r="O2748" t="s">
        <v>13488</v>
      </c>
      <c r="P2748" t="s">
        <v>93</v>
      </c>
      <c r="Q2748" t="s">
        <v>93</v>
      </c>
      <c r="R2748" t="s">
        <v>5726</v>
      </c>
      <c r="S2748" t="s">
        <v>5727</v>
      </c>
      <c r="T2748" t="s">
        <v>5940</v>
      </c>
      <c r="U2748" t="s">
        <v>13489</v>
      </c>
      <c r="V2748" s="2">
        <v>44626</v>
      </c>
      <c r="W2748" t="s">
        <v>42</v>
      </c>
      <c r="X2748" s="5" t="s">
        <v>26316</v>
      </c>
      <c r="Y2748" t="s">
        <v>26317</v>
      </c>
      <c r="Z2748" t="s">
        <v>26746</v>
      </c>
      <c r="AA2748" t="s">
        <v>26748</v>
      </c>
      <c r="AB2748" t="s">
        <v>26747</v>
      </c>
      <c r="AC2748" t="s">
        <v>25</v>
      </c>
      <c r="AD2748" t="s">
        <v>36</v>
      </c>
    </row>
    <row r="2749" spans="1:30" x14ac:dyDescent="0.3">
      <c r="A2749" t="s">
        <v>13417</v>
      </c>
      <c r="B2749" t="s">
        <v>23</v>
      </c>
      <c r="C2749" t="s">
        <v>23</v>
      </c>
      <c r="D2749" t="s">
        <v>13418</v>
      </c>
      <c r="E2749" t="s">
        <v>13419</v>
      </c>
      <c r="F2749" s="5">
        <v>10800074998</v>
      </c>
      <c r="G2749" t="s">
        <v>226</v>
      </c>
      <c r="H2749" t="s">
        <v>13490</v>
      </c>
      <c r="I2749" t="s">
        <v>13421</v>
      </c>
      <c r="J2749" t="s">
        <v>25</v>
      </c>
      <c r="K2749" t="s">
        <v>23</v>
      </c>
      <c r="M2749" t="s">
        <v>13491</v>
      </c>
      <c r="N2749">
        <v>36</v>
      </c>
      <c r="O2749" t="s">
        <v>13492</v>
      </c>
      <c r="P2749" t="s">
        <v>93</v>
      </c>
      <c r="Q2749" t="s">
        <v>93</v>
      </c>
      <c r="R2749" t="s">
        <v>93</v>
      </c>
      <c r="S2749" t="s">
        <v>5856</v>
      </c>
      <c r="T2749" t="s">
        <v>5238</v>
      </c>
      <c r="U2749" t="s">
        <v>13493</v>
      </c>
      <c r="V2749" s="2">
        <v>44626</v>
      </c>
      <c r="W2749" t="s">
        <v>42</v>
      </c>
      <c r="X2749" s="5" t="s">
        <v>26316</v>
      </c>
      <c r="Y2749" t="s">
        <v>26317</v>
      </c>
      <c r="Z2749" t="s">
        <v>26746</v>
      </c>
      <c r="AA2749" t="s">
        <v>26748</v>
      </c>
      <c r="AB2749" t="s">
        <v>26747</v>
      </c>
      <c r="AC2749" t="s">
        <v>25</v>
      </c>
      <c r="AD2749" t="s">
        <v>36</v>
      </c>
    </row>
    <row r="2750" spans="1:30" x14ac:dyDescent="0.3">
      <c r="A2750" t="s">
        <v>13417</v>
      </c>
      <c r="B2750" t="s">
        <v>23</v>
      </c>
      <c r="C2750" t="s">
        <v>23</v>
      </c>
      <c r="D2750" t="s">
        <v>13418</v>
      </c>
      <c r="E2750" t="s">
        <v>13419</v>
      </c>
      <c r="F2750" s="5">
        <v>10800074998</v>
      </c>
      <c r="G2750" t="s">
        <v>226</v>
      </c>
      <c r="H2750" t="s">
        <v>13494</v>
      </c>
      <c r="I2750" t="s">
        <v>13421</v>
      </c>
      <c r="J2750" t="s">
        <v>25</v>
      </c>
      <c r="K2750" t="s">
        <v>23</v>
      </c>
      <c r="M2750" t="s">
        <v>13495</v>
      </c>
      <c r="N2750" t="s">
        <v>231</v>
      </c>
      <c r="O2750" t="s">
        <v>648</v>
      </c>
      <c r="P2750" t="s">
        <v>93</v>
      </c>
      <c r="Q2750" t="s">
        <v>93</v>
      </c>
      <c r="R2750" t="s">
        <v>5733</v>
      </c>
      <c r="S2750" t="s">
        <v>648</v>
      </c>
      <c r="T2750" t="s">
        <v>4695</v>
      </c>
      <c r="U2750" t="s">
        <v>13496</v>
      </c>
      <c r="V2750" s="2">
        <v>44626</v>
      </c>
      <c r="W2750" t="s">
        <v>42</v>
      </c>
      <c r="X2750" s="5" t="s">
        <v>26316</v>
      </c>
      <c r="Y2750" t="s">
        <v>26317</v>
      </c>
      <c r="Z2750" t="s">
        <v>26746</v>
      </c>
      <c r="AA2750" t="s">
        <v>26748</v>
      </c>
      <c r="AB2750" t="s">
        <v>26747</v>
      </c>
      <c r="AC2750" t="s">
        <v>25</v>
      </c>
      <c r="AD2750" t="s">
        <v>36</v>
      </c>
    </row>
    <row r="2751" spans="1:30" x14ac:dyDescent="0.3">
      <c r="A2751" t="s">
        <v>13497</v>
      </c>
      <c r="B2751" t="s">
        <v>23</v>
      </c>
      <c r="C2751" t="s">
        <v>23</v>
      </c>
      <c r="D2751" t="s">
        <v>13498</v>
      </c>
      <c r="E2751" t="s">
        <v>13499</v>
      </c>
      <c r="F2751" s="5">
        <v>22301502963</v>
      </c>
      <c r="G2751" t="s">
        <v>226</v>
      </c>
      <c r="H2751" t="s">
        <v>13500</v>
      </c>
      <c r="I2751" t="s">
        <v>13501</v>
      </c>
      <c r="J2751" t="s">
        <v>25</v>
      </c>
      <c r="K2751" t="s">
        <v>23</v>
      </c>
      <c r="M2751" t="s">
        <v>7252</v>
      </c>
      <c r="N2751">
        <v>37</v>
      </c>
      <c r="O2751" t="s">
        <v>308</v>
      </c>
      <c r="P2751" t="s">
        <v>235</v>
      </c>
      <c r="Q2751" t="s">
        <v>235</v>
      </c>
      <c r="R2751" t="s">
        <v>235</v>
      </c>
      <c r="S2751" t="s">
        <v>403</v>
      </c>
      <c r="T2751" t="s">
        <v>308</v>
      </c>
      <c r="U2751" t="s">
        <v>13502</v>
      </c>
      <c r="V2751" s="2">
        <v>44598</v>
      </c>
      <c r="W2751" t="s">
        <v>42</v>
      </c>
      <c r="X2751" s="5" t="s">
        <v>26394</v>
      </c>
      <c r="Y2751" t="s">
        <v>13498</v>
      </c>
      <c r="Z2751" t="s">
        <v>26746</v>
      </c>
      <c r="AA2751" t="s">
        <v>26748</v>
      </c>
      <c r="AB2751" t="s">
        <v>26747</v>
      </c>
      <c r="AC2751" t="s">
        <v>25</v>
      </c>
      <c r="AD2751" t="s">
        <v>25</v>
      </c>
    </row>
    <row r="2752" spans="1:30" x14ac:dyDescent="0.3">
      <c r="A2752" t="s">
        <v>13417</v>
      </c>
      <c r="B2752" t="s">
        <v>23</v>
      </c>
      <c r="C2752" t="s">
        <v>23</v>
      </c>
      <c r="D2752" t="s">
        <v>13418</v>
      </c>
      <c r="E2752" t="s">
        <v>13419</v>
      </c>
      <c r="F2752" s="5">
        <v>10800074998</v>
      </c>
      <c r="G2752" t="s">
        <v>226</v>
      </c>
      <c r="H2752" t="s">
        <v>13503</v>
      </c>
      <c r="I2752" t="s">
        <v>13421</v>
      </c>
      <c r="J2752" t="s">
        <v>25</v>
      </c>
      <c r="K2752" t="s">
        <v>23</v>
      </c>
      <c r="M2752" t="s">
        <v>13504</v>
      </c>
      <c r="N2752">
        <v>8</v>
      </c>
      <c r="O2752" t="s">
        <v>4159</v>
      </c>
      <c r="P2752" t="s">
        <v>93</v>
      </c>
      <c r="Q2752" t="s">
        <v>1039</v>
      </c>
      <c r="R2752" t="s">
        <v>1039</v>
      </c>
      <c r="S2752" t="s">
        <v>1040</v>
      </c>
      <c r="T2752" t="s">
        <v>5758</v>
      </c>
      <c r="U2752" t="s">
        <v>13505</v>
      </c>
      <c r="V2752" s="2">
        <v>44626</v>
      </c>
      <c r="W2752" t="s">
        <v>42</v>
      </c>
      <c r="X2752" s="5" t="s">
        <v>26316</v>
      </c>
      <c r="Y2752" t="s">
        <v>26317</v>
      </c>
      <c r="Z2752" t="s">
        <v>26746</v>
      </c>
      <c r="AA2752" t="s">
        <v>26748</v>
      </c>
      <c r="AB2752" t="s">
        <v>26747</v>
      </c>
      <c r="AC2752" t="s">
        <v>25</v>
      </c>
      <c r="AD2752" t="s">
        <v>36</v>
      </c>
    </row>
    <row r="2753" spans="1:30" x14ac:dyDescent="0.3">
      <c r="A2753" t="s">
        <v>13417</v>
      </c>
      <c r="B2753" t="s">
        <v>23</v>
      </c>
      <c r="C2753" t="s">
        <v>23</v>
      </c>
      <c r="D2753" t="s">
        <v>13418</v>
      </c>
      <c r="E2753" t="s">
        <v>13419</v>
      </c>
      <c r="F2753" s="5">
        <v>10800074998</v>
      </c>
      <c r="G2753" t="s">
        <v>226</v>
      </c>
      <c r="H2753" t="s">
        <v>13508</v>
      </c>
      <c r="I2753" t="s">
        <v>13421</v>
      </c>
      <c r="J2753" t="s">
        <v>25</v>
      </c>
      <c r="K2753" t="s">
        <v>23</v>
      </c>
      <c r="M2753" t="s">
        <v>13509</v>
      </c>
      <c r="N2753">
        <v>94</v>
      </c>
      <c r="O2753" t="s">
        <v>26</v>
      </c>
      <c r="P2753" t="s">
        <v>93</v>
      </c>
      <c r="Q2753" t="s">
        <v>1039</v>
      </c>
      <c r="R2753" t="s">
        <v>1039</v>
      </c>
      <c r="S2753" t="s">
        <v>1040</v>
      </c>
      <c r="T2753" t="s">
        <v>26</v>
      </c>
      <c r="U2753" t="s">
        <v>13510</v>
      </c>
      <c r="V2753" s="2">
        <v>44626</v>
      </c>
      <c r="W2753" t="s">
        <v>42</v>
      </c>
      <c r="X2753" s="5" t="s">
        <v>26316</v>
      </c>
      <c r="Y2753" t="s">
        <v>26317</v>
      </c>
      <c r="Z2753" t="s">
        <v>26746</v>
      </c>
      <c r="AA2753" t="s">
        <v>26748</v>
      </c>
      <c r="AB2753" t="s">
        <v>26747</v>
      </c>
      <c r="AC2753" t="s">
        <v>25</v>
      </c>
      <c r="AD2753" t="s">
        <v>36</v>
      </c>
    </row>
    <row r="2754" spans="1:30" x14ac:dyDescent="0.3">
      <c r="A2754" t="s">
        <v>13417</v>
      </c>
      <c r="B2754" t="s">
        <v>23</v>
      </c>
      <c r="C2754" t="s">
        <v>23</v>
      </c>
      <c r="D2754" t="s">
        <v>13418</v>
      </c>
      <c r="E2754" t="s">
        <v>13419</v>
      </c>
      <c r="F2754" s="5">
        <v>10800074998</v>
      </c>
      <c r="G2754" t="s">
        <v>226</v>
      </c>
      <c r="H2754" t="s">
        <v>13511</v>
      </c>
      <c r="I2754" t="s">
        <v>13421</v>
      </c>
      <c r="J2754" t="s">
        <v>25</v>
      </c>
      <c r="K2754" t="s">
        <v>23</v>
      </c>
      <c r="M2754" t="s">
        <v>13512</v>
      </c>
      <c r="N2754">
        <v>28</v>
      </c>
      <c r="O2754" t="s">
        <v>4765</v>
      </c>
      <c r="P2754" t="s">
        <v>93</v>
      </c>
      <c r="Q2754" t="s">
        <v>865</v>
      </c>
      <c r="R2754" t="s">
        <v>865</v>
      </c>
      <c r="S2754" t="s">
        <v>866</v>
      </c>
      <c r="T2754" t="s">
        <v>4766</v>
      </c>
      <c r="U2754" t="s">
        <v>13513</v>
      </c>
      <c r="V2754" s="2">
        <v>44626</v>
      </c>
      <c r="W2754" t="s">
        <v>42</v>
      </c>
      <c r="X2754" s="5" t="s">
        <v>26316</v>
      </c>
      <c r="Y2754" t="s">
        <v>26317</v>
      </c>
      <c r="Z2754" t="s">
        <v>26746</v>
      </c>
      <c r="AA2754" t="s">
        <v>26748</v>
      </c>
      <c r="AB2754" t="s">
        <v>26747</v>
      </c>
      <c r="AC2754" t="s">
        <v>25</v>
      </c>
      <c r="AD2754" t="s">
        <v>36</v>
      </c>
    </row>
    <row r="2755" spans="1:30" x14ac:dyDescent="0.3">
      <c r="A2755" t="s">
        <v>13417</v>
      </c>
      <c r="B2755" t="s">
        <v>23</v>
      </c>
      <c r="C2755" t="s">
        <v>23</v>
      </c>
      <c r="D2755" t="s">
        <v>13418</v>
      </c>
      <c r="E2755" t="s">
        <v>13419</v>
      </c>
      <c r="F2755" s="5">
        <v>10800074998</v>
      </c>
      <c r="G2755" t="s">
        <v>226</v>
      </c>
      <c r="H2755" t="s">
        <v>13514</v>
      </c>
      <c r="I2755" t="s">
        <v>13421</v>
      </c>
      <c r="J2755" t="s">
        <v>25</v>
      </c>
      <c r="K2755" t="s">
        <v>23</v>
      </c>
      <c r="M2755" t="s">
        <v>13515</v>
      </c>
      <c r="N2755">
        <v>56</v>
      </c>
      <c r="O2755" t="s">
        <v>13516</v>
      </c>
      <c r="P2755" t="s">
        <v>93</v>
      </c>
      <c r="Q2755" t="s">
        <v>865</v>
      </c>
      <c r="R2755" t="s">
        <v>865</v>
      </c>
      <c r="S2755" t="s">
        <v>866</v>
      </c>
      <c r="T2755" t="s">
        <v>4766</v>
      </c>
      <c r="U2755" t="s">
        <v>13517</v>
      </c>
      <c r="V2755" s="2">
        <v>44626</v>
      </c>
      <c r="W2755" t="s">
        <v>42</v>
      </c>
      <c r="X2755" s="5" t="s">
        <v>26316</v>
      </c>
      <c r="Y2755" t="s">
        <v>26317</v>
      </c>
      <c r="Z2755" t="s">
        <v>26746</v>
      </c>
      <c r="AA2755" t="s">
        <v>26748</v>
      </c>
      <c r="AB2755" t="s">
        <v>26747</v>
      </c>
      <c r="AC2755" t="s">
        <v>25</v>
      </c>
      <c r="AD2755" t="s">
        <v>36</v>
      </c>
    </row>
    <row r="2756" spans="1:30" x14ac:dyDescent="0.3">
      <c r="A2756" t="s">
        <v>13417</v>
      </c>
      <c r="B2756" t="s">
        <v>23</v>
      </c>
      <c r="C2756" t="s">
        <v>23</v>
      </c>
      <c r="D2756" t="s">
        <v>13418</v>
      </c>
      <c r="E2756" t="s">
        <v>13419</v>
      </c>
      <c r="F2756" s="5">
        <v>10800074998</v>
      </c>
      <c r="G2756" t="s">
        <v>226</v>
      </c>
      <c r="H2756" t="s">
        <v>13518</v>
      </c>
      <c r="I2756" t="s">
        <v>13421</v>
      </c>
      <c r="J2756" t="s">
        <v>25</v>
      </c>
      <c r="K2756" t="s">
        <v>23</v>
      </c>
      <c r="M2756" t="s">
        <v>13519</v>
      </c>
      <c r="N2756">
        <v>51</v>
      </c>
      <c r="O2756" t="s">
        <v>4240</v>
      </c>
      <c r="P2756" t="s">
        <v>93</v>
      </c>
      <c r="Q2756" t="s">
        <v>865</v>
      </c>
      <c r="R2756" t="s">
        <v>865</v>
      </c>
      <c r="S2756" t="s">
        <v>866</v>
      </c>
      <c r="T2756" t="s">
        <v>5678</v>
      </c>
      <c r="U2756" t="s">
        <v>13520</v>
      </c>
      <c r="V2756" s="2">
        <v>44626</v>
      </c>
      <c r="W2756" t="s">
        <v>42</v>
      </c>
      <c r="X2756" s="5" t="s">
        <v>26316</v>
      </c>
      <c r="Y2756" t="s">
        <v>26317</v>
      </c>
      <c r="Z2756" t="s">
        <v>26746</v>
      </c>
      <c r="AA2756" t="s">
        <v>26748</v>
      </c>
      <c r="AB2756" t="s">
        <v>26747</v>
      </c>
      <c r="AC2756" t="s">
        <v>25</v>
      </c>
      <c r="AD2756" t="s">
        <v>36</v>
      </c>
    </row>
    <row r="2757" spans="1:30" x14ac:dyDescent="0.3">
      <c r="A2757" t="s">
        <v>13417</v>
      </c>
      <c r="B2757" t="s">
        <v>23</v>
      </c>
      <c r="C2757" t="s">
        <v>23</v>
      </c>
      <c r="D2757" t="s">
        <v>13418</v>
      </c>
      <c r="E2757" t="s">
        <v>13419</v>
      </c>
      <c r="F2757" s="5">
        <v>10800074998</v>
      </c>
      <c r="G2757" t="s">
        <v>226</v>
      </c>
      <c r="H2757" t="s">
        <v>13521</v>
      </c>
      <c r="I2757" t="s">
        <v>13421</v>
      </c>
      <c r="J2757" t="s">
        <v>25</v>
      </c>
      <c r="K2757" t="s">
        <v>23</v>
      </c>
      <c r="M2757" t="s">
        <v>13522</v>
      </c>
      <c r="N2757">
        <v>10</v>
      </c>
      <c r="O2757" t="s">
        <v>4240</v>
      </c>
      <c r="P2757" t="s">
        <v>93</v>
      </c>
      <c r="Q2757" t="s">
        <v>865</v>
      </c>
      <c r="R2757" t="s">
        <v>865</v>
      </c>
      <c r="S2757" t="s">
        <v>866</v>
      </c>
      <c r="T2757" t="s">
        <v>5678</v>
      </c>
      <c r="U2757" t="s">
        <v>13523</v>
      </c>
      <c r="V2757" s="2">
        <v>44626</v>
      </c>
      <c r="W2757" t="s">
        <v>42</v>
      </c>
      <c r="X2757" s="5" t="s">
        <v>26316</v>
      </c>
      <c r="Y2757" t="s">
        <v>26317</v>
      </c>
      <c r="Z2757" t="s">
        <v>26746</v>
      </c>
      <c r="AA2757" t="s">
        <v>26748</v>
      </c>
      <c r="AB2757" t="s">
        <v>26747</v>
      </c>
      <c r="AC2757" t="s">
        <v>25</v>
      </c>
      <c r="AD2757" t="s">
        <v>36</v>
      </c>
    </row>
    <row r="2758" spans="1:30" x14ac:dyDescent="0.3">
      <c r="A2758" t="s">
        <v>13417</v>
      </c>
      <c r="B2758" t="s">
        <v>23</v>
      </c>
      <c r="C2758" t="s">
        <v>23</v>
      </c>
      <c r="D2758" t="s">
        <v>13418</v>
      </c>
      <c r="E2758" t="s">
        <v>13419</v>
      </c>
      <c r="F2758" s="5">
        <v>10800074998</v>
      </c>
      <c r="G2758" t="s">
        <v>226</v>
      </c>
      <c r="H2758" t="s">
        <v>13524</v>
      </c>
      <c r="I2758" t="s">
        <v>13421</v>
      </c>
      <c r="J2758" t="s">
        <v>25</v>
      </c>
      <c r="K2758" t="s">
        <v>23</v>
      </c>
      <c r="M2758" t="s">
        <v>13525</v>
      </c>
      <c r="N2758" t="s">
        <v>231</v>
      </c>
      <c r="O2758" t="s">
        <v>13526</v>
      </c>
      <c r="P2758" t="s">
        <v>93</v>
      </c>
      <c r="Q2758" t="s">
        <v>93</v>
      </c>
      <c r="R2758" t="s">
        <v>5883</v>
      </c>
      <c r="S2758" t="s">
        <v>5729</v>
      </c>
      <c r="T2758" t="s">
        <v>5729</v>
      </c>
      <c r="U2758" t="s">
        <v>13527</v>
      </c>
      <c r="V2758" s="2">
        <v>44626</v>
      </c>
      <c r="W2758" t="s">
        <v>42</v>
      </c>
      <c r="X2758" s="5" t="s">
        <v>26316</v>
      </c>
      <c r="Y2758" t="s">
        <v>26317</v>
      </c>
      <c r="Z2758" t="s">
        <v>26746</v>
      </c>
      <c r="AA2758" t="s">
        <v>26748</v>
      </c>
      <c r="AB2758" t="s">
        <v>26747</v>
      </c>
      <c r="AC2758" t="s">
        <v>25</v>
      </c>
      <c r="AD2758" t="s">
        <v>36</v>
      </c>
    </row>
    <row r="2759" spans="1:30" x14ac:dyDescent="0.3">
      <c r="A2759" t="s">
        <v>13417</v>
      </c>
      <c r="B2759" t="s">
        <v>23</v>
      </c>
      <c r="C2759" t="s">
        <v>23</v>
      </c>
      <c r="D2759" t="s">
        <v>13418</v>
      </c>
      <c r="E2759" t="s">
        <v>13419</v>
      </c>
      <c r="F2759" s="5">
        <v>10800074998</v>
      </c>
      <c r="G2759" t="s">
        <v>226</v>
      </c>
      <c r="H2759" t="s">
        <v>13528</v>
      </c>
      <c r="I2759" t="s">
        <v>13421</v>
      </c>
      <c r="J2759" t="s">
        <v>25</v>
      </c>
      <c r="K2759" t="s">
        <v>23</v>
      </c>
      <c r="M2759" t="s">
        <v>13529</v>
      </c>
      <c r="N2759" t="s">
        <v>231</v>
      </c>
      <c r="O2759" t="s">
        <v>4246</v>
      </c>
      <c r="P2759" t="s">
        <v>93</v>
      </c>
      <c r="Q2759" t="s">
        <v>894</v>
      </c>
      <c r="R2759" t="s">
        <v>894</v>
      </c>
      <c r="S2759" t="s">
        <v>895</v>
      </c>
      <c r="T2759" t="s">
        <v>35</v>
      </c>
      <c r="U2759" t="s">
        <v>13530</v>
      </c>
      <c r="V2759" s="2">
        <v>44626</v>
      </c>
      <c r="W2759" t="s">
        <v>42</v>
      </c>
      <c r="X2759" s="5" t="s">
        <v>26316</v>
      </c>
      <c r="Y2759" t="s">
        <v>26317</v>
      </c>
      <c r="Z2759" t="s">
        <v>26746</v>
      </c>
      <c r="AA2759" t="s">
        <v>26748</v>
      </c>
      <c r="AB2759" t="s">
        <v>26747</v>
      </c>
      <c r="AC2759" t="s">
        <v>25</v>
      </c>
      <c r="AD2759" t="s">
        <v>36</v>
      </c>
    </row>
    <row r="2760" spans="1:30" x14ac:dyDescent="0.3">
      <c r="A2760" t="s">
        <v>13417</v>
      </c>
      <c r="B2760" t="s">
        <v>23</v>
      </c>
      <c r="C2760" t="s">
        <v>23</v>
      </c>
      <c r="D2760" t="s">
        <v>13418</v>
      </c>
      <c r="E2760" t="s">
        <v>13419</v>
      </c>
      <c r="F2760" s="5">
        <v>10800074998</v>
      </c>
      <c r="G2760" t="s">
        <v>226</v>
      </c>
      <c r="H2760" t="s">
        <v>13531</v>
      </c>
      <c r="I2760" t="s">
        <v>13421</v>
      </c>
      <c r="J2760" t="s">
        <v>25</v>
      </c>
      <c r="K2760" t="s">
        <v>23</v>
      </c>
      <c r="M2760" t="s">
        <v>13532</v>
      </c>
      <c r="N2760" t="s">
        <v>231</v>
      </c>
      <c r="O2760" t="s">
        <v>13533</v>
      </c>
      <c r="P2760" t="s">
        <v>93</v>
      </c>
      <c r="Q2760" t="s">
        <v>93</v>
      </c>
      <c r="R2760" t="s">
        <v>93</v>
      </c>
      <c r="S2760" t="s">
        <v>4191</v>
      </c>
      <c r="T2760" t="s">
        <v>1257</v>
      </c>
      <c r="U2760" t="s">
        <v>13534</v>
      </c>
      <c r="V2760" s="2">
        <v>44626</v>
      </c>
      <c r="W2760" t="s">
        <v>42</v>
      </c>
      <c r="X2760" s="5" t="s">
        <v>26316</v>
      </c>
      <c r="Y2760" t="s">
        <v>26317</v>
      </c>
      <c r="Z2760" t="s">
        <v>26746</v>
      </c>
      <c r="AA2760" t="s">
        <v>26748</v>
      </c>
      <c r="AB2760" t="s">
        <v>26747</v>
      </c>
      <c r="AC2760" t="s">
        <v>25</v>
      </c>
      <c r="AD2760" t="s">
        <v>36</v>
      </c>
    </row>
    <row r="2761" spans="1:30" x14ac:dyDescent="0.3">
      <c r="A2761" t="s">
        <v>13417</v>
      </c>
      <c r="B2761" t="s">
        <v>23</v>
      </c>
      <c r="C2761" t="s">
        <v>23</v>
      </c>
      <c r="D2761" t="s">
        <v>13418</v>
      </c>
      <c r="E2761" t="s">
        <v>13419</v>
      </c>
      <c r="F2761" s="5">
        <v>10800074998</v>
      </c>
      <c r="G2761" t="s">
        <v>226</v>
      </c>
      <c r="H2761" t="s">
        <v>13535</v>
      </c>
      <c r="I2761" t="s">
        <v>13421</v>
      </c>
      <c r="J2761" t="s">
        <v>25</v>
      </c>
      <c r="K2761" t="s">
        <v>23</v>
      </c>
      <c r="M2761" t="s">
        <v>13536</v>
      </c>
      <c r="N2761" t="s">
        <v>231</v>
      </c>
      <c r="O2761" t="s">
        <v>13537</v>
      </c>
      <c r="P2761" t="s">
        <v>93</v>
      </c>
      <c r="Q2761" t="s">
        <v>93</v>
      </c>
      <c r="R2761" t="s">
        <v>93</v>
      </c>
      <c r="S2761" t="s">
        <v>504</v>
      </c>
      <c r="T2761" t="s">
        <v>5753</v>
      </c>
      <c r="U2761" t="s">
        <v>13538</v>
      </c>
      <c r="V2761" s="2">
        <v>44626</v>
      </c>
      <c r="W2761" t="s">
        <v>42</v>
      </c>
      <c r="X2761" s="5" t="s">
        <v>26316</v>
      </c>
      <c r="Y2761" t="s">
        <v>26317</v>
      </c>
      <c r="Z2761" t="s">
        <v>26746</v>
      </c>
      <c r="AA2761" t="s">
        <v>26748</v>
      </c>
      <c r="AB2761" t="s">
        <v>26747</v>
      </c>
      <c r="AC2761" t="s">
        <v>25</v>
      </c>
      <c r="AD2761" t="s">
        <v>36</v>
      </c>
    </row>
    <row r="2762" spans="1:30" x14ac:dyDescent="0.3">
      <c r="A2762" t="s">
        <v>13417</v>
      </c>
      <c r="B2762" t="s">
        <v>23</v>
      </c>
      <c r="C2762" t="s">
        <v>23</v>
      </c>
      <c r="D2762" t="s">
        <v>13418</v>
      </c>
      <c r="E2762" t="s">
        <v>13419</v>
      </c>
      <c r="F2762" s="5">
        <v>10800074998</v>
      </c>
      <c r="G2762" t="s">
        <v>226</v>
      </c>
      <c r="H2762" t="s">
        <v>13539</v>
      </c>
      <c r="I2762" t="s">
        <v>13421</v>
      </c>
      <c r="J2762" t="s">
        <v>25</v>
      </c>
      <c r="K2762" t="s">
        <v>23</v>
      </c>
      <c r="M2762" t="s">
        <v>13540</v>
      </c>
      <c r="N2762" t="s">
        <v>231</v>
      </c>
      <c r="O2762" t="s">
        <v>5731</v>
      </c>
      <c r="P2762" t="s">
        <v>93</v>
      </c>
      <c r="Q2762" t="s">
        <v>93</v>
      </c>
      <c r="R2762" t="s">
        <v>1122</v>
      </c>
      <c r="S2762" t="s">
        <v>5731</v>
      </c>
      <c r="T2762" t="s">
        <v>13541</v>
      </c>
      <c r="U2762" t="s">
        <v>13542</v>
      </c>
      <c r="V2762" s="2">
        <v>44626</v>
      </c>
      <c r="W2762" t="s">
        <v>42</v>
      </c>
      <c r="X2762" s="5" t="s">
        <v>26316</v>
      </c>
      <c r="Y2762" t="s">
        <v>26317</v>
      </c>
      <c r="Z2762" t="s">
        <v>26746</v>
      </c>
      <c r="AA2762" t="s">
        <v>26748</v>
      </c>
      <c r="AB2762" t="s">
        <v>26747</v>
      </c>
      <c r="AC2762" t="s">
        <v>25</v>
      </c>
      <c r="AD2762" t="s">
        <v>36</v>
      </c>
    </row>
    <row r="2763" spans="1:30" x14ac:dyDescent="0.3">
      <c r="A2763" t="s">
        <v>13417</v>
      </c>
      <c r="B2763" t="s">
        <v>23</v>
      </c>
      <c r="C2763" t="s">
        <v>23</v>
      </c>
      <c r="D2763" t="s">
        <v>13418</v>
      </c>
      <c r="E2763" t="s">
        <v>13419</v>
      </c>
      <c r="F2763" s="5">
        <v>10800074998</v>
      </c>
      <c r="G2763" t="s">
        <v>226</v>
      </c>
      <c r="H2763" t="s">
        <v>13543</v>
      </c>
      <c r="I2763" t="s">
        <v>13421</v>
      </c>
      <c r="J2763" t="s">
        <v>25</v>
      </c>
      <c r="K2763" t="s">
        <v>23</v>
      </c>
      <c r="M2763" t="s">
        <v>13544</v>
      </c>
      <c r="N2763" t="s">
        <v>231</v>
      </c>
      <c r="O2763" t="s">
        <v>13545</v>
      </c>
      <c r="P2763" t="s">
        <v>93</v>
      </c>
      <c r="Q2763" t="s">
        <v>894</v>
      </c>
      <c r="R2763" t="s">
        <v>5726</v>
      </c>
      <c r="S2763" t="s">
        <v>4794</v>
      </c>
      <c r="T2763" t="s">
        <v>4794</v>
      </c>
      <c r="U2763" t="s">
        <v>13546</v>
      </c>
      <c r="V2763" s="2">
        <v>44626</v>
      </c>
      <c r="W2763" t="s">
        <v>42</v>
      </c>
      <c r="X2763" s="5" t="s">
        <v>26316</v>
      </c>
      <c r="Y2763" t="s">
        <v>26317</v>
      </c>
      <c r="Z2763" t="s">
        <v>26746</v>
      </c>
      <c r="AA2763" t="s">
        <v>26748</v>
      </c>
      <c r="AB2763" t="s">
        <v>26747</v>
      </c>
      <c r="AC2763" t="s">
        <v>25</v>
      </c>
      <c r="AD2763" t="s">
        <v>36</v>
      </c>
    </row>
    <row r="2764" spans="1:30" x14ac:dyDescent="0.3">
      <c r="A2764" t="s">
        <v>13417</v>
      </c>
      <c r="B2764" t="s">
        <v>23</v>
      </c>
      <c r="C2764" t="s">
        <v>23</v>
      </c>
      <c r="D2764" t="s">
        <v>13418</v>
      </c>
      <c r="E2764" t="s">
        <v>13419</v>
      </c>
      <c r="F2764" s="5">
        <v>10800074998</v>
      </c>
      <c r="G2764" t="s">
        <v>226</v>
      </c>
      <c r="H2764" t="s">
        <v>13547</v>
      </c>
      <c r="I2764" t="s">
        <v>13421</v>
      </c>
      <c r="J2764" t="s">
        <v>25</v>
      </c>
      <c r="K2764" t="s">
        <v>23</v>
      </c>
      <c r="M2764" t="s">
        <v>13548</v>
      </c>
      <c r="N2764" t="s">
        <v>231</v>
      </c>
      <c r="O2764" t="s">
        <v>360</v>
      </c>
      <c r="P2764" t="s">
        <v>93</v>
      </c>
      <c r="Q2764" t="s">
        <v>93</v>
      </c>
      <c r="R2764" t="s">
        <v>3116</v>
      </c>
      <c r="S2764" t="s">
        <v>360</v>
      </c>
      <c r="T2764" t="s">
        <v>360</v>
      </c>
      <c r="U2764" t="s">
        <v>13549</v>
      </c>
      <c r="V2764" s="2">
        <v>44626</v>
      </c>
      <c r="W2764" t="s">
        <v>42</v>
      </c>
      <c r="X2764" s="5" t="s">
        <v>26316</v>
      </c>
      <c r="Y2764" t="s">
        <v>26317</v>
      </c>
      <c r="Z2764" t="s">
        <v>26746</v>
      </c>
      <c r="AA2764" t="s">
        <v>26748</v>
      </c>
      <c r="AB2764" t="s">
        <v>26747</v>
      </c>
      <c r="AC2764" t="s">
        <v>25</v>
      </c>
      <c r="AD2764" t="s">
        <v>36</v>
      </c>
    </row>
    <row r="2765" spans="1:30" x14ac:dyDescent="0.3">
      <c r="A2765" t="s">
        <v>13417</v>
      </c>
      <c r="B2765" t="s">
        <v>23</v>
      </c>
      <c r="C2765" t="s">
        <v>23</v>
      </c>
      <c r="D2765" t="s">
        <v>13418</v>
      </c>
      <c r="E2765" t="s">
        <v>13419</v>
      </c>
      <c r="F2765" s="5">
        <v>10800074998</v>
      </c>
      <c r="G2765" t="s">
        <v>226</v>
      </c>
      <c r="H2765" t="s">
        <v>13550</v>
      </c>
      <c r="I2765" t="s">
        <v>13421</v>
      </c>
      <c r="J2765" t="s">
        <v>25</v>
      </c>
      <c r="K2765" t="s">
        <v>23</v>
      </c>
      <c r="M2765" t="s">
        <v>13551</v>
      </c>
      <c r="N2765">
        <v>40</v>
      </c>
      <c r="O2765" t="s">
        <v>13552</v>
      </c>
      <c r="P2765" t="s">
        <v>93</v>
      </c>
      <c r="Q2765" t="s">
        <v>93</v>
      </c>
      <c r="R2765" t="s">
        <v>5733</v>
      </c>
      <c r="S2765" t="s">
        <v>6837</v>
      </c>
      <c r="T2765" t="s">
        <v>13553</v>
      </c>
      <c r="U2765" t="s">
        <v>13554</v>
      </c>
      <c r="V2765" s="2">
        <v>44626</v>
      </c>
      <c r="W2765" t="s">
        <v>42</v>
      </c>
      <c r="X2765" s="5" t="s">
        <v>26316</v>
      </c>
      <c r="Y2765" t="s">
        <v>26317</v>
      </c>
      <c r="Z2765" t="s">
        <v>26746</v>
      </c>
      <c r="AA2765" t="s">
        <v>26748</v>
      </c>
      <c r="AB2765" t="s">
        <v>26747</v>
      </c>
      <c r="AC2765" t="s">
        <v>25</v>
      </c>
      <c r="AD2765" t="s">
        <v>36</v>
      </c>
    </row>
    <row r="2766" spans="1:30" x14ac:dyDescent="0.3">
      <c r="A2766" t="s">
        <v>13555</v>
      </c>
      <c r="B2766" t="s">
        <v>23</v>
      </c>
      <c r="C2766" t="s">
        <v>23</v>
      </c>
      <c r="D2766" t="s">
        <v>13556</v>
      </c>
      <c r="E2766" t="s">
        <v>13557</v>
      </c>
      <c r="F2766" s="5">
        <v>100277516</v>
      </c>
      <c r="G2766" t="s">
        <v>226</v>
      </c>
      <c r="H2766" t="s">
        <v>13558</v>
      </c>
      <c r="I2766" t="s">
        <v>13559</v>
      </c>
      <c r="J2766" t="s">
        <v>25</v>
      </c>
      <c r="K2766" t="s">
        <v>23</v>
      </c>
      <c r="M2766" t="s">
        <v>2533</v>
      </c>
      <c r="N2766">
        <v>95</v>
      </c>
      <c r="O2766" t="s">
        <v>2824</v>
      </c>
      <c r="P2766" t="s">
        <v>235</v>
      </c>
      <c r="Q2766" t="s">
        <v>554</v>
      </c>
      <c r="R2766" t="s">
        <v>554</v>
      </c>
      <c r="S2766" t="s">
        <v>555</v>
      </c>
      <c r="T2766" t="s">
        <v>35</v>
      </c>
      <c r="U2766" t="s">
        <v>13560</v>
      </c>
      <c r="V2766" s="2">
        <v>44626</v>
      </c>
      <c r="W2766" t="s">
        <v>42</v>
      </c>
      <c r="X2766" s="5" t="s">
        <v>25868</v>
      </c>
      <c r="Y2766" t="s">
        <v>26346</v>
      </c>
      <c r="Z2766" t="s">
        <v>26746</v>
      </c>
      <c r="AA2766" t="s">
        <v>26748</v>
      </c>
      <c r="AB2766" t="s">
        <v>26747</v>
      </c>
      <c r="AC2766" t="s">
        <v>36</v>
      </c>
      <c r="AD2766" t="s">
        <v>25</v>
      </c>
    </row>
    <row r="2767" spans="1:30" x14ac:dyDescent="0.3">
      <c r="A2767" t="s">
        <v>13562</v>
      </c>
      <c r="B2767" t="s">
        <v>23</v>
      </c>
      <c r="C2767" t="s">
        <v>23</v>
      </c>
      <c r="D2767" t="s">
        <v>13563</v>
      </c>
      <c r="E2767" t="s">
        <v>13564</v>
      </c>
      <c r="F2767" s="5">
        <v>6800212398</v>
      </c>
      <c r="G2767" t="s">
        <v>226</v>
      </c>
      <c r="H2767" t="s">
        <v>13565</v>
      </c>
      <c r="I2767" t="s">
        <v>13566</v>
      </c>
      <c r="J2767" t="s">
        <v>25</v>
      </c>
      <c r="K2767" t="s">
        <v>23</v>
      </c>
      <c r="M2767" t="s">
        <v>7901</v>
      </c>
      <c r="N2767">
        <v>30</v>
      </c>
      <c r="O2767" t="s">
        <v>1344</v>
      </c>
      <c r="P2767" t="s">
        <v>235</v>
      </c>
      <c r="Q2767" t="s">
        <v>554</v>
      </c>
      <c r="R2767" t="s">
        <v>554</v>
      </c>
      <c r="S2767" t="s">
        <v>555</v>
      </c>
      <c r="T2767" t="s">
        <v>11909</v>
      </c>
      <c r="U2767" t="s">
        <v>13567</v>
      </c>
      <c r="V2767" s="2">
        <v>44626</v>
      </c>
      <c r="W2767" t="s">
        <v>42</v>
      </c>
      <c r="X2767" s="5" t="s">
        <v>25869</v>
      </c>
      <c r="Y2767" t="s">
        <v>26187</v>
      </c>
      <c r="Z2767" t="s">
        <v>26746</v>
      </c>
      <c r="AA2767" t="s">
        <v>26748</v>
      </c>
      <c r="AB2767" t="s">
        <v>26747</v>
      </c>
      <c r="AC2767" t="s">
        <v>25</v>
      </c>
      <c r="AD2767" t="s">
        <v>25</v>
      </c>
    </row>
    <row r="2768" spans="1:30" x14ac:dyDescent="0.3">
      <c r="A2768" t="s">
        <v>13570</v>
      </c>
      <c r="B2768" t="s">
        <v>23</v>
      </c>
      <c r="C2768" t="s">
        <v>23</v>
      </c>
      <c r="D2768" t="s">
        <v>13571</v>
      </c>
      <c r="E2768" t="s">
        <v>13572</v>
      </c>
      <c r="F2768" s="5">
        <v>10400217492</v>
      </c>
      <c r="G2768" t="s">
        <v>226</v>
      </c>
      <c r="H2768" t="s">
        <v>13573</v>
      </c>
      <c r="I2768" t="s">
        <v>13574</v>
      </c>
      <c r="J2768" t="s">
        <v>25</v>
      </c>
      <c r="K2768" t="s">
        <v>23</v>
      </c>
      <c r="M2768" t="s">
        <v>4451</v>
      </c>
      <c r="N2768">
        <v>9</v>
      </c>
      <c r="O2768" t="s">
        <v>645</v>
      </c>
      <c r="P2768" t="s">
        <v>198</v>
      </c>
      <c r="Q2768" t="s">
        <v>385</v>
      </c>
      <c r="R2768" t="s">
        <v>385</v>
      </c>
      <c r="S2768" t="s">
        <v>386</v>
      </c>
      <c r="T2768" t="s">
        <v>422</v>
      </c>
      <c r="U2768" t="s">
        <v>13575</v>
      </c>
      <c r="V2768" s="2">
        <v>44626</v>
      </c>
      <c r="W2768" t="s">
        <v>42</v>
      </c>
      <c r="X2768" s="5" t="s">
        <v>26214</v>
      </c>
      <c r="Y2768" t="s">
        <v>13571</v>
      </c>
      <c r="Z2768" t="s">
        <v>26746</v>
      </c>
      <c r="AA2768" t="s">
        <v>26748</v>
      </c>
      <c r="AB2768" t="s">
        <v>26747</v>
      </c>
      <c r="AC2768" t="s">
        <v>25</v>
      </c>
      <c r="AD2768" t="s">
        <v>25</v>
      </c>
    </row>
    <row r="2769" spans="1:30" x14ac:dyDescent="0.3">
      <c r="A2769" t="s">
        <v>13570</v>
      </c>
      <c r="B2769" t="s">
        <v>23</v>
      </c>
      <c r="C2769" t="s">
        <v>23</v>
      </c>
      <c r="D2769" t="s">
        <v>13571</v>
      </c>
      <c r="E2769" t="s">
        <v>13572</v>
      </c>
      <c r="F2769" s="5">
        <v>10400217492</v>
      </c>
      <c r="G2769" t="s">
        <v>226</v>
      </c>
      <c r="H2769" t="s">
        <v>13576</v>
      </c>
      <c r="I2769" t="s">
        <v>13574</v>
      </c>
      <c r="J2769" t="s">
        <v>25</v>
      </c>
      <c r="K2769" t="s">
        <v>23</v>
      </c>
      <c r="M2769" t="s">
        <v>4451</v>
      </c>
      <c r="N2769">
        <v>31</v>
      </c>
      <c r="O2769" t="s">
        <v>645</v>
      </c>
      <c r="P2769" t="s">
        <v>198</v>
      </c>
      <c r="Q2769" t="s">
        <v>385</v>
      </c>
      <c r="R2769" t="s">
        <v>385</v>
      </c>
      <c r="S2769" t="s">
        <v>386</v>
      </c>
      <c r="T2769" t="s">
        <v>422</v>
      </c>
      <c r="U2769" t="s">
        <v>13577</v>
      </c>
      <c r="V2769" s="2">
        <v>44626</v>
      </c>
      <c r="W2769" t="s">
        <v>42</v>
      </c>
      <c r="X2769" s="5" t="s">
        <v>26214</v>
      </c>
      <c r="Y2769" t="s">
        <v>13571</v>
      </c>
      <c r="Z2769" t="s">
        <v>26746</v>
      </c>
      <c r="AA2769" t="s">
        <v>26748</v>
      </c>
      <c r="AB2769" t="s">
        <v>26747</v>
      </c>
      <c r="AC2769" t="s">
        <v>25</v>
      </c>
      <c r="AD2769" t="s">
        <v>25</v>
      </c>
    </row>
    <row r="2770" spans="1:30" x14ac:dyDescent="0.3">
      <c r="A2770" t="s">
        <v>13570</v>
      </c>
      <c r="B2770" t="s">
        <v>23</v>
      </c>
      <c r="C2770" t="s">
        <v>23</v>
      </c>
      <c r="D2770" t="s">
        <v>13571</v>
      </c>
      <c r="E2770" t="s">
        <v>13572</v>
      </c>
      <c r="F2770" s="5">
        <v>10400217492</v>
      </c>
      <c r="G2770" t="s">
        <v>226</v>
      </c>
      <c r="H2770" t="s">
        <v>13578</v>
      </c>
      <c r="I2770" t="s">
        <v>13574</v>
      </c>
      <c r="J2770" t="s">
        <v>25</v>
      </c>
      <c r="K2770" t="s">
        <v>23</v>
      </c>
      <c r="M2770" t="s">
        <v>13579</v>
      </c>
      <c r="N2770">
        <v>29</v>
      </c>
      <c r="O2770" t="s">
        <v>645</v>
      </c>
      <c r="P2770" t="s">
        <v>198</v>
      </c>
      <c r="Q2770" t="s">
        <v>385</v>
      </c>
      <c r="R2770" t="s">
        <v>385</v>
      </c>
      <c r="S2770" t="s">
        <v>386</v>
      </c>
      <c r="T2770" t="s">
        <v>422</v>
      </c>
      <c r="U2770" t="s">
        <v>13580</v>
      </c>
      <c r="V2770" s="2">
        <v>44626</v>
      </c>
      <c r="W2770" t="s">
        <v>42</v>
      </c>
      <c r="X2770" s="5" t="s">
        <v>26214</v>
      </c>
      <c r="Y2770" t="s">
        <v>13571</v>
      </c>
      <c r="Z2770" t="s">
        <v>26746</v>
      </c>
      <c r="AA2770" t="s">
        <v>26748</v>
      </c>
      <c r="AB2770" t="s">
        <v>26747</v>
      </c>
      <c r="AC2770" t="s">
        <v>25</v>
      </c>
      <c r="AD2770" t="s">
        <v>25</v>
      </c>
    </row>
    <row r="2771" spans="1:30" x14ac:dyDescent="0.3">
      <c r="A2771" t="s">
        <v>13581</v>
      </c>
      <c r="B2771" t="s">
        <v>23</v>
      </c>
      <c r="C2771" t="s">
        <v>23</v>
      </c>
      <c r="D2771" t="s">
        <v>13582</v>
      </c>
      <c r="E2771" t="s">
        <v>13583</v>
      </c>
      <c r="F2771" s="5">
        <v>3100719420</v>
      </c>
      <c r="G2771" t="s">
        <v>226</v>
      </c>
      <c r="H2771" t="s">
        <v>13584</v>
      </c>
      <c r="I2771" t="s">
        <v>13585</v>
      </c>
      <c r="J2771" t="s">
        <v>25</v>
      </c>
      <c r="K2771" t="s">
        <v>23</v>
      </c>
      <c r="M2771" t="s">
        <v>13586</v>
      </c>
      <c r="N2771">
        <v>20</v>
      </c>
      <c r="O2771" t="s">
        <v>200</v>
      </c>
      <c r="P2771" t="s">
        <v>91</v>
      </c>
      <c r="Q2771" t="s">
        <v>252</v>
      </c>
      <c r="R2771" t="s">
        <v>252</v>
      </c>
      <c r="S2771" t="s">
        <v>390</v>
      </c>
      <c r="T2771" t="s">
        <v>200</v>
      </c>
      <c r="U2771" t="s">
        <v>13587</v>
      </c>
      <c r="V2771" s="2">
        <v>44626</v>
      </c>
      <c r="W2771" t="s">
        <v>42</v>
      </c>
      <c r="X2771" s="5" t="s">
        <v>25870</v>
      </c>
      <c r="Y2771" t="s">
        <v>13582</v>
      </c>
      <c r="Z2771" t="s">
        <v>26746</v>
      </c>
      <c r="AA2771" t="s">
        <v>26748</v>
      </c>
      <c r="AB2771" t="s">
        <v>26747</v>
      </c>
      <c r="AC2771" t="s">
        <v>25</v>
      </c>
      <c r="AD2771" t="s">
        <v>25</v>
      </c>
    </row>
    <row r="2772" spans="1:30" x14ac:dyDescent="0.3">
      <c r="A2772" t="s">
        <v>13588</v>
      </c>
      <c r="B2772" t="s">
        <v>23</v>
      </c>
      <c r="C2772" t="s">
        <v>23</v>
      </c>
      <c r="D2772" t="s">
        <v>13589</v>
      </c>
      <c r="E2772" t="s">
        <v>13590</v>
      </c>
      <c r="F2772" s="5">
        <v>6800245901</v>
      </c>
      <c r="G2772" t="s">
        <v>226</v>
      </c>
      <c r="H2772" t="s">
        <v>13591</v>
      </c>
      <c r="I2772" t="s">
        <v>13592</v>
      </c>
      <c r="J2772" t="s">
        <v>25</v>
      </c>
      <c r="K2772" t="s">
        <v>23</v>
      </c>
      <c r="M2772" t="s">
        <v>13593</v>
      </c>
      <c r="N2772">
        <v>39</v>
      </c>
      <c r="O2772" t="s">
        <v>2372</v>
      </c>
      <c r="P2772" t="s">
        <v>235</v>
      </c>
      <c r="Q2772" t="s">
        <v>554</v>
      </c>
      <c r="R2772" t="s">
        <v>554</v>
      </c>
      <c r="S2772" t="s">
        <v>555</v>
      </c>
      <c r="T2772" t="s">
        <v>276</v>
      </c>
      <c r="U2772" t="s">
        <v>13594</v>
      </c>
      <c r="V2772" s="2">
        <v>44626</v>
      </c>
      <c r="W2772" t="s">
        <v>42</v>
      </c>
      <c r="X2772" s="5" t="s">
        <v>25871</v>
      </c>
      <c r="Y2772" t="s">
        <v>26675</v>
      </c>
      <c r="Z2772" t="s">
        <v>26746</v>
      </c>
      <c r="AA2772" t="s">
        <v>26753</v>
      </c>
      <c r="AB2772" t="s">
        <v>26747</v>
      </c>
      <c r="AC2772" t="s">
        <v>36</v>
      </c>
      <c r="AD2772" t="s">
        <v>25</v>
      </c>
    </row>
    <row r="2773" spans="1:30" x14ac:dyDescent="0.3">
      <c r="A2773" t="s">
        <v>13595</v>
      </c>
      <c r="B2773" t="s">
        <v>23</v>
      </c>
      <c r="C2773" t="s">
        <v>23</v>
      </c>
      <c r="D2773" t="s">
        <v>13596</v>
      </c>
      <c r="E2773" t="s">
        <v>13597</v>
      </c>
      <c r="F2773" s="5">
        <v>201210143</v>
      </c>
      <c r="G2773" t="s">
        <v>226</v>
      </c>
      <c r="H2773" t="s">
        <v>13598</v>
      </c>
      <c r="I2773" t="s">
        <v>13599</v>
      </c>
      <c r="J2773" t="s">
        <v>25</v>
      </c>
      <c r="K2773" t="s">
        <v>23</v>
      </c>
      <c r="M2773" t="s">
        <v>13600</v>
      </c>
      <c r="N2773">
        <v>1</v>
      </c>
      <c r="O2773" t="s">
        <v>13601</v>
      </c>
      <c r="P2773" t="s">
        <v>235</v>
      </c>
      <c r="Q2773" t="s">
        <v>483</v>
      </c>
      <c r="R2773" t="s">
        <v>483</v>
      </c>
      <c r="S2773" t="s">
        <v>1364</v>
      </c>
      <c r="T2773" t="s">
        <v>2768</v>
      </c>
      <c r="U2773" t="s">
        <v>13602</v>
      </c>
      <c r="V2773" s="2">
        <v>44626</v>
      </c>
      <c r="W2773" t="s">
        <v>42</v>
      </c>
      <c r="X2773" s="5" t="s">
        <v>25872</v>
      </c>
      <c r="Y2773" t="s">
        <v>13596</v>
      </c>
      <c r="Z2773" t="s">
        <v>26746</v>
      </c>
      <c r="AA2773" t="s">
        <v>26748</v>
      </c>
      <c r="AB2773" t="s">
        <v>26747</v>
      </c>
      <c r="AC2773" t="s">
        <v>25</v>
      </c>
      <c r="AD2773" t="s">
        <v>25</v>
      </c>
    </row>
    <row r="2774" spans="1:30" x14ac:dyDescent="0.3">
      <c r="A2774" t="s">
        <v>13603</v>
      </c>
      <c r="B2774" t="s">
        <v>23</v>
      </c>
      <c r="C2774" t="s">
        <v>23</v>
      </c>
      <c r="D2774" t="s">
        <v>13604</v>
      </c>
      <c r="E2774" t="s">
        <v>13605</v>
      </c>
      <c r="F2774" s="5">
        <v>106837511</v>
      </c>
      <c r="G2774" t="s">
        <v>226</v>
      </c>
      <c r="H2774" t="s">
        <v>13606</v>
      </c>
      <c r="I2774" t="s">
        <v>13607</v>
      </c>
      <c r="J2774" t="s">
        <v>25</v>
      </c>
      <c r="K2774" t="s">
        <v>23</v>
      </c>
      <c r="M2774" t="s">
        <v>13608</v>
      </c>
      <c r="N2774">
        <v>56</v>
      </c>
      <c r="O2774" t="s">
        <v>203</v>
      </c>
      <c r="P2774" t="s">
        <v>91</v>
      </c>
      <c r="Q2774" t="s">
        <v>197</v>
      </c>
      <c r="R2774" t="s">
        <v>197</v>
      </c>
      <c r="S2774" t="s">
        <v>273</v>
      </c>
      <c r="T2774" t="s">
        <v>734</v>
      </c>
      <c r="U2774" t="s">
        <v>13609</v>
      </c>
      <c r="V2774" s="2">
        <v>44626</v>
      </c>
      <c r="W2774" t="s">
        <v>42</v>
      </c>
      <c r="X2774" s="5" t="s">
        <v>25873</v>
      </c>
      <c r="Y2774" t="s">
        <v>13604</v>
      </c>
      <c r="Z2774" t="s">
        <v>26746</v>
      </c>
      <c r="AA2774" t="s">
        <v>26748</v>
      </c>
      <c r="AB2774" t="s">
        <v>26747</v>
      </c>
      <c r="AC2774" t="s">
        <v>25</v>
      </c>
      <c r="AD2774" t="s">
        <v>25</v>
      </c>
    </row>
    <row r="2775" spans="1:30" x14ac:dyDescent="0.3">
      <c r="A2775" t="s">
        <v>13603</v>
      </c>
      <c r="B2775" t="s">
        <v>23</v>
      </c>
      <c r="C2775" t="s">
        <v>23</v>
      </c>
      <c r="D2775" t="s">
        <v>13604</v>
      </c>
      <c r="E2775" t="s">
        <v>13605</v>
      </c>
      <c r="F2775" s="5">
        <v>106837511</v>
      </c>
      <c r="G2775" t="s">
        <v>226</v>
      </c>
      <c r="H2775" t="s">
        <v>13610</v>
      </c>
      <c r="I2775" t="s">
        <v>13611</v>
      </c>
      <c r="J2775" t="s">
        <v>25</v>
      </c>
      <c r="K2775" t="s">
        <v>23</v>
      </c>
      <c r="M2775" t="s">
        <v>13612</v>
      </c>
      <c r="N2775">
        <v>15</v>
      </c>
      <c r="O2775" t="s">
        <v>203</v>
      </c>
      <c r="P2775" t="s">
        <v>91</v>
      </c>
      <c r="Q2775" t="s">
        <v>197</v>
      </c>
      <c r="R2775" t="s">
        <v>197</v>
      </c>
      <c r="S2775" t="s">
        <v>273</v>
      </c>
      <c r="T2775" t="s">
        <v>23</v>
      </c>
      <c r="U2775" t="s">
        <v>13613</v>
      </c>
      <c r="V2775" s="2">
        <v>44626</v>
      </c>
      <c r="W2775" t="s">
        <v>42</v>
      </c>
      <c r="X2775" s="5" t="s">
        <v>25873</v>
      </c>
      <c r="Y2775" t="s">
        <v>13604</v>
      </c>
      <c r="Z2775" t="s">
        <v>26746</v>
      </c>
      <c r="AA2775" t="s">
        <v>26748</v>
      </c>
      <c r="AB2775" t="s">
        <v>26747</v>
      </c>
      <c r="AC2775" t="s">
        <v>25</v>
      </c>
      <c r="AD2775" t="s">
        <v>25</v>
      </c>
    </row>
    <row r="2776" spans="1:30" x14ac:dyDescent="0.3">
      <c r="A2776" t="s">
        <v>13603</v>
      </c>
      <c r="B2776" t="s">
        <v>23</v>
      </c>
      <c r="C2776" t="s">
        <v>23</v>
      </c>
      <c r="D2776" t="s">
        <v>13604</v>
      </c>
      <c r="E2776" t="s">
        <v>13605</v>
      </c>
      <c r="F2776" s="5">
        <v>106837511</v>
      </c>
      <c r="G2776" t="s">
        <v>226</v>
      </c>
      <c r="H2776" t="s">
        <v>13614</v>
      </c>
      <c r="I2776" t="s">
        <v>13611</v>
      </c>
      <c r="J2776" t="s">
        <v>25</v>
      </c>
      <c r="K2776" t="s">
        <v>23</v>
      </c>
      <c r="M2776" t="s">
        <v>13615</v>
      </c>
      <c r="N2776">
        <v>9</v>
      </c>
      <c r="O2776" t="s">
        <v>203</v>
      </c>
      <c r="P2776" t="s">
        <v>91</v>
      </c>
      <c r="Q2776" t="s">
        <v>197</v>
      </c>
      <c r="R2776" t="s">
        <v>197</v>
      </c>
      <c r="S2776" t="s">
        <v>273</v>
      </c>
      <c r="T2776" t="s">
        <v>23</v>
      </c>
      <c r="U2776" t="s">
        <v>13616</v>
      </c>
      <c r="V2776" s="2">
        <v>44626</v>
      </c>
      <c r="W2776" t="s">
        <v>42</v>
      </c>
      <c r="X2776" s="5" t="s">
        <v>25873</v>
      </c>
      <c r="Y2776" t="s">
        <v>13604</v>
      </c>
      <c r="Z2776" t="s">
        <v>26746</v>
      </c>
      <c r="AA2776" t="s">
        <v>26748</v>
      </c>
      <c r="AB2776" t="s">
        <v>26747</v>
      </c>
      <c r="AC2776" t="s">
        <v>25</v>
      </c>
      <c r="AD2776" t="s">
        <v>25</v>
      </c>
    </row>
    <row r="2777" spans="1:30" x14ac:dyDescent="0.3">
      <c r="A2777" t="s">
        <v>13617</v>
      </c>
      <c r="B2777" t="s">
        <v>23</v>
      </c>
      <c r="C2777" t="s">
        <v>23</v>
      </c>
      <c r="D2777" t="s">
        <v>13618</v>
      </c>
      <c r="E2777" t="s">
        <v>13619</v>
      </c>
      <c r="F2777" s="5">
        <v>6800034610</v>
      </c>
      <c r="G2777" t="s">
        <v>226</v>
      </c>
      <c r="H2777" t="s">
        <v>13620</v>
      </c>
      <c r="I2777" t="s">
        <v>13621</v>
      </c>
      <c r="J2777" t="s">
        <v>25</v>
      </c>
      <c r="K2777" t="s">
        <v>23</v>
      </c>
      <c r="M2777" t="s">
        <v>4230</v>
      </c>
      <c r="N2777">
        <v>7</v>
      </c>
      <c r="O2777" t="s">
        <v>2824</v>
      </c>
      <c r="P2777" t="s">
        <v>235</v>
      </c>
      <c r="Q2777" t="s">
        <v>554</v>
      </c>
      <c r="R2777" t="s">
        <v>554</v>
      </c>
      <c r="S2777" t="s">
        <v>555</v>
      </c>
      <c r="T2777" t="s">
        <v>35</v>
      </c>
      <c r="U2777" t="s">
        <v>13622</v>
      </c>
      <c r="V2777" s="2">
        <v>44626</v>
      </c>
      <c r="W2777" t="s">
        <v>42</v>
      </c>
      <c r="X2777" s="5" t="s">
        <v>25874</v>
      </c>
      <c r="Y2777" t="s">
        <v>26677</v>
      </c>
      <c r="Z2777" t="s">
        <v>26746</v>
      </c>
      <c r="AA2777" t="s">
        <v>26753</v>
      </c>
      <c r="AB2777" t="s">
        <v>26747</v>
      </c>
      <c r="AC2777" t="s">
        <v>36</v>
      </c>
      <c r="AD2777" t="s">
        <v>25</v>
      </c>
    </row>
    <row r="2778" spans="1:30" x14ac:dyDescent="0.3">
      <c r="A2778" t="s">
        <v>13623</v>
      </c>
      <c r="B2778" t="s">
        <v>23</v>
      </c>
      <c r="C2778" t="s">
        <v>23</v>
      </c>
      <c r="D2778" t="s">
        <v>13624</v>
      </c>
      <c r="E2778" t="s">
        <v>13625</v>
      </c>
      <c r="F2778" s="5">
        <v>112112479</v>
      </c>
      <c r="G2778" t="s">
        <v>226</v>
      </c>
      <c r="H2778" t="s">
        <v>13626</v>
      </c>
      <c r="I2778" t="s">
        <v>13627</v>
      </c>
      <c r="J2778" t="s">
        <v>25</v>
      </c>
      <c r="K2778" t="s">
        <v>23</v>
      </c>
      <c r="M2778" t="s">
        <v>39</v>
      </c>
      <c r="N2778">
        <v>4</v>
      </c>
      <c r="O2778" t="s">
        <v>7035</v>
      </c>
      <c r="P2778" t="s">
        <v>198</v>
      </c>
      <c r="Q2778" t="s">
        <v>385</v>
      </c>
      <c r="R2778" t="s">
        <v>385</v>
      </c>
      <c r="S2778" t="s">
        <v>386</v>
      </c>
      <c r="T2778" t="s">
        <v>453</v>
      </c>
      <c r="U2778" t="s">
        <v>13628</v>
      </c>
      <c r="V2778" s="2">
        <v>44626</v>
      </c>
      <c r="W2778" t="s">
        <v>42</v>
      </c>
      <c r="X2778" s="5" t="s">
        <v>25875</v>
      </c>
      <c r="Y2778" t="s">
        <v>13624</v>
      </c>
      <c r="Z2778" t="s">
        <v>26746</v>
      </c>
      <c r="AA2778" t="s">
        <v>26748</v>
      </c>
      <c r="AB2778" t="s">
        <v>26747</v>
      </c>
      <c r="AC2778" t="s">
        <v>36</v>
      </c>
      <c r="AD2778" t="s">
        <v>25</v>
      </c>
    </row>
    <row r="2779" spans="1:30" x14ac:dyDescent="0.3">
      <c r="A2779" t="s">
        <v>13629</v>
      </c>
      <c r="B2779" t="s">
        <v>23</v>
      </c>
      <c r="C2779" t="s">
        <v>23</v>
      </c>
      <c r="D2779" t="s">
        <v>13630</v>
      </c>
      <c r="E2779" t="s">
        <v>13631</v>
      </c>
      <c r="F2779" s="5">
        <v>1200522827</v>
      </c>
      <c r="G2779" t="s">
        <v>226</v>
      </c>
      <c r="H2779" t="s">
        <v>13632</v>
      </c>
      <c r="I2779" t="s">
        <v>13633</v>
      </c>
      <c r="J2779" t="s">
        <v>25</v>
      </c>
      <c r="K2779" t="s">
        <v>23</v>
      </c>
      <c r="M2779" t="s">
        <v>13634</v>
      </c>
      <c r="N2779">
        <v>119</v>
      </c>
      <c r="O2779" t="s">
        <v>5974</v>
      </c>
      <c r="P2779" t="s">
        <v>93</v>
      </c>
      <c r="Q2779" t="s">
        <v>93</v>
      </c>
      <c r="R2779" t="s">
        <v>93</v>
      </c>
      <c r="S2779" t="s">
        <v>504</v>
      </c>
      <c r="T2779" t="s">
        <v>23</v>
      </c>
      <c r="U2779" t="s">
        <v>13635</v>
      </c>
      <c r="V2779" s="2">
        <v>44598</v>
      </c>
      <c r="W2779" t="s">
        <v>42</v>
      </c>
      <c r="X2779" s="5" t="s">
        <v>25876</v>
      </c>
      <c r="Y2779" t="s">
        <v>13630</v>
      </c>
      <c r="Z2779" t="s">
        <v>26746</v>
      </c>
      <c r="AA2779" t="s">
        <v>26753</v>
      </c>
      <c r="AB2779" t="s">
        <v>26747</v>
      </c>
      <c r="AC2779" t="s">
        <v>36</v>
      </c>
      <c r="AD2779" t="s">
        <v>25</v>
      </c>
    </row>
    <row r="2780" spans="1:30" x14ac:dyDescent="0.3">
      <c r="A2780" t="s">
        <v>13629</v>
      </c>
      <c r="B2780" t="s">
        <v>23</v>
      </c>
      <c r="C2780" t="s">
        <v>23</v>
      </c>
      <c r="D2780" t="s">
        <v>13630</v>
      </c>
      <c r="E2780" t="s">
        <v>13631</v>
      </c>
      <c r="F2780" s="5">
        <v>1200522827</v>
      </c>
      <c r="G2780" t="s">
        <v>226</v>
      </c>
      <c r="H2780" t="s">
        <v>13636</v>
      </c>
      <c r="I2780" t="s">
        <v>13633</v>
      </c>
      <c r="J2780" t="s">
        <v>25</v>
      </c>
      <c r="K2780" t="s">
        <v>23</v>
      </c>
      <c r="M2780" t="s">
        <v>6657</v>
      </c>
      <c r="N2780">
        <v>18</v>
      </c>
      <c r="O2780" t="s">
        <v>13637</v>
      </c>
      <c r="P2780" t="s">
        <v>93</v>
      </c>
      <c r="Q2780" t="s">
        <v>93</v>
      </c>
      <c r="R2780" t="s">
        <v>93</v>
      </c>
      <c r="S2780" t="s">
        <v>504</v>
      </c>
      <c r="T2780" t="s">
        <v>23</v>
      </c>
      <c r="U2780" t="s">
        <v>13638</v>
      </c>
      <c r="V2780" s="2">
        <v>44598</v>
      </c>
      <c r="W2780" t="s">
        <v>42</v>
      </c>
      <c r="X2780" s="5" t="s">
        <v>25876</v>
      </c>
      <c r="Y2780" t="s">
        <v>13630</v>
      </c>
      <c r="Z2780" t="s">
        <v>26746</v>
      </c>
      <c r="AA2780" t="s">
        <v>26753</v>
      </c>
      <c r="AB2780" t="s">
        <v>26747</v>
      </c>
      <c r="AC2780" t="s">
        <v>36</v>
      </c>
      <c r="AD2780" t="s">
        <v>25</v>
      </c>
    </row>
    <row r="2781" spans="1:30" x14ac:dyDescent="0.3">
      <c r="A2781" t="s">
        <v>13640</v>
      </c>
      <c r="B2781" t="s">
        <v>23</v>
      </c>
      <c r="C2781" t="s">
        <v>23</v>
      </c>
      <c r="D2781" t="s">
        <v>13641</v>
      </c>
      <c r="E2781" t="s">
        <v>13642</v>
      </c>
      <c r="F2781" s="5">
        <v>114141245</v>
      </c>
      <c r="G2781" t="s">
        <v>226</v>
      </c>
      <c r="H2781" t="s">
        <v>13643</v>
      </c>
      <c r="I2781" t="s">
        <v>13641</v>
      </c>
      <c r="J2781" t="s">
        <v>36</v>
      </c>
      <c r="K2781" t="s">
        <v>13644</v>
      </c>
      <c r="L2781" s="3" t="s">
        <v>13644</v>
      </c>
      <c r="M2781" t="s">
        <v>13645</v>
      </c>
      <c r="N2781">
        <v>1</v>
      </c>
      <c r="O2781" t="s">
        <v>442</v>
      </c>
      <c r="P2781" t="s">
        <v>91</v>
      </c>
      <c r="Q2781" t="s">
        <v>443</v>
      </c>
      <c r="R2781" t="s">
        <v>443</v>
      </c>
      <c r="S2781" t="s">
        <v>551</v>
      </c>
      <c r="T2781" t="s">
        <v>443</v>
      </c>
      <c r="U2781" t="s">
        <v>13646</v>
      </c>
      <c r="V2781" s="2">
        <v>44626</v>
      </c>
      <c r="W2781" t="s">
        <v>42</v>
      </c>
      <c r="X2781" s="5" t="s">
        <v>25877</v>
      </c>
      <c r="Y2781" t="s">
        <v>13641</v>
      </c>
      <c r="Z2781" t="s">
        <v>26746</v>
      </c>
      <c r="AA2781" t="s">
        <v>26748</v>
      </c>
      <c r="AB2781" t="s">
        <v>26747</v>
      </c>
      <c r="AC2781" t="s">
        <v>25</v>
      </c>
      <c r="AD2781" t="s">
        <v>25</v>
      </c>
    </row>
    <row r="2782" spans="1:30" x14ac:dyDescent="0.3">
      <c r="A2782" t="s">
        <v>13650</v>
      </c>
      <c r="B2782" t="s">
        <v>23</v>
      </c>
      <c r="C2782" t="s">
        <v>23</v>
      </c>
      <c r="D2782" t="s">
        <v>13651</v>
      </c>
      <c r="E2782" t="s">
        <v>13652</v>
      </c>
      <c r="F2782" s="5">
        <v>201428521</v>
      </c>
      <c r="G2782" t="s">
        <v>226</v>
      </c>
      <c r="H2782" t="s">
        <v>13653</v>
      </c>
      <c r="I2782" t="s">
        <v>13654</v>
      </c>
      <c r="J2782" t="s">
        <v>25</v>
      </c>
      <c r="K2782" t="s">
        <v>23</v>
      </c>
      <c r="M2782" t="s">
        <v>13655</v>
      </c>
      <c r="N2782">
        <v>57</v>
      </c>
      <c r="O2782" t="s">
        <v>13656</v>
      </c>
      <c r="P2782" t="s">
        <v>235</v>
      </c>
      <c r="Q2782" t="s">
        <v>796</v>
      </c>
      <c r="R2782" t="s">
        <v>796</v>
      </c>
      <c r="S2782" t="s">
        <v>809</v>
      </c>
      <c r="T2782" t="s">
        <v>13657</v>
      </c>
      <c r="U2782" t="s">
        <v>13658</v>
      </c>
      <c r="V2782" s="2">
        <v>44598</v>
      </c>
      <c r="W2782" t="s">
        <v>42</v>
      </c>
      <c r="X2782" s="5" t="s">
        <v>25878</v>
      </c>
      <c r="Y2782" t="s">
        <v>13651</v>
      </c>
      <c r="Z2782" t="s">
        <v>26746</v>
      </c>
      <c r="AA2782" t="s">
        <v>26748</v>
      </c>
      <c r="AB2782" t="s">
        <v>26747</v>
      </c>
      <c r="AC2782" t="s">
        <v>25</v>
      </c>
      <c r="AD2782" t="s">
        <v>25</v>
      </c>
    </row>
    <row r="2783" spans="1:30" x14ac:dyDescent="0.3">
      <c r="A2783" t="s">
        <v>13650</v>
      </c>
      <c r="B2783" t="s">
        <v>23</v>
      </c>
      <c r="C2783" t="s">
        <v>23</v>
      </c>
      <c r="D2783" t="s">
        <v>13651</v>
      </c>
      <c r="E2783" t="s">
        <v>13652</v>
      </c>
      <c r="F2783" s="5">
        <v>201428521</v>
      </c>
      <c r="G2783" t="s">
        <v>226</v>
      </c>
      <c r="H2783" t="s">
        <v>13659</v>
      </c>
      <c r="I2783" t="s">
        <v>13654</v>
      </c>
      <c r="J2783" t="s">
        <v>25</v>
      </c>
      <c r="K2783" t="s">
        <v>23</v>
      </c>
      <c r="M2783" t="s">
        <v>6544</v>
      </c>
      <c r="N2783">
        <v>18</v>
      </c>
      <c r="O2783" t="s">
        <v>5431</v>
      </c>
      <c r="P2783" t="s">
        <v>235</v>
      </c>
      <c r="Q2783" t="s">
        <v>964</v>
      </c>
      <c r="R2783" t="s">
        <v>964</v>
      </c>
      <c r="S2783" t="s">
        <v>5431</v>
      </c>
      <c r="T2783" t="s">
        <v>5431</v>
      </c>
      <c r="U2783" t="s">
        <v>13660</v>
      </c>
      <c r="V2783" s="2">
        <v>44598</v>
      </c>
      <c r="W2783" t="s">
        <v>42</v>
      </c>
      <c r="X2783" s="5" t="s">
        <v>25878</v>
      </c>
      <c r="Y2783" t="s">
        <v>13651</v>
      </c>
      <c r="Z2783" t="s">
        <v>26746</v>
      </c>
      <c r="AA2783" t="s">
        <v>26748</v>
      </c>
      <c r="AB2783" t="s">
        <v>26747</v>
      </c>
      <c r="AC2783" t="s">
        <v>25</v>
      </c>
      <c r="AD2783" t="s">
        <v>25</v>
      </c>
    </row>
    <row r="2784" spans="1:30" x14ac:dyDescent="0.3">
      <c r="A2784" t="s">
        <v>13650</v>
      </c>
      <c r="B2784" t="s">
        <v>23</v>
      </c>
      <c r="C2784" t="s">
        <v>23</v>
      </c>
      <c r="D2784" t="s">
        <v>13651</v>
      </c>
      <c r="E2784" t="s">
        <v>13652</v>
      </c>
      <c r="F2784" s="5">
        <v>201428521</v>
      </c>
      <c r="G2784" t="s">
        <v>226</v>
      </c>
      <c r="H2784" t="s">
        <v>13661</v>
      </c>
      <c r="I2784" t="s">
        <v>13654</v>
      </c>
      <c r="J2784" t="s">
        <v>25</v>
      </c>
      <c r="K2784" t="s">
        <v>23</v>
      </c>
      <c r="M2784" t="s">
        <v>13662</v>
      </c>
      <c r="N2784">
        <v>30</v>
      </c>
      <c r="O2784" t="s">
        <v>5431</v>
      </c>
      <c r="P2784" t="s">
        <v>235</v>
      </c>
      <c r="Q2784" t="s">
        <v>964</v>
      </c>
      <c r="R2784" t="s">
        <v>964</v>
      </c>
      <c r="S2784" t="s">
        <v>5431</v>
      </c>
      <c r="T2784" t="s">
        <v>5431</v>
      </c>
      <c r="U2784" t="s">
        <v>13663</v>
      </c>
      <c r="V2784" s="2">
        <v>44598</v>
      </c>
      <c r="W2784" t="s">
        <v>42</v>
      </c>
      <c r="X2784" s="5" t="s">
        <v>25878</v>
      </c>
      <c r="Y2784" t="s">
        <v>13651</v>
      </c>
      <c r="Z2784" t="s">
        <v>26746</v>
      </c>
      <c r="AA2784" t="s">
        <v>26748</v>
      </c>
      <c r="AB2784" t="s">
        <v>26747</v>
      </c>
      <c r="AC2784" t="s">
        <v>25</v>
      </c>
      <c r="AD2784" t="s">
        <v>25</v>
      </c>
    </row>
    <row r="2785" spans="1:30" x14ac:dyDescent="0.3">
      <c r="A2785" t="s">
        <v>13650</v>
      </c>
      <c r="B2785" t="s">
        <v>23</v>
      </c>
      <c r="C2785" t="s">
        <v>23</v>
      </c>
      <c r="D2785" t="s">
        <v>13651</v>
      </c>
      <c r="E2785" t="s">
        <v>13652</v>
      </c>
      <c r="F2785" s="5">
        <v>201428521</v>
      </c>
      <c r="G2785" t="s">
        <v>226</v>
      </c>
      <c r="H2785" t="s">
        <v>13664</v>
      </c>
      <c r="I2785" t="s">
        <v>13654</v>
      </c>
      <c r="J2785" t="s">
        <v>25</v>
      </c>
      <c r="K2785" t="s">
        <v>23</v>
      </c>
      <c r="M2785" t="s">
        <v>13665</v>
      </c>
      <c r="N2785">
        <v>66</v>
      </c>
      <c r="O2785" t="s">
        <v>308</v>
      </c>
      <c r="P2785" t="s">
        <v>235</v>
      </c>
      <c r="Q2785" t="s">
        <v>235</v>
      </c>
      <c r="R2785" t="s">
        <v>235</v>
      </c>
      <c r="S2785" t="s">
        <v>403</v>
      </c>
      <c r="T2785" t="s">
        <v>308</v>
      </c>
      <c r="U2785" t="s">
        <v>13666</v>
      </c>
      <c r="V2785" s="2">
        <v>44598</v>
      </c>
      <c r="W2785" t="s">
        <v>42</v>
      </c>
      <c r="X2785" s="5" t="s">
        <v>25878</v>
      </c>
      <c r="Y2785" t="s">
        <v>13651</v>
      </c>
      <c r="Z2785" t="s">
        <v>26746</v>
      </c>
      <c r="AA2785" t="s">
        <v>26748</v>
      </c>
      <c r="AB2785" t="s">
        <v>26747</v>
      </c>
      <c r="AC2785" t="s">
        <v>25</v>
      </c>
      <c r="AD2785" t="s">
        <v>25</v>
      </c>
    </row>
    <row r="2786" spans="1:30" x14ac:dyDescent="0.3">
      <c r="A2786" t="s">
        <v>13650</v>
      </c>
      <c r="B2786" t="s">
        <v>23</v>
      </c>
      <c r="C2786" t="s">
        <v>23</v>
      </c>
      <c r="D2786" t="s">
        <v>13651</v>
      </c>
      <c r="E2786" t="s">
        <v>13652</v>
      </c>
      <c r="F2786" s="5">
        <v>201428521</v>
      </c>
      <c r="G2786" t="s">
        <v>226</v>
      </c>
      <c r="H2786" t="s">
        <v>13667</v>
      </c>
      <c r="I2786" t="s">
        <v>13654</v>
      </c>
      <c r="J2786" t="s">
        <v>25</v>
      </c>
      <c r="K2786" t="s">
        <v>23</v>
      </c>
      <c r="M2786" t="s">
        <v>6967</v>
      </c>
      <c r="N2786">
        <v>1439</v>
      </c>
      <c r="O2786" t="s">
        <v>4890</v>
      </c>
      <c r="P2786" t="s">
        <v>235</v>
      </c>
      <c r="Q2786" t="s">
        <v>235</v>
      </c>
      <c r="R2786" t="s">
        <v>500</v>
      </c>
      <c r="S2786" t="s">
        <v>1166</v>
      </c>
      <c r="T2786" t="s">
        <v>4890</v>
      </c>
      <c r="U2786" t="s">
        <v>13668</v>
      </c>
      <c r="V2786" s="2">
        <v>44598</v>
      </c>
      <c r="W2786" t="s">
        <v>42</v>
      </c>
      <c r="X2786" s="5" t="s">
        <v>25878</v>
      </c>
      <c r="Y2786" t="s">
        <v>13651</v>
      </c>
      <c r="Z2786" t="s">
        <v>26746</v>
      </c>
      <c r="AA2786" t="s">
        <v>26748</v>
      </c>
      <c r="AB2786" t="s">
        <v>26747</v>
      </c>
      <c r="AC2786" t="s">
        <v>25</v>
      </c>
      <c r="AD2786" t="s">
        <v>25</v>
      </c>
    </row>
    <row r="2787" spans="1:30" x14ac:dyDescent="0.3">
      <c r="A2787" t="s">
        <v>13650</v>
      </c>
      <c r="B2787" t="s">
        <v>23</v>
      </c>
      <c r="C2787" t="s">
        <v>23</v>
      </c>
      <c r="D2787" t="s">
        <v>13651</v>
      </c>
      <c r="E2787" t="s">
        <v>13652</v>
      </c>
      <c r="F2787" s="5">
        <v>201428521</v>
      </c>
      <c r="G2787" t="s">
        <v>226</v>
      </c>
      <c r="H2787" t="s">
        <v>13669</v>
      </c>
      <c r="I2787" t="s">
        <v>13654</v>
      </c>
      <c r="J2787" t="s">
        <v>25</v>
      </c>
      <c r="K2787" t="s">
        <v>23</v>
      </c>
      <c r="M2787" t="s">
        <v>13670</v>
      </c>
      <c r="N2787" t="s">
        <v>4417</v>
      </c>
      <c r="O2787" t="s">
        <v>4890</v>
      </c>
      <c r="P2787" t="s">
        <v>235</v>
      </c>
      <c r="Q2787" t="s">
        <v>235</v>
      </c>
      <c r="R2787" t="s">
        <v>500</v>
      </c>
      <c r="S2787" t="s">
        <v>1166</v>
      </c>
      <c r="T2787" t="s">
        <v>4890</v>
      </c>
      <c r="U2787" t="s">
        <v>13671</v>
      </c>
      <c r="V2787" s="2">
        <v>44598</v>
      </c>
      <c r="W2787" t="s">
        <v>42</v>
      </c>
      <c r="X2787" s="5" t="s">
        <v>25878</v>
      </c>
      <c r="Y2787" t="s">
        <v>13651</v>
      </c>
      <c r="Z2787" t="s">
        <v>26746</v>
      </c>
      <c r="AA2787" t="s">
        <v>26748</v>
      </c>
      <c r="AB2787" t="s">
        <v>26747</v>
      </c>
      <c r="AC2787" t="s">
        <v>25</v>
      </c>
      <c r="AD2787" t="s">
        <v>25</v>
      </c>
    </row>
    <row r="2788" spans="1:30" x14ac:dyDescent="0.3">
      <c r="A2788" t="s">
        <v>13650</v>
      </c>
      <c r="B2788" t="s">
        <v>23</v>
      </c>
      <c r="C2788" t="s">
        <v>23</v>
      </c>
      <c r="D2788" t="s">
        <v>13651</v>
      </c>
      <c r="E2788" t="s">
        <v>13652</v>
      </c>
      <c r="F2788" s="5">
        <v>201428521</v>
      </c>
      <c r="G2788" t="s">
        <v>226</v>
      </c>
      <c r="H2788" t="s">
        <v>13672</v>
      </c>
      <c r="I2788" t="s">
        <v>13654</v>
      </c>
      <c r="J2788" t="s">
        <v>25</v>
      </c>
      <c r="K2788" t="s">
        <v>23</v>
      </c>
      <c r="M2788" t="s">
        <v>13673</v>
      </c>
      <c r="N2788">
        <v>11</v>
      </c>
      <c r="O2788" t="s">
        <v>13674</v>
      </c>
      <c r="P2788" t="s">
        <v>235</v>
      </c>
      <c r="Q2788" t="s">
        <v>483</v>
      </c>
      <c r="R2788" t="s">
        <v>483</v>
      </c>
      <c r="S2788" t="s">
        <v>484</v>
      </c>
      <c r="T2788" t="s">
        <v>2767</v>
      </c>
      <c r="U2788" t="s">
        <v>13675</v>
      </c>
      <c r="V2788" s="2">
        <v>44598</v>
      </c>
      <c r="W2788" t="s">
        <v>42</v>
      </c>
      <c r="X2788" s="5" t="s">
        <v>25878</v>
      </c>
      <c r="Y2788" t="s">
        <v>13651</v>
      </c>
      <c r="Z2788" t="s">
        <v>26746</v>
      </c>
      <c r="AA2788" t="s">
        <v>26748</v>
      </c>
      <c r="AB2788" t="s">
        <v>26747</v>
      </c>
      <c r="AC2788" t="s">
        <v>25</v>
      </c>
      <c r="AD2788" t="s">
        <v>25</v>
      </c>
    </row>
    <row r="2789" spans="1:30" x14ac:dyDescent="0.3">
      <c r="A2789" t="s">
        <v>13650</v>
      </c>
      <c r="B2789" t="s">
        <v>23</v>
      </c>
      <c r="C2789" t="s">
        <v>23</v>
      </c>
      <c r="D2789" t="s">
        <v>13651</v>
      </c>
      <c r="E2789" t="s">
        <v>13652</v>
      </c>
      <c r="F2789" s="5">
        <v>201428521</v>
      </c>
      <c r="G2789" t="s">
        <v>226</v>
      </c>
      <c r="H2789" t="s">
        <v>13676</v>
      </c>
      <c r="I2789" t="s">
        <v>13654</v>
      </c>
      <c r="J2789" t="s">
        <v>25</v>
      </c>
      <c r="K2789" t="s">
        <v>23</v>
      </c>
      <c r="M2789">
        <v>7</v>
      </c>
      <c r="N2789">
        <v>14</v>
      </c>
      <c r="O2789" t="s">
        <v>4650</v>
      </c>
      <c r="P2789" t="s">
        <v>235</v>
      </c>
      <c r="Q2789" t="s">
        <v>235</v>
      </c>
      <c r="R2789" t="s">
        <v>235</v>
      </c>
      <c r="S2789" t="s">
        <v>403</v>
      </c>
      <c r="T2789" t="s">
        <v>4650</v>
      </c>
      <c r="U2789" t="s">
        <v>13677</v>
      </c>
      <c r="V2789" s="2">
        <v>44598</v>
      </c>
      <c r="W2789" t="s">
        <v>42</v>
      </c>
      <c r="X2789" s="5" t="s">
        <v>25878</v>
      </c>
      <c r="Y2789" t="s">
        <v>13651</v>
      </c>
      <c r="Z2789" t="s">
        <v>26746</v>
      </c>
      <c r="AA2789" t="s">
        <v>26748</v>
      </c>
      <c r="AB2789" t="s">
        <v>26747</v>
      </c>
      <c r="AC2789" t="s">
        <v>25</v>
      </c>
      <c r="AD2789" t="s">
        <v>25</v>
      </c>
    </row>
    <row r="2790" spans="1:30" x14ac:dyDescent="0.3">
      <c r="A2790" t="s">
        <v>13678</v>
      </c>
      <c r="B2790" t="s">
        <v>23</v>
      </c>
      <c r="C2790" t="s">
        <v>23</v>
      </c>
      <c r="D2790" t="s">
        <v>13679</v>
      </c>
      <c r="E2790" t="s">
        <v>13680</v>
      </c>
      <c r="F2790" s="5">
        <v>1201176359</v>
      </c>
      <c r="G2790" t="s">
        <v>226</v>
      </c>
      <c r="H2790" t="s">
        <v>13681</v>
      </c>
      <c r="I2790" t="s">
        <v>13682</v>
      </c>
      <c r="J2790" t="s">
        <v>25</v>
      </c>
      <c r="K2790" t="s">
        <v>23</v>
      </c>
      <c r="M2790" t="s">
        <v>271</v>
      </c>
      <c r="N2790">
        <v>22</v>
      </c>
      <c r="O2790" t="s">
        <v>729</v>
      </c>
      <c r="P2790" t="s">
        <v>93</v>
      </c>
      <c r="Q2790" t="s">
        <v>93</v>
      </c>
      <c r="R2790" t="s">
        <v>93</v>
      </c>
      <c r="S2790" t="s">
        <v>504</v>
      </c>
      <c r="T2790" t="s">
        <v>729</v>
      </c>
      <c r="U2790" t="s">
        <v>13683</v>
      </c>
      <c r="V2790" s="2">
        <v>44598</v>
      </c>
      <c r="W2790" t="s">
        <v>42</v>
      </c>
      <c r="X2790" s="5" t="s">
        <v>25879</v>
      </c>
      <c r="Y2790" t="s">
        <v>26472</v>
      </c>
      <c r="Z2790" t="s">
        <v>26746</v>
      </c>
      <c r="AA2790" t="s">
        <v>26748</v>
      </c>
      <c r="AB2790" t="s">
        <v>26747</v>
      </c>
      <c r="AC2790" t="s">
        <v>25</v>
      </c>
      <c r="AD2790" t="s">
        <v>25</v>
      </c>
    </row>
    <row r="2791" spans="1:30" x14ac:dyDescent="0.3">
      <c r="A2791" t="s">
        <v>13678</v>
      </c>
      <c r="B2791" t="s">
        <v>23</v>
      </c>
      <c r="C2791" t="s">
        <v>23</v>
      </c>
      <c r="D2791" t="s">
        <v>13679</v>
      </c>
      <c r="E2791" t="s">
        <v>13680</v>
      </c>
      <c r="F2791" s="5">
        <v>1201176359</v>
      </c>
      <c r="G2791" t="s">
        <v>226</v>
      </c>
      <c r="H2791" t="s">
        <v>13684</v>
      </c>
      <c r="I2791" t="s">
        <v>13682</v>
      </c>
      <c r="J2791" t="s">
        <v>25</v>
      </c>
      <c r="K2791" t="s">
        <v>23</v>
      </c>
      <c r="M2791" t="s">
        <v>4102</v>
      </c>
      <c r="N2791">
        <v>37</v>
      </c>
      <c r="O2791" t="s">
        <v>5925</v>
      </c>
      <c r="P2791" t="s">
        <v>93</v>
      </c>
      <c r="Q2791" t="s">
        <v>93</v>
      </c>
      <c r="R2791" t="s">
        <v>1017</v>
      </c>
      <c r="S2791" t="s">
        <v>5925</v>
      </c>
      <c r="T2791" t="s">
        <v>5925</v>
      </c>
      <c r="U2791" t="s">
        <v>13685</v>
      </c>
      <c r="V2791" s="2">
        <v>44598</v>
      </c>
      <c r="W2791" t="s">
        <v>42</v>
      </c>
      <c r="X2791" s="5" t="s">
        <v>25879</v>
      </c>
      <c r="Y2791" t="s">
        <v>26472</v>
      </c>
      <c r="Z2791" t="s">
        <v>26746</v>
      </c>
      <c r="AA2791" t="s">
        <v>26748</v>
      </c>
      <c r="AB2791" t="s">
        <v>26747</v>
      </c>
      <c r="AC2791" t="s">
        <v>25</v>
      </c>
      <c r="AD2791" t="s">
        <v>25</v>
      </c>
    </row>
    <row r="2792" spans="1:30" x14ac:dyDescent="0.3">
      <c r="A2792" t="s">
        <v>13678</v>
      </c>
      <c r="B2792" t="s">
        <v>23</v>
      </c>
      <c r="C2792" t="s">
        <v>23</v>
      </c>
      <c r="D2792" t="s">
        <v>13679</v>
      </c>
      <c r="E2792" t="s">
        <v>13680</v>
      </c>
      <c r="F2792" s="5">
        <v>1201176359</v>
      </c>
      <c r="G2792" t="s">
        <v>226</v>
      </c>
      <c r="H2792" t="s">
        <v>13686</v>
      </c>
      <c r="I2792" t="s">
        <v>13682</v>
      </c>
      <c r="J2792" t="s">
        <v>25</v>
      </c>
      <c r="K2792" t="s">
        <v>23</v>
      </c>
      <c r="M2792" t="s">
        <v>13687</v>
      </c>
      <c r="N2792">
        <v>41</v>
      </c>
      <c r="O2792" t="s">
        <v>621</v>
      </c>
      <c r="P2792" t="s">
        <v>93</v>
      </c>
      <c r="Q2792" t="s">
        <v>93</v>
      </c>
      <c r="R2792" t="s">
        <v>1017</v>
      </c>
      <c r="S2792" t="s">
        <v>1018</v>
      </c>
      <c r="T2792" t="s">
        <v>1019</v>
      </c>
      <c r="U2792" t="s">
        <v>13688</v>
      </c>
      <c r="V2792" s="2">
        <v>44598</v>
      </c>
      <c r="W2792" t="s">
        <v>42</v>
      </c>
      <c r="X2792" s="5" t="s">
        <v>25879</v>
      </c>
      <c r="Y2792" t="s">
        <v>26472</v>
      </c>
      <c r="Z2792" t="s">
        <v>26746</v>
      </c>
      <c r="AA2792" t="s">
        <v>26748</v>
      </c>
      <c r="AB2792" t="s">
        <v>26747</v>
      </c>
      <c r="AC2792" t="s">
        <v>25</v>
      </c>
      <c r="AD2792" t="s">
        <v>25</v>
      </c>
    </row>
    <row r="2793" spans="1:30" x14ac:dyDescent="0.3">
      <c r="A2793" t="s">
        <v>13678</v>
      </c>
      <c r="B2793" t="s">
        <v>23</v>
      </c>
      <c r="C2793" t="s">
        <v>23</v>
      </c>
      <c r="D2793" t="s">
        <v>13679</v>
      </c>
      <c r="E2793" t="s">
        <v>13680</v>
      </c>
      <c r="F2793" s="5">
        <v>1201176359</v>
      </c>
      <c r="G2793" t="s">
        <v>226</v>
      </c>
      <c r="H2793" t="s">
        <v>13689</v>
      </c>
      <c r="I2793" t="s">
        <v>13682</v>
      </c>
      <c r="J2793" t="s">
        <v>25</v>
      </c>
      <c r="K2793" t="s">
        <v>23</v>
      </c>
      <c r="M2793" t="s">
        <v>365</v>
      </c>
      <c r="N2793">
        <v>21</v>
      </c>
      <c r="O2793" t="s">
        <v>999</v>
      </c>
      <c r="P2793" t="s">
        <v>93</v>
      </c>
      <c r="Q2793" t="s">
        <v>93</v>
      </c>
      <c r="R2793" t="s">
        <v>1017</v>
      </c>
      <c r="S2793" t="s">
        <v>5925</v>
      </c>
      <c r="T2793" t="s">
        <v>4716</v>
      </c>
      <c r="U2793" t="s">
        <v>13690</v>
      </c>
      <c r="V2793" s="2">
        <v>44598</v>
      </c>
      <c r="W2793" t="s">
        <v>42</v>
      </c>
      <c r="X2793" s="5" t="s">
        <v>25879</v>
      </c>
      <c r="Y2793" t="s">
        <v>26472</v>
      </c>
      <c r="Z2793" t="s">
        <v>26746</v>
      </c>
      <c r="AA2793" t="s">
        <v>26748</v>
      </c>
      <c r="AB2793" t="s">
        <v>26747</v>
      </c>
      <c r="AC2793" t="s">
        <v>25</v>
      </c>
      <c r="AD2793" t="s">
        <v>25</v>
      </c>
    </row>
    <row r="2794" spans="1:30" x14ac:dyDescent="0.3">
      <c r="A2794" t="s">
        <v>13678</v>
      </c>
      <c r="B2794" t="s">
        <v>23</v>
      </c>
      <c r="C2794" t="s">
        <v>23</v>
      </c>
      <c r="D2794" t="s">
        <v>13679</v>
      </c>
      <c r="E2794" t="s">
        <v>13680</v>
      </c>
      <c r="F2794" s="5">
        <v>1201176359</v>
      </c>
      <c r="G2794" t="s">
        <v>226</v>
      </c>
      <c r="H2794" t="s">
        <v>13691</v>
      </c>
      <c r="I2794" t="s">
        <v>13682</v>
      </c>
      <c r="J2794" t="s">
        <v>25</v>
      </c>
      <c r="K2794" t="s">
        <v>23</v>
      </c>
      <c r="M2794" t="s">
        <v>4102</v>
      </c>
      <c r="N2794">
        <v>4</v>
      </c>
      <c r="O2794" t="s">
        <v>5925</v>
      </c>
      <c r="P2794" t="s">
        <v>93</v>
      </c>
      <c r="Q2794" t="s">
        <v>93</v>
      </c>
      <c r="R2794" t="s">
        <v>1017</v>
      </c>
      <c r="S2794" t="s">
        <v>5925</v>
      </c>
      <c r="T2794" t="s">
        <v>5925</v>
      </c>
      <c r="U2794" t="s">
        <v>13692</v>
      </c>
      <c r="V2794" s="2">
        <v>44598</v>
      </c>
      <c r="W2794" t="s">
        <v>42</v>
      </c>
      <c r="X2794" s="5" t="s">
        <v>25879</v>
      </c>
      <c r="Y2794" t="s">
        <v>26472</v>
      </c>
      <c r="Z2794" t="s">
        <v>26746</v>
      </c>
      <c r="AA2794" t="s">
        <v>26748</v>
      </c>
      <c r="AB2794" t="s">
        <v>26747</v>
      </c>
      <c r="AC2794" t="s">
        <v>25</v>
      </c>
      <c r="AD2794" t="s">
        <v>25</v>
      </c>
    </row>
    <row r="2795" spans="1:30" x14ac:dyDescent="0.3">
      <c r="A2795" t="s">
        <v>13678</v>
      </c>
      <c r="B2795" t="s">
        <v>23</v>
      </c>
      <c r="C2795" t="s">
        <v>23</v>
      </c>
      <c r="D2795" t="s">
        <v>13679</v>
      </c>
      <c r="E2795" t="s">
        <v>13680</v>
      </c>
      <c r="F2795" s="5">
        <v>1201176359</v>
      </c>
      <c r="G2795" t="s">
        <v>226</v>
      </c>
      <c r="H2795" t="s">
        <v>13693</v>
      </c>
      <c r="I2795" t="s">
        <v>13682</v>
      </c>
      <c r="J2795" t="s">
        <v>25</v>
      </c>
      <c r="K2795" t="s">
        <v>23</v>
      </c>
      <c r="M2795" t="s">
        <v>1358</v>
      </c>
      <c r="N2795">
        <v>7</v>
      </c>
      <c r="O2795" t="s">
        <v>13694</v>
      </c>
      <c r="P2795" t="s">
        <v>91</v>
      </c>
      <c r="Q2795" t="s">
        <v>197</v>
      </c>
      <c r="R2795" t="s">
        <v>197</v>
      </c>
      <c r="S2795" t="s">
        <v>273</v>
      </c>
      <c r="T2795" t="s">
        <v>469</v>
      </c>
      <c r="U2795" t="s">
        <v>13695</v>
      </c>
      <c r="V2795" s="2">
        <v>44598</v>
      </c>
      <c r="W2795" t="s">
        <v>42</v>
      </c>
      <c r="X2795" s="5" t="s">
        <v>25879</v>
      </c>
      <c r="Y2795" t="s">
        <v>26472</v>
      </c>
      <c r="Z2795" t="s">
        <v>26746</v>
      </c>
      <c r="AA2795" t="s">
        <v>26748</v>
      </c>
      <c r="AB2795" t="s">
        <v>26747</v>
      </c>
      <c r="AC2795" t="s">
        <v>25</v>
      </c>
      <c r="AD2795" t="s">
        <v>25</v>
      </c>
    </row>
    <row r="2796" spans="1:30" x14ac:dyDescent="0.3">
      <c r="A2796" t="s">
        <v>13696</v>
      </c>
      <c r="B2796" t="s">
        <v>23</v>
      </c>
      <c r="C2796" t="s">
        <v>23</v>
      </c>
      <c r="D2796" t="s">
        <v>13697</v>
      </c>
      <c r="E2796" t="s">
        <v>13698</v>
      </c>
      <c r="F2796" s="5">
        <v>114914922</v>
      </c>
      <c r="G2796" t="s">
        <v>226</v>
      </c>
      <c r="H2796" t="s">
        <v>13699</v>
      </c>
      <c r="I2796" t="s">
        <v>13700</v>
      </c>
      <c r="J2796" t="s">
        <v>25</v>
      </c>
      <c r="K2796" t="s">
        <v>23</v>
      </c>
      <c r="M2796" t="s">
        <v>194</v>
      </c>
      <c r="N2796">
        <v>17</v>
      </c>
      <c r="O2796" t="s">
        <v>4960</v>
      </c>
      <c r="P2796" t="s">
        <v>91</v>
      </c>
      <c r="Q2796" t="s">
        <v>92</v>
      </c>
      <c r="R2796" t="s">
        <v>92</v>
      </c>
      <c r="S2796" t="s">
        <v>391</v>
      </c>
      <c r="T2796" t="s">
        <v>23</v>
      </c>
      <c r="U2796" t="s">
        <v>13701</v>
      </c>
      <c r="V2796" s="2">
        <v>44626</v>
      </c>
      <c r="W2796" t="s">
        <v>42</v>
      </c>
      <c r="X2796" s="5" t="s">
        <v>25880</v>
      </c>
      <c r="Y2796" t="s">
        <v>26577</v>
      </c>
      <c r="Z2796" t="s">
        <v>26746</v>
      </c>
      <c r="AA2796" t="s">
        <v>26748</v>
      </c>
      <c r="AB2796" t="s">
        <v>26747</v>
      </c>
      <c r="AC2796" t="s">
        <v>25</v>
      </c>
      <c r="AD2796" t="s">
        <v>25</v>
      </c>
    </row>
    <row r="2797" spans="1:30" x14ac:dyDescent="0.3">
      <c r="A2797" t="s">
        <v>13696</v>
      </c>
      <c r="B2797" t="s">
        <v>23</v>
      </c>
      <c r="C2797" t="s">
        <v>23</v>
      </c>
      <c r="D2797" t="s">
        <v>13697</v>
      </c>
      <c r="E2797" t="s">
        <v>13698</v>
      </c>
      <c r="F2797" s="5">
        <v>114914922</v>
      </c>
      <c r="G2797" t="s">
        <v>226</v>
      </c>
      <c r="H2797" t="s">
        <v>13702</v>
      </c>
      <c r="I2797" t="s">
        <v>13700</v>
      </c>
      <c r="J2797" t="s">
        <v>25</v>
      </c>
      <c r="K2797" t="s">
        <v>23</v>
      </c>
      <c r="M2797" t="s">
        <v>13703</v>
      </c>
      <c r="N2797">
        <v>16</v>
      </c>
      <c r="O2797" t="s">
        <v>525</v>
      </c>
      <c r="P2797" t="s">
        <v>91</v>
      </c>
      <c r="Q2797" t="s">
        <v>92</v>
      </c>
      <c r="R2797" t="s">
        <v>92</v>
      </c>
      <c r="S2797" t="s">
        <v>391</v>
      </c>
      <c r="T2797" t="s">
        <v>23</v>
      </c>
      <c r="U2797" t="s">
        <v>13704</v>
      </c>
      <c r="V2797" s="2">
        <v>44626</v>
      </c>
      <c r="W2797" t="s">
        <v>42</v>
      </c>
      <c r="X2797" s="5" t="s">
        <v>25880</v>
      </c>
      <c r="Y2797" t="s">
        <v>26577</v>
      </c>
      <c r="Z2797" t="s">
        <v>26746</v>
      </c>
      <c r="AA2797" t="s">
        <v>26748</v>
      </c>
      <c r="AB2797" t="s">
        <v>26747</v>
      </c>
      <c r="AC2797" t="s">
        <v>25</v>
      </c>
      <c r="AD2797" t="s">
        <v>25</v>
      </c>
    </row>
    <row r="2798" spans="1:30" x14ac:dyDescent="0.3">
      <c r="A2798" t="s">
        <v>13696</v>
      </c>
      <c r="B2798" t="s">
        <v>23</v>
      </c>
      <c r="C2798" t="s">
        <v>23</v>
      </c>
      <c r="D2798" t="s">
        <v>13697</v>
      </c>
      <c r="E2798" t="s">
        <v>13698</v>
      </c>
      <c r="F2798" s="5">
        <v>114914922</v>
      </c>
      <c r="G2798" t="s">
        <v>226</v>
      </c>
      <c r="H2798" t="s">
        <v>13705</v>
      </c>
      <c r="I2798" t="s">
        <v>13700</v>
      </c>
      <c r="J2798" t="s">
        <v>25</v>
      </c>
      <c r="K2798" t="s">
        <v>23</v>
      </c>
      <c r="M2798" t="s">
        <v>13706</v>
      </c>
      <c r="N2798">
        <v>17</v>
      </c>
      <c r="O2798" t="s">
        <v>13707</v>
      </c>
      <c r="P2798" t="s">
        <v>91</v>
      </c>
      <c r="Q2798" t="s">
        <v>92</v>
      </c>
      <c r="R2798" t="s">
        <v>92</v>
      </c>
      <c r="S2798" t="s">
        <v>391</v>
      </c>
      <c r="T2798" t="s">
        <v>23</v>
      </c>
      <c r="U2798" t="s">
        <v>13708</v>
      </c>
      <c r="V2798" s="2">
        <v>44626</v>
      </c>
      <c r="W2798" t="s">
        <v>42</v>
      </c>
      <c r="X2798" s="5" t="s">
        <v>25880</v>
      </c>
      <c r="Y2798" t="s">
        <v>26577</v>
      </c>
      <c r="Z2798" t="s">
        <v>26746</v>
      </c>
      <c r="AA2798" t="s">
        <v>26748</v>
      </c>
      <c r="AB2798" t="s">
        <v>26747</v>
      </c>
      <c r="AC2798" t="s">
        <v>25</v>
      </c>
      <c r="AD2798" t="s">
        <v>25</v>
      </c>
    </row>
    <row r="2799" spans="1:30" x14ac:dyDescent="0.3">
      <c r="A2799" t="s">
        <v>13696</v>
      </c>
      <c r="B2799" t="s">
        <v>23</v>
      </c>
      <c r="C2799" t="s">
        <v>23</v>
      </c>
      <c r="D2799" t="s">
        <v>13697</v>
      </c>
      <c r="E2799" t="s">
        <v>13698</v>
      </c>
      <c r="F2799" s="5">
        <v>114914922</v>
      </c>
      <c r="G2799" t="s">
        <v>226</v>
      </c>
      <c r="H2799" t="s">
        <v>13709</v>
      </c>
      <c r="I2799" t="s">
        <v>13700</v>
      </c>
      <c r="J2799" t="s">
        <v>25</v>
      </c>
      <c r="K2799" t="s">
        <v>23</v>
      </c>
      <c r="M2799" t="s">
        <v>13710</v>
      </c>
      <c r="N2799">
        <v>13</v>
      </c>
      <c r="O2799" t="s">
        <v>2231</v>
      </c>
      <c r="P2799" t="s">
        <v>91</v>
      </c>
      <c r="Q2799" t="s">
        <v>92</v>
      </c>
      <c r="R2799" t="s">
        <v>92</v>
      </c>
      <c r="S2799" t="s">
        <v>391</v>
      </c>
      <c r="T2799" t="s">
        <v>23</v>
      </c>
      <c r="U2799" t="s">
        <v>13711</v>
      </c>
      <c r="V2799" s="2">
        <v>44626</v>
      </c>
      <c r="W2799" t="s">
        <v>42</v>
      </c>
      <c r="X2799" s="5" t="s">
        <v>25880</v>
      </c>
      <c r="Y2799" t="s">
        <v>26577</v>
      </c>
      <c r="Z2799" t="s">
        <v>26746</v>
      </c>
      <c r="AA2799" t="s">
        <v>26748</v>
      </c>
      <c r="AB2799" t="s">
        <v>26747</v>
      </c>
      <c r="AC2799" t="s">
        <v>25</v>
      </c>
      <c r="AD2799" t="s">
        <v>25</v>
      </c>
    </row>
    <row r="2800" spans="1:30" x14ac:dyDescent="0.3">
      <c r="A2800" t="s">
        <v>13712</v>
      </c>
      <c r="B2800" t="s">
        <v>23</v>
      </c>
      <c r="C2800" t="s">
        <v>23</v>
      </c>
      <c r="D2800" t="s">
        <v>13713</v>
      </c>
      <c r="E2800" t="s">
        <v>13714</v>
      </c>
      <c r="F2800" s="5">
        <v>40200539977</v>
      </c>
      <c r="G2800" t="s">
        <v>226</v>
      </c>
      <c r="H2800" t="s">
        <v>13715</v>
      </c>
      <c r="I2800" t="s">
        <v>13716</v>
      </c>
      <c r="J2800" t="s">
        <v>36</v>
      </c>
      <c r="K2800">
        <v>24464</v>
      </c>
      <c r="L2800" s="3" t="s">
        <v>13717</v>
      </c>
      <c r="M2800" t="s">
        <v>6488</v>
      </c>
      <c r="N2800">
        <v>197</v>
      </c>
      <c r="O2800" t="s">
        <v>4892</v>
      </c>
      <c r="P2800" t="s">
        <v>91</v>
      </c>
      <c r="Q2800" t="s">
        <v>197</v>
      </c>
      <c r="R2800" t="s">
        <v>197</v>
      </c>
      <c r="S2800" t="s">
        <v>273</v>
      </c>
      <c r="T2800" t="s">
        <v>399</v>
      </c>
      <c r="U2800" t="s">
        <v>13718</v>
      </c>
      <c r="V2800" s="2">
        <v>44626</v>
      </c>
      <c r="W2800" t="s">
        <v>42</v>
      </c>
      <c r="X2800" s="5" t="s">
        <v>26568</v>
      </c>
      <c r="Y2800" t="s">
        <v>26569</v>
      </c>
      <c r="Z2800" t="s">
        <v>26746</v>
      </c>
      <c r="AA2800" t="s">
        <v>26748</v>
      </c>
      <c r="AB2800" t="s">
        <v>26747</v>
      </c>
      <c r="AC2800" t="s">
        <v>25</v>
      </c>
      <c r="AD2800" t="s">
        <v>25</v>
      </c>
    </row>
    <row r="2801" spans="1:30" x14ac:dyDescent="0.3">
      <c r="A2801" t="s">
        <v>13678</v>
      </c>
      <c r="B2801" t="s">
        <v>23</v>
      </c>
      <c r="C2801" t="s">
        <v>23</v>
      </c>
      <c r="D2801" t="s">
        <v>13679</v>
      </c>
      <c r="E2801" t="s">
        <v>13680</v>
      </c>
      <c r="F2801" s="5">
        <v>1201176359</v>
      </c>
      <c r="G2801" t="s">
        <v>226</v>
      </c>
      <c r="H2801" t="s">
        <v>13721</v>
      </c>
      <c r="I2801" t="s">
        <v>13682</v>
      </c>
      <c r="J2801" t="s">
        <v>25</v>
      </c>
      <c r="K2801" t="s">
        <v>23</v>
      </c>
      <c r="M2801" t="s">
        <v>7902</v>
      </c>
      <c r="N2801">
        <v>3</v>
      </c>
      <c r="O2801" t="s">
        <v>5574</v>
      </c>
      <c r="P2801" t="s">
        <v>93</v>
      </c>
      <c r="Q2801" t="s">
        <v>93</v>
      </c>
      <c r="R2801" t="s">
        <v>1017</v>
      </c>
      <c r="S2801" t="s">
        <v>5574</v>
      </c>
      <c r="T2801" t="s">
        <v>5574</v>
      </c>
      <c r="U2801" t="s">
        <v>13722</v>
      </c>
      <c r="V2801" s="2">
        <v>44598</v>
      </c>
      <c r="W2801" t="s">
        <v>42</v>
      </c>
      <c r="X2801" s="5" t="s">
        <v>25879</v>
      </c>
      <c r="Y2801" t="s">
        <v>26472</v>
      </c>
      <c r="Z2801" t="s">
        <v>26746</v>
      </c>
      <c r="AA2801" t="s">
        <v>26748</v>
      </c>
      <c r="AB2801" t="s">
        <v>26747</v>
      </c>
      <c r="AC2801" t="s">
        <v>25</v>
      </c>
      <c r="AD2801" t="s">
        <v>25</v>
      </c>
    </row>
    <row r="2802" spans="1:30" x14ac:dyDescent="0.3">
      <c r="A2802" t="s">
        <v>13678</v>
      </c>
      <c r="B2802" t="s">
        <v>23</v>
      </c>
      <c r="C2802" t="s">
        <v>23</v>
      </c>
      <c r="D2802" t="s">
        <v>13679</v>
      </c>
      <c r="E2802" t="s">
        <v>13680</v>
      </c>
      <c r="F2802" s="5">
        <v>1201176359</v>
      </c>
      <c r="G2802" t="s">
        <v>226</v>
      </c>
      <c r="H2802" t="s">
        <v>13723</v>
      </c>
      <c r="I2802" t="s">
        <v>13682</v>
      </c>
      <c r="J2802" t="s">
        <v>25</v>
      </c>
      <c r="K2802" t="s">
        <v>23</v>
      </c>
      <c r="M2802" t="s">
        <v>13724</v>
      </c>
      <c r="N2802">
        <v>2</v>
      </c>
      <c r="O2802" t="s">
        <v>5363</v>
      </c>
      <c r="P2802" t="s">
        <v>91</v>
      </c>
      <c r="Q2802" t="s">
        <v>252</v>
      </c>
      <c r="R2802" t="s">
        <v>252</v>
      </c>
      <c r="S2802" t="s">
        <v>390</v>
      </c>
      <c r="T2802" t="s">
        <v>5363</v>
      </c>
      <c r="U2802" t="s">
        <v>13725</v>
      </c>
      <c r="V2802" s="2">
        <v>44598</v>
      </c>
      <c r="W2802" t="s">
        <v>42</v>
      </c>
      <c r="X2802" s="5" t="s">
        <v>25879</v>
      </c>
      <c r="Y2802" t="s">
        <v>26472</v>
      </c>
      <c r="Z2802" t="s">
        <v>26746</v>
      </c>
      <c r="AA2802" t="s">
        <v>26748</v>
      </c>
      <c r="AB2802" t="s">
        <v>26747</v>
      </c>
      <c r="AC2802" t="s">
        <v>25</v>
      </c>
      <c r="AD2802" t="s">
        <v>25</v>
      </c>
    </row>
    <row r="2803" spans="1:30" x14ac:dyDescent="0.3">
      <c r="A2803" t="s">
        <v>13727</v>
      </c>
      <c r="B2803" t="s">
        <v>23</v>
      </c>
      <c r="C2803" t="s">
        <v>23</v>
      </c>
      <c r="D2803" t="s">
        <v>13728</v>
      </c>
      <c r="E2803" t="s">
        <v>13729</v>
      </c>
      <c r="F2803" s="5">
        <v>7300140378</v>
      </c>
      <c r="G2803" t="s">
        <v>226</v>
      </c>
      <c r="H2803" t="s">
        <v>13730</v>
      </c>
      <c r="I2803" t="s">
        <v>4602</v>
      </c>
      <c r="J2803" t="s">
        <v>25</v>
      </c>
      <c r="K2803" t="s">
        <v>23</v>
      </c>
      <c r="M2803" t="s">
        <v>13731</v>
      </c>
      <c r="N2803">
        <v>10</v>
      </c>
      <c r="O2803" t="s">
        <v>160</v>
      </c>
      <c r="P2803" t="s">
        <v>41</v>
      </c>
      <c r="Q2803" t="s">
        <v>41</v>
      </c>
      <c r="R2803" t="s">
        <v>41</v>
      </c>
      <c r="S2803" t="s">
        <v>23</v>
      </c>
      <c r="T2803" t="s">
        <v>23</v>
      </c>
      <c r="U2803" t="s">
        <v>13732</v>
      </c>
      <c r="V2803" s="2">
        <v>44626</v>
      </c>
      <c r="W2803" t="s">
        <v>42</v>
      </c>
      <c r="X2803" s="5" t="s">
        <v>25881</v>
      </c>
      <c r="Y2803" t="s">
        <v>13728</v>
      </c>
      <c r="Z2803" t="s">
        <v>26746</v>
      </c>
      <c r="AA2803" t="s">
        <v>26748</v>
      </c>
      <c r="AB2803" t="s">
        <v>26747</v>
      </c>
      <c r="AC2803" t="s">
        <v>25</v>
      </c>
      <c r="AD2803" t="s">
        <v>25</v>
      </c>
    </row>
    <row r="2804" spans="1:30" x14ac:dyDescent="0.3">
      <c r="A2804" t="s">
        <v>13733</v>
      </c>
      <c r="B2804" t="s">
        <v>23</v>
      </c>
      <c r="C2804" t="s">
        <v>23</v>
      </c>
      <c r="D2804" t="s">
        <v>13734</v>
      </c>
      <c r="E2804" t="s">
        <v>13735</v>
      </c>
      <c r="F2804" s="5">
        <v>117064964</v>
      </c>
      <c r="G2804" t="s">
        <v>226</v>
      </c>
      <c r="H2804" t="s">
        <v>13736</v>
      </c>
      <c r="I2804" t="s">
        <v>13734</v>
      </c>
      <c r="J2804" t="s">
        <v>25</v>
      </c>
      <c r="K2804" t="s">
        <v>23</v>
      </c>
      <c r="M2804" t="s">
        <v>13737</v>
      </c>
      <c r="N2804">
        <v>135</v>
      </c>
      <c r="O2804" t="s">
        <v>13738</v>
      </c>
      <c r="P2804" t="s">
        <v>198</v>
      </c>
      <c r="Q2804" t="s">
        <v>385</v>
      </c>
      <c r="R2804" t="s">
        <v>385</v>
      </c>
      <c r="S2804" t="s">
        <v>386</v>
      </c>
      <c r="T2804" t="s">
        <v>457</v>
      </c>
      <c r="U2804" t="s">
        <v>13739</v>
      </c>
      <c r="V2804" s="2">
        <v>44626</v>
      </c>
      <c r="W2804" t="s">
        <v>42</v>
      </c>
      <c r="X2804" s="5" t="s">
        <v>25882</v>
      </c>
      <c r="Y2804" t="s">
        <v>13734</v>
      </c>
      <c r="Z2804" t="s">
        <v>26746</v>
      </c>
      <c r="AA2804" t="s">
        <v>26748</v>
      </c>
      <c r="AB2804" t="s">
        <v>26747</v>
      </c>
      <c r="AC2804" t="s">
        <v>25</v>
      </c>
      <c r="AD2804" t="s">
        <v>25</v>
      </c>
    </row>
    <row r="2805" spans="1:30" x14ac:dyDescent="0.3">
      <c r="A2805" t="s">
        <v>13733</v>
      </c>
      <c r="B2805" t="s">
        <v>23</v>
      </c>
      <c r="C2805" t="s">
        <v>23</v>
      </c>
      <c r="D2805" t="s">
        <v>13734</v>
      </c>
      <c r="E2805" t="s">
        <v>13735</v>
      </c>
      <c r="F2805" s="5">
        <v>117064964</v>
      </c>
      <c r="G2805" t="s">
        <v>226</v>
      </c>
      <c r="H2805" t="s">
        <v>13740</v>
      </c>
      <c r="I2805" t="s">
        <v>13734</v>
      </c>
      <c r="J2805" t="s">
        <v>25</v>
      </c>
      <c r="K2805" t="s">
        <v>23</v>
      </c>
      <c r="M2805" t="s">
        <v>13737</v>
      </c>
      <c r="N2805">
        <v>247</v>
      </c>
      <c r="O2805" t="s">
        <v>13738</v>
      </c>
      <c r="P2805" t="s">
        <v>198</v>
      </c>
      <c r="Q2805" t="s">
        <v>385</v>
      </c>
      <c r="R2805" t="s">
        <v>385</v>
      </c>
      <c r="S2805" t="s">
        <v>386</v>
      </c>
      <c r="T2805" t="s">
        <v>457</v>
      </c>
      <c r="U2805" t="s">
        <v>13741</v>
      </c>
      <c r="V2805" s="2">
        <v>44626</v>
      </c>
      <c r="W2805" t="s">
        <v>42</v>
      </c>
      <c r="X2805" s="5" t="s">
        <v>25882</v>
      </c>
      <c r="Y2805" t="s">
        <v>13734</v>
      </c>
      <c r="Z2805" t="s">
        <v>26746</v>
      </c>
      <c r="AA2805" t="s">
        <v>26748</v>
      </c>
      <c r="AB2805" t="s">
        <v>26747</v>
      </c>
      <c r="AC2805" t="s">
        <v>25</v>
      </c>
      <c r="AD2805" t="s">
        <v>25</v>
      </c>
    </row>
    <row r="2806" spans="1:30" x14ac:dyDescent="0.3">
      <c r="A2806" t="s">
        <v>13733</v>
      </c>
      <c r="B2806" t="s">
        <v>23</v>
      </c>
      <c r="C2806" t="s">
        <v>23</v>
      </c>
      <c r="D2806" t="s">
        <v>13734</v>
      </c>
      <c r="E2806" t="s">
        <v>13735</v>
      </c>
      <c r="F2806" s="5">
        <v>117064964</v>
      </c>
      <c r="G2806" t="s">
        <v>226</v>
      </c>
      <c r="H2806" t="s">
        <v>13742</v>
      </c>
      <c r="I2806" t="s">
        <v>13734</v>
      </c>
      <c r="J2806" t="s">
        <v>25</v>
      </c>
      <c r="K2806" t="s">
        <v>23</v>
      </c>
      <c r="M2806" t="s">
        <v>170</v>
      </c>
      <c r="N2806">
        <v>32</v>
      </c>
      <c r="O2806" t="s">
        <v>11121</v>
      </c>
      <c r="P2806" t="s">
        <v>198</v>
      </c>
      <c r="Q2806" t="s">
        <v>385</v>
      </c>
      <c r="R2806" t="s">
        <v>385</v>
      </c>
      <c r="S2806" t="s">
        <v>386</v>
      </c>
      <c r="T2806" t="s">
        <v>457</v>
      </c>
      <c r="U2806" t="s">
        <v>13743</v>
      </c>
      <c r="V2806" s="2">
        <v>44626</v>
      </c>
      <c r="W2806" t="s">
        <v>42</v>
      </c>
      <c r="X2806" s="5" t="s">
        <v>25882</v>
      </c>
      <c r="Y2806" t="s">
        <v>13734</v>
      </c>
      <c r="Z2806" t="s">
        <v>26746</v>
      </c>
      <c r="AA2806" t="s">
        <v>26748</v>
      </c>
      <c r="AB2806" t="s">
        <v>26747</v>
      </c>
      <c r="AC2806" t="s">
        <v>25</v>
      </c>
      <c r="AD2806" t="s">
        <v>25</v>
      </c>
    </row>
    <row r="2807" spans="1:30" x14ac:dyDescent="0.3">
      <c r="A2807" t="s">
        <v>13744</v>
      </c>
      <c r="B2807" t="s">
        <v>23</v>
      </c>
      <c r="C2807" t="s">
        <v>23</v>
      </c>
      <c r="D2807" t="s">
        <v>13745</v>
      </c>
      <c r="E2807" t="s">
        <v>13746</v>
      </c>
      <c r="F2807" s="5">
        <v>117821314</v>
      </c>
      <c r="G2807" t="s">
        <v>226</v>
      </c>
      <c r="H2807" t="s">
        <v>13747</v>
      </c>
      <c r="I2807" t="s">
        <v>13748</v>
      </c>
      <c r="J2807" t="s">
        <v>25</v>
      </c>
      <c r="K2807" t="s">
        <v>23</v>
      </c>
      <c r="M2807" t="s">
        <v>4088</v>
      </c>
      <c r="N2807">
        <v>17</v>
      </c>
      <c r="O2807" t="s">
        <v>13749</v>
      </c>
      <c r="P2807" t="s">
        <v>91</v>
      </c>
      <c r="Q2807" t="s">
        <v>197</v>
      </c>
      <c r="R2807" t="s">
        <v>197</v>
      </c>
      <c r="S2807" t="s">
        <v>273</v>
      </c>
      <c r="T2807" t="s">
        <v>23</v>
      </c>
      <c r="U2807" t="s">
        <v>13750</v>
      </c>
      <c r="V2807" s="2">
        <v>44626</v>
      </c>
      <c r="W2807" t="s">
        <v>42</v>
      </c>
      <c r="X2807" s="5" t="s">
        <v>25883</v>
      </c>
      <c r="Y2807" t="s">
        <v>26247</v>
      </c>
      <c r="Z2807" t="s">
        <v>26746</v>
      </c>
      <c r="AA2807" t="s">
        <v>26748</v>
      </c>
      <c r="AB2807" t="s">
        <v>26747</v>
      </c>
      <c r="AC2807" t="s">
        <v>25</v>
      </c>
      <c r="AD2807" t="s">
        <v>25</v>
      </c>
    </row>
    <row r="2808" spans="1:30" x14ac:dyDescent="0.3">
      <c r="A2808" t="s">
        <v>13744</v>
      </c>
      <c r="B2808" t="s">
        <v>23</v>
      </c>
      <c r="C2808" t="s">
        <v>23</v>
      </c>
      <c r="D2808" t="s">
        <v>13745</v>
      </c>
      <c r="E2808" t="s">
        <v>13746</v>
      </c>
      <c r="F2808" s="5">
        <v>117821314</v>
      </c>
      <c r="G2808" t="s">
        <v>226</v>
      </c>
      <c r="H2808" t="s">
        <v>13751</v>
      </c>
      <c r="I2808" t="s">
        <v>13748</v>
      </c>
      <c r="J2808" t="s">
        <v>25</v>
      </c>
      <c r="K2808" t="s">
        <v>23</v>
      </c>
      <c r="M2808" t="s">
        <v>13752</v>
      </c>
      <c r="N2808">
        <v>6</v>
      </c>
      <c r="O2808" t="s">
        <v>13749</v>
      </c>
      <c r="P2808" t="s">
        <v>91</v>
      </c>
      <c r="Q2808" t="s">
        <v>197</v>
      </c>
      <c r="R2808" t="s">
        <v>197</v>
      </c>
      <c r="S2808" t="s">
        <v>273</v>
      </c>
      <c r="T2808" t="s">
        <v>23</v>
      </c>
      <c r="U2808" t="s">
        <v>13753</v>
      </c>
      <c r="V2808" s="2">
        <v>44626</v>
      </c>
      <c r="W2808" t="s">
        <v>42</v>
      </c>
      <c r="X2808" s="5" t="s">
        <v>25883</v>
      </c>
      <c r="Y2808" t="s">
        <v>26247</v>
      </c>
      <c r="Z2808" t="s">
        <v>26746</v>
      </c>
      <c r="AA2808" t="s">
        <v>26748</v>
      </c>
      <c r="AB2808" t="s">
        <v>26747</v>
      </c>
      <c r="AC2808" t="s">
        <v>25</v>
      </c>
      <c r="AD2808" t="s">
        <v>25</v>
      </c>
    </row>
    <row r="2809" spans="1:30" x14ac:dyDescent="0.3">
      <c r="A2809" t="s">
        <v>13744</v>
      </c>
      <c r="B2809" t="s">
        <v>23</v>
      </c>
      <c r="C2809" t="s">
        <v>23</v>
      </c>
      <c r="D2809" t="s">
        <v>13745</v>
      </c>
      <c r="E2809" t="s">
        <v>13746</v>
      </c>
      <c r="F2809" s="5">
        <v>117821314</v>
      </c>
      <c r="G2809" t="s">
        <v>226</v>
      </c>
      <c r="H2809" t="s">
        <v>13754</v>
      </c>
      <c r="I2809" t="s">
        <v>13748</v>
      </c>
      <c r="J2809" t="s">
        <v>25</v>
      </c>
      <c r="K2809" t="s">
        <v>23</v>
      </c>
      <c r="M2809" t="s">
        <v>13755</v>
      </c>
      <c r="N2809">
        <v>44</v>
      </c>
      <c r="O2809" t="s">
        <v>13749</v>
      </c>
      <c r="P2809" t="s">
        <v>91</v>
      </c>
      <c r="Q2809" t="s">
        <v>197</v>
      </c>
      <c r="R2809" t="s">
        <v>197</v>
      </c>
      <c r="S2809" t="s">
        <v>273</v>
      </c>
      <c r="T2809" t="s">
        <v>23</v>
      </c>
      <c r="U2809" t="s">
        <v>13756</v>
      </c>
      <c r="V2809" s="2">
        <v>44626</v>
      </c>
      <c r="W2809" t="s">
        <v>42</v>
      </c>
      <c r="X2809" s="5" t="s">
        <v>25883</v>
      </c>
      <c r="Y2809" t="s">
        <v>26247</v>
      </c>
      <c r="Z2809" t="s">
        <v>26746</v>
      </c>
      <c r="AA2809" t="s">
        <v>26748</v>
      </c>
      <c r="AB2809" t="s">
        <v>26747</v>
      </c>
      <c r="AC2809" t="s">
        <v>25</v>
      </c>
      <c r="AD2809" t="s">
        <v>25</v>
      </c>
    </row>
    <row r="2810" spans="1:30" x14ac:dyDescent="0.3">
      <c r="A2810" t="s">
        <v>13744</v>
      </c>
      <c r="B2810" t="s">
        <v>23</v>
      </c>
      <c r="C2810" t="s">
        <v>23</v>
      </c>
      <c r="D2810" t="s">
        <v>13745</v>
      </c>
      <c r="E2810" t="s">
        <v>13746</v>
      </c>
      <c r="F2810" s="5">
        <v>117821314</v>
      </c>
      <c r="G2810" t="s">
        <v>226</v>
      </c>
      <c r="H2810" t="s">
        <v>13757</v>
      </c>
      <c r="I2810" t="s">
        <v>13748</v>
      </c>
      <c r="J2810" t="s">
        <v>25</v>
      </c>
      <c r="K2810" t="s">
        <v>23</v>
      </c>
      <c r="M2810" t="s">
        <v>5801</v>
      </c>
      <c r="N2810">
        <v>9</v>
      </c>
      <c r="O2810" t="s">
        <v>954</v>
      </c>
      <c r="P2810" t="s">
        <v>198</v>
      </c>
      <c r="Q2810" t="s">
        <v>385</v>
      </c>
      <c r="R2810" t="s">
        <v>385</v>
      </c>
      <c r="S2810" t="s">
        <v>386</v>
      </c>
      <c r="T2810" t="s">
        <v>23</v>
      </c>
      <c r="U2810" t="s">
        <v>13758</v>
      </c>
      <c r="V2810" s="2">
        <v>44626</v>
      </c>
      <c r="W2810" t="s">
        <v>42</v>
      </c>
      <c r="X2810" s="5" t="s">
        <v>25883</v>
      </c>
      <c r="Y2810" t="s">
        <v>26247</v>
      </c>
      <c r="Z2810" t="s">
        <v>26746</v>
      </c>
      <c r="AA2810" t="s">
        <v>26748</v>
      </c>
      <c r="AB2810" t="s">
        <v>26747</v>
      </c>
      <c r="AC2810" t="s">
        <v>25</v>
      </c>
      <c r="AD2810" t="s">
        <v>25</v>
      </c>
    </row>
    <row r="2811" spans="1:30" x14ac:dyDescent="0.3">
      <c r="A2811" t="s">
        <v>13744</v>
      </c>
      <c r="B2811" t="s">
        <v>23</v>
      </c>
      <c r="C2811" t="s">
        <v>23</v>
      </c>
      <c r="D2811" t="s">
        <v>13745</v>
      </c>
      <c r="E2811" t="s">
        <v>13746</v>
      </c>
      <c r="F2811" s="5">
        <v>117821314</v>
      </c>
      <c r="G2811" t="s">
        <v>226</v>
      </c>
      <c r="H2811" t="s">
        <v>13759</v>
      </c>
      <c r="I2811" t="s">
        <v>13748</v>
      </c>
      <c r="J2811" t="s">
        <v>25</v>
      </c>
      <c r="K2811" t="s">
        <v>23</v>
      </c>
      <c r="M2811" t="s">
        <v>13760</v>
      </c>
      <c r="N2811">
        <v>960</v>
      </c>
      <c r="O2811" t="s">
        <v>13749</v>
      </c>
      <c r="P2811" t="s">
        <v>91</v>
      </c>
      <c r="Q2811" t="s">
        <v>197</v>
      </c>
      <c r="R2811" t="s">
        <v>197</v>
      </c>
      <c r="S2811" t="s">
        <v>273</v>
      </c>
      <c r="T2811" t="s">
        <v>23</v>
      </c>
      <c r="U2811" t="s">
        <v>13761</v>
      </c>
      <c r="V2811" s="2">
        <v>44626</v>
      </c>
      <c r="W2811" t="s">
        <v>42</v>
      </c>
      <c r="X2811" s="5" t="s">
        <v>25883</v>
      </c>
      <c r="Y2811" t="s">
        <v>26247</v>
      </c>
      <c r="Z2811" t="s">
        <v>26746</v>
      </c>
      <c r="AA2811" t="s">
        <v>26748</v>
      </c>
      <c r="AB2811" t="s">
        <v>26747</v>
      </c>
      <c r="AC2811" t="s">
        <v>25</v>
      </c>
      <c r="AD2811" t="s">
        <v>25</v>
      </c>
    </row>
    <row r="2812" spans="1:30" x14ac:dyDescent="0.3">
      <c r="A2812" t="s">
        <v>13744</v>
      </c>
      <c r="B2812" t="s">
        <v>23</v>
      </c>
      <c r="C2812" t="s">
        <v>23</v>
      </c>
      <c r="D2812" t="s">
        <v>13745</v>
      </c>
      <c r="E2812" t="s">
        <v>13746</v>
      </c>
      <c r="F2812" s="5">
        <v>117821314</v>
      </c>
      <c r="G2812" t="s">
        <v>226</v>
      </c>
      <c r="H2812" t="s">
        <v>13762</v>
      </c>
      <c r="I2812" t="s">
        <v>13748</v>
      </c>
      <c r="J2812" t="s">
        <v>25</v>
      </c>
      <c r="K2812" t="s">
        <v>23</v>
      </c>
      <c r="M2812" t="s">
        <v>13763</v>
      </c>
      <c r="N2812">
        <v>9</v>
      </c>
      <c r="O2812" t="s">
        <v>954</v>
      </c>
      <c r="P2812" t="s">
        <v>198</v>
      </c>
      <c r="Q2812" t="s">
        <v>385</v>
      </c>
      <c r="R2812" t="s">
        <v>385</v>
      </c>
      <c r="S2812" t="s">
        <v>386</v>
      </c>
      <c r="T2812" t="s">
        <v>23</v>
      </c>
      <c r="U2812" t="s">
        <v>13764</v>
      </c>
      <c r="V2812" s="2">
        <v>44626</v>
      </c>
      <c r="W2812" t="s">
        <v>42</v>
      </c>
      <c r="X2812" s="5" t="s">
        <v>25883</v>
      </c>
      <c r="Y2812" t="s">
        <v>26247</v>
      </c>
      <c r="Z2812" t="s">
        <v>26746</v>
      </c>
      <c r="AA2812" t="s">
        <v>26748</v>
      </c>
      <c r="AB2812" t="s">
        <v>26747</v>
      </c>
      <c r="AC2812" t="s">
        <v>25</v>
      </c>
      <c r="AD2812" t="s">
        <v>25</v>
      </c>
    </row>
    <row r="2813" spans="1:30" x14ac:dyDescent="0.3">
      <c r="A2813" t="s">
        <v>13744</v>
      </c>
      <c r="B2813" t="s">
        <v>23</v>
      </c>
      <c r="C2813" t="s">
        <v>23</v>
      </c>
      <c r="D2813" t="s">
        <v>13745</v>
      </c>
      <c r="E2813" t="s">
        <v>13746</v>
      </c>
      <c r="F2813" s="5">
        <v>117821314</v>
      </c>
      <c r="G2813" t="s">
        <v>226</v>
      </c>
      <c r="H2813" t="s">
        <v>13765</v>
      </c>
      <c r="I2813" t="s">
        <v>13748</v>
      </c>
      <c r="J2813" t="s">
        <v>25</v>
      </c>
      <c r="K2813" t="s">
        <v>23</v>
      </c>
      <c r="M2813" t="s">
        <v>13766</v>
      </c>
      <c r="N2813">
        <v>27</v>
      </c>
      <c r="O2813" t="s">
        <v>954</v>
      </c>
      <c r="P2813" t="s">
        <v>198</v>
      </c>
      <c r="Q2813" t="s">
        <v>385</v>
      </c>
      <c r="R2813" t="s">
        <v>385</v>
      </c>
      <c r="S2813" t="s">
        <v>386</v>
      </c>
      <c r="T2813" t="s">
        <v>23</v>
      </c>
      <c r="U2813" t="s">
        <v>13767</v>
      </c>
      <c r="V2813" s="2">
        <v>44626</v>
      </c>
      <c r="W2813" t="s">
        <v>42</v>
      </c>
      <c r="X2813" s="5" t="s">
        <v>25883</v>
      </c>
      <c r="Y2813" t="s">
        <v>26247</v>
      </c>
      <c r="Z2813" t="s">
        <v>26746</v>
      </c>
      <c r="AA2813" t="s">
        <v>26748</v>
      </c>
      <c r="AB2813" t="s">
        <v>26747</v>
      </c>
      <c r="AC2813" t="s">
        <v>25</v>
      </c>
      <c r="AD2813" t="s">
        <v>25</v>
      </c>
    </row>
    <row r="2814" spans="1:30" x14ac:dyDescent="0.3">
      <c r="A2814" t="s">
        <v>13744</v>
      </c>
      <c r="B2814" t="s">
        <v>23</v>
      </c>
      <c r="C2814" t="s">
        <v>23</v>
      </c>
      <c r="D2814" t="s">
        <v>13745</v>
      </c>
      <c r="E2814" t="s">
        <v>13746</v>
      </c>
      <c r="F2814" s="5">
        <v>117821314</v>
      </c>
      <c r="G2814" t="s">
        <v>226</v>
      </c>
      <c r="H2814" t="s">
        <v>13768</v>
      </c>
      <c r="I2814" t="s">
        <v>13748</v>
      </c>
      <c r="J2814" t="s">
        <v>25</v>
      </c>
      <c r="K2814" t="s">
        <v>23</v>
      </c>
      <c r="M2814" t="s">
        <v>13769</v>
      </c>
      <c r="N2814">
        <v>60</v>
      </c>
      <c r="O2814" t="s">
        <v>954</v>
      </c>
      <c r="P2814" t="s">
        <v>198</v>
      </c>
      <c r="Q2814" t="s">
        <v>385</v>
      </c>
      <c r="R2814" t="s">
        <v>385</v>
      </c>
      <c r="S2814" t="s">
        <v>386</v>
      </c>
      <c r="T2814" t="s">
        <v>23</v>
      </c>
      <c r="U2814" t="s">
        <v>13770</v>
      </c>
      <c r="V2814" s="2">
        <v>44626</v>
      </c>
      <c r="W2814" t="s">
        <v>42</v>
      </c>
      <c r="X2814" s="5" t="s">
        <v>25883</v>
      </c>
      <c r="Y2814" t="s">
        <v>26247</v>
      </c>
      <c r="Z2814" t="s">
        <v>26746</v>
      </c>
      <c r="AA2814" t="s">
        <v>26748</v>
      </c>
      <c r="AB2814" t="s">
        <v>26747</v>
      </c>
      <c r="AC2814" t="s">
        <v>25</v>
      </c>
      <c r="AD2814" t="s">
        <v>25</v>
      </c>
    </row>
    <row r="2815" spans="1:30" x14ac:dyDescent="0.3">
      <c r="A2815" t="s">
        <v>13772</v>
      </c>
      <c r="B2815" t="s">
        <v>23</v>
      </c>
      <c r="C2815" t="s">
        <v>23</v>
      </c>
      <c r="D2815" t="s">
        <v>13773</v>
      </c>
      <c r="E2815" t="s">
        <v>13774</v>
      </c>
      <c r="F2815" s="5">
        <v>114953532</v>
      </c>
      <c r="G2815" t="s">
        <v>226</v>
      </c>
      <c r="H2815" t="s">
        <v>13775</v>
      </c>
      <c r="I2815" t="s">
        <v>13776</v>
      </c>
      <c r="J2815" t="s">
        <v>25</v>
      </c>
      <c r="K2815" t="s">
        <v>23</v>
      </c>
      <c r="M2815" t="s">
        <v>1927</v>
      </c>
      <c r="N2815">
        <v>20</v>
      </c>
      <c r="O2815" t="s">
        <v>3690</v>
      </c>
      <c r="P2815" t="s">
        <v>91</v>
      </c>
      <c r="Q2815" t="s">
        <v>92</v>
      </c>
      <c r="R2815" t="s">
        <v>92</v>
      </c>
      <c r="S2815" t="s">
        <v>391</v>
      </c>
      <c r="T2815" t="s">
        <v>23</v>
      </c>
      <c r="U2815" t="s">
        <v>13777</v>
      </c>
      <c r="V2815" s="2">
        <v>44626</v>
      </c>
      <c r="W2815" t="s">
        <v>42</v>
      </c>
      <c r="X2815" s="5" t="s">
        <v>25884</v>
      </c>
      <c r="Y2815" t="s">
        <v>26201</v>
      </c>
      <c r="Z2815" t="s">
        <v>26746</v>
      </c>
      <c r="AA2815" t="s">
        <v>26748</v>
      </c>
      <c r="AB2815" t="s">
        <v>26747</v>
      </c>
      <c r="AC2815" t="s">
        <v>25</v>
      </c>
      <c r="AD2815" t="s">
        <v>25</v>
      </c>
    </row>
    <row r="2816" spans="1:30" x14ac:dyDescent="0.3">
      <c r="A2816" t="s">
        <v>13778</v>
      </c>
      <c r="B2816" t="s">
        <v>23</v>
      </c>
      <c r="C2816" t="s">
        <v>23</v>
      </c>
      <c r="D2816" t="s">
        <v>13779</v>
      </c>
      <c r="E2816" t="s">
        <v>13780</v>
      </c>
      <c r="F2816" s="5">
        <v>3105618957</v>
      </c>
      <c r="G2816" t="s">
        <v>226</v>
      </c>
      <c r="H2816" t="s">
        <v>13781</v>
      </c>
      <c r="I2816" t="s">
        <v>4602</v>
      </c>
      <c r="J2816" t="s">
        <v>25</v>
      </c>
      <c r="K2816" t="s">
        <v>23</v>
      </c>
      <c r="M2816" t="s">
        <v>13782</v>
      </c>
      <c r="N2816">
        <v>10</v>
      </c>
      <c r="O2816" t="s">
        <v>160</v>
      </c>
      <c r="P2816" t="s">
        <v>41</v>
      </c>
      <c r="Q2816" t="s">
        <v>41</v>
      </c>
      <c r="R2816" t="s">
        <v>41</v>
      </c>
      <c r="S2816" t="s">
        <v>23</v>
      </c>
      <c r="T2816" t="s">
        <v>23</v>
      </c>
      <c r="U2816" t="s">
        <v>13783</v>
      </c>
      <c r="V2816" s="2">
        <v>44626</v>
      </c>
      <c r="W2816" t="s">
        <v>42</v>
      </c>
      <c r="X2816" s="5" t="s">
        <v>25885</v>
      </c>
      <c r="Y2816" t="s">
        <v>13779</v>
      </c>
      <c r="Z2816" t="s">
        <v>26746</v>
      </c>
      <c r="AA2816" t="s">
        <v>26748</v>
      </c>
      <c r="AB2816" t="s">
        <v>26747</v>
      </c>
      <c r="AC2816" t="s">
        <v>25</v>
      </c>
      <c r="AD2816" t="s">
        <v>25</v>
      </c>
    </row>
    <row r="2817" spans="1:30" x14ac:dyDescent="0.3">
      <c r="A2817" t="s">
        <v>13778</v>
      </c>
      <c r="B2817" t="s">
        <v>23</v>
      </c>
      <c r="C2817" t="s">
        <v>23</v>
      </c>
      <c r="D2817" t="s">
        <v>13779</v>
      </c>
      <c r="E2817" t="s">
        <v>13780</v>
      </c>
      <c r="F2817" s="5">
        <v>3105618957</v>
      </c>
      <c r="G2817" t="s">
        <v>226</v>
      </c>
      <c r="H2817" t="s">
        <v>13784</v>
      </c>
      <c r="I2817" t="s">
        <v>4602</v>
      </c>
      <c r="J2817" t="s">
        <v>25</v>
      </c>
      <c r="K2817" t="s">
        <v>23</v>
      </c>
      <c r="M2817" t="s">
        <v>13785</v>
      </c>
      <c r="N2817">
        <v>14</v>
      </c>
      <c r="O2817" t="s">
        <v>369</v>
      </c>
      <c r="P2817" t="s">
        <v>41</v>
      </c>
      <c r="Q2817" t="s">
        <v>41</v>
      </c>
      <c r="R2817" t="s">
        <v>41</v>
      </c>
      <c r="S2817" t="s">
        <v>23</v>
      </c>
      <c r="T2817" t="s">
        <v>23</v>
      </c>
      <c r="U2817" t="s">
        <v>13786</v>
      </c>
      <c r="V2817" s="2">
        <v>44626</v>
      </c>
      <c r="W2817" t="s">
        <v>42</v>
      </c>
      <c r="X2817" s="5" t="s">
        <v>25885</v>
      </c>
      <c r="Y2817" t="s">
        <v>13779</v>
      </c>
      <c r="Z2817" t="s">
        <v>26746</v>
      </c>
      <c r="AA2817" t="s">
        <v>26748</v>
      </c>
      <c r="AB2817" t="s">
        <v>26747</v>
      </c>
      <c r="AC2817" t="s">
        <v>25</v>
      </c>
      <c r="AD2817" t="s">
        <v>25</v>
      </c>
    </row>
    <row r="2818" spans="1:30" x14ac:dyDescent="0.3">
      <c r="A2818" t="s">
        <v>13787</v>
      </c>
      <c r="B2818" t="s">
        <v>23</v>
      </c>
      <c r="C2818" t="s">
        <v>23</v>
      </c>
      <c r="D2818" t="s">
        <v>13788</v>
      </c>
      <c r="E2818" t="s">
        <v>13789</v>
      </c>
      <c r="F2818" s="5">
        <v>201200243</v>
      </c>
      <c r="G2818" t="s">
        <v>226</v>
      </c>
      <c r="H2818" t="s">
        <v>13790</v>
      </c>
      <c r="I2818" t="s">
        <v>13791</v>
      </c>
      <c r="J2818" t="s">
        <v>25</v>
      </c>
      <c r="K2818" t="s">
        <v>23</v>
      </c>
      <c r="M2818" t="s">
        <v>13792</v>
      </c>
      <c r="N2818">
        <v>36</v>
      </c>
      <c r="O2818" t="s">
        <v>1027</v>
      </c>
      <c r="P2818" t="s">
        <v>235</v>
      </c>
      <c r="Q2818" t="s">
        <v>235</v>
      </c>
      <c r="R2818" t="s">
        <v>235</v>
      </c>
      <c r="S2818" t="s">
        <v>403</v>
      </c>
      <c r="T2818" t="s">
        <v>1028</v>
      </c>
      <c r="U2818" t="s">
        <v>13793</v>
      </c>
      <c r="V2818" s="2">
        <v>44626</v>
      </c>
      <c r="W2818" t="s">
        <v>42</v>
      </c>
      <c r="X2818" s="5" t="s">
        <v>25886</v>
      </c>
      <c r="Y2818" t="s">
        <v>13788</v>
      </c>
      <c r="Z2818" t="s">
        <v>26746</v>
      </c>
      <c r="AA2818" t="s">
        <v>26748</v>
      </c>
      <c r="AB2818" t="s">
        <v>26747</v>
      </c>
      <c r="AC2818" t="s">
        <v>25</v>
      </c>
      <c r="AD2818" t="s">
        <v>25</v>
      </c>
    </row>
    <row r="2819" spans="1:30" x14ac:dyDescent="0.3">
      <c r="A2819" t="s">
        <v>13744</v>
      </c>
      <c r="B2819" t="s">
        <v>23</v>
      </c>
      <c r="C2819" t="s">
        <v>23</v>
      </c>
      <c r="D2819" t="s">
        <v>13745</v>
      </c>
      <c r="E2819" t="s">
        <v>13746</v>
      </c>
      <c r="F2819" s="5">
        <v>117821314</v>
      </c>
      <c r="G2819" t="s">
        <v>226</v>
      </c>
      <c r="H2819" t="s">
        <v>13794</v>
      </c>
      <c r="I2819" t="s">
        <v>13748</v>
      </c>
      <c r="J2819" t="s">
        <v>25</v>
      </c>
      <c r="K2819" t="s">
        <v>23</v>
      </c>
      <c r="M2819" t="s">
        <v>6316</v>
      </c>
      <c r="N2819">
        <v>27</v>
      </c>
      <c r="O2819" t="s">
        <v>954</v>
      </c>
      <c r="P2819" t="s">
        <v>198</v>
      </c>
      <c r="Q2819" t="s">
        <v>385</v>
      </c>
      <c r="R2819" t="s">
        <v>385</v>
      </c>
      <c r="S2819" t="s">
        <v>386</v>
      </c>
      <c r="T2819" t="s">
        <v>23</v>
      </c>
      <c r="U2819" t="s">
        <v>13795</v>
      </c>
      <c r="V2819" s="2">
        <v>44626</v>
      </c>
      <c r="W2819" t="s">
        <v>42</v>
      </c>
      <c r="X2819" s="5" t="s">
        <v>25883</v>
      </c>
      <c r="Y2819" t="s">
        <v>26247</v>
      </c>
      <c r="Z2819" t="s">
        <v>26746</v>
      </c>
      <c r="AA2819" t="s">
        <v>26748</v>
      </c>
      <c r="AB2819" t="s">
        <v>26747</v>
      </c>
      <c r="AC2819" t="s">
        <v>25</v>
      </c>
      <c r="AD2819" t="s">
        <v>25</v>
      </c>
    </row>
    <row r="2820" spans="1:30" x14ac:dyDescent="0.3">
      <c r="A2820" t="s">
        <v>13744</v>
      </c>
      <c r="B2820" t="s">
        <v>23</v>
      </c>
      <c r="C2820" t="s">
        <v>23</v>
      </c>
      <c r="D2820" t="s">
        <v>13745</v>
      </c>
      <c r="E2820" t="s">
        <v>13746</v>
      </c>
      <c r="F2820" s="5">
        <v>117821314</v>
      </c>
      <c r="G2820" t="s">
        <v>226</v>
      </c>
      <c r="H2820" t="s">
        <v>13796</v>
      </c>
      <c r="I2820" t="s">
        <v>13748</v>
      </c>
      <c r="J2820" t="s">
        <v>25</v>
      </c>
      <c r="K2820" t="s">
        <v>23</v>
      </c>
      <c r="M2820" t="s">
        <v>13797</v>
      </c>
      <c r="N2820">
        <v>44</v>
      </c>
      <c r="O2820" t="s">
        <v>954</v>
      </c>
      <c r="P2820" t="s">
        <v>198</v>
      </c>
      <c r="Q2820" t="s">
        <v>385</v>
      </c>
      <c r="R2820" t="s">
        <v>385</v>
      </c>
      <c r="S2820" t="s">
        <v>386</v>
      </c>
      <c r="T2820" t="s">
        <v>23</v>
      </c>
      <c r="U2820" t="s">
        <v>13798</v>
      </c>
      <c r="V2820" s="2">
        <v>44626</v>
      </c>
      <c r="W2820" t="s">
        <v>42</v>
      </c>
      <c r="X2820" s="5" t="s">
        <v>25883</v>
      </c>
      <c r="Y2820" t="s">
        <v>26247</v>
      </c>
      <c r="Z2820" t="s">
        <v>26746</v>
      </c>
      <c r="AA2820" t="s">
        <v>26748</v>
      </c>
      <c r="AB2820" t="s">
        <v>26747</v>
      </c>
      <c r="AC2820" t="s">
        <v>25</v>
      </c>
      <c r="AD2820" t="s">
        <v>25</v>
      </c>
    </row>
    <row r="2821" spans="1:30" x14ac:dyDescent="0.3">
      <c r="A2821" t="s">
        <v>13744</v>
      </c>
      <c r="B2821" t="s">
        <v>23</v>
      </c>
      <c r="C2821" t="s">
        <v>23</v>
      </c>
      <c r="D2821" t="s">
        <v>13745</v>
      </c>
      <c r="E2821" t="s">
        <v>13746</v>
      </c>
      <c r="F2821" s="5">
        <v>117821314</v>
      </c>
      <c r="G2821" t="s">
        <v>226</v>
      </c>
      <c r="H2821" t="s">
        <v>13799</v>
      </c>
      <c r="I2821" t="s">
        <v>13748</v>
      </c>
      <c r="J2821" t="s">
        <v>25</v>
      </c>
      <c r="K2821" t="s">
        <v>23</v>
      </c>
      <c r="M2821" t="s">
        <v>13797</v>
      </c>
      <c r="N2821">
        <v>50</v>
      </c>
      <c r="O2821" t="s">
        <v>954</v>
      </c>
      <c r="P2821" t="s">
        <v>198</v>
      </c>
      <c r="Q2821" t="s">
        <v>385</v>
      </c>
      <c r="R2821" t="s">
        <v>385</v>
      </c>
      <c r="S2821" t="s">
        <v>386</v>
      </c>
      <c r="T2821" t="s">
        <v>23</v>
      </c>
      <c r="U2821" t="s">
        <v>13800</v>
      </c>
      <c r="V2821" s="2">
        <v>44626</v>
      </c>
      <c r="W2821" t="s">
        <v>42</v>
      </c>
      <c r="X2821" s="5" t="s">
        <v>25883</v>
      </c>
      <c r="Y2821" t="s">
        <v>26247</v>
      </c>
      <c r="Z2821" t="s">
        <v>26746</v>
      </c>
      <c r="AA2821" t="s">
        <v>26748</v>
      </c>
      <c r="AB2821" t="s">
        <v>26747</v>
      </c>
      <c r="AC2821" t="s">
        <v>25</v>
      </c>
      <c r="AD2821" t="s">
        <v>25</v>
      </c>
    </row>
    <row r="2822" spans="1:30" x14ac:dyDescent="0.3">
      <c r="A2822" t="s">
        <v>13744</v>
      </c>
      <c r="B2822" t="s">
        <v>23</v>
      </c>
      <c r="C2822" t="s">
        <v>23</v>
      </c>
      <c r="D2822" t="s">
        <v>13745</v>
      </c>
      <c r="E2822" t="s">
        <v>13746</v>
      </c>
      <c r="F2822" s="5">
        <v>117821314</v>
      </c>
      <c r="G2822" t="s">
        <v>226</v>
      </c>
      <c r="H2822" t="s">
        <v>13801</v>
      </c>
      <c r="I2822" t="s">
        <v>13748</v>
      </c>
      <c r="J2822" t="s">
        <v>25</v>
      </c>
      <c r="K2822" t="s">
        <v>23</v>
      </c>
      <c r="M2822" t="s">
        <v>3807</v>
      </c>
      <c r="N2822">
        <v>30</v>
      </c>
      <c r="O2822" t="s">
        <v>4800</v>
      </c>
      <c r="P2822" t="s">
        <v>198</v>
      </c>
      <c r="Q2822" t="s">
        <v>385</v>
      </c>
      <c r="R2822" t="s">
        <v>385</v>
      </c>
      <c r="S2822" t="s">
        <v>386</v>
      </c>
      <c r="T2822" t="s">
        <v>23</v>
      </c>
      <c r="U2822" t="s">
        <v>13802</v>
      </c>
      <c r="V2822" s="2">
        <v>44626</v>
      </c>
      <c r="W2822" t="s">
        <v>42</v>
      </c>
      <c r="X2822" s="5" t="s">
        <v>25883</v>
      </c>
      <c r="Y2822" t="s">
        <v>26247</v>
      </c>
      <c r="Z2822" t="s">
        <v>26746</v>
      </c>
      <c r="AA2822" t="s">
        <v>26748</v>
      </c>
      <c r="AB2822" t="s">
        <v>26747</v>
      </c>
      <c r="AC2822" t="s">
        <v>25</v>
      </c>
      <c r="AD2822" t="s">
        <v>25</v>
      </c>
    </row>
    <row r="2823" spans="1:30" x14ac:dyDescent="0.3">
      <c r="A2823" t="s">
        <v>13744</v>
      </c>
      <c r="B2823" t="s">
        <v>23</v>
      </c>
      <c r="C2823" t="s">
        <v>23</v>
      </c>
      <c r="D2823" t="s">
        <v>13745</v>
      </c>
      <c r="E2823" t="s">
        <v>13746</v>
      </c>
      <c r="F2823" s="5">
        <v>117821314</v>
      </c>
      <c r="G2823" t="s">
        <v>226</v>
      </c>
      <c r="H2823" t="s">
        <v>13803</v>
      </c>
      <c r="I2823" t="s">
        <v>13748</v>
      </c>
      <c r="J2823" t="s">
        <v>25</v>
      </c>
      <c r="K2823" t="s">
        <v>23</v>
      </c>
      <c r="M2823" t="s">
        <v>7697</v>
      </c>
      <c r="N2823">
        <v>4</v>
      </c>
      <c r="O2823" t="s">
        <v>3751</v>
      </c>
      <c r="P2823" t="s">
        <v>91</v>
      </c>
      <c r="Q2823" t="s">
        <v>197</v>
      </c>
      <c r="R2823" t="s">
        <v>197</v>
      </c>
      <c r="S2823" t="s">
        <v>273</v>
      </c>
      <c r="T2823" t="s">
        <v>23</v>
      </c>
      <c r="U2823" t="s">
        <v>13804</v>
      </c>
      <c r="V2823" s="2">
        <v>44626</v>
      </c>
      <c r="W2823" t="s">
        <v>42</v>
      </c>
      <c r="X2823" s="5" t="s">
        <v>25883</v>
      </c>
      <c r="Y2823" t="s">
        <v>26247</v>
      </c>
      <c r="Z2823" t="s">
        <v>26746</v>
      </c>
      <c r="AA2823" t="s">
        <v>26748</v>
      </c>
      <c r="AB2823" t="s">
        <v>26747</v>
      </c>
      <c r="AC2823" t="s">
        <v>25</v>
      </c>
      <c r="AD2823" t="s">
        <v>25</v>
      </c>
    </row>
    <row r="2824" spans="1:30" x14ac:dyDescent="0.3">
      <c r="A2824" t="s">
        <v>13805</v>
      </c>
      <c r="B2824" t="s">
        <v>23</v>
      </c>
      <c r="C2824" t="s">
        <v>23</v>
      </c>
      <c r="D2824" t="s">
        <v>13806</v>
      </c>
      <c r="E2824" t="s">
        <v>13807</v>
      </c>
      <c r="F2824" s="5">
        <v>10400222930</v>
      </c>
      <c r="G2824" t="s">
        <v>226</v>
      </c>
      <c r="H2824" t="s">
        <v>13808</v>
      </c>
      <c r="I2824" t="s">
        <v>13809</v>
      </c>
      <c r="J2824" t="s">
        <v>25</v>
      </c>
      <c r="K2824" t="s">
        <v>23</v>
      </c>
      <c r="M2824" t="s">
        <v>1669</v>
      </c>
      <c r="N2824">
        <v>74</v>
      </c>
      <c r="O2824" t="s">
        <v>13810</v>
      </c>
      <c r="P2824" t="s">
        <v>235</v>
      </c>
      <c r="Q2824" t="s">
        <v>679</v>
      </c>
      <c r="R2824" t="s">
        <v>679</v>
      </c>
      <c r="S2824" t="s">
        <v>56</v>
      </c>
      <c r="T2824" t="s">
        <v>13811</v>
      </c>
      <c r="U2824" t="s">
        <v>13812</v>
      </c>
      <c r="V2824" s="2">
        <v>44598</v>
      </c>
      <c r="W2824" t="s">
        <v>42</v>
      </c>
      <c r="X2824" s="5" t="s">
        <v>26637</v>
      </c>
      <c r="Y2824" t="s">
        <v>26638</v>
      </c>
      <c r="Z2824" t="s">
        <v>26746</v>
      </c>
      <c r="AA2824" t="s">
        <v>26753</v>
      </c>
      <c r="AB2824" t="s">
        <v>26747</v>
      </c>
      <c r="AC2824" t="s">
        <v>36</v>
      </c>
      <c r="AD2824" t="s">
        <v>25</v>
      </c>
    </row>
    <row r="2825" spans="1:30" x14ac:dyDescent="0.3">
      <c r="A2825" t="s">
        <v>13813</v>
      </c>
      <c r="B2825" t="s">
        <v>23</v>
      </c>
      <c r="C2825" t="s">
        <v>23</v>
      </c>
      <c r="D2825" t="s">
        <v>13814</v>
      </c>
      <c r="E2825" t="s">
        <v>13815</v>
      </c>
      <c r="F2825" s="5">
        <v>7900122016</v>
      </c>
      <c r="G2825" t="s">
        <v>226</v>
      </c>
      <c r="H2825" t="s">
        <v>13816</v>
      </c>
      <c r="I2825" t="s">
        <v>13817</v>
      </c>
      <c r="J2825" t="s">
        <v>25</v>
      </c>
      <c r="K2825" t="s">
        <v>23</v>
      </c>
      <c r="M2825" t="s">
        <v>287</v>
      </c>
      <c r="N2825" t="s">
        <v>231</v>
      </c>
      <c r="O2825" t="s">
        <v>13818</v>
      </c>
      <c r="P2825" t="s">
        <v>297</v>
      </c>
      <c r="Q2825" t="s">
        <v>559</v>
      </c>
      <c r="R2825" t="s">
        <v>1538</v>
      </c>
      <c r="S2825" t="s">
        <v>1539</v>
      </c>
      <c r="T2825" t="s">
        <v>109</v>
      </c>
      <c r="U2825" t="s">
        <v>13819</v>
      </c>
      <c r="V2825" s="2">
        <v>44598</v>
      </c>
      <c r="W2825" t="s">
        <v>42</v>
      </c>
      <c r="X2825" s="5" t="s">
        <v>25887</v>
      </c>
      <c r="Y2825" t="s">
        <v>13814</v>
      </c>
      <c r="Z2825" t="s">
        <v>26746</v>
      </c>
      <c r="AA2825" t="s">
        <v>26748</v>
      </c>
      <c r="AB2825" t="s">
        <v>26747</v>
      </c>
      <c r="AC2825" t="s">
        <v>25</v>
      </c>
      <c r="AD2825" t="s">
        <v>25</v>
      </c>
    </row>
    <row r="2826" spans="1:30" x14ac:dyDescent="0.3">
      <c r="A2826" t="s">
        <v>13813</v>
      </c>
      <c r="B2826" t="s">
        <v>23</v>
      </c>
      <c r="C2826" t="s">
        <v>23</v>
      </c>
      <c r="D2826" t="s">
        <v>13814</v>
      </c>
      <c r="E2826" t="s">
        <v>13815</v>
      </c>
      <c r="F2826" s="5">
        <v>7900122016</v>
      </c>
      <c r="G2826" t="s">
        <v>226</v>
      </c>
      <c r="H2826" t="s">
        <v>13820</v>
      </c>
      <c r="I2826" t="s">
        <v>13817</v>
      </c>
      <c r="J2826" t="s">
        <v>25</v>
      </c>
      <c r="K2826" t="s">
        <v>23</v>
      </c>
      <c r="M2826" t="s">
        <v>13821</v>
      </c>
      <c r="N2826" t="s">
        <v>231</v>
      </c>
      <c r="O2826" t="s">
        <v>13818</v>
      </c>
      <c r="P2826" t="s">
        <v>297</v>
      </c>
      <c r="Q2826" t="s">
        <v>559</v>
      </c>
      <c r="R2826" t="s">
        <v>1538</v>
      </c>
      <c r="S2826" t="s">
        <v>1539</v>
      </c>
      <c r="T2826" t="s">
        <v>594</v>
      </c>
      <c r="U2826" t="s">
        <v>13822</v>
      </c>
      <c r="V2826" s="2">
        <v>44598</v>
      </c>
      <c r="W2826" t="s">
        <v>42</v>
      </c>
      <c r="X2826" s="5" t="s">
        <v>25887</v>
      </c>
      <c r="Y2826" t="s">
        <v>13814</v>
      </c>
      <c r="Z2826" t="s">
        <v>26746</v>
      </c>
      <c r="AA2826" t="s">
        <v>26748</v>
      </c>
      <c r="AB2826" t="s">
        <v>26747</v>
      </c>
      <c r="AC2826" t="s">
        <v>25</v>
      </c>
      <c r="AD2826" t="s">
        <v>25</v>
      </c>
    </row>
    <row r="2827" spans="1:30" x14ac:dyDescent="0.3">
      <c r="A2827" t="s">
        <v>13813</v>
      </c>
      <c r="B2827" t="s">
        <v>23</v>
      </c>
      <c r="C2827" t="s">
        <v>23</v>
      </c>
      <c r="D2827" t="s">
        <v>13814</v>
      </c>
      <c r="E2827" t="s">
        <v>13815</v>
      </c>
      <c r="F2827" s="5">
        <v>7900122016</v>
      </c>
      <c r="G2827" t="s">
        <v>226</v>
      </c>
      <c r="H2827" t="s">
        <v>13823</v>
      </c>
      <c r="I2827" t="s">
        <v>13817</v>
      </c>
      <c r="J2827" t="s">
        <v>25</v>
      </c>
      <c r="K2827" t="s">
        <v>23</v>
      </c>
      <c r="M2827" t="s">
        <v>3805</v>
      </c>
      <c r="N2827" t="s">
        <v>231</v>
      </c>
      <c r="O2827" t="s">
        <v>686</v>
      </c>
      <c r="P2827" t="s">
        <v>297</v>
      </c>
      <c r="Q2827" t="s">
        <v>559</v>
      </c>
      <c r="R2827" t="s">
        <v>1538</v>
      </c>
      <c r="S2827" t="s">
        <v>1539</v>
      </c>
      <c r="T2827" t="s">
        <v>109</v>
      </c>
      <c r="U2827" t="s">
        <v>13824</v>
      </c>
      <c r="V2827" s="2">
        <v>44598</v>
      </c>
      <c r="W2827" t="s">
        <v>42</v>
      </c>
      <c r="X2827" s="5" t="s">
        <v>25887</v>
      </c>
      <c r="Y2827" t="s">
        <v>13814</v>
      </c>
      <c r="Z2827" t="s">
        <v>26746</v>
      </c>
      <c r="AA2827" t="s">
        <v>26748</v>
      </c>
      <c r="AB2827" t="s">
        <v>26747</v>
      </c>
      <c r="AC2827" t="s">
        <v>25</v>
      </c>
      <c r="AD2827" t="s">
        <v>25</v>
      </c>
    </row>
    <row r="2828" spans="1:30" x14ac:dyDescent="0.3">
      <c r="A2828" t="s">
        <v>13813</v>
      </c>
      <c r="B2828" t="s">
        <v>23</v>
      </c>
      <c r="C2828" t="s">
        <v>23</v>
      </c>
      <c r="D2828" t="s">
        <v>13814</v>
      </c>
      <c r="E2828" t="s">
        <v>13815</v>
      </c>
      <c r="F2828" s="5">
        <v>7900122016</v>
      </c>
      <c r="G2828" t="s">
        <v>226</v>
      </c>
      <c r="H2828" t="s">
        <v>13825</v>
      </c>
      <c r="I2828" t="s">
        <v>13817</v>
      </c>
      <c r="J2828" t="s">
        <v>25</v>
      </c>
      <c r="K2828" t="s">
        <v>23</v>
      </c>
      <c r="M2828" t="s">
        <v>13826</v>
      </c>
      <c r="N2828" t="s">
        <v>231</v>
      </c>
      <c r="O2828" t="s">
        <v>13818</v>
      </c>
      <c r="P2828" t="s">
        <v>297</v>
      </c>
      <c r="Q2828" t="s">
        <v>559</v>
      </c>
      <c r="R2828" t="s">
        <v>1538</v>
      </c>
      <c r="S2828" t="s">
        <v>1539</v>
      </c>
      <c r="T2828" t="s">
        <v>23</v>
      </c>
      <c r="U2828" t="s">
        <v>13827</v>
      </c>
      <c r="V2828" s="2">
        <v>44598</v>
      </c>
      <c r="W2828" t="s">
        <v>42</v>
      </c>
      <c r="X2828" s="5" t="s">
        <v>25887</v>
      </c>
      <c r="Y2828" t="s">
        <v>13814</v>
      </c>
      <c r="Z2828" t="s">
        <v>26746</v>
      </c>
      <c r="AA2828" t="s">
        <v>26748</v>
      </c>
      <c r="AB2828" t="s">
        <v>26747</v>
      </c>
      <c r="AC2828" t="s">
        <v>25</v>
      </c>
      <c r="AD2828" t="s">
        <v>25</v>
      </c>
    </row>
    <row r="2829" spans="1:30" x14ac:dyDescent="0.3">
      <c r="A2829" t="s">
        <v>13813</v>
      </c>
      <c r="B2829" t="s">
        <v>23</v>
      </c>
      <c r="C2829" t="s">
        <v>23</v>
      </c>
      <c r="D2829" t="s">
        <v>13814</v>
      </c>
      <c r="E2829" t="s">
        <v>13815</v>
      </c>
      <c r="F2829" s="5">
        <v>7900122016</v>
      </c>
      <c r="G2829" t="s">
        <v>226</v>
      </c>
      <c r="H2829" t="s">
        <v>13828</v>
      </c>
      <c r="I2829" t="s">
        <v>13817</v>
      </c>
      <c r="J2829" t="s">
        <v>25</v>
      </c>
      <c r="K2829" t="s">
        <v>23</v>
      </c>
      <c r="M2829" t="s">
        <v>170</v>
      </c>
      <c r="N2829">
        <v>27</v>
      </c>
      <c r="O2829" t="s">
        <v>594</v>
      </c>
      <c r="P2829" t="s">
        <v>297</v>
      </c>
      <c r="Q2829" t="s">
        <v>559</v>
      </c>
      <c r="R2829" t="s">
        <v>1538</v>
      </c>
      <c r="S2829" t="s">
        <v>1539</v>
      </c>
      <c r="T2829" t="s">
        <v>594</v>
      </c>
      <c r="U2829" t="s">
        <v>13829</v>
      </c>
      <c r="V2829" s="2">
        <v>44598</v>
      </c>
      <c r="W2829" t="s">
        <v>42</v>
      </c>
      <c r="X2829" s="5" t="s">
        <v>25887</v>
      </c>
      <c r="Y2829" t="s">
        <v>13814</v>
      </c>
      <c r="Z2829" t="s">
        <v>26746</v>
      </c>
      <c r="AA2829" t="s">
        <v>26748</v>
      </c>
      <c r="AB2829" t="s">
        <v>26747</v>
      </c>
      <c r="AC2829" t="s">
        <v>25</v>
      </c>
      <c r="AD2829" t="s">
        <v>25</v>
      </c>
    </row>
    <row r="2830" spans="1:30" x14ac:dyDescent="0.3">
      <c r="A2830" t="s">
        <v>13813</v>
      </c>
      <c r="B2830" t="s">
        <v>23</v>
      </c>
      <c r="C2830" t="s">
        <v>23</v>
      </c>
      <c r="D2830" t="s">
        <v>13814</v>
      </c>
      <c r="E2830" t="s">
        <v>13815</v>
      </c>
      <c r="F2830" s="5">
        <v>7900122016</v>
      </c>
      <c r="G2830" t="s">
        <v>226</v>
      </c>
      <c r="H2830" t="s">
        <v>13830</v>
      </c>
      <c r="I2830" t="s">
        <v>13817</v>
      </c>
      <c r="J2830" t="s">
        <v>25</v>
      </c>
      <c r="K2830" t="s">
        <v>23</v>
      </c>
      <c r="M2830" t="s">
        <v>287</v>
      </c>
      <c r="N2830">
        <v>413</v>
      </c>
      <c r="O2830" t="s">
        <v>13831</v>
      </c>
      <c r="P2830" t="s">
        <v>297</v>
      </c>
      <c r="Q2830" t="s">
        <v>736</v>
      </c>
      <c r="R2830" t="s">
        <v>736</v>
      </c>
      <c r="S2830" t="s">
        <v>737</v>
      </c>
      <c r="T2830" t="s">
        <v>13832</v>
      </c>
      <c r="U2830" t="s">
        <v>13833</v>
      </c>
      <c r="V2830" s="2">
        <v>44598</v>
      </c>
      <c r="W2830" t="s">
        <v>42</v>
      </c>
      <c r="X2830" s="5" t="s">
        <v>25887</v>
      </c>
      <c r="Y2830" t="s">
        <v>13814</v>
      </c>
      <c r="Z2830" t="s">
        <v>26746</v>
      </c>
      <c r="AA2830" t="s">
        <v>26748</v>
      </c>
      <c r="AB2830" t="s">
        <v>26747</v>
      </c>
      <c r="AC2830" t="s">
        <v>25</v>
      </c>
      <c r="AD2830" t="s">
        <v>25</v>
      </c>
    </row>
    <row r="2831" spans="1:30" x14ac:dyDescent="0.3">
      <c r="A2831" t="s">
        <v>13813</v>
      </c>
      <c r="B2831" t="s">
        <v>23</v>
      </c>
      <c r="C2831" t="s">
        <v>23</v>
      </c>
      <c r="D2831" t="s">
        <v>13814</v>
      </c>
      <c r="E2831" t="s">
        <v>13815</v>
      </c>
      <c r="F2831" s="5">
        <v>7900122016</v>
      </c>
      <c r="G2831" t="s">
        <v>226</v>
      </c>
      <c r="H2831" t="s">
        <v>13834</v>
      </c>
      <c r="I2831" t="s">
        <v>13817</v>
      </c>
      <c r="J2831" t="s">
        <v>25</v>
      </c>
      <c r="K2831" t="s">
        <v>23</v>
      </c>
      <c r="M2831" t="s">
        <v>13835</v>
      </c>
      <c r="N2831">
        <v>22</v>
      </c>
      <c r="O2831" t="s">
        <v>13836</v>
      </c>
      <c r="P2831" t="s">
        <v>297</v>
      </c>
      <c r="Q2831" t="s">
        <v>559</v>
      </c>
      <c r="R2831" t="s">
        <v>559</v>
      </c>
      <c r="S2831" t="s">
        <v>560</v>
      </c>
      <c r="T2831" t="s">
        <v>13837</v>
      </c>
      <c r="U2831" t="s">
        <v>13838</v>
      </c>
      <c r="V2831" s="2">
        <v>44598</v>
      </c>
      <c r="W2831" t="s">
        <v>42</v>
      </c>
      <c r="X2831" s="5" t="s">
        <v>25887</v>
      </c>
      <c r="Y2831" t="s">
        <v>13814</v>
      </c>
      <c r="Z2831" t="s">
        <v>26746</v>
      </c>
      <c r="AA2831" t="s">
        <v>26748</v>
      </c>
      <c r="AB2831" t="s">
        <v>26747</v>
      </c>
      <c r="AC2831" t="s">
        <v>25</v>
      </c>
      <c r="AD2831" t="s">
        <v>25</v>
      </c>
    </row>
    <row r="2832" spans="1:30" x14ac:dyDescent="0.3">
      <c r="A2832" t="s">
        <v>13813</v>
      </c>
      <c r="B2832" t="s">
        <v>23</v>
      </c>
      <c r="C2832" t="s">
        <v>23</v>
      </c>
      <c r="D2832" t="s">
        <v>13814</v>
      </c>
      <c r="E2832" t="s">
        <v>13815</v>
      </c>
      <c r="F2832" s="5">
        <v>7900122016</v>
      </c>
      <c r="G2832" t="s">
        <v>226</v>
      </c>
      <c r="H2832" t="s">
        <v>13839</v>
      </c>
      <c r="I2832" t="s">
        <v>13817</v>
      </c>
      <c r="J2832" t="s">
        <v>25</v>
      </c>
      <c r="K2832" t="s">
        <v>23</v>
      </c>
      <c r="M2832" t="s">
        <v>13840</v>
      </c>
      <c r="N2832" t="s">
        <v>231</v>
      </c>
      <c r="O2832" t="s">
        <v>13841</v>
      </c>
      <c r="P2832" t="s">
        <v>297</v>
      </c>
      <c r="Q2832" t="s">
        <v>559</v>
      </c>
      <c r="R2832" t="s">
        <v>559</v>
      </c>
      <c r="S2832" t="s">
        <v>560</v>
      </c>
      <c r="T2832" t="s">
        <v>23</v>
      </c>
      <c r="U2832" t="s">
        <v>13842</v>
      </c>
      <c r="V2832" s="2">
        <v>44598</v>
      </c>
      <c r="W2832" t="s">
        <v>42</v>
      </c>
      <c r="X2832" s="5" t="s">
        <v>25887</v>
      </c>
      <c r="Y2832" t="s">
        <v>13814</v>
      </c>
      <c r="Z2832" t="s">
        <v>26746</v>
      </c>
      <c r="AA2832" t="s">
        <v>26748</v>
      </c>
      <c r="AB2832" t="s">
        <v>26747</v>
      </c>
      <c r="AC2832" t="s">
        <v>25</v>
      </c>
      <c r="AD2832" t="s">
        <v>25</v>
      </c>
    </row>
    <row r="2833" spans="1:30" x14ac:dyDescent="0.3">
      <c r="A2833" t="s">
        <v>13813</v>
      </c>
      <c r="B2833" t="s">
        <v>23</v>
      </c>
      <c r="C2833" t="s">
        <v>23</v>
      </c>
      <c r="D2833" t="s">
        <v>13814</v>
      </c>
      <c r="E2833" t="s">
        <v>13815</v>
      </c>
      <c r="F2833" s="5">
        <v>7900122016</v>
      </c>
      <c r="G2833" t="s">
        <v>226</v>
      </c>
      <c r="H2833" t="s">
        <v>13843</v>
      </c>
      <c r="I2833" t="s">
        <v>13817</v>
      </c>
      <c r="J2833" t="s">
        <v>25</v>
      </c>
      <c r="K2833" t="s">
        <v>23</v>
      </c>
      <c r="M2833" t="s">
        <v>170</v>
      </c>
      <c r="N2833" t="s">
        <v>3014</v>
      </c>
      <c r="O2833" t="s">
        <v>13844</v>
      </c>
      <c r="P2833" t="s">
        <v>297</v>
      </c>
      <c r="Q2833" t="s">
        <v>3740</v>
      </c>
      <c r="R2833" t="s">
        <v>3740</v>
      </c>
      <c r="S2833" t="s">
        <v>13845</v>
      </c>
      <c r="T2833" t="s">
        <v>6518</v>
      </c>
      <c r="U2833" t="s">
        <v>13846</v>
      </c>
      <c r="V2833" s="2">
        <v>44598</v>
      </c>
      <c r="W2833" t="s">
        <v>42</v>
      </c>
      <c r="X2833" s="5" t="s">
        <v>25887</v>
      </c>
      <c r="Y2833" t="s">
        <v>13814</v>
      </c>
      <c r="Z2833" t="s">
        <v>26746</v>
      </c>
      <c r="AA2833" t="s">
        <v>26748</v>
      </c>
      <c r="AB2833" t="s">
        <v>26747</v>
      </c>
      <c r="AC2833" t="s">
        <v>25</v>
      </c>
      <c r="AD2833" t="s">
        <v>25</v>
      </c>
    </row>
    <row r="2834" spans="1:30" x14ac:dyDescent="0.3">
      <c r="A2834" t="s">
        <v>13813</v>
      </c>
      <c r="B2834" t="s">
        <v>23</v>
      </c>
      <c r="C2834" t="s">
        <v>23</v>
      </c>
      <c r="D2834" t="s">
        <v>13814</v>
      </c>
      <c r="E2834" t="s">
        <v>13815</v>
      </c>
      <c r="F2834" s="5">
        <v>7900122016</v>
      </c>
      <c r="G2834" t="s">
        <v>226</v>
      </c>
      <c r="H2834" t="s">
        <v>13847</v>
      </c>
      <c r="I2834" t="s">
        <v>13817</v>
      </c>
      <c r="J2834" t="s">
        <v>25</v>
      </c>
      <c r="K2834" t="s">
        <v>23</v>
      </c>
      <c r="M2834" t="s">
        <v>13848</v>
      </c>
      <c r="N2834">
        <v>1</v>
      </c>
      <c r="O2834" t="s">
        <v>13849</v>
      </c>
      <c r="P2834" t="s">
        <v>297</v>
      </c>
      <c r="Q2834" t="s">
        <v>736</v>
      </c>
      <c r="R2834" t="s">
        <v>736</v>
      </c>
      <c r="S2834" t="s">
        <v>737</v>
      </c>
      <c r="T2834" t="s">
        <v>736</v>
      </c>
      <c r="U2834" t="s">
        <v>13850</v>
      </c>
      <c r="V2834" s="2">
        <v>44598</v>
      </c>
      <c r="W2834" t="s">
        <v>42</v>
      </c>
      <c r="X2834" s="5" t="s">
        <v>25887</v>
      </c>
      <c r="Y2834" t="s">
        <v>13814</v>
      </c>
      <c r="Z2834" t="s">
        <v>26746</v>
      </c>
      <c r="AA2834" t="s">
        <v>26748</v>
      </c>
      <c r="AB2834" t="s">
        <v>26747</v>
      </c>
      <c r="AC2834" t="s">
        <v>25</v>
      </c>
      <c r="AD2834" t="s">
        <v>25</v>
      </c>
    </row>
    <row r="2835" spans="1:30" x14ac:dyDescent="0.3">
      <c r="A2835" t="s">
        <v>13813</v>
      </c>
      <c r="B2835" t="s">
        <v>23</v>
      </c>
      <c r="C2835" t="s">
        <v>23</v>
      </c>
      <c r="D2835" t="s">
        <v>13814</v>
      </c>
      <c r="E2835" t="s">
        <v>13815</v>
      </c>
      <c r="F2835" s="5">
        <v>7900122016</v>
      </c>
      <c r="G2835" t="s">
        <v>226</v>
      </c>
      <c r="H2835" t="s">
        <v>13851</v>
      </c>
      <c r="I2835" t="s">
        <v>13817</v>
      </c>
      <c r="J2835" t="s">
        <v>25</v>
      </c>
      <c r="K2835" t="s">
        <v>23</v>
      </c>
      <c r="M2835" t="s">
        <v>13852</v>
      </c>
      <c r="N2835" t="s">
        <v>231</v>
      </c>
      <c r="O2835" t="s">
        <v>13853</v>
      </c>
      <c r="P2835" t="s">
        <v>297</v>
      </c>
      <c r="Q2835" t="s">
        <v>3740</v>
      </c>
      <c r="R2835" t="s">
        <v>6845</v>
      </c>
      <c r="S2835" t="s">
        <v>6846</v>
      </c>
      <c r="T2835" t="s">
        <v>23</v>
      </c>
      <c r="U2835" t="s">
        <v>13854</v>
      </c>
      <c r="V2835" s="2">
        <v>44598</v>
      </c>
      <c r="W2835" t="s">
        <v>42</v>
      </c>
      <c r="X2835" s="5" t="s">
        <v>25887</v>
      </c>
      <c r="Y2835" t="s">
        <v>13814</v>
      </c>
      <c r="Z2835" t="s">
        <v>26746</v>
      </c>
      <c r="AA2835" t="s">
        <v>26748</v>
      </c>
      <c r="AB2835" t="s">
        <v>26747</v>
      </c>
      <c r="AC2835" t="s">
        <v>25</v>
      </c>
      <c r="AD2835" t="s">
        <v>25</v>
      </c>
    </row>
    <row r="2836" spans="1:30" x14ac:dyDescent="0.3">
      <c r="A2836" t="s">
        <v>13813</v>
      </c>
      <c r="B2836" t="s">
        <v>23</v>
      </c>
      <c r="C2836" t="s">
        <v>23</v>
      </c>
      <c r="D2836" t="s">
        <v>13814</v>
      </c>
      <c r="E2836" t="s">
        <v>13815</v>
      </c>
      <c r="F2836" s="5">
        <v>7900122016</v>
      </c>
      <c r="G2836" t="s">
        <v>226</v>
      </c>
      <c r="H2836" t="s">
        <v>13855</v>
      </c>
      <c r="I2836" t="s">
        <v>13817</v>
      </c>
      <c r="J2836" t="s">
        <v>25</v>
      </c>
      <c r="K2836" t="s">
        <v>23</v>
      </c>
      <c r="M2836" t="s">
        <v>353</v>
      </c>
      <c r="N2836" t="s">
        <v>231</v>
      </c>
      <c r="O2836" t="s">
        <v>2473</v>
      </c>
      <c r="P2836" t="s">
        <v>297</v>
      </c>
      <c r="Q2836" t="s">
        <v>736</v>
      </c>
      <c r="R2836" t="s">
        <v>736</v>
      </c>
      <c r="S2836" t="s">
        <v>737</v>
      </c>
      <c r="T2836" t="s">
        <v>3971</v>
      </c>
      <c r="U2836" t="s">
        <v>13856</v>
      </c>
      <c r="V2836" s="2">
        <v>44598</v>
      </c>
      <c r="W2836" t="s">
        <v>42</v>
      </c>
      <c r="X2836" s="5" t="s">
        <v>25887</v>
      </c>
      <c r="Y2836" t="s">
        <v>13814</v>
      </c>
      <c r="Z2836" t="s">
        <v>26746</v>
      </c>
      <c r="AA2836" t="s">
        <v>26748</v>
      </c>
      <c r="AB2836" t="s">
        <v>26747</v>
      </c>
      <c r="AC2836" t="s">
        <v>25</v>
      </c>
      <c r="AD2836" t="s">
        <v>25</v>
      </c>
    </row>
    <row r="2837" spans="1:30" x14ac:dyDescent="0.3">
      <c r="A2837" t="s">
        <v>13813</v>
      </c>
      <c r="B2837" t="s">
        <v>23</v>
      </c>
      <c r="C2837" t="s">
        <v>23</v>
      </c>
      <c r="D2837" t="s">
        <v>13814</v>
      </c>
      <c r="E2837" t="s">
        <v>13815</v>
      </c>
      <c r="F2837" s="5">
        <v>7900122016</v>
      </c>
      <c r="G2837" t="s">
        <v>226</v>
      </c>
      <c r="H2837" t="s">
        <v>13857</v>
      </c>
      <c r="I2837" t="s">
        <v>13817</v>
      </c>
      <c r="J2837" t="s">
        <v>25</v>
      </c>
      <c r="K2837" t="s">
        <v>23</v>
      </c>
      <c r="M2837" t="s">
        <v>13858</v>
      </c>
      <c r="N2837" t="s">
        <v>231</v>
      </c>
      <c r="O2837" t="s">
        <v>13859</v>
      </c>
      <c r="P2837" t="s">
        <v>93</v>
      </c>
      <c r="Q2837" t="s">
        <v>1039</v>
      </c>
      <c r="R2837" t="s">
        <v>2496</v>
      </c>
      <c r="S2837" t="s">
        <v>7426</v>
      </c>
      <c r="T2837" t="s">
        <v>5780</v>
      </c>
      <c r="U2837" t="s">
        <v>13860</v>
      </c>
      <c r="V2837" s="2">
        <v>44598</v>
      </c>
      <c r="W2837" t="s">
        <v>42</v>
      </c>
      <c r="X2837" s="5" t="s">
        <v>25887</v>
      </c>
      <c r="Y2837" t="s">
        <v>13814</v>
      </c>
      <c r="Z2837" t="s">
        <v>26746</v>
      </c>
      <c r="AA2837" t="s">
        <v>26748</v>
      </c>
      <c r="AB2837" t="s">
        <v>26747</v>
      </c>
      <c r="AC2837" t="s">
        <v>25</v>
      </c>
      <c r="AD2837" t="s">
        <v>25</v>
      </c>
    </row>
    <row r="2838" spans="1:30" x14ac:dyDescent="0.3">
      <c r="A2838" t="s">
        <v>13813</v>
      </c>
      <c r="B2838" t="s">
        <v>23</v>
      </c>
      <c r="C2838" t="s">
        <v>23</v>
      </c>
      <c r="D2838" t="s">
        <v>13814</v>
      </c>
      <c r="E2838" t="s">
        <v>13815</v>
      </c>
      <c r="F2838" s="5">
        <v>7900122016</v>
      </c>
      <c r="G2838" t="s">
        <v>226</v>
      </c>
      <c r="H2838" t="s">
        <v>13861</v>
      </c>
      <c r="I2838" t="s">
        <v>13817</v>
      </c>
      <c r="J2838" t="s">
        <v>25</v>
      </c>
      <c r="K2838" t="s">
        <v>23</v>
      </c>
      <c r="M2838" t="s">
        <v>13862</v>
      </c>
      <c r="N2838" t="s">
        <v>231</v>
      </c>
      <c r="O2838" t="s">
        <v>6283</v>
      </c>
      <c r="P2838" t="s">
        <v>93</v>
      </c>
      <c r="Q2838" t="s">
        <v>1039</v>
      </c>
      <c r="R2838" t="s">
        <v>2496</v>
      </c>
      <c r="S2838" t="s">
        <v>7426</v>
      </c>
      <c r="T2838" t="s">
        <v>6283</v>
      </c>
      <c r="U2838" t="s">
        <v>13863</v>
      </c>
      <c r="V2838" s="2">
        <v>44598</v>
      </c>
      <c r="W2838" t="s">
        <v>42</v>
      </c>
      <c r="X2838" s="5" t="s">
        <v>25887</v>
      </c>
      <c r="Y2838" t="s">
        <v>13814</v>
      </c>
      <c r="Z2838" t="s">
        <v>26746</v>
      </c>
      <c r="AA2838" t="s">
        <v>26748</v>
      </c>
      <c r="AB2838" t="s">
        <v>26747</v>
      </c>
      <c r="AC2838" t="s">
        <v>25</v>
      </c>
      <c r="AD2838" t="s">
        <v>25</v>
      </c>
    </row>
    <row r="2839" spans="1:30" x14ac:dyDescent="0.3">
      <c r="A2839" t="s">
        <v>13813</v>
      </c>
      <c r="B2839" t="s">
        <v>23</v>
      </c>
      <c r="C2839" t="s">
        <v>23</v>
      </c>
      <c r="D2839" t="s">
        <v>13814</v>
      </c>
      <c r="E2839" t="s">
        <v>13815</v>
      </c>
      <c r="F2839" s="5">
        <v>7900122016</v>
      </c>
      <c r="G2839" t="s">
        <v>226</v>
      </c>
      <c r="H2839" t="s">
        <v>13864</v>
      </c>
      <c r="I2839" t="s">
        <v>13817</v>
      </c>
      <c r="J2839" t="s">
        <v>25</v>
      </c>
      <c r="K2839" t="s">
        <v>23</v>
      </c>
      <c r="M2839" t="s">
        <v>13865</v>
      </c>
      <c r="N2839" t="s">
        <v>231</v>
      </c>
      <c r="O2839" t="s">
        <v>6283</v>
      </c>
      <c r="P2839" t="s">
        <v>93</v>
      </c>
      <c r="Q2839" t="s">
        <v>1039</v>
      </c>
      <c r="R2839" t="s">
        <v>2496</v>
      </c>
      <c r="S2839" t="s">
        <v>7426</v>
      </c>
      <c r="T2839" t="s">
        <v>6283</v>
      </c>
      <c r="U2839" t="s">
        <v>13866</v>
      </c>
      <c r="V2839" s="2">
        <v>44598</v>
      </c>
      <c r="W2839" t="s">
        <v>42</v>
      </c>
      <c r="X2839" s="5" t="s">
        <v>25887</v>
      </c>
      <c r="Y2839" t="s">
        <v>13814</v>
      </c>
      <c r="Z2839" t="s">
        <v>26746</v>
      </c>
      <c r="AA2839" t="s">
        <v>26748</v>
      </c>
      <c r="AB2839" t="s">
        <v>26747</v>
      </c>
      <c r="AC2839" t="s">
        <v>25</v>
      </c>
      <c r="AD2839" t="s">
        <v>25</v>
      </c>
    </row>
    <row r="2840" spans="1:30" x14ac:dyDescent="0.3">
      <c r="A2840" t="s">
        <v>13813</v>
      </c>
      <c r="B2840" t="s">
        <v>23</v>
      </c>
      <c r="C2840" t="s">
        <v>23</v>
      </c>
      <c r="D2840" t="s">
        <v>13814</v>
      </c>
      <c r="E2840" t="s">
        <v>13815</v>
      </c>
      <c r="F2840" s="5">
        <v>7900122016</v>
      </c>
      <c r="G2840" t="s">
        <v>226</v>
      </c>
      <c r="H2840" t="s">
        <v>13867</v>
      </c>
      <c r="I2840" t="s">
        <v>13817</v>
      </c>
      <c r="J2840" t="s">
        <v>25</v>
      </c>
      <c r="K2840" t="s">
        <v>23</v>
      </c>
      <c r="M2840" t="s">
        <v>5934</v>
      </c>
      <c r="N2840" t="s">
        <v>231</v>
      </c>
      <c r="O2840" t="s">
        <v>6283</v>
      </c>
      <c r="P2840" t="s">
        <v>93</v>
      </c>
      <c r="Q2840" t="s">
        <v>1039</v>
      </c>
      <c r="R2840" t="s">
        <v>2496</v>
      </c>
      <c r="S2840" t="s">
        <v>7426</v>
      </c>
      <c r="T2840" t="s">
        <v>6283</v>
      </c>
      <c r="U2840" t="s">
        <v>13868</v>
      </c>
      <c r="V2840" s="2">
        <v>44598</v>
      </c>
      <c r="W2840" t="s">
        <v>42</v>
      </c>
      <c r="X2840" s="5" t="s">
        <v>25887</v>
      </c>
      <c r="Y2840" t="s">
        <v>13814</v>
      </c>
      <c r="Z2840" t="s">
        <v>26746</v>
      </c>
      <c r="AA2840" t="s">
        <v>26748</v>
      </c>
      <c r="AB2840" t="s">
        <v>26747</v>
      </c>
      <c r="AC2840" t="s">
        <v>25</v>
      </c>
      <c r="AD2840" t="s">
        <v>25</v>
      </c>
    </row>
    <row r="2841" spans="1:30" x14ac:dyDescent="0.3">
      <c r="A2841" t="s">
        <v>13813</v>
      </c>
      <c r="B2841" t="s">
        <v>23</v>
      </c>
      <c r="C2841" t="s">
        <v>23</v>
      </c>
      <c r="D2841" t="s">
        <v>13814</v>
      </c>
      <c r="E2841" t="s">
        <v>13815</v>
      </c>
      <c r="F2841" s="5">
        <v>7900122016</v>
      </c>
      <c r="G2841" t="s">
        <v>226</v>
      </c>
      <c r="H2841" t="s">
        <v>13869</v>
      </c>
      <c r="I2841" t="s">
        <v>13817</v>
      </c>
      <c r="J2841" t="s">
        <v>25</v>
      </c>
      <c r="K2841" t="s">
        <v>23</v>
      </c>
      <c r="M2841" t="s">
        <v>13870</v>
      </c>
      <c r="N2841">
        <v>102</v>
      </c>
      <c r="O2841" t="s">
        <v>642</v>
      </c>
      <c r="P2841" t="s">
        <v>93</v>
      </c>
      <c r="Q2841" t="s">
        <v>1039</v>
      </c>
      <c r="R2841" t="s">
        <v>1039</v>
      </c>
      <c r="S2841" t="s">
        <v>1040</v>
      </c>
      <c r="T2841" t="s">
        <v>642</v>
      </c>
      <c r="U2841" t="s">
        <v>13871</v>
      </c>
      <c r="V2841" s="2">
        <v>44598</v>
      </c>
      <c r="W2841" t="s">
        <v>42</v>
      </c>
      <c r="X2841" s="5" t="s">
        <v>25887</v>
      </c>
      <c r="Y2841" t="s">
        <v>13814</v>
      </c>
      <c r="Z2841" t="s">
        <v>26746</v>
      </c>
      <c r="AA2841" t="s">
        <v>26748</v>
      </c>
      <c r="AB2841" t="s">
        <v>26747</v>
      </c>
      <c r="AC2841" t="s">
        <v>25</v>
      </c>
      <c r="AD2841" t="s">
        <v>25</v>
      </c>
    </row>
    <row r="2842" spans="1:30" x14ac:dyDescent="0.3">
      <c r="A2842" t="s">
        <v>13813</v>
      </c>
      <c r="B2842" t="s">
        <v>23</v>
      </c>
      <c r="C2842" t="s">
        <v>23</v>
      </c>
      <c r="D2842" t="s">
        <v>13814</v>
      </c>
      <c r="E2842" t="s">
        <v>13815</v>
      </c>
      <c r="F2842" s="5">
        <v>7900122016</v>
      </c>
      <c r="G2842" t="s">
        <v>226</v>
      </c>
      <c r="H2842" t="s">
        <v>13872</v>
      </c>
      <c r="I2842" t="s">
        <v>13817</v>
      </c>
      <c r="J2842" t="s">
        <v>25</v>
      </c>
      <c r="K2842" t="s">
        <v>23</v>
      </c>
      <c r="M2842" t="s">
        <v>13873</v>
      </c>
      <c r="N2842" t="s">
        <v>231</v>
      </c>
      <c r="O2842" t="s">
        <v>642</v>
      </c>
      <c r="P2842" t="s">
        <v>93</v>
      </c>
      <c r="Q2842" t="s">
        <v>1039</v>
      </c>
      <c r="R2842" t="s">
        <v>1039</v>
      </c>
      <c r="S2842" t="s">
        <v>1040</v>
      </c>
      <c r="T2842" t="s">
        <v>642</v>
      </c>
      <c r="U2842" t="s">
        <v>13874</v>
      </c>
      <c r="V2842" s="2">
        <v>44598</v>
      </c>
      <c r="W2842" t="s">
        <v>42</v>
      </c>
      <c r="X2842" s="5" t="s">
        <v>25887</v>
      </c>
      <c r="Y2842" t="s">
        <v>13814</v>
      </c>
      <c r="Z2842" t="s">
        <v>26746</v>
      </c>
      <c r="AA2842" t="s">
        <v>26748</v>
      </c>
      <c r="AB2842" t="s">
        <v>26747</v>
      </c>
      <c r="AC2842" t="s">
        <v>25</v>
      </c>
      <c r="AD2842" t="s">
        <v>25</v>
      </c>
    </row>
    <row r="2843" spans="1:30" x14ac:dyDescent="0.3">
      <c r="A2843" t="s">
        <v>13875</v>
      </c>
      <c r="B2843" t="s">
        <v>23</v>
      </c>
      <c r="C2843" t="s">
        <v>23</v>
      </c>
      <c r="D2843" t="s">
        <v>13876</v>
      </c>
      <c r="E2843" t="s">
        <v>13877</v>
      </c>
      <c r="F2843" s="5">
        <v>200016608</v>
      </c>
      <c r="G2843" t="s">
        <v>226</v>
      </c>
      <c r="H2843" t="s">
        <v>13878</v>
      </c>
      <c r="I2843" t="s">
        <v>13879</v>
      </c>
      <c r="J2843" t="s">
        <v>25</v>
      </c>
      <c r="K2843" t="s">
        <v>23</v>
      </c>
      <c r="M2843" t="s">
        <v>1545</v>
      </c>
      <c r="N2843">
        <v>11</v>
      </c>
      <c r="O2843" t="s">
        <v>4292</v>
      </c>
      <c r="P2843" t="s">
        <v>235</v>
      </c>
      <c r="Q2843" t="s">
        <v>235</v>
      </c>
      <c r="R2843" t="s">
        <v>235</v>
      </c>
      <c r="S2843" t="s">
        <v>403</v>
      </c>
      <c r="T2843" t="s">
        <v>1038</v>
      </c>
      <c r="U2843" t="s">
        <v>13880</v>
      </c>
      <c r="V2843" s="2">
        <v>44626</v>
      </c>
      <c r="W2843" t="s">
        <v>42</v>
      </c>
      <c r="X2843" s="5" t="s">
        <v>25888</v>
      </c>
      <c r="Y2843" t="s">
        <v>13876</v>
      </c>
      <c r="Z2843" t="s">
        <v>26746</v>
      </c>
      <c r="AA2843" t="s">
        <v>26748</v>
      </c>
      <c r="AB2843" t="s">
        <v>26747</v>
      </c>
      <c r="AC2843" t="s">
        <v>25</v>
      </c>
      <c r="AD2843" t="s">
        <v>25</v>
      </c>
    </row>
    <row r="2844" spans="1:30" x14ac:dyDescent="0.3">
      <c r="A2844" t="s">
        <v>13881</v>
      </c>
      <c r="B2844" t="s">
        <v>23</v>
      </c>
      <c r="C2844" t="s">
        <v>23</v>
      </c>
      <c r="D2844" t="s">
        <v>13882</v>
      </c>
      <c r="E2844" t="s">
        <v>13883</v>
      </c>
      <c r="F2844" s="5">
        <v>2500333717</v>
      </c>
      <c r="G2844" t="s">
        <v>226</v>
      </c>
      <c r="H2844" t="s">
        <v>13884</v>
      </c>
      <c r="I2844" t="s">
        <v>13885</v>
      </c>
      <c r="J2844" t="s">
        <v>25</v>
      </c>
      <c r="K2844" t="s">
        <v>23</v>
      </c>
      <c r="M2844" t="s">
        <v>13886</v>
      </c>
      <c r="N2844">
        <v>7</v>
      </c>
      <c r="O2844" t="s">
        <v>6952</v>
      </c>
      <c r="P2844" t="s">
        <v>122</v>
      </c>
      <c r="Q2844" t="s">
        <v>122</v>
      </c>
      <c r="R2844" t="s">
        <v>23</v>
      </c>
      <c r="S2844" t="s">
        <v>23</v>
      </c>
      <c r="T2844" t="s">
        <v>23</v>
      </c>
      <c r="U2844" t="s">
        <v>13887</v>
      </c>
      <c r="V2844" s="2">
        <v>44626</v>
      </c>
      <c r="W2844" t="s">
        <v>42</v>
      </c>
      <c r="X2844" s="5" t="s">
        <v>25889</v>
      </c>
      <c r="Y2844" t="s">
        <v>13882</v>
      </c>
      <c r="Z2844" t="s">
        <v>26746</v>
      </c>
      <c r="AA2844" t="s">
        <v>26748</v>
      </c>
      <c r="AB2844" t="s">
        <v>26747</v>
      </c>
      <c r="AC2844" t="s">
        <v>25</v>
      </c>
      <c r="AD2844" t="s">
        <v>25</v>
      </c>
    </row>
    <row r="2845" spans="1:30" x14ac:dyDescent="0.3">
      <c r="A2845" t="s">
        <v>13888</v>
      </c>
      <c r="B2845" t="s">
        <v>23</v>
      </c>
      <c r="C2845" t="s">
        <v>23</v>
      </c>
      <c r="D2845" t="s">
        <v>13889</v>
      </c>
      <c r="E2845" t="s">
        <v>13890</v>
      </c>
      <c r="F2845" s="5">
        <v>104771092</v>
      </c>
      <c r="G2845" t="s">
        <v>226</v>
      </c>
      <c r="H2845" t="s">
        <v>13891</v>
      </c>
      <c r="I2845" t="s">
        <v>13892</v>
      </c>
      <c r="J2845" t="s">
        <v>36</v>
      </c>
      <c r="K2845">
        <v>2656</v>
      </c>
      <c r="L2845" s="3" t="s">
        <v>13893</v>
      </c>
      <c r="M2845" t="s">
        <v>23</v>
      </c>
      <c r="N2845" t="s">
        <v>23</v>
      </c>
      <c r="O2845" t="s">
        <v>23</v>
      </c>
      <c r="P2845" t="s">
        <v>91</v>
      </c>
      <c r="Q2845" t="s">
        <v>197</v>
      </c>
      <c r="R2845" t="s">
        <v>23</v>
      </c>
      <c r="S2845" t="s">
        <v>23</v>
      </c>
      <c r="T2845" t="s">
        <v>23</v>
      </c>
      <c r="U2845" t="s">
        <v>154</v>
      </c>
      <c r="V2845" s="2">
        <v>44626</v>
      </c>
      <c r="W2845" t="s">
        <v>42</v>
      </c>
      <c r="X2845" s="5" t="s">
        <v>25890</v>
      </c>
      <c r="Y2845" t="s">
        <v>26752</v>
      </c>
      <c r="Z2845" t="s">
        <v>26752</v>
      </c>
      <c r="AA2845" t="s">
        <v>26752</v>
      </c>
      <c r="AB2845" t="s">
        <v>26752</v>
      </c>
      <c r="AC2845" t="s">
        <v>25</v>
      </c>
      <c r="AD2845" t="s">
        <v>25</v>
      </c>
    </row>
    <row r="2846" spans="1:30" x14ac:dyDescent="0.3">
      <c r="A2846" t="s">
        <v>13888</v>
      </c>
      <c r="B2846" t="s">
        <v>23</v>
      </c>
      <c r="C2846" t="s">
        <v>23</v>
      </c>
      <c r="D2846" t="s">
        <v>13889</v>
      </c>
      <c r="E2846" t="s">
        <v>13890</v>
      </c>
      <c r="F2846" s="5">
        <v>104771092</v>
      </c>
      <c r="G2846" t="s">
        <v>226</v>
      </c>
      <c r="H2846" t="s">
        <v>13894</v>
      </c>
      <c r="I2846" t="s">
        <v>13892</v>
      </c>
      <c r="J2846" t="s">
        <v>36</v>
      </c>
      <c r="K2846">
        <v>2662</v>
      </c>
      <c r="L2846" s="3" t="s">
        <v>13895</v>
      </c>
      <c r="M2846" t="s">
        <v>23</v>
      </c>
      <c r="N2846" t="s">
        <v>23</v>
      </c>
      <c r="O2846" t="s">
        <v>23</v>
      </c>
      <c r="P2846" t="s">
        <v>91</v>
      </c>
      <c r="Q2846" t="s">
        <v>197</v>
      </c>
      <c r="R2846" t="s">
        <v>23</v>
      </c>
      <c r="S2846" t="s">
        <v>23</v>
      </c>
      <c r="T2846" t="s">
        <v>23</v>
      </c>
      <c r="U2846" t="s">
        <v>154</v>
      </c>
      <c r="V2846" s="2">
        <v>44626</v>
      </c>
      <c r="W2846" t="s">
        <v>42</v>
      </c>
      <c r="X2846" s="5" t="s">
        <v>25890</v>
      </c>
      <c r="Y2846" t="s">
        <v>26752</v>
      </c>
      <c r="Z2846" t="s">
        <v>26752</v>
      </c>
      <c r="AA2846" t="s">
        <v>26752</v>
      </c>
      <c r="AB2846" t="s">
        <v>26752</v>
      </c>
      <c r="AC2846" t="s">
        <v>25</v>
      </c>
      <c r="AD2846" t="s">
        <v>25</v>
      </c>
    </row>
    <row r="2847" spans="1:30" x14ac:dyDescent="0.3">
      <c r="A2847" t="s">
        <v>13888</v>
      </c>
      <c r="B2847" t="s">
        <v>23</v>
      </c>
      <c r="C2847" t="s">
        <v>23</v>
      </c>
      <c r="D2847" t="s">
        <v>13889</v>
      </c>
      <c r="E2847" t="s">
        <v>13890</v>
      </c>
      <c r="F2847" s="5">
        <v>104771092</v>
      </c>
      <c r="G2847" t="s">
        <v>226</v>
      </c>
      <c r="H2847" t="s">
        <v>13896</v>
      </c>
      <c r="I2847" t="s">
        <v>13892</v>
      </c>
      <c r="J2847" t="s">
        <v>36</v>
      </c>
      <c r="K2847">
        <v>2658</v>
      </c>
      <c r="L2847" s="3" t="s">
        <v>13897</v>
      </c>
      <c r="M2847" t="s">
        <v>23</v>
      </c>
      <c r="N2847" t="s">
        <v>23</v>
      </c>
      <c r="O2847" t="s">
        <v>23</v>
      </c>
      <c r="P2847" t="s">
        <v>91</v>
      </c>
      <c r="Q2847" t="s">
        <v>197</v>
      </c>
      <c r="R2847" t="s">
        <v>23</v>
      </c>
      <c r="S2847" t="s">
        <v>23</v>
      </c>
      <c r="T2847" t="s">
        <v>23</v>
      </c>
      <c r="U2847" t="s">
        <v>154</v>
      </c>
      <c r="V2847" s="2">
        <v>44626</v>
      </c>
      <c r="W2847" t="s">
        <v>42</v>
      </c>
      <c r="X2847" s="5" t="s">
        <v>25890</v>
      </c>
      <c r="Y2847" t="s">
        <v>26752</v>
      </c>
      <c r="Z2847" t="s">
        <v>26752</v>
      </c>
      <c r="AA2847" t="s">
        <v>26752</v>
      </c>
      <c r="AB2847" t="s">
        <v>26752</v>
      </c>
      <c r="AC2847" t="s">
        <v>25</v>
      </c>
      <c r="AD2847" t="s">
        <v>25</v>
      </c>
    </row>
    <row r="2848" spans="1:30" x14ac:dyDescent="0.3">
      <c r="A2848" t="s">
        <v>13888</v>
      </c>
      <c r="B2848" t="s">
        <v>23</v>
      </c>
      <c r="C2848" t="s">
        <v>23</v>
      </c>
      <c r="D2848" t="s">
        <v>13889</v>
      </c>
      <c r="E2848" t="s">
        <v>13890</v>
      </c>
      <c r="F2848" s="5">
        <v>104771092</v>
      </c>
      <c r="G2848" t="s">
        <v>226</v>
      </c>
      <c r="H2848" t="s">
        <v>13898</v>
      </c>
      <c r="I2848" t="s">
        <v>13892</v>
      </c>
      <c r="J2848" t="s">
        <v>36</v>
      </c>
      <c r="K2848">
        <v>2661</v>
      </c>
      <c r="L2848" s="3" t="s">
        <v>13899</v>
      </c>
      <c r="M2848" t="s">
        <v>23</v>
      </c>
      <c r="N2848" t="s">
        <v>23</v>
      </c>
      <c r="O2848" t="s">
        <v>23</v>
      </c>
      <c r="P2848" t="s">
        <v>91</v>
      </c>
      <c r="Q2848" t="s">
        <v>197</v>
      </c>
      <c r="R2848" t="s">
        <v>23</v>
      </c>
      <c r="S2848" t="s">
        <v>23</v>
      </c>
      <c r="T2848" t="s">
        <v>23</v>
      </c>
      <c r="U2848" t="s">
        <v>154</v>
      </c>
      <c r="V2848" s="2">
        <v>44626</v>
      </c>
      <c r="W2848" t="s">
        <v>42</v>
      </c>
      <c r="X2848" s="5" t="s">
        <v>25890</v>
      </c>
      <c r="Y2848" t="s">
        <v>26752</v>
      </c>
      <c r="Z2848" t="s">
        <v>26752</v>
      </c>
      <c r="AA2848" t="s">
        <v>26752</v>
      </c>
      <c r="AB2848" t="s">
        <v>26752</v>
      </c>
      <c r="AC2848" t="s">
        <v>25</v>
      </c>
      <c r="AD2848" t="s">
        <v>25</v>
      </c>
    </row>
    <row r="2849" spans="1:30" x14ac:dyDescent="0.3">
      <c r="A2849" t="s">
        <v>13888</v>
      </c>
      <c r="B2849" t="s">
        <v>23</v>
      </c>
      <c r="C2849" t="s">
        <v>23</v>
      </c>
      <c r="D2849" t="s">
        <v>13889</v>
      </c>
      <c r="E2849" t="s">
        <v>13890</v>
      </c>
      <c r="F2849" s="5">
        <v>104771092</v>
      </c>
      <c r="G2849" t="s">
        <v>226</v>
      </c>
      <c r="H2849" t="s">
        <v>13900</v>
      </c>
      <c r="I2849" t="s">
        <v>13892</v>
      </c>
      <c r="J2849" t="s">
        <v>36</v>
      </c>
      <c r="K2849">
        <v>2659</v>
      </c>
      <c r="L2849" s="3" t="s">
        <v>13901</v>
      </c>
      <c r="M2849" t="s">
        <v>23</v>
      </c>
      <c r="N2849" t="s">
        <v>23</v>
      </c>
      <c r="O2849" t="s">
        <v>23</v>
      </c>
      <c r="P2849" t="s">
        <v>91</v>
      </c>
      <c r="Q2849" t="s">
        <v>197</v>
      </c>
      <c r="R2849" t="s">
        <v>23</v>
      </c>
      <c r="S2849" t="s">
        <v>23</v>
      </c>
      <c r="T2849" t="s">
        <v>23</v>
      </c>
      <c r="U2849" t="s">
        <v>154</v>
      </c>
      <c r="V2849" s="2">
        <v>44626</v>
      </c>
      <c r="W2849" t="s">
        <v>42</v>
      </c>
      <c r="X2849" s="5" t="s">
        <v>25890</v>
      </c>
      <c r="Y2849" t="s">
        <v>26752</v>
      </c>
      <c r="Z2849" t="s">
        <v>26752</v>
      </c>
      <c r="AA2849" t="s">
        <v>26752</v>
      </c>
      <c r="AB2849" t="s">
        <v>26752</v>
      </c>
      <c r="AC2849" t="s">
        <v>25</v>
      </c>
      <c r="AD2849" t="s">
        <v>25</v>
      </c>
    </row>
    <row r="2850" spans="1:30" x14ac:dyDescent="0.3">
      <c r="A2850" t="s">
        <v>13902</v>
      </c>
      <c r="B2850" t="s">
        <v>23</v>
      </c>
      <c r="C2850" t="s">
        <v>23</v>
      </c>
      <c r="D2850" t="s">
        <v>13903</v>
      </c>
      <c r="E2850" t="s">
        <v>13904</v>
      </c>
      <c r="F2850" s="5">
        <v>2800672160</v>
      </c>
      <c r="G2850" t="s">
        <v>226</v>
      </c>
      <c r="H2850" t="s">
        <v>13905</v>
      </c>
      <c r="I2850" t="s">
        <v>13906</v>
      </c>
      <c r="J2850" t="s">
        <v>25</v>
      </c>
      <c r="K2850" t="s">
        <v>23</v>
      </c>
      <c r="M2850" t="s">
        <v>13907</v>
      </c>
      <c r="N2850">
        <v>15</v>
      </c>
      <c r="O2850" t="s">
        <v>996</v>
      </c>
      <c r="P2850" t="s">
        <v>94</v>
      </c>
      <c r="Q2850" t="s">
        <v>95</v>
      </c>
      <c r="R2850" t="s">
        <v>95</v>
      </c>
      <c r="S2850" t="s">
        <v>23</v>
      </c>
      <c r="T2850" t="s">
        <v>23</v>
      </c>
      <c r="U2850" t="s">
        <v>13908</v>
      </c>
      <c r="V2850" s="2">
        <v>44626</v>
      </c>
      <c r="W2850" t="s">
        <v>42</v>
      </c>
      <c r="X2850" s="5" t="s">
        <v>25891</v>
      </c>
      <c r="Y2850" t="s">
        <v>13903</v>
      </c>
      <c r="Z2850" t="s">
        <v>26746</v>
      </c>
      <c r="AA2850" t="s">
        <v>26748</v>
      </c>
      <c r="AB2850" t="s">
        <v>26747</v>
      </c>
      <c r="AC2850" t="s">
        <v>25</v>
      </c>
      <c r="AD2850" t="s">
        <v>25</v>
      </c>
    </row>
    <row r="2851" spans="1:30" x14ac:dyDescent="0.3">
      <c r="A2851" t="s">
        <v>13902</v>
      </c>
      <c r="B2851" t="s">
        <v>23</v>
      </c>
      <c r="C2851" t="s">
        <v>23</v>
      </c>
      <c r="D2851" t="s">
        <v>13903</v>
      </c>
      <c r="E2851" t="s">
        <v>13904</v>
      </c>
      <c r="F2851" s="5">
        <v>2800672160</v>
      </c>
      <c r="G2851" t="s">
        <v>226</v>
      </c>
      <c r="H2851" t="s">
        <v>13909</v>
      </c>
      <c r="I2851" t="s">
        <v>13906</v>
      </c>
      <c r="J2851" t="s">
        <v>25</v>
      </c>
      <c r="K2851" t="s">
        <v>23</v>
      </c>
      <c r="M2851" t="s">
        <v>13910</v>
      </c>
      <c r="N2851" t="s">
        <v>23</v>
      </c>
      <c r="O2851" t="s">
        <v>650</v>
      </c>
      <c r="P2851" t="s">
        <v>94</v>
      </c>
      <c r="Q2851" t="s">
        <v>95</v>
      </c>
      <c r="R2851" t="s">
        <v>95</v>
      </c>
      <c r="S2851" t="s">
        <v>23</v>
      </c>
      <c r="T2851" t="s">
        <v>23</v>
      </c>
      <c r="U2851" t="s">
        <v>13911</v>
      </c>
      <c r="V2851" s="2">
        <v>44626</v>
      </c>
      <c r="W2851" t="s">
        <v>42</v>
      </c>
      <c r="X2851" s="5" t="s">
        <v>25891</v>
      </c>
      <c r="Y2851" t="s">
        <v>13903</v>
      </c>
      <c r="Z2851" t="s">
        <v>26746</v>
      </c>
      <c r="AA2851" t="s">
        <v>26748</v>
      </c>
      <c r="AB2851" t="s">
        <v>26747</v>
      </c>
      <c r="AC2851" t="s">
        <v>25</v>
      </c>
      <c r="AD2851" t="s">
        <v>25</v>
      </c>
    </row>
    <row r="2852" spans="1:30" x14ac:dyDescent="0.3">
      <c r="A2852" t="s">
        <v>13813</v>
      </c>
      <c r="B2852" t="s">
        <v>23</v>
      </c>
      <c r="C2852" t="s">
        <v>23</v>
      </c>
      <c r="D2852" t="s">
        <v>13814</v>
      </c>
      <c r="E2852" t="s">
        <v>13815</v>
      </c>
      <c r="F2852" s="5">
        <v>7900122016</v>
      </c>
      <c r="G2852" t="s">
        <v>226</v>
      </c>
      <c r="H2852" t="s">
        <v>13912</v>
      </c>
      <c r="I2852" t="s">
        <v>13817</v>
      </c>
      <c r="J2852" t="s">
        <v>25</v>
      </c>
      <c r="K2852" t="s">
        <v>23</v>
      </c>
      <c r="M2852" t="s">
        <v>8234</v>
      </c>
      <c r="N2852" t="s">
        <v>231</v>
      </c>
      <c r="O2852" t="s">
        <v>13913</v>
      </c>
      <c r="P2852" t="s">
        <v>297</v>
      </c>
      <c r="Q2852" t="s">
        <v>559</v>
      </c>
      <c r="R2852" t="s">
        <v>1538</v>
      </c>
      <c r="S2852" t="s">
        <v>1539</v>
      </c>
      <c r="T2852" t="s">
        <v>305</v>
      </c>
      <c r="U2852" t="s">
        <v>13914</v>
      </c>
      <c r="V2852" s="2">
        <v>44598</v>
      </c>
      <c r="W2852" t="s">
        <v>42</v>
      </c>
      <c r="X2852" s="5" t="s">
        <v>25887</v>
      </c>
      <c r="Y2852" t="s">
        <v>13814</v>
      </c>
      <c r="Z2852" t="s">
        <v>26746</v>
      </c>
      <c r="AA2852" t="s">
        <v>26748</v>
      </c>
      <c r="AB2852" t="s">
        <v>26747</v>
      </c>
      <c r="AC2852" t="s">
        <v>25</v>
      </c>
      <c r="AD2852" t="s">
        <v>25</v>
      </c>
    </row>
    <row r="2853" spans="1:30" x14ac:dyDescent="0.3">
      <c r="A2853" t="s">
        <v>13813</v>
      </c>
      <c r="B2853" t="s">
        <v>23</v>
      </c>
      <c r="C2853" t="s">
        <v>23</v>
      </c>
      <c r="D2853" t="s">
        <v>13814</v>
      </c>
      <c r="E2853" t="s">
        <v>13815</v>
      </c>
      <c r="F2853" s="5">
        <v>7900122016</v>
      </c>
      <c r="G2853" t="s">
        <v>226</v>
      </c>
      <c r="H2853" t="s">
        <v>13915</v>
      </c>
      <c r="I2853" t="s">
        <v>13817</v>
      </c>
      <c r="J2853" t="s">
        <v>25</v>
      </c>
      <c r="K2853" t="s">
        <v>23</v>
      </c>
      <c r="M2853" t="s">
        <v>13916</v>
      </c>
      <c r="N2853" t="s">
        <v>231</v>
      </c>
      <c r="O2853" t="s">
        <v>230</v>
      </c>
      <c r="P2853" t="s">
        <v>297</v>
      </c>
      <c r="Q2853" t="s">
        <v>559</v>
      </c>
      <c r="R2853" t="s">
        <v>559</v>
      </c>
      <c r="S2853" t="s">
        <v>560</v>
      </c>
      <c r="T2853" t="s">
        <v>35</v>
      </c>
      <c r="U2853" t="s">
        <v>13917</v>
      </c>
      <c r="V2853" s="2">
        <v>44598</v>
      </c>
      <c r="W2853" t="s">
        <v>42</v>
      </c>
      <c r="X2853" s="5" t="s">
        <v>25887</v>
      </c>
      <c r="Y2853" t="s">
        <v>13814</v>
      </c>
      <c r="Z2853" t="s">
        <v>26746</v>
      </c>
      <c r="AA2853" t="s">
        <v>26748</v>
      </c>
      <c r="AB2853" t="s">
        <v>26747</v>
      </c>
      <c r="AC2853" t="s">
        <v>25</v>
      </c>
      <c r="AD2853" t="s">
        <v>25</v>
      </c>
    </row>
    <row r="2854" spans="1:30" x14ac:dyDescent="0.3">
      <c r="A2854" t="s">
        <v>13813</v>
      </c>
      <c r="B2854" t="s">
        <v>23</v>
      </c>
      <c r="C2854" t="s">
        <v>23</v>
      </c>
      <c r="D2854" t="s">
        <v>13814</v>
      </c>
      <c r="E2854" t="s">
        <v>13815</v>
      </c>
      <c r="F2854" s="5">
        <v>7900122016</v>
      </c>
      <c r="G2854" t="s">
        <v>226</v>
      </c>
      <c r="H2854" t="s">
        <v>13918</v>
      </c>
      <c r="I2854" t="s">
        <v>13817</v>
      </c>
      <c r="J2854" t="s">
        <v>25</v>
      </c>
      <c r="K2854" t="s">
        <v>23</v>
      </c>
      <c r="M2854" t="s">
        <v>13919</v>
      </c>
      <c r="N2854">
        <v>25</v>
      </c>
      <c r="O2854" t="s">
        <v>5758</v>
      </c>
      <c r="P2854" t="s">
        <v>93</v>
      </c>
      <c r="Q2854" t="s">
        <v>1039</v>
      </c>
      <c r="R2854" t="s">
        <v>1039</v>
      </c>
      <c r="S2854" t="s">
        <v>1040</v>
      </c>
      <c r="T2854" t="s">
        <v>5758</v>
      </c>
      <c r="U2854" t="s">
        <v>13920</v>
      </c>
      <c r="V2854" s="2">
        <v>44598</v>
      </c>
      <c r="W2854" t="s">
        <v>42</v>
      </c>
      <c r="X2854" s="5" t="s">
        <v>25887</v>
      </c>
      <c r="Y2854" t="s">
        <v>13814</v>
      </c>
      <c r="Z2854" t="s">
        <v>26746</v>
      </c>
      <c r="AA2854" t="s">
        <v>26748</v>
      </c>
      <c r="AB2854" t="s">
        <v>26747</v>
      </c>
      <c r="AC2854" t="s">
        <v>25</v>
      </c>
      <c r="AD2854" t="s">
        <v>25</v>
      </c>
    </row>
    <row r="2855" spans="1:30" x14ac:dyDescent="0.3">
      <c r="A2855" t="s">
        <v>13813</v>
      </c>
      <c r="B2855" t="s">
        <v>23</v>
      </c>
      <c r="C2855" t="s">
        <v>23</v>
      </c>
      <c r="D2855" t="s">
        <v>13814</v>
      </c>
      <c r="E2855" t="s">
        <v>13815</v>
      </c>
      <c r="F2855" s="5">
        <v>7900122016</v>
      </c>
      <c r="G2855" t="s">
        <v>226</v>
      </c>
      <c r="H2855" t="s">
        <v>13921</v>
      </c>
      <c r="I2855" t="s">
        <v>13817</v>
      </c>
      <c r="J2855" t="s">
        <v>25</v>
      </c>
      <c r="K2855" t="s">
        <v>23</v>
      </c>
      <c r="M2855" t="s">
        <v>13922</v>
      </c>
      <c r="N2855" t="s">
        <v>231</v>
      </c>
      <c r="O2855" t="s">
        <v>13923</v>
      </c>
      <c r="P2855" t="s">
        <v>297</v>
      </c>
      <c r="Q2855" t="s">
        <v>559</v>
      </c>
      <c r="R2855" t="s">
        <v>559</v>
      </c>
      <c r="S2855" t="s">
        <v>560</v>
      </c>
      <c r="T2855" t="s">
        <v>4654</v>
      </c>
      <c r="U2855" t="s">
        <v>13924</v>
      </c>
      <c r="V2855" s="2">
        <v>44598</v>
      </c>
      <c r="W2855" t="s">
        <v>42</v>
      </c>
      <c r="X2855" s="5" t="s">
        <v>25887</v>
      </c>
      <c r="Y2855" t="s">
        <v>13814</v>
      </c>
      <c r="Z2855" t="s">
        <v>26746</v>
      </c>
      <c r="AA2855" t="s">
        <v>26748</v>
      </c>
      <c r="AB2855" t="s">
        <v>26747</v>
      </c>
      <c r="AC2855" t="s">
        <v>25</v>
      </c>
      <c r="AD2855" t="s">
        <v>25</v>
      </c>
    </row>
    <row r="2856" spans="1:30" x14ac:dyDescent="0.3">
      <c r="A2856" t="s">
        <v>13813</v>
      </c>
      <c r="B2856" t="s">
        <v>23</v>
      </c>
      <c r="C2856" t="s">
        <v>23</v>
      </c>
      <c r="D2856" t="s">
        <v>13814</v>
      </c>
      <c r="E2856" t="s">
        <v>13815</v>
      </c>
      <c r="F2856" s="5">
        <v>7900122016</v>
      </c>
      <c r="G2856" t="s">
        <v>226</v>
      </c>
      <c r="H2856" t="s">
        <v>13925</v>
      </c>
      <c r="I2856" t="s">
        <v>13817</v>
      </c>
      <c r="J2856" t="s">
        <v>25</v>
      </c>
      <c r="K2856" t="s">
        <v>23</v>
      </c>
      <c r="M2856" t="s">
        <v>170</v>
      </c>
      <c r="N2856" t="s">
        <v>231</v>
      </c>
      <c r="O2856" t="s">
        <v>13926</v>
      </c>
      <c r="P2856" t="s">
        <v>297</v>
      </c>
      <c r="Q2856" t="s">
        <v>559</v>
      </c>
      <c r="R2856" t="s">
        <v>1068</v>
      </c>
      <c r="S2856" t="s">
        <v>13927</v>
      </c>
      <c r="T2856" t="s">
        <v>1578</v>
      </c>
      <c r="U2856" t="s">
        <v>13928</v>
      </c>
      <c r="V2856" s="2">
        <v>44598</v>
      </c>
      <c r="W2856" t="s">
        <v>42</v>
      </c>
      <c r="X2856" s="5" t="s">
        <v>25887</v>
      </c>
      <c r="Y2856" t="s">
        <v>13814</v>
      </c>
      <c r="Z2856" t="s">
        <v>26746</v>
      </c>
      <c r="AA2856" t="s">
        <v>26748</v>
      </c>
      <c r="AB2856" t="s">
        <v>26747</v>
      </c>
      <c r="AC2856" t="s">
        <v>25</v>
      </c>
      <c r="AD2856" t="s">
        <v>25</v>
      </c>
    </row>
    <row r="2857" spans="1:30" x14ac:dyDescent="0.3">
      <c r="A2857" t="s">
        <v>13813</v>
      </c>
      <c r="B2857" t="s">
        <v>23</v>
      </c>
      <c r="C2857" t="s">
        <v>23</v>
      </c>
      <c r="D2857" t="s">
        <v>13814</v>
      </c>
      <c r="E2857" t="s">
        <v>13815</v>
      </c>
      <c r="F2857" s="5">
        <v>7900122016</v>
      </c>
      <c r="G2857" t="s">
        <v>226</v>
      </c>
      <c r="H2857" t="s">
        <v>13929</v>
      </c>
      <c r="I2857" t="s">
        <v>13817</v>
      </c>
      <c r="J2857" t="s">
        <v>25</v>
      </c>
      <c r="K2857" t="s">
        <v>23</v>
      </c>
      <c r="M2857" t="s">
        <v>13930</v>
      </c>
      <c r="N2857" t="s">
        <v>231</v>
      </c>
      <c r="O2857" t="s">
        <v>13913</v>
      </c>
      <c r="P2857" t="s">
        <v>297</v>
      </c>
      <c r="Q2857" t="s">
        <v>559</v>
      </c>
      <c r="R2857" t="s">
        <v>1538</v>
      </c>
      <c r="S2857" t="s">
        <v>1539</v>
      </c>
      <c r="T2857" t="s">
        <v>305</v>
      </c>
      <c r="U2857" t="s">
        <v>13931</v>
      </c>
      <c r="V2857" s="2">
        <v>44598</v>
      </c>
      <c r="W2857" t="s">
        <v>42</v>
      </c>
      <c r="X2857" s="5" t="s">
        <v>25887</v>
      </c>
      <c r="Y2857" t="s">
        <v>13814</v>
      </c>
      <c r="Z2857" t="s">
        <v>26746</v>
      </c>
      <c r="AA2857" t="s">
        <v>26748</v>
      </c>
      <c r="AB2857" t="s">
        <v>26747</v>
      </c>
      <c r="AC2857" t="s">
        <v>25</v>
      </c>
      <c r="AD2857" t="s">
        <v>25</v>
      </c>
    </row>
    <row r="2858" spans="1:30" x14ac:dyDescent="0.3">
      <c r="A2858" t="s">
        <v>13813</v>
      </c>
      <c r="B2858" t="s">
        <v>23</v>
      </c>
      <c r="C2858" t="s">
        <v>23</v>
      </c>
      <c r="D2858" t="s">
        <v>13814</v>
      </c>
      <c r="E2858" t="s">
        <v>13815</v>
      </c>
      <c r="F2858" s="5">
        <v>7900122016</v>
      </c>
      <c r="G2858" t="s">
        <v>226</v>
      </c>
      <c r="H2858" t="s">
        <v>13932</v>
      </c>
      <c r="I2858" t="s">
        <v>13817</v>
      </c>
      <c r="J2858" t="s">
        <v>25</v>
      </c>
      <c r="K2858" t="s">
        <v>23</v>
      </c>
      <c r="M2858" t="s">
        <v>13933</v>
      </c>
      <c r="N2858" t="s">
        <v>231</v>
      </c>
      <c r="O2858" t="s">
        <v>13934</v>
      </c>
      <c r="P2858" t="s">
        <v>297</v>
      </c>
      <c r="Q2858" t="s">
        <v>559</v>
      </c>
      <c r="R2858" t="s">
        <v>559</v>
      </c>
      <c r="S2858" t="s">
        <v>560</v>
      </c>
      <c r="T2858" t="s">
        <v>13837</v>
      </c>
      <c r="U2858" t="s">
        <v>13935</v>
      </c>
      <c r="V2858" s="2">
        <v>44598</v>
      </c>
      <c r="W2858" t="s">
        <v>42</v>
      </c>
      <c r="X2858" s="5" t="s">
        <v>25887</v>
      </c>
      <c r="Y2858" t="s">
        <v>13814</v>
      </c>
      <c r="Z2858" t="s">
        <v>26746</v>
      </c>
      <c r="AA2858" t="s">
        <v>26748</v>
      </c>
      <c r="AB2858" t="s">
        <v>26747</v>
      </c>
      <c r="AC2858" t="s">
        <v>25</v>
      </c>
      <c r="AD2858" t="s">
        <v>25</v>
      </c>
    </row>
    <row r="2859" spans="1:30" x14ac:dyDescent="0.3">
      <c r="A2859" t="s">
        <v>13813</v>
      </c>
      <c r="B2859" t="s">
        <v>23</v>
      </c>
      <c r="C2859" t="s">
        <v>23</v>
      </c>
      <c r="D2859" t="s">
        <v>13814</v>
      </c>
      <c r="E2859" t="s">
        <v>13815</v>
      </c>
      <c r="F2859" s="5">
        <v>7900122016</v>
      </c>
      <c r="G2859" t="s">
        <v>226</v>
      </c>
      <c r="H2859" t="s">
        <v>13936</v>
      </c>
      <c r="I2859" t="s">
        <v>13817</v>
      </c>
      <c r="J2859" t="s">
        <v>25</v>
      </c>
      <c r="K2859" t="s">
        <v>23</v>
      </c>
      <c r="M2859" t="s">
        <v>13937</v>
      </c>
      <c r="N2859" t="s">
        <v>231</v>
      </c>
      <c r="O2859" t="s">
        <v>102</v>
      </c>
      <c r="P2859" t="s">
        <v>297</v>
      </c>
      <c r="Q2859" t="s">
        <v>559</v>
      </c>
      <c r="R2859" t="s">
        <v>559</v>
      </c>
      <c r="S2859" t="s">
        <v>560</v>
      </c>
      <c r="T2859" t="s">
        <v>13837</v>
      </c>
      <c r="U2859" t="s">
        <v>13938</v>
      </c>
      <c r="V2859" s="2">
        <v>44598</v>
      </c>
      <c r="W2859" t="s">
        <v>42</v>
      </c>
      <c r="X2859" s="5" t="s">
        <v>25887</v>
      </c>
      <c r="Y2859" t="s">
        <v>13814</v>
      </c>
      <c r="Z2859" t="s">
        <v>26746</v>
      </c>
      <c r="AA2859" t="s">
        <v>26748</v>
      </c>
      <c r="AB2859" t="s">
        <v>26747</v>
      </c>
      <c r="AC2859" t="s">
        <v>25</v>
      </c>
      <c r="AD2859" t="s">
        <v>25</v>
      </c>
    </row>
    <row r="2860" spans="1:30" x14ac:dyDescent="0.3">
      <c r="A2860" t="s">
        <v>13939</v>
      </c>
      <c r="B2860" t="s">
        <v>23</v>
      </c>
      <c r="C2860" t="s">
        <v>23</v>
      </c>
      <c r="D2860" t="s">
        <v>13940</v>
      </c>
      <c r="E2860" t="s">
        <v>13941</v>
      </c>
      <c r="F2860" s="5">
        <v>4600269817</v>
      </c>
      <c r="G2860" t="s">
        <v>226</v>
      </c>
      <c r="H2860" t="s">
        <v>13942</v>
      </c>
      <c r="I2860" t="s">
        <v>13943</v>
      </c>
      <c r="J2860" t="s">
        <v>25</v>
      </c>
      <c r="K2860" t="s">
        <v>23</v>
      </c>
      <c r="M2860" t="s">
        <v>13944</v>
      </c>
      <c r="N2860">
        <v>87</v>
      </c>
      <c r="O2860" t="s">
        <v>5161</v>
      </c>
      <c r="P2860" t="s">
        <v>184</v>
      </c>
      <c r="Q2860" t="s">
        <v>429</v>
      </c>
      <c r="R2860" t="s">
        <v>429</v>
      </c>
      <c r="S2860" t="s">
        <v>532</v>
      </c>
      <c r="T2860" t="s">
        <v>666</v>
      </c>
      <c r="U2860" t="s">
        <v>13945</v>
      </c>
      <c r="V2860" s="2">
        <v>44598</v>
      </c>
      <c r="W2860" t="s">
        <v>42</v>
      </c>
      <c r="X2860" s="5" t="s">
        <v>25892</v>
      </c>
      <c r="Y2860" t="s">
        <v>13940</v>
      </c>
      <c r="Z2860" t="s">
        <v>26746</v>
      </c>
      <c r="AA2860" t="s">
        <v>26753</v>
      </c>
      <c r="AB2860" t="s">
        <v>26747</v>
      </c>
      <c r="AC2860" t="s">
        <v>36</v>
      </c>
      <c r="AD2860" t="s">
        <v>25</v>
      </c>
    </row>
    <row r="2861" spans="1:30" x14ac:dyDescent="0.3">
      <c r="A2861" t="s">
        <v>13939</v>
      </c>
      <c r="B2861" t="s">
        <v>23</v>
      </c>
      <c r="C2861" t="s">
        <v>23</v>
      </c>
      <c r="D2861" t="s">
        <v>13940</v>
      </c>
      <c r="E2861" t="s">
        <v>13941</v>
      </c>
      <c r="F2861" s="5">
        <v>4600269817</v>
      </c>
      <c r="G2861" t="s">
        <v>226</v>
      </c>
      <c r="H2861" t="s">
        <v>13946</v>
      </c>
      <c r="I2861" t="s">
        <v>13943</v>
      </c>
      <c r="J2861" t="s">
        <v>25</v>
      </c>
      <c r="K2861" t="s">
        <v>23</v>
      </c>
      <c r="M2861" t="s">
        <v>9869</v>
      </c>
      <c r="N2861">
        <v>98</v>
      </c>
      <c r="O2861" t="s">
        <v>292</v>
      </c>
      <c r="P2861" t="s">
        <v>184</v>
      </c>
      <c r="Q2861" t="s">
        <v>429</v>
      </c>
      <c r="R2861" t="s">
        <v>429</v>
      </c>
      <c r="S2861" t="s">
        <v>532</v>
      </c>
      <c r="T2861" t="s">
        <v>2595</v>
      </c>
      <c r="U2861" t="s">
        <v>13947</v>
      </c>
      <c r="V2861" s="2">
        <v>44598</v>
      </c>
      <c r="W2861" t="s">
        <v>42</v>
      </c>
      <c r="X2861" s="5" t="s">
        <v>25892</v>
      </c>
      <c r="Y2861" t="s">
        <v>13940</v>
      </c>
      <c r="Z2861" t="s">
        <v>26746</v>
      </c>
      <c r="AA2861" t="s">
        <v>26753</v>
      </c>
      <c r="AB2861" t="s">
        <v>26747</v>
      </c>
      <c r="AC2861" t="s">
        <v>36</v>
      </c>
      <c r="AD2861" t="s">
        <v>25</v>
      </c>
    </row>
    <row r="2862" spans="1:30" x14ac:dyDescent="0.3">
      <c r="A2862" t="s">
        <v>13939</v>
      </c>
      <c r="B2862" t="s">
        <v>23</v>
      </c>
      <c r="C2862" t="s">
        <v>23</v>
      </c>
      <c r="D2862" t="s">
        <v>13940</v>
      </c>
      <c r="E2862" t="s">
        <v>13941</v>
      </c>
      <c r="F2862" s="5">
        <v>4600269817</v>
      </c>
      <c r="G2862" t="s">
        <v>226</v>
      </c>
      <c r="H2862" t="s">
        <v>13948</v>
      </c>
      <c r="I2862" t="s">
        <v>13943</v>
      </c>
      <c r="J2862" t="s">
        <v>25</v>
      </c>
      <c r="K2862" t="s">
        <v>23</v>
      </c>
      <c r="M2862" t="s">
        <v>13949</v>
      </c>
      <c r="N2862" t="s">
        <v>23</v>
      </c>
      <c r="O2862" t="s">
        <v>281</v>
      </c>
      <c r="P2862" t="s">
        <v>184</v>
      </c>
      <c r="Q2862" t="s">
        <v>429</v>
      </c>
      <c r="R2862" t="s">
        <v>429</v>
      </c>
      <c r="S2862" t="s">
        <v>532</v>
      </c>
      <c r="T2862" t="s">
        <v>35</v>
      </c>
      <c r="U2862" t="s">
        <v>13950</v>
      </c>
      <c r="V2862" s="2">
        <v>44598</v>
      </c>
      <c r="W2862" t="s">
        <v>42</v>
      </c>
      <c r="X2862" s="5" t="s">
        <v>25892</v>
      </c>
      <c r="Y2862" t="s">
        <v>13940</v>
      </c>
      <c r="Z2862" t="s">
        <v>26746</v>
      </c>
      <c r="AA2862" t="s">
        <v>26753</v>
      </c>
      <c r="AB2862" t="s">
        <v>26747</v>
      </c>
      <c r="AC2862" t="s">
        <v>36</v>
      </c>
      <c r="AD2862" t="s">
        <v>25</v>
      </c>
    </row>
    <row r="2863" spans="1:30" x14ac:dyDescent="0.3">
      <c r="A2863" t="s">
        <v>13939</v>
      </c>
      <c r="B2863" t="s">
        <v>23</v>
      </c>
      <c r="C2863" t="s">
        <v>23</v>
      </c>
      <c r="D2863" t="s">
        <v>13940</v>
      </c>
      <c r="E2863" t="s">
        <v>13941</v>
      </c>
      <c r="F2863" s="5">
        <v>4600269817</v>
      </c>
      <c r="G2863" t="s">
        <v>226</v>
      </c>
      <c r="H2863" t="s">
        <v>13951</v>
      </c>
      <c r="I2863" t="s">
        <v>13943</v>
      </c>
      <c r="J2863" t="s">
        <v>25</v>
      </c>
      <c r="K2863" t="s">
        <v>23</v>
      </c>
      <c r="M2863" t="s">
        <v>13952</v>
      </c>
      <c r="N2863">
        <v>17</v>
      </c>
      <c r="O2863" t="s">
        <v>13953</v>
      </c>
      <c r="P2863" t="s">
        <v>184</v>
      </c>
      <c r="Q2863" t="s">
        <v>429</v>
      </c>
      <c r="R2863" t="s">
        <v>429</v>
      </c>
      <c r="S2863" t="s">
        <v>532</v>
      </c>
      <c r="T2863" t="s">
        <v>749</v>
      </c>
      <c r="U2863" t="s">
        <v>13954</v>
      </c>
      <c r="V2863" s="2">
        <v>44598</v>
      </c>
      <c r="W2863" t="s">
        <v>42</v>
      </c>
      <c r="X2863" s="5" t="s">
        <v>25892</v>
      </c>
      <c r="Y2863" t="s">
        <v>13940</v>
      </c>
      <c r="Z2863" t="s">
        <v>26746</v>
      </c>
      <c r="AA2863" t="s">
        <v>26753</v>
      </c>
      <c r="AB2863" t="s">
        <v>26747</v>
      </c>
      <c r="AC2863" t="s">
        <v>36</v>
      </c>
      <c r="AD2863" t="s">
        <v>25</v>
      </c>
    </row>
    <row r="2864" spans="1:30" x14ac:dyDescent="0.3">
      <c r="A2864" t="s">
        <v>13939</v>
      </c>
      <c r="B2864" t="s">
        <v>23</v>
      </c>
      <c r="C2864" t="s">
        <v>23</v>
      </c>
      <c r="D2864" t="s">
        <v>13940</v>
      </c>
      <c r="E2864" t="s">
        <v>13941</v>
      </c>
      <c r="F2864" s="5">
        <v>4600269817</v>
      </c>
      <c r="G2864" t="s">
        <v>226</v>
      </c>
      <c r="H2864" t="s">
        <v>13955</v>
      </c>
      <c r="I2864" t="s">
        <v>13943</v>
      </c>
      <c r="J2864" t="s">
        <v>25</v>
      </c>
      <c r="K2864" t="s">
        <v>23</v>
      </c>
      <c r="M2864" t="s">
        <v>13956</v>
      </c>
      <c r="N2864">
        <v>13</v>
      </c>
      <c r="O2864" t="s">
        <v>13957</v>
      </c>
      <c r="P2864" t="s">
        <v>184</v>
      </c>
      <c r="Q2864" t="s">
        <v>429</v>
      </c>
      <c r="R2864" t="s">
        <v>429</v>
      </c>
      <c r="S2864" t="s">
        <v>532</v>
      </c>
      <c r="T2864" t="s">
        <v>4037</v>
      </c>
      <c r="U2864" t="s">
        <v>13958</v>
      </c>
      <c r="V2864" s="2">
        <v>44598</v>
      </c>
      <c r="W2864" t="s">
        <v>42</v>
      </c>
      <c r="X2864" s="5" t="s">
        <v>25892</v>
      </c>
      <c r="Y2864" t="s">
        <v>13940</v>
      </c>
      <c r="Z2864" t="s">
        <v>26746</v>
      </c>
      <c r="AA2864" t="s">
        <v>26753</v>
      </c>
      <c r="AB2864" t="s">
        <v>26747</v>
      </c>
      <c r="AC2864" t="s">
        <v>36</v>
      </c>
      <c r="AD2864" t="s">
        <v>25</v>
      </c>
    </row>
    <row r="2865" spans="1:30" x14ac:dyDescent="0.3">
      <c r="A2865" t="s">
        <v>13939</v>
      </c>
      <c r="B2865" t="s">
        <v>23</v>
      </c>
      <c r="C2865" t="s">
        <v>23</v>
      </c>
      <c r="D2865" t="s">
        <v>13940</v>
      </c>
      <c r="E2865" t="s">
        <v>13941</v>
      </c>
      <c r="F2865" s="5">
        <v>4600269817</v>
      </c>
      <c r="G2865" t="s">
        <v>226</v>
      </c>
      <c r="H2865" t="s">
        <v>13959</v>
      </c>
      <c r="I2865" t="s">
        <v>13943</v>
      </c>
      <c r="J2865" t="s">
        <v>25</v>
      </c>
      <c r="K2865" t="s">
        <v>23</v>
      </c>
      <c r="M2865" t="s">
        <v>13960</v>
      </c>
      <c r="N2865">
        <v>70</v>
      </c>
      <c r="O2865" t="s">
        <v>4207</v>
      </c>
      <c r="P2865" t="s">
        <v>184</v>
      </c>
      <c r="Q2865" t="s">
        <v>429</v>
      </c>
      <c r="R2865" t="s">
        <v>429</v>
      </c>
      <c r="S2865" t="s">
        <v>532</v>
      </c>
      <c r="T2865" t="s">
        <v>3944</v>
      </c>
      <c r="U2865" t="s">
        <v>13961</v>
      </c>
      <c r="V2865" s="2">
        <v>44598</v>
      </c>
      <c r="W2865" t="s">
        <v>42</v>
      </c>
      <c r="X2865" s="5" t="s">
        <v>25892</v>
      </c>
      <c r="Y2865" t="s">
        <v>13940</v>
      </c>
      <c r="Z2865" t="s">
        <v>26746</v>
      </c>
      <c r="AA2865" t="s">
        <v>26753</v>
      </c>
      <c r="AB2865" t="s">
        <v>26747</v>
      </c>
      <c r="AC2865" t="s">
        <v>36</v>
      </c>
      <c r="AD2865" t="s">
        <v>25</v>
      </c>
    </row>
    <row r="2866" spans="1:30" x14ac:dyDescent="0.3">
      <c r="A2866" t="s">
        <v>13939</v>
      </c>
      <c r="B2866" t="s">
        <v>23</v>
      </c>
      <c r="C2866" t="s">
        <v>23</v>
      </c>
      <c r="D2866" t="s">
        <v>13940</v>
      </c>
      <c r="E2866" t="s">
        <v>13941</v>
      </c>
      <c r="F2866" s="5">
        <v>4600269817</v>
      </c>
      <c r="G2866" t="s">
        <v>226</v>
      </c>
      <c r="H2866" t="s">
        <v>13962</v>
      </c>
      <c r="I2866" t="s">
        <v>13943</v>
      </c>
      <c r="J2866" t="s">
        <v>25</v>
      </c>
      <c r="K2866" t="s">
        <v>23</v>
      </c>
      <c r="M2866" t="s">
        <v>2829</v>
      </c>
      <c r="N2866">
        <v>111</v>
      </c>
      <c r="O2866" t="s">
        <v>2533</v>
      </c>
      <c r="P2866" t="s">
        <v>184</v>
      </c>
      <c r="Q2866" t="s">
        <v>429</v>
      </c>
      <c r="R2866" t="s">
        <v>429</v>
      </c>
      <c r="S2866" t="s">
        <v>532</v>
      </c>
      <c r="T2866" t="s">
        <v>293</v>
      </c>
      <c r="U2866" t="s">
        <v>13963</v>
      </c>
      <c r="V2866" s="2">
        <v>44598</v>
      </c>
      <c r="W2866" t="s">
        <v>42</v>
      </c>
      <c r="X2866" s="5" t="s">
        <v>25892</v>
      </c>
      <c r="Y2866" t="s">
        <v>13940</v>
      </c>
      <c r="Z2866" t="s">
        <v>26746</v>
      </c>
      <c r="AA2866" t="s">
        <v>26753</v>
      </c>
      <c r="AB2866" t="s">
        <v>26747</v>
      </c>
      <c r="AC2866" t="s">
        <v>36</v>
      </c>
      <c r="AD2866" t="s">
        <v>25</v>
      </c>
    </row>
    <row r="2867" spans="1:30" x14ac:dyDescent="0.3">
      <c r="A2867" t="s">
        <v>13939</v>
      </c>
      <c r="B2867" t="s">
        <v>23</v>
      </c>
      <c r="C2867" t="s">
        <v>23</v>
      </c>
      <c r="D2867" t="s">
        <v>13940</v>
      </c>
      <c r="E2867" t="s">
        <v>13941</v>
      </c>
      <c r="F2867" s="5">
        <v>4600269817</v>
      </c>
      <c r="G2867" t="s">
        <v>226</v>
      </c>
      <c r="H2867" t="s">
        <v>13964</v>
      </c>
      <c r="I2867" t="s">
        <v>13943</v>
      </c>
      <c r="J2867" t="s">
        <v>25</v>
      </c>
      <c r="K2867" t="s">
        <v>23</v>
      </c>
      <c r="M2867" t="s">
        <v>2880</v>
      </c>
      <c r="N2867">
        <v>296</v>
      </c>
      <c r="O2867" t="s">
        <v>798</v>
      </c>
      <c r="P2867" t="s">
        <v>184</v>
      </c>
      <c r="Q2867" t="s">
        <v>429</v>
      </c>
      <c r="R2867" t="s">
        <v>429</v>
      </c>
      <c r="S2867" t="s">
        <v>532</v>
      </c>
      <c r="T2867" t="s">
        <v>798</v>
      </c>
      <c r="U2867" t="s">
        <v>13965</v>
      </c>
      <c r="V2867" s="2">
        <v>44598</v>
      </c>
      <c r="W2867" t="s">
        <v>42</v>
      </c>
      <c r="X2867" s="5" t="s">
        <v>25892</v>
      </c>
      <c r="Y2867" t="s">
        <v>13940</v>
      </c>
      <c r="Z2867" t="s">
        <v>26746</v>
      </c>
      <c r="AA2867" t="s">
        <v>26753</v>
      </c>
      <c r="AB2867" t="s">
        <v>26747</v>
      </c>
      <c r="AC2867" t="s">
        <v>36</v>
      </c>
      <c r="AD2867" t="s">
        <v>25</v>
      </c>
    </row>
    <row r="2868" spans="1:30" x14ac:dyDescent="0.3">
      <c r="A2868" t="s">
        <v>13939</v>
      </c>
      <c r="B2868" t="s">
        <v>23</v>
      </c>
      <c r="C2868" t="s">
        <v>23</v>
      </c>
      <c r="D2868" t="s">
        <v>13940</v>
      </c>
      <c r="E2868" t="s">
        <v>13941</v>
      </c>
      <c r="F2868" s="5">
        <v>4600269817</v>
      </c>
      <c r="G2868" t="s">
        <v>226</v>
      </c>
      <c r="H2868" t="s">
        <v>13966</v>
      </c>
      <c r="I2868" t="s">
        <v>13943</v>
      </c>
      <c r="J2868" t="s">
        <v>36</v>
      </c>
      <c r="K2868">
        <v>16525</v>
      </c>
      <c r="L2868" s="3" t="s">
        <v>13967</v>
      </c>
      <c r="M2868" t="s">
        <v>9869</v>
      </c>
      <c r="N2868">
        <v>151</v>
      </c>
      <c r="O2868" t="s">
        <v>292</v>
      </c>
      <c r="P2868" t="s">
        <v>184</v>
      </c>
      <c r="Q2868" t="s">
        <v>429</v>
      </c>
      <c r="R2868" t="s">
        <v>429</v>
      </c>
      <c r="S2868" t="s">
        <v>532</v>
      </c>
      <c r="T2868" t="s">
        <v>2595</v>
      </c>
      <c r="U2868" t="s">
        <v>13968</v>
      </c>
      <c r="V2868" s="2">
        <v>44598</v>
      </c>
      <c r="W2868" t="s">
        <v>42</v>
      </c>
      <c r="X2868" s="5" t="s">
        <v>25892</v>
      </c>
      <c r="Y2868" t="s">
        <v>13940</v>
      </c>
      <c r="Z2868" t="s">
        <v>26746</v>
      </c>
      <c r="AA2868" t="s">
        <v>26753</v>
      </c>
      <c r="AB2868" t="s">
        <v>26747</v>
      </c>
      <c r="AC2868" t="s">
        <v>36</v>
      </c>
      <c r="AD2868" t="s">
        <v>25</v>
      </c>
    </row>
    <row r="2869" spans="1:30" x14ac:dyDescent="0.3">
      <c r="A2869" t="s">
        <v>13939</v>
      </c>
      <c r="B2869" t="s">
        <v>23</v>
      </c>
      <c r="C2869" t="s">
        <v>23</v>
      </c>
      <c r="D2869" t="s">
        <v>13940</v>
      </c>
      <c r="E2869" t="s">
        <v>13941</v>
      </c>
      <c r="F2869" s="5">
        <v>4600269817</v>
      </c>
      <c r="G2869" t="s">
        <v>226</v>
      </c>
      <c r="H2869" t="s">
        <v>13969</v>
      </c>
      <c r="I2869" t="s">
        <v>13943</v>
      </c>
      <c r="J2869" t="s">
        <v>25</v>
      </c>
      <c r="K2869" t="s">
        <v>23</v>
      </c>
      <c r="M2869" t="s">
        <v>1543</v>
      </c>
      <c r="N2869">
        <v>20</v>
      </c>
      <c r="O2869" t="s">
        <v>308</v>
      </c>
      <c r="P2869" t="s">
        <v>184</v>
      </c>
      <c r="Q2869" t="s">
        <v>429</v>
      </c>
      <c r="R2869" t="s">
        <v>449</v>
      </c>
      <c r="S2869" t="s">
        <v>308</v>
      </c>
      <c r="T2869" t="s">
        <v>308</v>
      </c>
      <c r="U2869" t="s">
        <v>13970</v>
      </c>
      <c r="V2869" s="2">
        <v>44598</v>
      </c>
      <c r="W2869" t="s">
        <v>42</v>
      </c>
      <c r="X2869" s="5" t="s">
        <v>25892</v>
      </c>
      <c r="Y2869" t="s">
        <v>13940</v>
      </c>
      <c r="Z2869" t="s">
        <v>26746</v>
      </c>
      <c r="AA2869" t="s">
        <v>26753</v>
      </c>
      <c r="AB2869" t="s">
        <v>26747</v>
      </c>
      <c r="AC2869" t="s">
        <v>36</v>
      </c>
      <c r="AD2869" t="s">
        <v>25</v>
      </c>
    </row>
    <row r="2870" spans="1:30" x14ac:dyDescent="0.3">
      <c r="A2870" t="s">
        <v>13939</v>
      </c>
      <c r="B2870" t="s">
        <v>23</v>
      </c>
      <c r="C2870" t="s">
        <v>23</v>
      </c>
      <c r="D2870" t="s">
        <v>13940</v>
      </c>
      <c r="E2870" t="s">
        <v>13941</v>
      </c>
      <c r="F2870" s="5">
        <v>4600269817</v>
      </c>
      <c r="G2870" t="s">
        <v>226</v>
      </c>
      <c r="H2870" t="s">
        <v>13971</v>
      </c>
      <c r="I2870" t="s">
        <v>13943</v>
      </c>
      <c r="J2870" t="s">
        <v>25</v>
      </c>
      <c r="K2870" t="s">
        <v>23</v>
      </c>
      <c r="M2870" t="s">
        <v>9861</v>
      </c>
      <c r="N2870">
        <v>139</v>
      </c>
      <c r="O2870" t="s">
        <v>4202</v>
      </c>
      <c r="P2870" t="s">
        <v>184</v>
      </c>
      <c r="Q2870" t="s">
        <v>429</v>
      </c>
      <c r="R2870" t="s">
        <v>429</v>
      </c>
      <c r="S2870" t="s">
        <v>532</v>
      </c>
      <c r="T2870" t="s">
        <v>4202</v>
      </c>
      <c r="U2870" t="s">
        <v>13972</v>
      </c>
      <c r="V2870" s="2">
        <v>44598</v>
      </c>
      <c r="W2870" t="s">
        <v>42</v>
      </c>
      <c r="X2870" s="5" t="s">
        <v>25892</v>
      </c>
      <c r="Y2870" t="s">
        <v>13940</v>
      </c>
      <c r="Z2870" t="s">
        <v>26746</v>
      </c>
      <c r="AA2870" t="s">
        <v>26753</v>
      </c>
      <c r="AB2870" t="s">
        <v>26747</v>
      </c>
      <c r="AC2870" t="s">
        <v>36</v>
      </c>
      <c r="AD2870" t="s">
        <v>25</v>
      </c>
    </row>
    <row r="2871" spans="1:30" x14ac:dyDescent="0.3">
      <c r="A2871" t="s">
        <v>13939</v>
      </c>
      <c r="B2871" t="s">
        <v>23</v>
      </c>
      <c r="C2871" t="s">
        <v>23</v>
      </c>
      <c r="D2871" t="s">
        <v>13940</v>
      </c>
      <c r="E2871" t="s">
        <v>13941</v>
      </c>
      <c r="F2871" s="5">
        <v>4600269817</v>
      </c>
      <c r="G2871" t="s">
        <v>226</v>
      </c>
      <c r="H2871" t="s">
        <v>13973</v>
      </c>
      <c r="I2871" t="s">
        <v>13943</v>
      </c>
      <c r="J2871" t="s">
        <v>25</v>
      </c>
      <c r="K2871" t="s">
        <v>23</v>
      </c>
      <c r="M2871" t="s">
        <v>13974</v>
      </c>
      <c r="N2871">
        <v>81</v>
      </c>
      <c r="O2871" t="s">
        <v>292</v>
      </c>
      <c r="P2871" t="s">
        <v>184</v>
      </c>
      <c r="Q2871" t="s">
        <v>429</v>
      </c>
      <c r="R2871" t="s">
        <v>429</v>
      </c>
      <c r="S2871" t="s">
        <v>532</v>
      </c>
      <c r="T2871" t="s">
        <v>2595</v>
      </c>
      <c r="U2871" t="s">
        <v>13975</v>
      </c>
      <c r="V2871" s="2">
        <v>44598</v>
      </c>
      <c r="W2871" t="s">
        <v>42</v>
      </c>
      <c r="X2871" s="5" t="s">
        <v>25892</v>
      </c>
      <c r="Y2871" t="s">
        <v>13940</v>
      </c>
      <c r="Z2871" t="s">
        <v>26746</v>
      </c>
      <c r="AA2871" t="s">
        <v>26753</v>
      </c>
      <c r="AB2871" t="s">
        <v>26747</v>
      </c>
      <c r="AC2871" t="s">
        <v>36</v>
      </c>
      <c r="AD2871" t="s">
        <v>25</v>
      </c>
    </row>
    <row r="2872" spans="1:30" x14ac:dyDescent="0.3">
      <c r="A2872" t="s">
        <v>13939</v>
      </c>
      <c r="B2872" t="s">
        <v>23</v>
      </c>
      <c r="C2872" t="s">
        <v>23</v>
      </c>
      <c r="D2872" t="s">
        <v>13940</v>
      </c>
      <c r="E2872" t="s">
        <v>13941</v>
      </c>
      <c r="F2872" s="5">
        <v>4600269817</v>
      </c>
      <c r="G2872" t="s">
        <v>226</v>
      </c>
      <c r="H2872" t="s">
        <v>13976</v>
      </c>
      <c r="I2872" t="s">
        <v>13943</v>
      </c>
      <c r="J2872" t="s">
        <v>25</v>
      </c>
      <c r="K2872" t="s">
        <v>23</v>
      </c>
      <c r="M2872" t="s">
        <v>5833</v>
      </c>
      <c r="N2872">
        <v>43</v>
      </c>
      <c r="O2872" t="s">
        <v>2533</v>
      </c>
      <c r="P2872" t="s">
        <v>184</v>
      </c>
      <c r="Q2872" t="s">
        <v>429</v>
      </c>
      <c r="R2872" t="s">
        <v>429</v>
      </c>
      <c r="S2872" t="s">
        <v>532</v>
      </c>
      <c r="T2872" t="s">
        <v>293</v>
      </c>
      <c r="U2872" t="s">
        <v>13977</v>
      </c>
      <c r="V2872" s="2">
        <v>44598</v>
      </c>
      <c r="W2872" t="s">
        <v>42</v>
      </c>
      <c r="X2872" s="5" t="s">
        <v>25892</v>
      </c>
      <c r="Y2872" t="s">
        <v>13940</v>
      </c>
      <c r="Z2872" t="s">
        <v>26746</v>
      </c>
      <c r="AA2872" t="s">
        <v>26753</v>
      </c>
      <c r="AB2872" t="s">
        <v>26747</v>
      </c>
      <c r="AC2872" t="s">
        <v>36</v>
      </c>
      <c r="AD2872" t="s">
        <v>25</v>
      </c>
    </row>
    <row r="2873" spans="1:30" x14ac:dyDescent="0.3">
      <c r="A2873" t="s">
        <v>13939</v>
      </c>
      <c r="B2873" t="s">
        <v>23</v>
      </c>
      <c r="C2873" t="s">
        <v>23</v>
      </c>
      <c r="D2873" t="s">
        <v>13940</v>
      </c>
      <c r="E2873" t="s">
        <v>13941</v>
      </c>
      <c r="F2873" s="5">
        <v>4600269817</v>
      </c>
      <c r="G2873" t="s">
        <v>226</v>
      </c>
      <c r="H2873" t="s">
        <v>13978</v>
      </c>
      <c r="I2873" t="s">
        <v>13943</v>
      </c>
      <c r="J2873" t="s">
        <v>25</v>
      </c>
      <c r="K2873" t="s">
        <v>23</v>
      </c>
      <c r="M2873" t="s">
        <v>13974</v>
      </c>
      <c r="N2873">
        <v>37</v>
      </c>
      <c r="O2873" t="s">
        <v>292</v>
      </c>
      <c r="P2873" t="s">
        <v>184</v>
      </c>
      <c r="Q2873" t="s">
        <v>429</v>
      </c>
      <c r="R2873" t="s">
        <v>429</v>
      </c>
      <c r="S2873" t="s">
        <v>532</v>
      </c>
      <c r="T2873" t="s">
        <v>2595</v>
      </c>
      <c r="U2873" t="s">
        <v>13979</v>
      </c>
      <c r="V2873" s="2">
        <v>44598</v>
      </c>
      <c r="W2873" t="s">
        <v>42</v>
      </c>
      <c r="X2873" s="5" t="s">
        <v>25892</v>
      </c>
      <c r="Y2873" t="s">
        <v>13940</v>
      </c>
      <c r="Z2873" t="s">
        <v>26746</v>
      </c>
      <c r="AA2873" t="s">
        <v>26753</v>
      </c>
      <c r="AB2873" t="s">
        <v>26747</v>
      </c>
      <c r="AC2873" t="s">
        <v>36</v>
      </c>
      <c r="AD2873" t="s">
        <v>25</v>
      </c>
    </row>
    <row r="2874" spans="1:30" x14ac:dyDescent="0.3">
      <c r="A2874" t="s">
        <v>13939</v>
      </c>
      <c r="B2874" t="s">
        <v>23</v>
      </c>
      <c r="C2874" t="s">
        <v>23</v>
      </c>
      <c r="D2874" t="s">
        <v>13940</v>
      </c>
      <c r="E2874" t="s">
        <v>13941</v>
      </c>
      <c r="F2874" s="5">
        <v>4600269817</v>
      </c>
      <c r="G2874" t="s">
        <v>226</v>
      </c>
      <c r="H2874" t="s">
        <v>13982</v>
      </c>
      <c r="I2874" t="s">
        <v>13943</v>
      </c>
      <c r="J2874" t="s">
        <v>36</v>
      </c>
      <c r="K2874">
        <v>3053</v>
      </c>
      <c r="L2874" s="3" t="s">
        <v>13983</v>
      </c>
      <c r="M2874" t="s">
        <v>13984</v>
      </c>
      <c r="N2874">
        <v>30</v>
      </c>
      <c r="O2874" t="s">
        <v>292</v>
      </c>
      <c r="P2874" t="s">
        <v>184</v>
      </c>
      <c r="Q2874" t="s">
        <v>429</v>
      </c>
      <c r="R2874" t="s">
        <v>429</v>
      </c>
      <c r="S2874" t="s">
        <v>532</v>
      </c>
      <c r="T2874" t="s">
        <v>2595</v>
      </c>
      <c r="U2874" t="s">
        <v>13985</v>
      </c>
      <c r="V2874" s="2">
        <v>44598</v>
      </c>
      <c r="W2874" t="s">
        <v>42</v>
      </c>
      <c r="X2874" s="5" t="s">
        <v>25892</v>
      </c>
      <c r="Y2874" t="s">
        <v>13940</v>
      </c>
      <c r="Z2874" t="s">
        <v>26746</v>
      </c>
      <c r="AA2874" t="s">
        <v>26753</v>
      </c>
      <c r="AB2874" t="s">
        <v>26747</v>
      </c>
      <c r="AC2874" t="s">
        <v>36</v>
      </c>
      <c r="AD2874" t="s">
        <v>25</v>
      </c>
    </row>
    <row r="2875" spans="1:30" x14ac:dyDescent="0.3">
      <c r="A2875" t="s">
        <v>13939</v>
      </c>
      <c r="B2875" t="s">
        <v>23</v>
      </c>
      <c r="C2875" t="s">
        <v>23</v>
      </c>
      <c r="D2875" t="s">
        <v>13940</v>
      </c>
      <c r="E2875" t="s">
        <v>13941</v>
      </c>
      <c r="F2875" s="5">
        <v>4600269817</v>
      </c>
      <c r="G2875" t="s">
        <v>226</v>
      </c>
      <c r="H2875" t="s">
        <v>13986</v>
      </c>
      <c r="I2875" t="s">
        <v>13943</v>
      </c>
      <c r="J2875" t="s">
        <v>25</v>
      </c>
      <c r="K2875" t="s">
        <v>23</v>
      </c>
      <c r="M2875" t="s">
        <v>13974</v>
      </c>
      <c r="N2875">
        <v>57</v>
      </c>
      <c r="O2875" t="s">
        <v>5161</v>
      </c>
      <c r="P2875" t="s">
        <v>184</v>
      </c>
      <c r="Q2875" t="s">
        <v>429</v>
      </c>
      <c r="R2875" t="s">
        <v>429</v>
      </c>
      <c r="S2875" t="s">
        <v>532</v>
      </c>
      <c r="T2875" t="s">
        <v>666</v>
      </c>
      <c r="U2875" t="s">
        <v>13987</v>
      </c>
      <c r="V2875" s="2">
        <v>44598</v>
      </c>
      <c r="W2875" t="s">
        <v>42</v>
      </c>
      <c r="X2875" s="5" t="s">
        <v>25892</v>
      </c>
      <c r="Y2875" t="s">
        <v>13940</v>
      </c>
      <c r="Z2875" t="s">
        <v>26746</v>
      </c>
      <c r="AA2875" t="s">
        <v>26753</v>
      </c>
      <c r="AB2875" t="s">
        <v>26747</v>
      </c>
      <c r="AC2875" t="s">
        <v>36</v>
      </c>
      <c r="AD2875" t="s">
        <v>25</v>
      </c>
    </row>
    <row r="2876" spans="1:30" x14ac:dyDescent="0.3">
      <c r="A2876" t="s">
        <v>13939</v>
      </c>
      <c r="B2876" t="s">
        <v>23</v>
      </c>
      <c r="C2876" t="s">
        <v>23</v>
      </c>
      <c r="D2876" t="s">
        <v>13940</v>
      </c>
      <c r="E2876" t="s">
        <v>13941</v>
      </c>
      <c r="F2876" s="5">
        <v>4600269817</v>
      </c>
      <c r="G2876" t="s">
        <v>226</v>
      </c>
      <c r="H2876" t="s">
        <v>13988</v>
      </c>
      <c r="I2876" t="s">
        <v>13943</v>
      </c>
      <c r="J2876" t="s">
        <v>25</v>
      </c>
      <c r="K2876" t="s">
        <v>23</v>
      </c>
      <c r="M2876" t="s">
        <v>13974</v>
      </c>
      <c r="N2876">
        <v>18</v>
      </c>
      <c r="O2876" t="s">
        <v>292</v>
      </c>
      <c r="P2876" t="s">
        <v>184</v>
      </c>
      <c r="Q2876" t="s">
        <v>429</v>
      </c>
      <c r="R2876" t="s">
        <v>429</v>
      </c>
      <c r="S2876" t="s">
        <v>532</v>
      </c>
      <c r="T2876" t="s">
        <v>2595</v>
      </c>
      <c r="U2876" t="s">
        <v>13989</v>
      </c>
      <c r="V2876" s="2">
        <v>44598</v>
      </c>
      <c r="W2876" t="s">
        <v>42</v>
      </c>
      <c r="X2876" s="5" t="s">
        <v>25892</v>
      </c>
      <c r="Y2876" t="s">
        <v>13940</v>
      </c>
      <c r="Z2876" t="s">
        <v>26746</v>
      </c>
      <c r="AA2876" t="s">
        <v>26753</v>
      </c>
      <c r="AB2876" t="s">
        <v>26747</v>
      </c>
      <c r="AC2876" t="s">
        <v>36</v>
      </c>
      <c r="AD2876" t="s">
        <v>25</v>
      </c>
    </row>
    <row r="2877" spans="1:30" x14ac:dyDescent="0.3">
      <c r="A2877" t="s">
        <v>13227</v>
      </c>
      <c r="B2877" t="s">
        <v>23</v>
      </c>
      <c r="C2877" t="s">
        <v>23</v>
      </c>
      <c r="D2877" t="s">
        <v>13228</v>
      </c>
      <c r="E2877" t="s">
        <v>13229</v>
      </c>
      <c r="F2877" s="5">
        <v>300643277</v>
      </c>
      <c r="G2877" t="s">
        <v>226</v>
      </c>
      <c r="H2877" t="s">
        <v>13990</v>
      </c>
      <c r="I2877" t="s">
        <v>13231</v>
      </c>
      <c r="J2877" t="s">
        <v>25</v>
      </c>
      <c r="K2877" t="s">
        <v>23</v>
      </c>
      <c r="M2877" t="s">
        <v>13991</v>
      </c>
      <c r="N2877" t="s">
        <v>23</v>
      </c>
      <c r="O2877" t="s">
        <v>1027</v>
      </c>
      <c r="P2877" t="s">
        <v>235</v>
      </c>
      <c r="Q2877" t="s">
        <v>235</v>
      </c>
      <c r="R2877" t="s">
        <v>235</v>
      </c>
      <c r="S2877" t="s">
        <v>403</v>
      </c>
      <c r="T2877" t="s">
        <v>1028</v>
      </c>
      <c r="U2877" t="s">
        <v>13992</v>
      </c>
      <c r="V2877" s="2">
        <v>44598</v>
      </c>
      <c r="W2877" t="s">
        <v>42</v>
      </c>
      <c r="X2877" s="5" t="s">
        <v>25861</v>
      </c>
      <c r="Y2877" t="s">
        <v>26278</v>
      </c>
      <c r="Z2877" t="s">
        <v>26746</v>
      </c>
      <c r="AA2877" t="s">
        <v>26748</v>
      </c>
      <c r="AB2877" t="s">
        <v>26747</v>
      </c>
      <c r="AC2877" t="s">
        <v>25</v>
      </c>
      <c r="AD2877" t="s">
        <v>25</v>
      </c>
    </row>
    <row r="2878" spans="1:30" x14ac:dyDescent="0.3">
      <c r="A2878" t="s">
        <v>13227</v>
      </c>
      <c r="B2878" t="s">
        <v>23</v>
      </c>
      <c r="C2878" t="s">
        <v>23</v>
      </c>
      <c r="D2878" t="s">
        <v>13228</v>
      </c>
      <c r="E2878" t="s">
        <v>13229</v>
      </c>
      <c r="F2878" s="5">
        <v>300643277</v>
      </c>
      <c r="G2878" t="s">
        <v>226</v>
      </c>
      <c r="H2878" t="s">
        <v>13993</v>
      </c>
      <c r="I2878" t="s">
        <v>13231</v>
      </c>
      <c r="J2878" t="s">
        <v>25</v>
      </c>
      <c r="K2878" t="s">
        <v>23</v>
      </c>
      <c r="M2878" t="s">
        <v>280</v>
      </c>
      <c r="N2878" t="s">
        <v>23</v>
      </c>
      <c r="O2878" t="s">
        <v>1027</v>
      </c>
      <c r="P2878" t="s">
        <v>235</v>
      </c>
      <c r="Q2878" t="s">
        <v>235</v>
      </c>
      <c r="R2878" t="s">
        <v>235</v>
      </c>
      <c r="S2878" t="s">
        <v>403</v>
      </c>
      <c r="T2878" t="s">
        <v>1028</v>
      </c>
      <c r="U2878" t="s">
        <v>13994</v>
      </c>
      <c r="V2878" s="2">
        <v>44598</v>
      </c>
      <c r="W2878" t="s">
        <v>42</v>
      </c>
      <c r="X2878" s="5" t="s">
        <v>25861</v>
      </c>
      <c r="Y2878" t="s">
        <v>26278</v>
      </c>
      <c r="Z2878" t="s">
        <v>26746</v>
      </c>
      <c r="AA2878" t="s">
        <v>26748</v>
      </c>
      <c r="AB2878" t="s">
        <v>26747</v>
      </c>
      <c r="AC2878" t="s">
        <v>25</v>
      </c>
      <c r="AD2878" t="s">
        <v>25</v>
      </c>
    </row>
    <row r="2879" spans="1:30" x14ac:dyDescent="0.3">
      <c r="A2879" t="s">
        <v>13227</v>
      </c>
      <c r="B2879" t="s">
        <v>23</v>
      </c>
      <c r="C2879" t="s">
        <v>23</v>
      </c>
      <c r="D2879" t="s">
        <v>13228</v>
      </c>
      <c r="E2879" t="s">
        <v>13229</v>
      </c>
      <c r="F2879" s="5">
        <v>300643277</v>
      </c>
      <c r="G2879" t="s">
        <v>226</v>
      </c>
      <c r="H2879" t="s">
        <v>13995</v>
      </c>
      <c r="I2879" t="s">
        <v>13231</v>
      </c>
      <c r="J2879" t="s">
        <v>25</v>
      </c>
      <c r="K2879" t="s">
        <v>23</v>
      </c>
      <c r="M2879" t="s">
        <v>5974</v>
      </c>
      <c r="N2879" t="s">
        <v>23</v>
      </c>
      <c r="O2879" t="s">
        <v>1027</v>
      </c>
      <c r="P2879" t="s">
        <v>235</v>
      </c>
      <c r="Q2879" t="s">
        <v>235</v>
      </c>
      <c r="R2879" t="s">
        <v>235</v>
      </c>
      <c r="S2879" t="s">
        <v>403</v>
      </c>
      <c r="T2879" t="s">
        <v>1028</v>
      </c>
      <c r="U2879" t="s">
        <v>13996</v>
      </c>
      <c r="V2879" s="2">
        <v>44598</v>
      </c>
      <c r="W2879" t="s">
        <v>42</v>
      </c>
      <c r="X2879" s="5" t="s">
        <v>25861</v>
      </c>
      <c r="Y2879" t="s">
        <v>26278</v>
      </c>
      <c r="Z2879" t="s">
        <v>26746</v>
      </c>
      <c r="AA2879" t="s">
        <v>26748</v>
      </c>
      <c r="AB2879" t="s">
        <v>26747</v>
      </c>
      <c r="AC2879" t="s">
        <v>25</v>
      </c>
      <c r="AD2879" t="s">
        <v>25</v>
      </c>
    </row>
    <row r="2880" spans="1:30" x14ac:dyDescent="0.3">
      <c r="A2880" t="s">
        <v>13227</v>
      </c>
      <c r="B2880" t="s">
        <v>23</v>
      </c>
      <c r="C2880" t="s">
        <v>23</v>
      </c>
      <c r="D2880" t="s">
        <v>13228</v>
      </c>
      <c r="E2880" t="s">
        <v>13229</v>
      </c>
      <c r="F2880" s="5">
        <v>300643277</v>
      </c>
      <c r="G2880" t="s">
        <v>226</v>
      </c>
      <c r="H2880" t="s">
        <v>13997</v>
      </c>
      <c r="I2880" t="s">
        <v>13231</v>
      </c>
      <c r="J2880" t="s">
        <v>25</v>
      </c>
      <c r="K2880" t="s">
        <v>23</v>
      </c>
      <c r="M2880" t="s">
        <v>4898</v>
      </c>
      <c r="N2880" t="s">
        <v>23</v>
      </c>
      <c r="O2880" t="s">
        <v>1027</v>
      </c>
      <c r="P2880" t="s">
        <v>235</v>
      </c>
      <c r="Q2880" t="s">
        <v>235</v>
      </c>
      <c r="R2880" t="s">
        <v>235</v>
      </c>
      <c r="S2880" t="s">
        <v>403</v>
      </c>
      <c r="T2880" t="s">
        <v>1028</v>
      </c>
      <c r="U2880" t="s">
        <v>13998</v>
      </c>
      <c r="V2880" s="2">
        <v>44598</v>
      </c>
      <c r="W2880" t="s">
        <v>42</v>
      </c>
      <c r="X2880" s="5" t="s">
        <v>25861</v>
      </c>
      <c r="Y2880" t="s">
        <v>26278</v>
      </c>
      <c r="Z2880" t="s">
        <v>26746</v>
      </c>
      <c r="AA2880" t="s">
        <v>26748</v>
      </c>
      <c r="AB2880" t="s">
        <v>26747</v>
      </c>
      <c r="AC2880" t="s">
        <v>25</v>
      </c>
      <c r="AD2880" t="s">
        <v>25</v>
      </c>
    </row>
    <row r="2881" spans="1:30" x14ac:dyDescent="0.3">
      <c r="A2881" t="s">
        <v>13227</v>
      </c>
      <c r="B2881" t="s">
        <v>23</v>
      </c>
      <c r="C2881" t="s">
        <v>23</v>
      </c>
      <c r="D2881" t="s">
        <v>13228</v>
      </c>
      <c r="E2881" t="s">
        <v>13229</v>
      </c>
      <c r="F2881" s="5">
        <v>300643277</v>
      </c>
      <c r="G2881" t="s">
        <v>226</v>
      </c>
      <c r="H2881" t="s">
        <v>13999</v>
      </c>
      <c r="I2881" t="s">
        <v>13231</v>
      </c>
      <c r="J2881" t="s">
        <v>25</v>
      </c>
      <c r="K2881" t="s">
        <v>23</v>
      </c>
      <c r="M2881" t="s">
        <v>365</v>
      </c>
      <c r="N2881" t="s">
        <v>23</v>
      </c>
      <c r="O2881" t="s">
        <v>6272</v>
      </c>
      <c r="P2881" t="s">
        <v>235</v>
      </c>
      <c r="Q2881" t="s">
        <v>236</v>
      </c>
      <c r="R2881" t="s">
        <v>237</v>
      </c>
      <c r="S2881" t="s">
        <v>238</v>
      </c>
      <c r="T2881" t="s">
        <v>6272</v>
      </c>
      <c r="U2881" t="s">
        <v>14000</v>
      </c>
      <c r="V2881" s="2">
        <v>44598</v>
      </c>
      <c r="W2881" t="s">
        <v>42</v>
      </c>
      <c r="X2881" s="5" t="s">
        <v>25861</v>
      </c>
      <c r="Y2881" t="s">
        <v>26278</v>
      </c>
      <c r="Z2881" t="s">
        <v>26746</v>
      </c>
      <c r="AA2881" t="s">
        <v>26748</v>
      </c>
      <c r="AB2881" t="s">
        <v>26747</v>
      </c>
      <c r="AC2881" t="s">
        <v>25</v>
      </c>
      <c r="AD2881" t="s">
        <v>25</v>
      </c>
    </row>
    <row r="2882" spans="1:30" x14ac:dyDescent="0.3">
      <c r="A2882" t="s">
        <v>14001</v>
      </c>
      <c r="B2882" t="s">
        <v>23</v>
      </c>
      <c r="C2882" t="s">
        <v>23</v>
      </c>
      <c r="D2882" t="s">
        <v>14002</v>
      </c>
      <c r="E2882" t="s">
        <v>14003</v>
      </c>
      <c r="F2882" s="5">
        <v>12500041186</v>
      </c>
      <c r="G2882" t="s">
        <v>226</v>
      </c>
      <c r="H2882" t="s">
        <v>14004</v>
      </c>
      <c r="I2882" t="s">
        <v>14005</v>
      </c>
      <c r="J2882" t="s">
        <v>25</v>
      </c>
      <c r="K2882">
        <v>1</v>
      </c>
      <c r="L2882" s="3" t="s">
        <v>2384</v>
      </c>
      <c r="M2882" t="s">
        <v>434</v>
      </c>
      <c r="N2882">
        <v>69</v>
      </c>
      <c r="O2882" t="s">
        <v>7700</v>
      </c>
      <c r="P2882" t="s">
        <v>804</v>
      </c>
      <c r="Q2882" t="s">
        <v>805</v>
      </c>
      <c r="R2882" t="s">
        <v>805</v>
      </c>
      <c r="S2882" t="s">
        <v>806</v>
      </c>
      <c r="T2882" t="s">
        <v>7700</v>
      </c>
      <c r="U2882" t="s">
        <v>14006</v>
      </c>
      <c r="V2882" s="2">
        <v>44626</v>
      </c>
      <c r="W2882" t="s">
        <v>42</v>
      </c>
      <c r="X2882" s="5" t="s">
        <v>26645</v>
      </c>
      <c r="Y2882" t="s">
        <v>14002</v>
      </c>
      <c r="Z2882" t="s">
        <v>26746</v>
      </c>
      <c r="AA2882" t="s">
        <v>26753</v>
      </c>
      <c r="AB2882" t="s">
        <v>26747</v>
      </c>
      <c r="AC2882" t="s">
        <v>36</v>
      </c>
      <c r="AD2882" t="s">
        <v>25</v>
      </c>
    </row>
    <row r="2883" spans="1:30" x14ac:dyDescent="0.3">
      <c r="A2883" t="s">
        <v>14001</v>
      </c>
      <c r="B2883" t="s">
        <v>23</v>
      </c>
      <c r="C2883" t="s">
        <v>23</v>
      </c>
      <c r="D2883" t="s">
        <v>14002</v>
      </c>
      <c r="E2883" t="s">
        <v>14003</v>
      </c>
      <c r="F2883" s="5">
        <v>12500041186</v>
      </c>
      <c r="G2883" t="s">
        <v>226</v>
      </c>
      <c r="H2883" t="s">
        <v>14007</v>
      </c>
      <c r="I2883" t="s">
        <v>14005</v>
      </c>
      <c r="J2883" t="s">
        <v>25</v>
      </c>
      <c r="K2883">
        <v>2</v>
      </c>
      <c r="L2883" s="3" t="s">
        <v>2385</v>
      </c>
      <c r="M2883" t="s">
        <v>864</v>
      </c>
      <c r="N2883">
        <v>155</v>
      </c>
      <c r="O2883" t="s">
        <v>147</v>
      </c>
      <c r="P2883" t="s">
        <v>804</v>
      </c>
      <c r="Q2883" t="s">
        <v>805</v>
      </c>
      <c r="R2883" t="s">
        <v>805</v>
      </c>
      <c r="S2883" t="s">
        <v>7263</v>
      </c>
      <c r="T2883" t="s">
        <v>147</v>
      </c>
      <c r="U2883" t="s">
        <v>14008</v>
      </c>
      <c r="V2883" s="2">
        <v>44626</v>
      </c>
      <c r="W2883" t="s">
        <v>42</v>
      </c>
      <c r="X2883" s="5" t="s">
        <v>26645</v>
      </c>
      <c r="Y2883" t="s">
        <v>14002</v>
      </c>
      <c r="Z2883" t="s">
        <v>26746</v>
      </c>
      <c r="AA2883" t="s">
        <v>26753</v>
      </c>
      <c r="AB2883" t="s">
        <v>26747</v>
      </c>
      <c r="AC2883" t="s">
        <v>36</v>
      </c>
      <c r="AD2883" t="s">
        <v>25</v>
      </c>
    </row>
    <row r="2884" spans="1:30" x14ac:dyDescent="0.3">
      <c r="A2884" t="s">
        <v>14009</v>
      </c>
      <c r="B2884" t="s">
        <v>772</v>
      </c>
      <c r="C2884" t="s">
        <v>773</v>
      </c>
      <c r="D2884" t="s">
        <v>14010</v>
      </c>
      <c r="E2884" t="s">
        <v>14011</v>
      </c>
      <c r="F2884" s="5">
        <v>40214178135</v>
      </c>
      <c r="G2884" t="s">
        <v>226</v>
      </c>
      <c r="H2884" t="s">
        <v>14012</v>
      </c>
      <c r="I2884" t="s">
        <v>14010</v>
      </c>
      <c r="J2884" t="s">
        <v>36</v>
      </c>
      <c r="K2884" t="s">
        <v>773</v>
      </c>
      <c r="M2884" t="s">
        <v>7307</v>
      </c>
      <c r="N2884">
        <v>54</v>
      </c>
      <c r="O2884" t="s">
        <v>14013</v>
      </c>
      <c r="P2884" t="s">
        <v>91</v>
      </c>
      <c r="Q2884" t="s">
        <v>443</v>
      </c>
      <c r="R2884" t="s">
        <v>443</v>
      </c>
      <c r="S2884" t="s">
        <v>551</v>
      </c>
      <c r="T2884" t="s">
        <v>443</v>
      </c>
      <c r="U2884" t="s">
        <v>14014</v>
      </c>
      <c r="V2884" s="2">
        <v>44626</v>
      </c>
      <c r="W2884" t="s">
        <v>42</v>
      </c>
      <c r="X2884" s="5" t="s">
        <v>26651</v>
      </c>
      <c r="Y2884" t="s">
        <v>14010</v>
      </c>
      <c r="Z2884" t="s">
        <v>26746</v>
      </c>
      <c r="AA2884" t="s">
        <v>26753</v>
      </c>
      <c r="AB2884" t="s">
        <v>26747</v>
      </c>
      <c r="AC2884" t="s">
        <v>36</v>
      </c>
      <c r="AD2884" t="s">
        <v>25</v>
      </c>
    </row>
    <row r="2885" spans="1:30" x14ac:dyDescent="0.3">
      <c r="A2885" t="s">
        <v>13227</v>
      </c>
      <c r="B2885" t="s">
        <v>23</v>
      </c>
      <c r="C2885" t="s">
        <v>23</v>
      </c>
      <c r="D2885" t="s">
        <v>13228</v>
      </c>
      <c r="E2885" t="s">
        <v>13229</v>
      </c>
      <c r="F2885" s="5">
        <v>300643277</v>
      </c>
      <c r="G2885" t="s">
        <v>226</v>
      </c>
      <c r="H2885" t="s">
        <v>14015</v>
      </c>
      <c r="I2885" t="s">
        <v>13231</v>
      </c>
      <c r="J2885" t="s">
        <v>25</v>
      </c>
      <c r="K2885" t="s">
        <v>23</v>
      </c>
      <c r="M2885" t="s">
        <v>14016</v>
      </c>
      <c r="N2885" t="s">
        <v>23</v>
      </c>
      <c r="O2885" t="s">
        <v>1027</v>
      </c>
      <c r="P2885" t="s">
        <v>235</v>
      </c>
      <c r="Q2885" t="s">
        <v>235</v>
      </c>
      <c r="R2885" t="s">
        <v>235</v>
      </c>
      <c r="S2885" t="s">
        <v>403</v>
      </c>
      <c r="T2885" t="s">
        <v>1028</v>
      </c>
      <c r="U2885" t="s">
        <v>14017</v>
      </c>
      <c r="V2885" s="2">
        <v>44598</v>
      </c>
      <c r="W2885" t="s">
        <v>42</v>
      </c>
      <c r="X2885" s="5" t="s">
        <v>25861</v>
      </c>
      <c r="Y2885" t="s">
        <v>26278</v>
      </c>
      <c r="Z2885" t="s">
        <v>26746</v>
      </c>
      <c r="AA2885" t="s">
        <v>26748</v>
      </c>
      <c r="AB2885" t="s">
        <v>26747</v>
      </c>
      <c r="AC2885" t="s">
        <v>25</v>
      </c>
      <c r="AD2885" t="s">
        <v>25</v>
      </c>
    </row>
    <row r="2886" spans="1:30" x14ac:dyDescent="0.3">
      <c r="A2886" t="s">
        <v>13227</v>
      </c>
      <c r="B2886" t="s">
        <v>23</v>
      </c>
      <c r="C2886" t="s">
        <v>23</v>
      </c>
      <c r="D2886" t="s">
        <v>13228</v>
      </c>
      <c r="E2886" t="s">
        <v>13229</v>
      </c>
      <c r="F2886" s="5">
        <v>300643277</v>
      </c>
      <c r="G2886" t="s">
        <v>226</v>
      </c>
      <c r="H2886" t="s">
        <v>14018</v>
      </c>
      <c r="I2886" t="s">
        <v>13231</v>
      </c>
      <c r="J2886" t="s">
        <v>25</v>
      </c>
      <c r="K2886" t="s">
        <v>23</v>
      </c>
      <c r="M2886" t="s">
        <v>1669</v>
      </c>
      <c r="N2886">
        <v>13</v>
      </c>
      <c r="O2886" t="s">
        <v>918</v>
      </c>
      <c r="P2886" t="s">
        <v>235</v>
      </c>
      <c r="Q2886" t="s">
        <v>235</v>
      </c>
      <c r="R2886" t="s">
        <v>235</v>
      </c>
      <c r="S2886" t="s">
        <v>403</v>
      </c>
      <c r="T2886" t="s">
        <v>4172</v>
      </c>
      <c r="U2886" t="s">
        <v>14019</v>
      </c>
      <c r="V2886" s="2">
        <v>44598</v>
      </c>
      <c r="W2886" t="s">
        <v>42</v>
      </c>
      <c r="X2886" s="5" t="s">
        <v>25861</v>
      </c>
      <c r="Y2886" t="s">
        <v>26278</v>
      </c>
      <c r="Z2886" t="s">
        <v>26746</v>
      </c>
      <c r="AA2886" t="s">
        <v>26748</v>
      </c>
      <c r="AB2886" t="s">
        <v>26747</v>
      </c>
      <c r="AC2886" t="s">
        <v>25</v>
      </c>
      <c r="AD2886" t="s">
        <v>25</v>
      </c>
    </row>
    <row r="2887" spans="1:30" x14ac:dyDescent="0.3">
      <c r="A2887" t="s">
        <v>13227</v>
      </c>
      <c r="B2887" t="s">
        <v>23</v>
      </c>
      <c r="C2887" t="s">
        <v>23</v>
      </c>
      <c r="D2887" t="s">
        <v>13228</v>
      </c>
      <c r="E2887" t="s">
        <v>13229</v>
      </c>
      <c r="F2887" s="5">
        <v>300643277</v>
      </c>
      <c r="G2887" t="s">
        <v>226</v>
      </c>
      <c r="H2887" t="s">
        <v>14020</v>
      </c>
      <c r="I2887" t="s">
        <v>13231</v>
      </c>
      <c r="J2887" t="s">
        <v>25</v>
      </c>
      <c r="K2887" t="s">
        <v>23</v>
      </c>
      <c r="M2887" t="s">
        <v>6844</v>
      </c>
      <c r="N2887">
        <v>16</v>
      </c>
      <c r="O2887" t="s">
        <v>2602</v>
      </c>
      <c r="P2887" t="s">
        <v>235</v>
      </c>
      <c r="Q2887" t="s">
        <v>235</v>
      </c>
      <c r="R2887" t="s">
        <v>235</v>
      </c>
      <c r="S2887" t="s">
        <v>403</v>
      </c>
      <c r="T2887" t="s">
        <v>2602</v>
      </c>
      <c r="U2887" t="s">
        <v>14021</v>
      </c>
      <c r="V2887" s="2">
        <v>44598</v>
      </c>
      <c r="W2887" t="s">
        <v>42</v>
      </c>
      <c r="X2887" s="5" t="s">
        <v>25861</v>
      </c>
      <c r="Y2887" t="s">
        <v>26278</v>
      </c>
      <c r="Z2887" t="s">
        <v>26746</v>
      </c>
      <c r="AA2887" t="s">
        <v>26748</v>
      </c>
      <c r="AB2887" t="s">
        <v>26747</v>
      </c>
      <c r="AC2887" t="s">
        <v>25</v>
      </c>
      <c r="AD2887" t="s">
        <v>25</v>
      </c>
    </row>
    <row r="2888" spans="1:30" x14ac:dyDescent="0.3">
      <c r="A2888" t="s">
        <v>13227</v>
      </c>
      <c r="B2888" t="s">
        <v>23</v>
      </c>
      <c r="C2888" t="s">
        <v>23</v>
      </c>
      <c r="D2888" t="s">
        <v>13228</v>
      </c>
      <c r="E2888" t="s">
        <v>13229</v>
      </c>
      <c r="F2888" s="5">
        <v>300643277</v>
      </c>
      <c r="G2888" t="s">
        <v>226</v>
      </c>
      <c r="H2888" t="s">
        <v>14022</v>
      </c>
      <c r="I2888" t="s">
        <v>13231</v>
      </c>
      <c r="J2888" t="s">
        <v>25</v>
      </c>
      <c r="K2888" t="s">
        <v>23</v>
      </c>
      <c r="M2888" t="s">
        <v>14023</v>
      </c>
      <c r="N2888" t="s">
        <v>23</v>
      </c>
      <c r="O2888" t="s">
        <v>176</v>
      </c>
      <c r="P2888" t="s">
        <v>235</v>
      </c>
      <c r="Q2888" t="s">
        <v>235</v>
      </c>
      <c r="R2888" t="s">
        <v>235</v>
      </c>
      <c r="S2888" t="s">
        <v>403</v>
      </c>
      <c r="T2888" t="s">
        <v>176</v>
      </c>
      <c r="U2888" t="s">
        <v>14024</v>
      </c>
      <c r="V2888" s="2">
        <v>44598</v>
      </c>
      <c r="W2888" t="s">
        <v>42</v>
      </c>
      <c r="X2888" s="5" t="s">
        <v>25861</v>
      </c>
      <c r="Y2888" t="s">
        <v>26278</v>
      </c>
      <c r="Z2888" t="s">
        <v>26746</v>
      </c>
      <c r="AA2888" t="s">
        <v>26748</v>
      </c>
      <c r="AB2888" t="s">
        <v>26747</v>
      </c>
      <c r="AC2888" t="s">
        <v>25</v>
      </c>
      <c r="AD2888" t="s">
        <v>25</v>
      </c>
    </row>
    <row r="2889" spans="1:30" x14ac:dyDescent="0.3">
      <c r="A2889" t="s">
        <v>13227</v>
      </c>
      <c r="B2889" t="s">
        <v>23</v>
      </c>
      <c r="C2889" t="s">
        <v>23</v>
      </c>
      <c r="D2889" t="s">
        <v>13228</v>
      </c>
      <c r="E2889" t="s">
        <v>13229</v>
      </c>
      <c r="F2889" s="5">
        <v>300643277</v>
      </c>
      <c r="G2889" t="s">
        <v>226</v>
      </c>
      <c r="H2889" t="s">
        <v>14025</v>
      </c>
      <c r="I2889" t="s">
        <v>13231</v>
      </c>
      <c r="J2889" t="s">
        <v>25</v>
      </c>
      <c r="K2889" t="s">
        <v>23</v>
      </c>
      <c r="M2889" t="s">
        <v>14026</v>
      </c>
      <c r="N2889" t="s">
        <v>23</v>
      </c>
      <c r="O2889" t="s">
        <v>8062</v>
      </c>
      <c r="P2889" t="s">
        <v>235</v>
      </c>
      <c r="Q2889" t="s">
        <v>235</v>
      </c>
      <c r="R2889" t="s">
        <v>235</v>
      </c>
      <c r="S2889" t="s">
        <v>403</v>
      </c>
      <c r="T2889" t="s">
        <v>4650</v>
      </c>
      <c r="U2889" t="s">
        <v>14027</v>
      </c>
      <c r="V2889" s="2">
        <v>44598</v>
      </c>
      <c r="W2889" t="s">
        <v>42</v>
      </c>
      <c r="X2889" s="5" t="s">
        <v>25861</v>
      </c>
      <c r="Y2889" t="s">
        <v>26278</v>
      </c>
      <c r="Z2889" t="s">
        <v>26746</v>
      </c>
      <c r="AA2889" t="s">
        <v>26748</v>
      </c>
      <c r="AB2889" t="s">
        <v>26747</v>
      </c>
      <c r="AC2889" t="s">
        <v>25</v>
      </c>
      <c r="AD2889" t="s">
        <v>25</v>
      </c>
    </row>
    <row r="2890" spans="1:30" x14ac:dyDescent="0.3">
      <c r="A2890" t="s">
        <v>13227</v>
      </c>
      <c r="B2890" t="s">
        <v>23</v>
      </c>
      <c r="C2890" t="s">
        <v>23</v>
      </c>
      <c r="D2890" t="s">
        <v>13228</v>
      </c>
      <c r="E2890" t="s">
        <v>13229</v>
      </c>
      <c r="F2890" s="5">
        <v>300643277</v>
      </c>
      <c r="G2890" t="s">
        <v>226</v>
      </c>
      <c r="H2890" t="s">
        <v>14028</v>
      </c>
      <c r="I2890" t="s">
        <v>13231</v>
      </c>
      <c r="J2890" t="s">
        <v>25</v>
      </c>
      <c r="K2890" t="s">
        <v>23</v>
      </c>
      <c r="M2890">
        <v>8</v>
      </c>
      <c r="N2890" t="s">
        <v>23</v>
      </c>
      <c r="O2890" t="s">
        <v>8062</v>
      </c>
      <c r="P2890" t="s">
        <v>235</v>
      </c>
      <c r="Q2890" t="s">
        <v>235</v>
      </c>
      <c r="R2890" t="s">
        <v>235</v>
      </c>
      <c r="S2890" t="s">
        <v>403</v>
      </c>
      <c r="T2890" t="s">
        <v>4650</v>
      </c>
      <c r="U2890" t="s">
        <v>14029</v>
      </c>
      <c r="V2890" s="2">
        <v>44598</v>
      </c>
      <c r="W2890" t="s">
        <v>42</v>
      </c>
      <c r="X2890" s="5" t="s">
        <v>25861</v>
      </c>
      <c r="Y2890" t="s">
        <v>26278</v>
      </c>
      <c r="Z2890" t="s">
        <v>26746</v>
      </c>
      <c r="AA2890" t="s">
        <v>26748</v>
      </c>
      <c r="AB2890" t="s">
        <v>26747</v>
      </c>
      <c r="AC2890" t="s">
        <v>25</v>
      </c>
      <c r="AD2890" t="s">
        <v>25</v>
      </c>
    </row>
    <row r="2891" spans="1:30" x14ac:dyDescent="0.3">
      <c r="A2891" t="s">
        <v>13227</v>
      </c>
      <c r="B2891" t="s">
        <v>23</v>
      </c>
      <c r="C2891" t="s">
        <v>23</v>
      </c>
      <c r="D2891" t="s">
        <v>13228</v>
      </c>
      <c r="E2891" t="s">
        <v>13229</v>
      </c>
      <c r="F2891" s="5">
        <v>300643277</v>
      </c>
      <c r="G2891" t="s">
        <v>226</v>
      </c>
      <c r="H2891" t="s">
        <v>14030</v>
      </c>
      <c r="I2891" t="s">
        <v>13231</v>
      </c>
      <c r="J2891" t="s">
        <v>25</v>
      </c>
      <c r="K2891" t="s">
        <v>23</v>
      </c>
      <c r="M2891" t="s">
        <v>14031</v>
      </c>
      <c r="N2891" t="s">
        <v>23</v>
      </c>
      <c r="O2891" t="s">
        <v>8062</v>
      </c>
      <c r="P2891" t="s">
        <v>235</v>
      </c>
      <c r="Q2891" t="s">
        <v>235</v>
      </c>
      <c r="R2891" t="s">
        <v>235</v>
      </c>
      <c r="S2891" t="s">
        <v>403</v>
      </c>
      <c r="T2891" t="s">
        <v>4650</v>
      </c>
      <c r="U2891" t="s">
        <v>14032</v>
      </c>
      <c r="V2891" s="2">
        <v>44598</v>
      </c>
      <c r="W2891" t="s">
        <v>42</v>
      </c>
      <c r="X2891" s="5" t="s">
        <v>25861</v>
      </c>
      <c r="Y2891" t="s">
        <v>26278</v>
      </c>
      <c r="Z2891" t="s">
        <v>26746</v>
      </c>
      <c r="AA2891" t="s">
        <v>26748</v>
      </c>
      <c r="AB2891" t="s">
        <v>26747</v>
      </c>
      <c r="AC2891" t="s">
        <v>25</v>
      </c>
      <c r="AD2891" t="s">
        <v>25</v>
      </c>
    </row>
    <row r="2892" spans="1:30" x14ac:dyDescent="0.3">
      <c r="A2892" t="s">
        <v>13227</v>
      </c>
      <c r="B2892" t="s">
        <v>23</v>
      </c>
      <c r="C2892" t="s">
        <v>23</v>
      </c>
      <c r="D2892" t="s">
        <v>13228</v>
      </c>
      <c r="E2892" t="s">
        <v>13229</v>
      </c>
      <c r="F2892" s="5">
        <v>300643277</v>
      </c>
      <c r="G2892" t="s">
        <v>226</v>
      </c>
      <c r="H2892" t="s">
        <v>14033</v>
      </c>
      <c r="I2892" t="s">
        <v>13231</v>
      </c>
      <c r="J2892" t="s">
        <v>25</v>
      </c>
      <c r="K2892" t="s">
        <v>23</v>
      </c>
      <c r="M2892" t="s">
        <v>977</v>
      </c>
      <c r="N2892" t="s">
        <v>23</v>
      </c>
      <c r="O2892" t="s">
        <v>8062</v>
      </c>
      <c r="P2892" t="s">
        <v>235</v>
      </c>
      <c r="Q2892" t="s">
        <v>235</v>
      </c>
      <c r="R2892" t="s">
        <v>235</v>
      </c>
      <c r="S2892" t="s">
        <v>403</v>
      </c>
      <c r="T2892" t="s">
        <v>4650</v>
      </c>
      <c r="U2892" t="s">
        <v>14034</v>
      </c>
      <c r="V2892" s="2">
        <v>44598</v>
      </c>
      <c r="W2892" t="s">
        <v>42</v>
      </c>
      <c r="X2892" s="5" t="s">
        <v>25861</v>
      </c>
      <c r="Y2892" t="s">
        <v>26278</v>
      </c>
      <c r="Z2892" t="s">
        <v>26746</v>
      </c>
      <c r="AA2892" t="s">
        <v>26748</v>
      </c>
      <c r="AB2892" t="s">
        <v>26747</v>
      </c>
      <c r="AC2892" t="s">
        <v>25</v>
      </c>
      <c r="AD2892" t="s">
        <v>25</v>
      </c>
    </row>
    <row r="2893" spans="1:30" x14ac:dyDescent="0.3">
      <c r="A2893" t="s">
        <v>13227</v>
      </c>
      <c r="B2893" t="s">
        <v>23</v>
      </c>
      <c r="C2893" t="s">
        <v>23</v>
      </c>
      <c r="D2893" t="s">
        <v>13228</v>
      </c>
      <c r="E2893" t="s">
        <v>13229</v>
      </c>
      <c r="F2893" s="5">
        <v>300643277</v>
      </c>
      <c r="G2893" t="s">
        <v>226</v>
      </c>
      <c r="H2893" t="s">
        <v>14035</v>
      </c>
      <c r="I2893" t="s">
        <v>13231</v>
      </c>
      <c r="J2893" t="s">
        <v>25</v>
      </c>
      <c r="K2893" t="s">
        <v>23</v>
      </c>
      <c r="M2893" t="s">
        <v>1669</v>
      </c>
      <c r="N2893" t="s">
        <v>23</v>
      </c>
      <c r="O2893" t="s">
        <v>14036</v>
      </c>
      <c r="P2893" t="s">
        <v>235</v>
      </c>
      <c r="Q2893" t="s">
        <v>235</v>
      </c>
      <c r="R2893" t="s">
        <v>235</v>
      </c>
      <c r="S2893" t="s">
        <v>403</v>
      </c>
      <c r="T2893" t="s">
        <v>5864</v>
      </c>
      <c r="U2893" t="s">
        <v>14037</v>
      </c>
      <c r="V2893" s="2">
        <v>44598</v>
      </c>
      <c r="W2893" t="s">
        <v>42</v>
      </c>
      <c r="X2893" s="5" t="s">
        <v>25861</v>
      </c>
      <c r="Y2893" t="s">
        <v>26278</v>
      </c>
      <c r="Z2893" t="s">
        <v>26746</v>
      </c>
      <c r="AA2893" t="s">
        <v>26748</v>
      </c>
      <c r="AB2893" t="s">
        <v>26747</v>
      </c>
      <c r="AC2893" t="s">
        <v>25</v>
      </c>
      <c r="AD2893" t="s">
        <v>25</v>
      </c>
    </row>
    <row r="2894" spans="1:30" x14ac:dyDescent="0.3">
      <c r="A2894" t="s">
        <v>13227</v>
      </c>
      <c r="B2894" t="s">
        <v>23</v>
      </c>
      <c r="C2894" t="s">
        <v>23</v>
      </c>
      <c r="D2894" t="s">
        <v>13228</v>
      </c>
      <c r="E2894" t="s">
        <v>13229</v>
      </c>
      <c r="F2894" s="5">
        <v>300643277</v>
      </c>
      <c r="G2894" t="s">
        <v>226</v>
      </c>
      <c r="H2894" t="s">
        <v>14038</v>
      </c>
      <c r="I2894" t="s">
        <v>13231</v>
      </c>
      <c r="J2894" t="s">
        <v>25</v>
      </c>
      <c r="K2894" t="s">
        <v>23</v>
      </c>
      <c r="M2894" t="s">
        <v>5997</v>
      </c>
      <c r="N2894" t="s">
        <v>23</v>
      </c>
      <c r="O2894" t="s">
        <v>14036</v>
      </c>
      <c r="P2894" t="s">
        <v>235</v>
      </c>
      <c r="Q2894" t="s">
        <v>235</v>
      </c>
      <c r="R2894" t="s">
        <v>235</v>
      </c>
      <c r="S2894" t="s">
        <v>403</v>
      </c>
      <c r="T2894" t="s">
        <v>5864</v>
      </c>
      <c r="U2894" t="s">
        <v>14039</v>
      </c>
      <c r="V2894" s="2">
        <v>44598</v>
      </c>
      <c r="W2894" t="s">
        <v>42</v>
      </c>
      <c r="X2894" s="5" t="s">
        <v>25861</v>
      </c>
      <c r="Y2894" t="s">
        <v>26278</v>
      </c>
      <c r="Z2894" t="s">
        <v>26746</v>
      </c>
      <c r="AA2894" t="s">
        <v>26748</v>
      </c>
      <c r="AB2894" t="s">
        <v>26747</v>
      </c>
      <c r="AC2894" t="s">
        <v>25</v>
      </c>
      <c r="AD2894" t="s">
        <v>25</v>
      </c>
    </row>
    <row r="2895" spans="1:30" x14ac:dyDescent="0.3">
      <c r="A2895" t="s">
        <v>13227</v>
      </c>
      <c r="B2895" t="s">
        <v>23</v>
      </c>
      <c r="C2895" t="s">
        <v>23</v>
      </c>
      <c r="D2895" t="s">
        <v>13228</v>
      </c>
      <c r="E2895" t="s">
        <v>13229</v>
      </c>
      <c r="F2895" s="5">
        <v>300643277</v>
      </c>
      <c r="G2895" t="s">
        <v>226</v>
      </c>
      <c r="H2895" t="s">
        <v>14040</v>
      </c>
      <c r="I2895" t="s">
        <v>13231</v>
      </c>
      <c r="J2895" t="s">
        <v>25</v>
      </c>
      <c r="K2895" t="s">
        <v>23</v>
      </c>
      <c r="M2895" t="s">
        <v>5273</v>
      </c>
      <c r="N2895" t="s">
        <v>23</v>
      </c>
      <c r="O2895" t="s">
        <v>1027</v>
      </c>
      <c r="P2895" t="s">
        <v>235</v>
      </c>
      <c r="Q2895" t="s">
        <v>235</v>
      </c>
      <c r="R2895" t="s">
        <v>235</v>
      </c>
      <c r="S2895" t="s">
        <v>403</v>
      </c>
      <c r="T2895" t="s">
        <v>1028</v>
      </c>
      <c r="U2895" t="s">
        <v>14041</v>
      </c>
      <c r="V2895" s="2">
        <v>44598</v>
      </c>
      <c r="W2895" t="s">
        <v>42</v>
      </c>
      <c r="X2895" s="5" t="s">
        <v>25861</v>
      </c>
      <c r="Y2895" t="s">
        <v>26278</v>
      </c>
      <c r="Z2895" t="s">
        <v>26746</v>
      </c>
      <c r="AA2895" t="s">
        <v>26748</v>
      </c>
      <c r="AB2895" t="s">
        <v>26747</v>
      </c>
      <c r="AC2895" t="s">
        <v>25</v>
      </c>
      <c r="AD2895" t="s">
        <v>25</v>
      </c>
    </row>
    <row r="2896" spans="1:30" x14ac:dyDescent="0.3">
      <c r="A2896" t="s">
        <v>13227</v>
      </c>
      <c r="B2896" t="s">
        <v>23</v>
      </c>
      <c r="C2896" t="s">
        <v>23</v>
      </c>
      <c r="D2896" t="s">
        <v>13228</v>
      </c>
      <c r="E2896" t="s">
        <v>13229</v>
      </c>
      <c r="F2896" s="5">
        <v>300643277</v>
      </c>
      <c r="G2896" t="s">
        <v>226</v>
      </c>
      <c r="H2896" t="s">
        <v>14042</v>
      </c>
      <c r="I2896" t="s">
        <v>13231</v>
      </c>
      <c r="J2896" t="s">
        <v>25</v>
      </c>
      <c r="K2896" t="s">
        <v>23</v>
      </c>
      <c r="M2896" t="s">
        <v>6769</v>
      </c>
      <c r="N2896" t="s">
        <v>23</v>
      </c>
      <c r="O2896" t="s">
        <v>289</v>
      </c>
      <c r="P2896" t="s">
        <v>235</v>
      </c>
      <c r="Q2896" t="s">
        <v>679</v>
      </c>
      <c r="R2896" t="s">
        <v>1552</v>
      </c>
      <c r="S2896" t="s">
        <v>1553</v>
      </c>
      <c r="T2896" t="s">
        <v>1553</v>
      </c>
      <c r="U2896" t="s">
        <v>14043</v>
      </c>
      <c r="V2896" s="2">
        <v>44598</v>
      </c>
      <c r="W2896" t="s">
        <v>42</v>
      </c>
      <c r="X2896" s="5" t="s">
        <v>25861</v>
      </c>
      <c r="Y2896" t="s">
        <v>26278</v>
      </c>
      <c r="Z2896" t="s">
        <v>26746</v>
      </c>
      <c r="AA2896" t="s">
        <v>26748</v>
      </c>
      <c r="AB2896" t="s">
        <v>26747</v>
      </c>
      <c r="AC2896" t="s">
        <v>25</v>
      </c>
      <c r="AD2896" t="s">
        <v>25</v>
      </c>
    </row>
    <row r="2897" spans="1:30" x14ac:dyDescent="0.3">
      <c r="A2897" t="s">
        <v>13227</v>
      </c>
      <c r="B2897" t="s">
        <v>23</v>
      </c>
      <c r="C2897" t="s">
        <v>23</v>
      </c>
      <c r="D2897" t="s">
        <v>13228</v>
      </c>
      <c r="E2897" t="s">
        <v>13229</v>
      </c>
      <c r="F2897" s="5">
        <v>300643277</v>
      </c>
      <c r="G2897" t="s">
        <v>226</v>
      </c>
      <c r="H2897" t="s">
        <v>14044</v>
      </c>
      <c r="I2897" t="s">
        <v>13231</v>
      </c>
      <c r="J2897" t="s">
        <v>25</v>
      </c>
      <c r="K2897" t="s">
        <v>23</v>
      </c>
      <c r="M2897" t="s">
        <v>1669</v>
      </c>
      <c r="N2897">
        <v>18</v>
      </c>
      <c r="O2897" t="s">
        <v>820</v>
      </c>
      <c r="P2897" t="s">
        <v>235</v>
      </c>
      <c r="Q2897" t="s">
        <v>235</v>
      </c>
      <c r="R2897" t="s">
        <v>235</v>
      </c>
      <c r="S2897" t="s">
        <v>819</v>
      </c>
      <c r="T2897" t="s">
        <v>820</v>
      </c>
      <c r="U2897" t="s">
        <v>14045</v>
      </c>
      <c r="V2897" s="2">
        <v>44598</v>
      </c>
      <c r="W2897" t="s">
        <v>42</v>
      </c>
      <c r="X2897" s="5" t="s">
        <v>25861</v>
      </c>
      <c r="Y2897" t="s">
        <v>26278</v>
      </c>
      <c r="Z2897" t="s">
        <v>26746</v>
      </c>
      <c r="AA2897" t="s">
        <v>26748</v>
      </c>
      <c r="AB2897" t="s">
        <v>26747</v>
      </c>
      <c r="AC2897" t="s">
        <v>25</v>
      </c>
      <c r="AD2897" t="s">
        <v>25</v>
      </c>
    </row>
    <row r="2898" spans="1:30" x14ac:dyDescent="0.3">
      <c r="A2898" t="s">
        <v>13227</v>
      </c>
      <c r="B2898" t="s">
        <v>23</v>
      </c>
      <c r="C2898" t="s">
        <v>23</v>
      </c>
      <c r="D2898" t="s">
        <v>13228</v>
      </c>
      <c r="E2898" t="s">
        <v>13229</v>
      </c>
      <c r="F2898" s="5">
        <v>300643277</v>
      </c>
      <c r="G2898" t="s">
        <v>226</v>
      </c>
      <c r="H2898" t="s">
        <v>14046</v>
      </c>
      <c r="I2898" t="s">
        <v>13231</v>
      </c>
      <c r="J2898" t="s">
        <v>25</v>
      </c>
      <c r="K2898" t="s">
        <v>23</v>
      </c>
      <c r="M2898" t="s">
        <v>1669</v>
      </c>
      <c r="N2898">
        <v>1</v>
      </c>
      <c r="O2898" t="s">
        <v>1069</v>
      </c>
      <c r="P2898" t="s">
        <v>235</v>
      </c>
      <c r="Q2898" t="s">
        <v>235</v>
      </c>
      <c r="R2898" t="s">
        <v>235</v>
      </c>
      <c r="S2898" t="s">
        <v>1070</v>
      </c>
      <c r="T2898" t="s">
        <v>1069</v>
      </c>
      <c r="U2898" t="s">
        <v>14047</v>
      </c>
      <c r="V2898" s="2">
        <v>44598</v>
      </c>
      <c r="W2898" t="s">
        <v>42</v>
      </c>
      <c r="X2898" s="5" t="s">
        <v>25861</v>
      </c>
      <c r="Y2898" t="s">
        <v>26278</v>
      </c>
      <c r="Z2898" t="s">
        <v>26746</v>
      </c>
      <c r="AA2898" t="s">
        <v>26748</v>
      </c>
      <c r="AB2898" t="s">
        <v>26747</v>
      </c>
      <c r="AC2898" t="s">
        <v>25</v>
      </c>
      <c r="AD2898" t="s">
        <v>25</v>
      </c>
    </row>
    <row r="2899" spans="1:30" x14ac:dyDescent="0.3">
      <c r="A2899" t="s">
        <v>13227</v>
      </c>
      <c r="B2899" t="s">
        <v>23</v>
      </c>
      <c r="C2899" t="s">
        <v>23</v>
      </c>
      <c r="D2899" t="s">
        <v>13228</v>
      </c>
      <c r="E2899" t="s">
        <v>13229</v>
      </c>
      <c r="F2899" s="5">
        <v>300643277</v>
      </c>
      <c r="G2899" t="s">
        <v>226</v>
      </c>
      <c r="H2899" t="s">
        <v>14048</v>
      </c>
      <c r="I2899" t="s">
        <v>13231</v>
      </c>
      <c r="J2899" t="s">
        <v>25</v>
      </c>
      <c r="K2899" t="s">
        <v>23</v>
      </c>
      <c r="M2899" t="s">
        <v>1617</v>
      </c>
      <c r="N2899" t="s">
        <v>14049</v>
      </c>
      <c r="O2899" t="s">
        <v>1069</v>
      </c>
      <c r="P2899" t="s">
        <v>235</v>
      </c>
      <c r="Q2899" t="s">
        <v>235</v>
      </c>
      <c r="R2899" t="s">
        <v>235</v>
      </c>
      <c r="S2899" t="s">
        <v>1070</v>
      </c>
      <c r="T2899" t="s">
        <v>1069</v>
      </c>
      <c r="U2899" t="s">
        <v>14050</v>
      </c>
      <c r="V2899" s="2">
        <v>44598</v>
      </c>
      <c r="W2899" t="s">
        <v>42</v>
      </c>
      <c r="X2899" s="5" t="s">
        <v>25861</v>
      </c>
      <c r="Y2899" t="s">
        <v>26278</v>
      </c>
      <c r="Z2899" t="s">
        <v>26746</v>
      </c>
      <c r="AA2899" t="s">
        <v>26748</v>
      </c>
      <c r="AB2899" t="s">
        <v>26747</v>
      </c>
      <c r="AC2899" t="s">
        <v>25</v>
      </c>
      <c r="AD2899" t="s">
        <v>25</v>
      </c>
    </row>
    <row r="2900" spans="1:30" x14ac:dyDescent="0.3">
      <c r="A2900" t="s">
        <v>13227</v>
      </c>
      <c r="B2900" t="s">
        <v>23</v>
      </c>
      <c r="C2900" t="s">
        <v>23</v>
      </c>
      <c r="D2900" t="s">
        <v>13228</v>
      </c>
      <c r="E2900" t="s">
        <v>13229</v>
      </c>
      <c r="F2900" s="5">
        <v>300643277</v>
      </c>
      <c r="G2900" t="s">
        <v>226</v>
      </c>
      <c r="H2900" t="s">
        <v>14051</v>
      </c>
      <c r="I2900" t="s">
        <v>13231</v>
      </c>
      <c r="J2900" t="s">
        <v>25</v>
      </c>
      <c r="K2900" t="s">
        <v>23</v>
      </c>
      <c r="M2900" t="s">
        <v>10986</v>
      </c>
      <c r="N2900" t="s">
        <v>23</v>
      </c>
      <c r="O2900" t="s">
        <v>6272</v>
      </c>
      <c r="P2900" t="s">
        <v>235</v>
      </c>
      <c r="Q2900" t="s">
        <v>236</v>
      </c>
      <c r="R2900" t="s">
        <v>237</v>
      </c>
      <c r="S2900" t="s">
        <v>238</v>
      </c>
      <c r="T2900" t="s">
        <v>6272</v>
      </c>
      <c r="U2900" t="s">
        <v>14052</v>
      </c>
      <c r="V2900" s="2">
        <v>44598</v>
      </c>
      <c r="W2900" t="s">
        <v>42</v>
      </c>
      <c r="X2900" s="5" t="s">
        <v>25861</v>
      </c>
      <c r="Y2900" t="s">
        <v>26278</v>
      </c>
      <c r="Z2900" t="s">
        <v>26746</v>
      </c>
      <c r="AA2900" t="s">
        <v>26748</v>
      </c>
      <c r="AB2900" t="s">
        <v>26747</v>
      </c>
      <c r="AC2900" t="s">
        <v>25</v>
      </c>
      <c r="AD2900" t="s">
        <v>25</v>
      </c>
    </row>
    <row r="2901" spans="1:30" x14ac:dyDescent="0.3">
      <c r="A2901" t="s">
        <v>13227</v>
      </c>
      <c r="B2901" t="s">
        <v>23</v>
      </c>
      <c r="C2901" t="s">
        <v>23</v>
      </c>
      <c r="D2901" t="s">
        <v>13228</v>
      </c>
      <c r="E2901" t="s">
        <v>13229</v>
      </c>
      <c r="F2901" s="5">
        <v>300643277</v>
      </c>
      <c r="G2901" t="s">
        <v>226</v>
      </c>
      <c r="H2901" t="s">
        <v>14053</v>
      </c>
      <c r="I2901" t="s">
        <v>13231</v>
      </c>
      <c r="J2901" t="s">
        <v>25</v>
      </c>
      <c r="K2901" t="s">
        <v>23</v>
      </c>
      <c r="M2901" t="s">
        <v>4896</v>
      </c>
      <c r="N2901">
        <v>92</v>
      </c>
      <c r="O2901" t="s">
        <v>13249</v>
      </c>
      <c r="P2901" t="s">
        <v>235</v>
      </c>
      <c r="Q2901" t="s">
        <v>235</v>
      </c>
      <c r="R2901" t="s">
        <v>235</v>
      </c>
      <c r="S2901" t="s">
        <v>403</v>
      </c>
      <c r="T2901" t="s">
        <v>957</v>
      </c>
      <c r="U2901" t="s">
        <v>14054</v>
      </c>
      <c r="V2901" s="2">
        <v>44598</v>
      </c>
      <c r="W2901" t="s">
        <v>42</v>
      </c>
      <c r="X2901" s="5" t="s">
        <v>25861</v>
      </c>
      <c r="Y2901" t="s">
        <v>26278</v>
      </c>
      <c r="Z2901" t="s">
        <v>26746</v>
      </c>
      <c r="AA2901" t="s">
        <v>26748</v>
      </c>
      <c r="AB2901" t="s">
        <v>26747</v>
      </c>
      <c r="AC2901" t="s">
        <v>25</v>
      </c>
      <c r="AD2901" t="s">
        <v>25</v>
      </c>
    </row>
    <row r="2902" spans="1:30" x14ac:dyDescent="0.3">
      <c r="A2902" t="s">
        <v>13227</v>
      </c>
      <c r="B2902" t="s">
        <v>23</v>
      </c>
      <c r="C2902" t="s">
        <v>23</v>
      </c>
      <c r="D2902" t="s">
        <v>13228</v>
      </c>
      <c r="E2902" t="s">
        <v>13229</v>
      </c>
      <c r="F2902" s="5">
        <v>300643277</v>
      </c>
      <c r="G2902" t="s">
        <v>226</v>
      </c>
      <c r="H2902" t="s">
        <v>14055</v>
      </c>
      <c r="I2902" t="s">
        <v>13231</v>
      </c>
      <c r="J2902" t="s">
        <v>25</v>
      </c>
      <c r="K2902" t="s">
        <v>23</v>
      </c>
      <c r="M2902" t="s">
        <v>1669</v>
      </c>
      <c r="N2902">
        <v>75</v>
      </c>
      <c r="O2902" t="s">
        <v>14056</v>
      </c>
      <c r="P2902" t="s">
        <v>235</v>
      </c>
      <c r="Q2902" t="s">
        <v>235</v>
      </c>
      <c r="R2902" t="s">
        <v>235</v>
      </c>
      <c r="S2902" t="s">
        <v>403</v>
      </c>
      <c r="T2902" t="s">
        <v>1677</v>
      </c>
      <c r="U2902" t="s">
        <v>14057</v>
      </c>
      <c r="V2902" s="2">
        <v>44598</v>
      </c>
      <c r="W2902" t="s">
        <v>42</v>
      </c>
      <c r="X2902" s="5" t="s">
        <v>25861</v>
      </c>
      <c r="Y2902" t="s">
        <v>26278</v>
      </c>
      <c r="Z2902" t="s">
        <v>26746</v>
      </c>
      <c r="AA2902" t="s">
        <v>26748</v>
      </c>
      <c r="AB2902" t="s">
        <v>26747</v>
      </c>
      <c r="AC2902" t="s">
        <v>25</v>
      </c>
      <c r="AD2902" t="s">
        <v>25</v>
      </c>
    </row>
    <row r="2903" spans="1:30" x14ac:dyDescent="0.3">
      <c r="A2903" t="s">
        <v>13227</v>
      </c>
      <c r="B2903" t="s">
        <v>23</v>
      </c>
      <c r="C2903" t="s">
        <v>23</v>
      </c>
      <c r="D2903" t="s">
        <v>13228</v>
      </c>
      <c r="E2903" t="s">
        <v>13229</v>
      </c>
      <c r="F2903" s="5">
        <v>300643277</v>
      </c>
      <c r="G2903" t="s">
        <v>226</v>
      </c>
      <c r="H2903" t="s">
        <v>14058</v>
      </c>
      <c r="I2903" t="s">
        <v>13231</v>
      </c>
      <c r="J2903" t="s">
        <v>25</v>
      </c>
      <c r="K2903" t="s">
        <v>23</v>
      </c>
      <c r="M2903" t="s">
        <v>14059</v>
      </c>
      <c r="N2903">
        <v>15</v>
      </c>
      <c r="O2903" t="s">
        <v>5803</v>
      </c>
      <c r="P2903" t="s">
        <v>235</v>
      </c>
      <c r="Q2903" t="s">
        <v>235</v>
      </c>
      <c r="R2903" t="s">
        <v>235</v>
      </c>
      <c r="S2903" t="s">
        <v>403</v>
      </c>
      <c r="T2903" t="s">
        <v>1038</v>
      </c>
      <c r="U2903" t="s">
        <v>14060</v>
      </c>
      <c r="V2903" s="2">
        <v>44598</v>
      </c>
      <c r="W2903" t="s">
        <v>42</v>
      </c>
      <c r="X2903" s="5" t="s">
        <v>25861</v>
      </c>
      <c r="Y2903" t="s">
        <v>26278</v>
      </c>
      <c r="Z2903" t="s">
        <v>26746</v>
      </c>
      <c r="AA2903" t="s">
        <v>26748</v>
      </c>
      <c r="AB2903" t="s">
        <v>26747</v>
      </c>
      <c r="AC2903" t="s">
        <v>25</v>
      </c>
      <c r="AD2903" t="s">
        <v>25</v>
      </c>
    </row>
    <row r="2904" spans="1:30" x14ac:dyDescent="0.3">
      <c r="A2904" t="s">
        <v>13227</v>
      </c>
      <c r="B2904" t="s">
        <v>23</v>
      </c>
      <c r="C2904" t="s">
        <v>23</v>
      </c>
      <c r="D2904" t="s">
        <v>13228</v>
      </c>
      <c r="E2904" t="s">
        <v>13229</v>
      </c>
      <c r="F2904" s="5">
        <v>300643277</v>
      </c>
      <c r="G2904" t="s">
        <v>226</v>
      </c>
      <c r="H2904" t="s">
        <v>14061</v>
      </c>
      <c r="I2904" t="s">
        <v>13231</v>
      </c>
      <c r="J2904" t="s">
        <v>25</v>
      </c>
      <c r="K2904" t="s">
        <v>23</v>
      </c>
      <c r="M2904" t="s">
        <v>2764</v>
      </c>
      <c r="N2904">
        <v>33</v>
      </c>
      <c r="O2904" t="s">
        <v>956</v>
      </c>
      <c r="P2904" t="s">
        <v>235</v>
      </c>
      <c r="Q2904" t="s">
        <v>235</v>
      </c>
      <c r="R2904" t="s">
        <v>235</v>
      </c>
      <c r="S2904" t="s">
        <v>403</v>
      </c>
      <c r="T2904" t="s">
        <v>957</v>
      </c>
      <c r="U2904" t="s">
        <v>14062</v>
      </c>
      <c r="V2904" s="2">
        <v>44598</v>
      </c>
      <c r="W2904" t="s">
        <v>42</v>
      </c>
      <c r="X2904" s="5" t="s">
        <v>25861</v>
      </c>
      <c r="Y2904" t="s">
        <v>26278</v>
      </c>
      <c r="Z2904" t="s">
        <v>26746</v>
      </c>
      <c r="AA2904" t="s">
        <v>26748</v>
      </c>
      <c r="AB2904" t="s">
        <v>26747</v>
      </c>
      <c r="AC2904" t="s">
        <v>25</v>
      </c>
      <c r="AD2904" t="s">
        <v>25</v>
      </c>
    </row>
    <row r="2905" spans="1:30" x14ac:dyDescent="0.3">
      <c r="A2905" t="s">
        <v>13227</v>
      </c>
      <c r="B2905" t="s">
        <v>23</v>
      </c>
      <c r="C2905" t="s">
        <v>23</v>
      </c>
      <c r="D2905" t="s">
        <v>13228</v>
      </c>
      <c r="E2905" t="s">
        <v>13229</v>
      </c>
      <c r="F2905" s="5">
        <v>300643277</v>
      </c>
      <c r="G2905" t="s">
        <v>226</v>
      </c>
      <c r="H2905" t="s">
        <v>14063</v>
      </c>
      <c r="I2905" t="s">
        <v>13231</v>
      </c>
      <c r="J2905" t="s">
        <v>25</v>
      </c>
      <c r="K2905" t="s">
        <v>23</v>
      </c>
      <c r="M2905" t="s">
        <v>541</v>
      </c>
      <c r="N2905">
        <v>69</v>
      </c>
      <c r="O2905" t="s">
        <v>5803</v>
      </c>
      <c r="P2905" t="s">
        <v>235</v>
      </c>
      <c r="Q2905" t="s">
        <v>235</v>
      </c>
      <c r="R2905" t="s">
        <v>235</v>
      </c>
      <c r="S2905" t="s">
        <v>403</v>
      </c>
      <c r="T2905" t="s">
        <v>1038</v>
      </c>
      <c r="U2905" t="s">
        <v>14064</v>
      </c>
      <c r="V2905" s="2">
        <v>44598</v>
      </c>
      <c r="W2905" t="s">
        <v>42</v>
      </c>
      <c r="X2905" s="5" t="s">
        <v>25861</v>
      </c>
      <c r="Y2905" t="s">
        <v>26278</v>
      </c>
      <c r="Z2905" t="s">
        <v>26746</v>
      </c>
      <c r="AA2905" t="s">
        <v>26748</v>
      </c>
      <c r="AB2905" t="s">
        <v>26747</v>
      </c>
      <c r="AC2905" t="s">
        <v>25</v>
      </c>
      <c r="AD2905" t="s">
        <v>25</v>
      </c>
    </row>
    <row r="2906" spans="1:30" x14ac:dyDescent="0.3">
      <c r="A2906" t="s">
        <v>14072</v>
      </c>
      <c r="B2906" t="s">
        <v>23</v>
      </c>
      <c r="C2906" t="s">
        <v>23</v>
      </c>
      <c r="D2906" t="s">
        <v>14073</v>
      </c>
      <c r="E2906" t="s">
        <v>14074</v>
      </c>
      <c r="F2906" s="5">
        <v>6800019033</v>
      </c>
      <c r="G2906" t="s">
        <v>226</v>
      </c>
      <c r="H2906" t="s">
        <v>14075</v>
      </c>
      <c r="I2906" t="s">
        <v>14076</v>
      </c>
      <c r="J2906" t="s">
        <v>25</v>
      </c>
      <c r="K2906" t="s">
        <v>23</v>
      </c>
      <c r="M2906" t="s">
        <v>2477</v>
      </c>
      <c r="N2906">
        <v>237</v>
      </c>
      <c r="O2906" t="s">
        <v>11910</v>
      </c>
      <c r="P2906" t="s">
        <v>235</v>
      </c>
      <c r="Q2906" t="s">
        <v>554</v>
      </c>
      <c r="R2906" t="s">
        <v>554</v>
      </c>
      <c r="S2906" t="s">
        <v>555</v>
      </c>
      <c r="T2906" t="s">
        <v>169</v>
      </c>
      <c r="U2906" t="s">
        <v>14077</v>
      </c>
      <c r="V2906" s="2">
        <v>44626</v>
      </c>
      <c r="W2906" t="s">
        <v>30</v>
      </c>
      <c r="X2906" s="5" t="s">
        <v>25893</v>
      </c>
      <c r="Y2906" t="s">
        <v>26334</v>
      </c>
      <c r="Z2906" t="s">
        <v>26746</v>
      </c>
      <c r="AA2906" t="s">
        <v>26748</v>
      </c>
      <c r="AB2906" t="s">
        <v>26747</v>
      </c>
      <c r="AC2906" t="s">
        <v>25</v>
      </c>
      <c r="AD2906" t="s">
        <v>36</v>
      </c>
    </row>
    <row r="2907" spans="1:30" x14ac:dyDescent="0.3">
      <c r="A2907" t="s">
        <v>14079</v>
      </c>
      <c r="B2907" t="s">
        <v>23</v>
      </c>
      <c r="C2907" t="s">
        <v>23</v>
      </c>
      <c r="D2907" t="s">
        <v>14080</v>
      </c>
      <c r="E2907" t="s">
        <v>14081</v>
      </c>
      <c r="F2907" s="5">
        <v>40241767157</v>
      </c>
      <c r="G2907" t="s">
        <v>226</v>
      </c>
      <c r="H2907" t="s">
        <v>14082</v>
      </c>
      <c r="I2907" t="s">
        <v>14083</v>
      </c>
      <c r="J2907" t="s">
        <v>36</v>
      </c>
      <c r="K2907">
        <v>26146</v>
      </c>
      <c r="L2907" s="3" t="s">
        <v>14084</v>
      </c>
      <c r="M2907" t="s">
        <v>365</v>
      </c>
      <c r="N2907">
        <v>47</v>
      </c>
      <c r="O2907" t="s">
        <v>70</v>
      </c>
      <c r="P2907" t="s">
        <v>31</v>
      </c>
      <c r="Q2907" t="s">
        <v>32</v>
      </c>
      <c r="R2907" t="s">
        <v>32</v>
      </c>
      <c r="S2907" t="s">
        <v>70</v>
      </c>
      <c r="T2907" t="s">
        <v>70</v>
      </c>
      <c r="U2907" t="s">
        <v>14085</v>
      </c>
      <c r="V2907" s="2">
        <v>44626</v>
      </c>
      <c r="W2907" t="s">
        <v>42</v>
      </c>
      <c r="X2907" s="5" t="s">
        <v>26520</v>
      </c>
      <c r="Y2907" t="s">
        <v>14080</v>
      </c>
      <c r="Z2907" t="s">
        <v>26746</v>
      </c>
      <c r="AA2907" t="s">
        <v>26748</v>
      </c>
      <c r="AB2907" t="s">
        <v>26747</v>
      </c>
      <c r="AC2907" t="s">
        <v>25</v>
      </c>
      <c r="AD2907" t="s">
        <v>25</v>
      </c>
    </row>
    <row r="2908" spans="1:30" x14ac:dyDescent="0.3">
      <c r="A2908" t="s">
        <v>14088</v>
      </c>
      <c r="B2908" t="s">
        <v>23</v>
      </c>
      <c r="C2908" t="s">
        <v>23</v>
      </c>
      <c r="D2908" t="s">
        <v>14089</v>
      </c>
      <c r="E2908" t="s">
        <v>14090</v>
      </c>
      <c r="F2908" s="5">
        <v>12600001445</v>
      </c>
      <c r="G2908" t="s">
        <v>226</v>
      </c>
      <c r="H2908" t="s">
        <v>14091</v>
      </c>
      <c r="I2908" t="s">
        <v>14078</v>
      </c>
      <c r="J2908" t="s">
        <v>25</v>
      </c>
      <c r="K2908" t="s">
        <v>23</v>
      </c>
      <c r="M2908" t="s">
        <v>98</v>
      </c>
      <c r="N2908">
        <v>6</v>
      </c>
      <c r="O2908" t="s">
        <v>14092</v>
      </c>
      <c r="P2908" t="s">
        <v>27</v>
      </c>
      <c r="Q2908" t="s">
        <v>27</v>
      </c>
      <c r="R2908" t="s">
        <v>27</v>
      </c>
      <c r="S2908" t="s">
        <v>58</v>
      </c>
      <c r="T2908" t="s">
        <v>49</v>
      </c>
      <c r="U2908" t="s">
        <v>14093</v>
      </c>
      <c r="V2908" s="2">
        <v>44626</v>
      </c>
      <c r="W2908" t="s">
        <v>42</v>
      </c>
      <c r="X2908" s="5" t="s">
        <v>26587</v>
      </c>
      <c r="Y2908" t="s">
        <v>26588</v>
      </c>
      <c r="Z2908" t="s">
        <v>26746</v>
      </c>
      <c r="AA2908" t="s">
        <v>26748</v>
      </c>
      <c r="AB2908" t="s">
        <v>26747</v>
      </c>
      <c r="AC2908" t="s">
        <v>25</v>
      </c>
      <c r="AD2908" t="s">
        <v>25</v>
      </c>
    </row>
    <row r="2909" spans="1:30" x14ac:dyDescent="0.3">
      <c r="A2909" t="s">
        <v>14094</v>
      </c>
      <c r="B2909" t="s">
        <v>23</v>
      </c>
      <c r="C2909" t="s">
        <v>23</v>
      </c>
      <c r="D2909" t="s">
        <v>14095</v>
      </c>
      <c r="E2909" t="s">
        <v>14096</v>
      </c>
      <c r="F2909" s="5">
        <v>1000894509</v>
      </c>
      <c r="G2909" t="s">
        <v>226</v>
      </c>
      <c r="H2909" t="s">
        <v>14097</v>
      </c>
      <c r="I2909" t="s">
        <v>14078</v>
      </c>
      <c r="J2909" t="s">
        <v>25</v>
      </c>
      <c r="K2909" t="s">
        <v>23</v>
      </c>
      <c r="M2909" t="s">
        <v>14098</v>
      </c>
      <c r="N2909" t="s">
        <v>23</v>
      </c>
      <c r="O2909" t="s">
        <v>52</v>
      </c>
      <c r="P2909" t="s">
        <v>27</v>
      </c>
      <c r="Q2909" t="s">
        <v>53</v>
      </c>
      <c r="R2909" t="s">
        <v>54</v>
      </c>
      <c r="S2909" t="s">
        <v>185</v>
      </c>
      <c r="T2909" t="s">
        <v>186</v>
      </c>
      <c r="U2909" t="s">
        <v>14099</v>
      </c>
      <c r="V2909" s="2">
        <v>44626</v>
      </c>
      <c r="W2909" t="s">
        <v>42</v>
      </c>
      <c r="X2909" s="5" t="s">
        <v>25894</v>
      </c>
      <c r="Y2909" t="s">
        <v>14095</v>
      </c>
      <c r="Z2909" t="s">
        <v>26746</v>
      </c>
      <c r="AA2909" t="s">
        <v>26748</v>
      </c>
      <c r="AB2909" t="s">
        <v>26747</v>
      </c>
      <c r="AC2909" t="s">
        <v>25</v>
      </c>
      <c r="AD2909" t="s">
        <v>25</v>
      </c>
    </row>
    <row r="2910" spans="1:30" x14ac:dyDescent="0.3">
      <c r="A2910" t="s">
        <v>14100</v>
      </c>
      <c r="B2910" t="s">
        <v>23</v>
      </c>
      <c r="C2910" t="s">
        <v>23</v>
      </c>
      <c r="D2910" t="s">
        <v>14101</v>
      </c>
      <c r="E2910" t="s">
        <v>14102</v>
      </c>
      <c r="F2910" s="5">
        <v>1000925089</v>
      </c>
      <c r="G2910" t="s">
        <v>226</v>
      </c>
      <c r="H2910" t="s">
        <v>14103</v>
      </c>
      <c r="I2910" t="s">
        <v>14104</v>
      </c>
      <c r="J2910" t="s">
        <v>25</v>
      </c>
      <c r="K2910" t="s">
        <v>23</v>
      </c>
      <c r="M2910" t="s">
        <v>14105</v>
      </c>
      <c r="N2910">
        <v>89</v>
      </c>
      <c r="O2910" t="s">
        <v>14106</v>
      </c>
      <c r="P2910" t="s">
        <v>27</v>
      </c>
      <c r="Q2910" t="s">
        <v>600</v>
      </c>
      <c r="R2910" t="s">
        <v>600</v>
      </c>
      <c r="S2910" t="s">
        <v>601</v>
      </c>
      <c r="T2910" t="s">
        <v>139</v>
      </c>
      <c r="U2910" t="s">
        <v>14107</v>
      </c>
      <c r="V2910" s="2">
        <v>44626</v>
      </c>
      <c r="W2910" t="s">
        <v>42</v>
      </c>
      <c r="X2910" s="5" t="s">
        <v>25895</v>
      </c>
      <c r="Y2910" t="s">
        <v>14101</v>
      </c>
      <c r="Z2910" t="s">
        <v>26746</v>
      </c>
      <c r="AA2910" t="s">
        <v>26748</v>
      </c>
      <c r="AB2910" t="s">
        <v>26747</v>
      </c>
      <c r="AC2910" t="s">
        <v>25</v>
      </c>
      <c r="AD2910" t="s">
        <v>25</v>
      </c>
    </row>
    <row r="2911" spans="1:30" x14ac:dyDescent="0.3">
      <c r="A2911" t="s">
        <v>14108</v>
      </c>
      <c r="B2911" t="s">
        <v>23</v>
      </c>
      <c r="C2911" t="s">
        <v>23</v>
      </c>
      <c r="D2911" t="s">
        <v>14109</v>
      </c>
      <c r="E2911" t="s">
        <v>14110</v>
      </c>
      <c r="F2911" s="5">
        <v>1001142411</v>
      </c>
      <c r="G2911" t="s">
        <v>226</v>
      </c>
      <c r="H2911" t="s">
        <v>14111</v>
      </c>
      <c r="I2911" t="s">
        <v>14078</v>
      </c>
      <c r="J2911" t="s">
        <v>25</v>
      </c>
      <c r="K2911" t="s">
        <v>23</v>
      </c>
      <c r="M2911" t="s">
        <v>383</v>
      </c>
      <c r="N2911" t="s">
        <v>23</v>
      </c>
      <c r="O2911" t="s">
        <v>661</v>
      </c>
      <c r="P2911" t="s">
        <v>27</v>
      </c>
      <c r="Q2911" t="s">
        <v>27</v>
      </c>
      <c r="R2911" t="s">
        <v>27</v>
      </c>
      <c r="S2911" t="s">
        <v>58</v>
      </c>
      <c r="T2911" t="s">
        <v>49</v>
      </c>
      <c r="U2911" t="s">
        <v>14112</v>
      </c>
      <c r="V2911" s="2">
        <v>44626</v>
      </c>
      <c r="W2911" t="s">
        <v>42</v>
      </c>
      <c r="X2911" s="5" t="s">
        <v>25896</v>
      </c>
      <c r="Y2911" t="s">
        <v>14109</v>
      </c>
      <c r="Z2911" t="s">
        <v>26746</v>
      </c>
      <c r="AA2911" t="s">
        <v>26748</v>
      </c>
      <c r="AB2911" t="s">
        <v>26747</v>
      </c>
      <c r="AC2911" t="s">
        <v>25</v>
      </c>
      <c r="AD2911" t="s">
        <v>25</v>
      </c>
    </row>
    <row r="2912" spans="1:30" x14ac:dyDescent="0.3">
      <c r="A2912" t="s">
        <v>14108</v>
      </c>
      <c r="B2912" t="s">
        <v>23</v>
      </c>
      <c r="C2912" t="s">
        <v>23</v>
      </c>
      <c r="D2912" t="s">
        <v>14109</v>
      </c>
      <c r="E2912" t="s">
        <v>14110</v>
      </c>
      <c r="F2912" s="5">
        <v>1001142411</v>
      </c>
      <c r="G2912" t="s">
        <v>226</v>
      </c>
      <c r="H2912" t="s">
        <v>14113</v>
      </c>
      <c r="I2912" t="s">
        <v>14078</v>
      </c>
      <c r="J2912" t="s">
        <v>25</v>
      </c>
      <c r="K2912" t="s">
        <v>23</v>
      </c>
      <c r="M2912" t="s">
        <v>14114</v>
      </c>
      <c r="N2912" t="s">
        <v>23</v>
      </c>
      <c r="O2912" t="s">
        <v>191</v>
      </c>
      <c r="P2912" t="s">
        <v>27</v>
      </c>
      <c r="Q2912" t="s">
        <v>27</v>
      </c>
      <c r="R2912" t="s">
        <v>27</v>
      </c>
      <c r="S2912" t="s">
        <v>58</v>
      </c>
      <c r="T2912" t="s">
        <v>49</v>
      </c>
      <c r="U2912" t="s">
        <v>14115</v>
      </c>
      <c r="V2912" s="2">
        <v>44626</v>
      </c>
      <c r="W2912" t="s">
        <v>42</v>
      </c>
      <c r="X2912" s="5" t="s">
        <v>25896</v>
      </c>
      <c r="Y2912" t="s">
        <v>14109</v>
      </c>
      <c r="Z2912" t="s">
        <v>26746</v>
      </c>
      <c r="AA2912" t="s">
        <v>26748</v>
      </c>
      <c r="AB2912" t="s">
        <v>26747</v>
      </c>
      <c r="AC2912" t="s">
        <v>25</v>
      </c>
      <c r="AD2912" t="s">
        <v>25</v>
      </c>
    </row>
    <row r="2913" spans="1:30" x14ac:dyDescent="0.3">
      <c r="A2913" t="s">
        <v>14116</v>
      </c>
      <c r="B2913" t="s">
        <v>23</v>
      </c>
      <c r="C2913" t="s">
        <v>23</v>
      </c>
      <c r="D2913" t="s">
        <v>14117</v>
      </c>
      <c r="E2913" t="s">
        <v>14118</v>
      </c>
      <c r="F2913" s="5">
        <v>300259892</v>
      </c>
      <c r="G2913" t="s">
        <v>226</v>
      </c>
      <c r="H2913" t="s">
        <v>14119</v>
      </c>
      <c r="I2913" t="s">
        <v>14120</v>
      </c>
      <c r="J2913" t="s">
        <v>36</v>
      </c>
      <c r="K2913">
        <v>19391</v>
      </c>
      <c r="L2913" s="3" t="s">
        <v>14121</v>
      </c>
      <c r="M2913" t="s">
        <v>14122</v>
      </c>
      <c r="N2913">
        <v>66</v>
      </c>
      <c r="O2913" t="s">
        <v>70</v>
      </c>
      <c r="P2913" t="s">
        <v>31</v>
      </c>
      <c r="Q2913" t="s">
        <v>32</v>
      </c>
      <c r="R2913" t="s">
        <v>32</v>
      </c>
      <c r="S2913" t="s">
        <v>70</v>
      </c>
      <c r="T2913" t="s">
        <v>70</v>
      </c>
      <c r="U2913" t="s">
        <v>14123</v>
      </c>
      <c r="V2913" s="2">
        <v>44626</v>
      </c>
      <c r="W2913" t="s">
        <v>42</v>
      </c>
      <c r="X2913" s="5" t="s">
        <v>25897</v>
      </c>
      <c r="Y2913" t="s">
        <v>26510</v>
      </c>
      <c r="Z2913" t="s">
        <v>26746</v>
      </c>
      <c r="AA2913" t="s">
        <v>26748</v>
      </c>
      <c r="AB2913" t="s">
        <v>26747</v>
      </c>
      <c r="AC2913" t="s">
        <v>25</v>
      </c>
      <c r="AD2913" t="s">
        <v>25</v>
      </c>
    </row>
    <row r="2914" spans="1:30" x14ac:dyDescent="0.3">
      <c r="A2914" t="s">
        <v>14116</v>
      </c>
      <c r="B2914" t="s">
        <v>23</v>
      </c>
      <c r="C2914" t="s">
        <v>23</v>
      </c>
      <c r="D2914" t="s">
        <v>14117</v>
      </c>
      <c r="E2914" t="s">
        <v>14118</v>
      </c>
      <c r="F2914" s="5">
        <v>300259892</v>
      </c>
      <c r="G2914" t="s">
        <v>226</v>
      </c>
      <c r="H2914" t="s">
        <v>14124</v>
      </c>
      <c r="I2914" t="s">
        <v>14120</v>
      </c>
      <c r="J2914" t="s">
        <v>25</v>
      </c>
      <c r="K2914" t="s">
        <v>23</v>
      </c>
      <c r="M2914" t="s">
        <v>1397</v>
      </c>
      <c r="N2914">
        <v>69</v>
      </c>
      <c r="O2914" t="s">
        <v>70</v>
      </c>
      <c r="P2914" t="s">
        <v>31</v>
      </c>
      <c r="Q2914" t="s">
        <v>32</v>
      </c>
      <c r="R2914" t="s">
        <v>32</v>
      </c>
      <c r="S2914" t="s">
        <v>70</v>
      </c>
      <c r="T2914" t="s">
        <v>70</v>
      </c>
      <c r="U2914" t="s">
        <v>14125</v>
      </c>
      <c r="V2914" s="2">
        <v>44626</v>
      </c>
      <c r="W2914" t="s">
        <v>42</v>
      </c>
      <c r="X2914" s="5" t="s">
        <v>25897</v>
      </c>
      <c r="Y2914" t="s">
        <v>26510</v>
      </c>
      <c r="Z2914" t="s">
        <v>26746</v>
      </c>
      <c r="AA2914" t="s">
        <v>26748</v>
      </c>
      <c r="AB2914" t="s">
        <v>26747</v>
      </c>
      <c r="AC2914" t="s">
        <v>25</v>
      </c>
      <c r="AD2914" t="s">
        <v>25</v>
      </c>
    </row>
    <row r="2915" spans="1:30" x14ac:dyDescent="0.3">
      <c r="A2915" t="s">
        <v>14116</v>
      </c>
      <c r="B2915" t="s">
        <v>23</v>
      </c>
      <c r="C2915" t="s">
        <v>23</v>
      </c>
      <c r="D2915" t="s">
        <v>14117</v>
      </c>
      <c r="E2915" t="s">
        <v>14118</v>
      </c>
      <c r="F2915" s="5">
        <v>300259892</v>
      </c>
      <c r="G2915" t="s">
        <v>226</v>
      </c>
      <c r="H2915" t="s">
        <v>14126</v>
      </c>
      <c r="I2915" t="s">
        <v>14120</v>
      </c>
      <c r="J2915" t="s">
        <v>36</v>
      </c>
      <c r="K2915">
        <v>19363</v>
      </c>
      <c r="L2915" s="3" t="s">
        <v>14127</v>
      </c>
      <c r="M2915" t="s">
        <v>1397</v>
      </c>
      <c r="N2915">
        <v>16</v>
      </c>
      <c r="O2915" t="s">
        <v>70</v>
      </c>
      <c r="P2915" t="s">
        <v>31</v>
      </c>
      <c r="Q2915" t="s">
        <v>32</v>
      </c>
      <c r="R2915" t="s">
        <v>32</v>
      </c>
      <c r="S2915" t="s">
        <v>70</v>
      </c>
      <c r="T2915" t="s">
        <v>70</v>
      </c>
      <c r="U2915" t="s">
        <v>14128</v>
      </c>
      <c r="V2915" s="2">
        <v>44626</v>
      </c>
      <c r="W2915" t="s">
        <v>42</v>
      </c>
      <c r="X2915" s="5" t="s">
        <v>25897</v>
      </c>
      <c r="Y2915" t="s">
        <v>26510</v>
      </c>
      <c r="Z2915" t="s">
        <v>26746</v>
      </c>
      <c r="AA2915" t="s">
        <v>26748</v>
      </c>
      <c r="AB2915" t="s">
        <v>26747</v>
      </c>
      <c r="AC2915" t="s">
        <v>25</v>
      </c>
      <c r="AD2915" t="s">
        <v>25</v>
      </c>
    </row>
    <row r="2916" spans="1:30" x14ac:dyDescent="0.3">
      <c r="A2916" t="s">
        <v>14116</v>
      </c>
      <c r="B2916" t="s">
        <v>23</v>
      </c>
      <c r="C2916" t="s">
        <v>23</v>
      </c>
      <c r="D2916" t="s">
        <v>14117</v>
      </c>
      <c r="E2916" t="s">
        <v>14118</v>
      </c>
      <c r="F2916" s="5">
        <v>300259892</v>
      </c>
      <c r="G2916" t="s">
        <v>226</v>
      </c>
      <c r="H2916" t="s">
        <v>14129</v>
      </c>
      <c r="I2916" t="s">
        <v>14120</v>
      </c>
      <c r="J2916" t="s">
        <v>25</v>
      </c>
      <c r="K2916" t="s">
        <v>23</v>
      </c>
      <c r="M2916" t="s">
        <v>14130</v>
      </c>
      <c r="N2916">
        <v>7</v>
      </c>
      <c r="O2916" t="s">
        <v>70</v>
      </c>
      <c r="P2916" t="s">
        <v>31</v>
      </c>
      <c r="Q2916" t="s">
        <v>32</v>
      </c>
      <c r="R2916" t="s">
        <v>32</v>
      </c>
      <c r="S2916" t="s">
        <v>70</v>
      </c>
      <c r="T2916" t="s">
        <v>70</v>
      </c>
      <c r="U2916" t="s">
        <v>14131</v>
      </c>
      <c r="V2916" s="2">
        <v>44626</v>
      </c>
      <c r="W2916" t="s">
        <v>42</v>
      </c>
      <c r="X2916" s="5" t="s">
        <v>25897</v>
      </c>
      <c r="Y2916" t="s">
        <v>26510</v>
      </c>
      <c r="Z2916" t="s">
        <v>26746</v>
      </c>
      <c r="AA2916" t="s">
        <v>26748</v>
      </c>
      <c r="AB2916" t="s">
        <v>26747</v>
      </c>
      <c r="AC2916" t="s">
        <v>25</v>
      </c>
      <c r="AD2916" t="s">
        <v>25</v>
      </c>
    </row>
    <row r="2917" spans="1:30" x14ac:dyDescent="0.3">
      <c r="A2917" t="s">
        <v>14116</v>
      </c>
      <c r="B2917" t="s">
        <v>23</v>
      </c>
      <c r="C2917" t="s">
        <v>23</v>
      </c>
      <c r="D2917" t="s">
        <v>14117</v>
      </c>
      <c r="E2917" t="s">
        <v>14118</v>
      </c>
      <c r="F2917" s="5">
        <v>300259892</v>
      </c>
      <c r="G2917" t="s">
        <v>226</v>
      </c>
      <c r="H2917" t="s">
        <v>14132</v>
      </c>
      <c r="I2917" t="s">
        <v>14120</v>
      </c>
      <c r="J2917" t="s">
        <v>36</v>
      </c>
      <c r="K2917">
        <v>19384</v>
      </c>
      <c r="L2917" s="3" t="s">
        <v>14133</v>
      </c>
      <c r="M2917" t="s">
        <v>748</v>
      </c>
      <c r="N2917">
        <v>62</v>
      </c>
      <c r="O2917" t="s">
        <v>14134</v>
      </c>
      <c r="P2917" t="s">
        <v>31</v>
      </c>
      <c r="Q2917" t="s">
        <v>32</v>
      </c>
      <c r="R2917" t="s">
        <v>32</v>
      </c>
      <c r="S2917" t="s">
        <v>70</v>
      </c>
      <c r="T2917" t="s">
        <v>70</v>
      </c>
      <c r="U2917" t="s">
        <v>14135</v>
      </c>
      <c r="V2917" s="2">
        <v>44626</v>
      </c>
      <c r="W2917" t="s">
        <v>42</v>
      </c>
      <c r="X2917" s="5" t="s">
        <v>25897</v>
      </c>
      <c r="Y2917" t="s">
        <v>26510</v>
      </c>
      <c r="Z2917" t="s">
        <v>26746</v>
      </c>
      <c r="AA2917" t="s">
        <v>26748</v>
      </c>
      <c r="AB2917" t="s">
        <v>26747</v>
      </c>
      <c r="AC2917" t="s">
        <v>25</v>
      </c>
      <c r="AD2917" t="s">
        <v>25</v>
      </c>
    </row>
    <row r="2918" spans="1:30" x14ac:dyDescent="0.3">
      <c r="A2918" t="s">
        <v>14116</v>
      </c>
      <c r="B2918" t="s">
        <v>23</v>
      </c>
      <c r="C2918" t="s">
        <v>23</v>
      </c>
      <c r="D2918" t="s">
        <v>14117</v>
      </c>
      <c r="E2918" t="s">
        <v>14118</v>
      </c>
      <c r="F2918" s="5">
        <v>300259892</v>
      </c>
      <c r="G2918" t="s">
        <v>226</v>
      </c>
      <c r="H2918" t="s">
        <v>14136</v>
      </c>
      <c r="I2918" t="s">
        <v>14120</v>
      </c>
      <c r="J2918" t="s">
        <v>36</v>
      </c>
      <c r="K2918">
        <v>19398</v>
      </c>
      <c r="L2918" s="3" t="s">
        <v>14137</v>
      </c>
      <c r="M2918" t="s">
        <v>14122</v>
      </c>
      <c r="N2918">
        <v>46</v>
      </c>
      <c r="O2918" t="s">
        <v>70</v>
      </c>
      <c r="P2918" t="s">
        <v>31</v>
      </c>
      <c r="Q2918" t="s">
        <v>32</v>
      </c>
      <c r="R2918" t="s">
        <v>32</v>
      </c>
      <c r="S2918" t="s">
        <v>70</v>
      </c>
      <c r="T2918" t="s">
        <v>70</v>
      </c>
      <c r="U2918" t="s">
        <v>14138</v>
      </c>
      <c r="V2918" s="2">
        <v>44626</v>
      </c>
      <c r="W2918" t="s">
        <v>42</v>
      </c>
      <c r="X2918" s="5" t="s">
        <v>25897</v>
      </c>
      <c r="Y2918" t="s">
        <v>26510</v>
      </c>
      <c r="Z2918" t="s">
        <v>26746</v>
      </c>
      <c r="AA2918" t="s">
        <v>26748</v>
      </c>
      <c r="AB2918" t="s">
        <v>26747</v>
      </c>
      <c r="AC2918" t="s">
        <v>25</v>
      </c>
      <c r="AD2918" t="s">
        <v>25</v>
      </c>
    </row>
    <row r="2919" spans="1:30" x14ac:dyDescent="0.3">
      <c r="A2919" t="s">
        <v>14116</v>
      </c>
      <c r="B2919" t="s">
        <v>23</v>
      </c>
      <c r="C2919" t="s">
        <v>23</v>
      </c>
      <c r="D2919" t="s">
        <v>14117</v>
      </c>
      <c r="E2919" t="s">
        <v>14118</v>
      </c>
      <c r="F2919" s="5">
        <v>300259892</v>
      </c>
      <c r="G2919" t="s">
        <v>226</v>
      </c>
      <c r="H2919" t="s">
        <v>14139</v>
      </c>
      <c r="I2919" t="s">
        <v>14120</v>
      </c>
      <c r="J2919" t="s">
        <v>25</v>
      </c>
      <c r="K2919" t="s">
        <v>23</v>
      </c>
      <c r="M2919" t="s">
        <v>1222</v>
      </c>
      <c r="N2919">
        <v>26</v>
      </c>
      <c r="O2919" t="s">
        <v>14140</v>
      </c>
      <c r="P2919" t="s">
        <v>31</v>
      </c>
      <c r="Q2919" t="s">
        <v>32</v>
      </c>
      <c r="R2919" t="s">
        <v>32</v>
      </c>
      <c r="S2919" t="s">
        <v>70</v>
      </c>
      <c r="T2919" t="s">
        <v>70</v>
      </c>
      <c r="U2919" t="s">
        <v>14141</v>
      </c>
      <c r="V2919" s="2">
        <v>44626</v>
      </c>
      <c r="W2919" t="s">
        <v>42</v>
      </c>
      <c r="X2919" s="5" t="s">
        <v>25897</v>
      </c>
      <c r="Y2919" t="s">
        <v>26510</v>
      </c>
      <c r="Z2919" t="s">
        <v>26746</v>
      </c>
      <c r="AA2919" t="s">
        <v>26748</v>
      </c>
      <c r="AB2919" t="s">
        <v>26747</v>
      </c>
      <c r="AC2919" t="s">
        <v>25</v>
      </c>
      <c r="AD2919" t="s">
        <v>25</v>
      </c>
    </row>
    <row r="2920" spans="1:30" x14ac:dyDescent="0.3">
      <c r="A2920" t="s">
        <v>14116</v>
      </c>
      <c r="B2920" t="s">
        <v>23</v>
      </c>
      <c r="C2920" t="s">
        <v>23</v>
      </c>
      <c r="D2920" t="s">
        <v>14117</v>
      </c>
      <c r="E2920" t="s">
        <v>14118</v>
      </c>
      <c r="F2920" s="5">
        <v>300259892</v>
      </c>
      <c r="G2920" t="s">
        <v>226</v>
      </c>
      <c r="H2920" t="s">
        <v>14142</v>
      </c>
      <c r="I2920" t="s">
        <v>14120</v>
      </c>
      <c r="J2920" t="s">
        <v>36</v>
      </c>
      <c r="K2920">
        <v>19387</v>
      </c>
      <c r="L2920" s="3" t="s">
        <v>14143</v>
      </c>
      <c r="M2920" t="s">
        <v>14144</v>
      </c>
      <c r="N2920">
        <v>107</v>
      </c>
      <c r="O2920" t="s">
        <v>70</v>
      </c>
      <c r="P2920" t="s">
        <v>31</v>
      </c>
      <c r="Q2920" t="s">
        <v>32</v>
      </c>
      <c r="R2920" t="s">
        <v>32</v>
      </c>
      <c r="S2920" t="s">
        <v>70</v>
      </c>
      <c r="T2920" t="s">
        <v>70</v>
      </c>
      <c r="U2920" t="s">
        <v>14145</v>
      </c>
      <c r="V2920" s="2">
        <v>44626</v>
      </c>
      <c r="W2920" t="s">
        <v>42</v>
      </c>
      <c r="X2920" s="5" t="s">
        <v>25897</v>
      </c>
      <c r="Y2920" t="s">
        <v>26510</v>
      </c>
      <c r="Z2920" t="s">
        <v>26746</v>
      </c>
      <c r="AA2920" t="s">
        <v>26748</v>
      </c>
      <c r="AB2920" t="s">
        <v>26747</v>
      </c>
      <c r="AC2920" t="s">
        <v>25</v>
      </c>
      <c r="AD2920" t="s">
        <v>25</v>
      </c>
    </row>
    <row r="2921" spans="1:30" x14ac:dyDescent="0.3">
      <c r="A2921" t="s">
        <v>14116</v>
      </c>
      <c r="B2921" t="s">
        <v>23</v>
      </c>
      <c r="C2921" t="s">
        <v>23</v>
      </c>
      <c r="D2921" t="s">
        <v>14117</v>
      </c>
      <c r="E2921" t="s">
        <v>14118</v>
      </c>
      <c r="F2921" s="5">
        <v>300259892</v>
      </c>
      <c r="G2921" t="s">
        <v>226</v>
      </c>
      <c r="H2921" t="s">
        <v>14146</v>
      </c>
      <c r="I2921" t="s">
        <v>14120</v>
      </c>
      <c r="J2921" t="s">
        <v>36</v>
      </c>
      <c r="K2921">
        <v>19372</v>
      </c>
      <c r="L2921" s="3" t="s">
        <v>14147</v>
      </c>
      <c r="M2921" t="s">
        <v>14144</v>
      </c>
      <c r="N2921">
        <v>63</v>
      </c>
      <c r="O2921" t="s">
        <v>70</v>
      </c>
      <c r="P2921" t="s">
        <v>31</v>
      </c>
      <c r="Q2921" t="s">
        <v>32</v>
      </c>
      <c r="R2921" t="s">
        <v>32</v>
      </c>
      <c r="S2921" t="s">
        <v>70</v>
      </c>
      <c r="T2921" t="s">
        <v>70</v>
      </c>
      <c r="U2921" t="s">
        <v>14148</v>
      </c>
      <c r="V2921" s="2">
        <v>44626</v>
      </c>
      <c r="W2921" t="s">
        <v>42</v>
      </c>
      <c r="X2921" s="5" t="s">
        <v>25897</v>
      </c>
      <c r="Y2921" t="s">
        <v>26510</v>
      </c>
      <c r="Z2921" t="s">
        <v>26746</v>
      </c>
      <c r="AA2921" t="s">
        <v>26748</v>
      </c>
      <c r="AB2921" t="s">
        <v>26747</v>
      </c>
      <c r="AC2921" t="s">
        <v>25</v>
      </c>
      <c r="AD2921" t="s">
        <v>25</v>
      </c>
    </row>
    <row r="2922" spans="1:30" x14ac:dyDescent="0.3">
      <c r="A2922" t="s">
        <v>14116</v>
      </c>
      <c r="B2922" t="s">
        <v>23</v>
      </c>
      <c r="C2922" t="s">
        <v>23</v>
      </c>
      <c r="D2922" t="s">
        <v>14117</v>
      </c>
      <c r="E2922" t="s">
        <v>14118</v>
      </c>
      <c r="F2922" s="5">
        <v>300259892</v>
      </c>
      <c r="G2922" t="s">
        <v>226</v>
      </c>
      <c r="H2922" t="s">
        <v>14149</v>
      </c>
      <c r="I2922" t="s">
        <v>14120</v>
      </c>
      <c r="J2922" t="s">
        <v>36</v>
      </c>
      <c r="K2922">
        <v>11809</v>
      </c>
      <c r="L2922" s="3" t="s">
        <v>14150</v>
      </c>
      <c r="M2922" t="s">
        <v>365</v>
      </c>
      <c r="N2922">
        <v>8</v>
      </c>
      <c r="O2922" t="s">
        <v>5999</v>
      </c>
      <c r="P2922" t="s">
        <v>31</v>
      </c>
      <c r="Q2922" t="s">
        <v>32</v>
      </c>
      <c r="R2922" t="s">
        <v>32</v>
      </c>
      <c r="S2922" t="s">
        <v>69</v>
      </c>
      <c r="T2922" t="s">
        <v>5999</v>
      </c>
      <c r="U2922" t="s">
        <v>14151</v>
      </c>
      <c r="V2922" s="2">
        <v>44626</v>
      </c>
      <c r="W2922" t="s">
        <v>42</v>
      </c>
      <c r="X2922" s="5" t="s">
        <v>25897</v>
      </c>
      <c r="Y2922" t="s">
        <v>26510</v>
      </c>
      <c r="Z2922" t="s">
        <v>26746</v>
      </c>
      <c r="AA2922" t="s">
        <v>26748</v>
      </c>
      <c r="AB2922" t="s">
        <v>26747</v>
      </c>
      <c r="AC2922" t="s">
        <v>25</v>
      </c>
      <c r="AD2922" t="s">
        <v>25</v>
      </c>
    </row>
    <row r="2923" spans="1:30" x14ac:dyDescent="0.3">
      <c r="A2923" t="s">
        <v>14116</v>
      </c>
      <c r="B2923" t="s">
        <v>23</v>
      </c>
      <c r="C2923" t="s">
        <v>23</v>
      </c>
      <c r="D2923" t="s">
        <v>14117</v>
      </c>
      <c r="E2923" t="s">
        <v>14118</v>
      </c>
      <c r="F2923" s="5">
        <v>300259892</v>
      </c>
      <c r="G2923" t="s">
        <v>226</v>
      </c>
      <c r="H2923" t="s">
        <v>14152</v>
      </c>
      <c r="I2923" t="s">
        <v>14120</v>
      </c>
      <c r="J2923" t="s">
        <v>36</v>
      </c>
      <c r="K2923">
        <v>19359</v>
      </c>
      <c r="L2923" s="3" t="s">
        <v>14153</v>
      </c>
      <c r="M2923" t="s">
        <v>365</v>
      </c>
      <c r="N2923">
        <v>36</v>
      </c>
      <c r="O2923" t="s">
        <v>5999</v>
      </c>
      <c r="P2923" t="s">
        <v>31</v>
      </c>
      <c r="Q2923" t="s">
        <v>32</v>
      </c>
      <c r="R2923" t="s">
        <v>32</v>
      </c>
      <c r="S2923" t="s">
        <v>69</v>
      </c>
      <c r="T2923" t="s">
        <v>5999</v>
      </c>
      <c r="U2923" t="s">
        <v>14154</v>
      </c>
      <c r="V2923" s="2">
        <v>44626</v>
      </c>
      <c r="W2923" t="s">
        <v>42</v>
      </c>
      <c r="X2923" s="5" t="s">
        <v>25897</v>
      </c>
      <c r="Y2923" t="s">
        <v>26510</v>
      </c>
      <c r="Z2923" t="s">
        <v>26746</v>
      </c>
      <c r="AA2923" t="s">
        <v>26748</v>
      </c>
      <c r="AB2923" t="s">
        <v>26747</v>
      </c>
      <c r="AC2923" t="s">
        <v>25</v>
      </c>
      <c r="AD2923" t="s">
        <v>25</v>
      </c>
    </row>
    <row r="2924" spans="1:30" x14ac:dyDescent="0.3">
      <c r="A2924" t="s">
        <v>14116</v>
      </c>
      <c r="B2924" t="s">
        <v>23</v>
      </c>
      <c r="C2924" t="s">
        <v>23</v>
      </c>
      <c r="D2924" t="s">
        <v>14117</v>
      </c>
      <c r="E2924" t="s">
        <v>14118</v>
      </c>
      <c r="F2924" s="5">
        <v>300259892</v>
      </c>
      <c r="G2924" t="s">
        <v>226</v>
      </c>
      <c r="H2924" t="s">
        <v>14155</v>
      </c>
      <c r="I2924" t="s">
        <v>14120</v>
      </c>
      <c r="J2924" t="s">
        <v>36</v>
      </c>
      <c r="K2924">
        <v>19408</v>
      </c>
      <c r="L2924" s="3" t="s">
        <v>14156</v>
      </c>
      <c r="M2924" t="s">
        <v>743</v>
      </c>
      <c r="N2924">
        <v>52</v>
      </c>
      <c r="O2924" t="s">
        <v>5999</v>
      </c>
      <c r="P2924" t="s">
        <v>31</v>
      </c>
      <c r="Q2924" t="s">
        <v>32</v>
      </c>
      <c r="R2924" t="s">
        <v>32</v>
      </c>
      <c r="S2924" t="s">
        <v>69</v>
      </c>
      <c r="T2924" t="s">
        <v>5999</v>
      </c>
      <c r="U2924" t="s">
        <v>14157</v>
      </c>
      <c r="V2924" s="2">
        <v>44626</v>
      </c>
      <c r="W2924" t="s">
        <v>42</v>
      </c>
      <c r="X2924" s="5" t="s">
        <v>25897</v>
      </c>
      <c r="Y2924" t="s">
        <v>26510</v>
      </c>
      <c r="Z2924" t="s">
        <v>26746</v>
      </c>
      <c r="AA2924" t="s">
        <v>26748</v>
      </c>
      <c r="AB2924" t="s">
        <v>26747</v>
      </c>
      <c r="AC2924" t="s">
        <v>25</v>
      </c>
      <c r="AD2924" t="s">
        <v>25</v>
      </c>
    </row>
    <row r="2925" spans="1:30" x14ac:dyDescent="0.3">
      <c r="A2925" t="s">
        <v>14116</v>
      </c>
      <c r="B2925" t="s">
        <v>23</v>
      </c>
      <c r="C2925" t="s">
        <v>23</v>
      </c>
      <c r="D2925" t="s">
        <v>14117</v>
      </c>
      <c r="E2925" t="s">
        <v>14118</v>
      </c>
      <c r="F2925" s="5">
        <v>300259892</v>
      </c>
      <c r="G2925" t="s">
        <v>226</v>
      </c>
      <c r="H2925" t="s">
        <v>14158</v>
      </c>
      <c r="I2925" t="s">
        <v>14120</v>
      </c>
      <c r="J2925" t="s">
        <v>36</v>
      </c>
      <c r="K2925" t="s">
        <v>23</v>
      </c>
      <c r="M2925" t="s">
        <v>14159</v>
      </c>
      <c r="N2925">
        <v>16</v>
      </c>
      <c r="O2925" t="s">
        <v>5999</v>
      </c>
      <c r="P2925" t="s">
        <v>31</v>
      </c>
      <c r="Q2925" t="s">
        <v>32</v>
      </c>
      <c r="R2925" t="s">
        <v>32</v>
      </c>
      <c r="S2925" t="s">
        <v>69</v>
      </c>
      <c r="T2925" t="s">
        <v>5999</v>
      </c>
      <c r="U2925" t="s">
        <v>14160</v>
      </c>
      <c r="V2925" s="2">
        <v>44626</v>
      </c>
      <c r="W2925" t="s">
        <v>42</v>
      </c>
      <c r="X2925" s="5" t="s">
        <v>25897</v>
      </c>
      <c r="Y2925" t="s">
        <v>26510</v>
      </c>
      <c r="Z2925" t="s">
        <v>26746</v>
      </c>
      <c r="AA2925" t="s">
        <v>26748</v>
      </c>
      <c r="AB2925" t="s">
        <v>26747</v>
      </c>
      <c r="AC2925" t="s">
        <v>25</v>
      </c>
      <c r="AD2925" t="s">
        <v>25</v>
      </c>
    </row>
    <row r="2926" spans="1:30" x14ac:dyDescent="0.3">
      <c r="A2926" t="s">
        <v>14116</v>
      </c>
      <c r="B2926" t="s">
        <v>23</v>
      </c>
      <c r="C2926" t="s">
        <v>23</v>
      </c>
      <c r="D2926" t="s">
        <v>14117</v>
      </c>
      <c r="E2926" t="s">
        <v>14118</v>
      </c>
      <c r="F2926" s="5">
        <v>300259892</v>
      </c>
      <c r="G2926" t="s">
        <v>226</v>
      </c>
      <c r="H2926" t="s">
        <v>14161</v>
      </c>
      <c r="I2926" t="s">
        <v>14120</v>
      </c>
      <c r="J2926" t="s">
        <v>36</v>
      </c>
      <c r="K2926">
        <v>19355</v>
      </c>
      <c r="L2926" s="3" t="s">
        <v>14162</v>
      </c>
      <c r="M2926" t="s">
        <v>14163</v>
      </c>
      <c r="N2926">
        <v>31</v>
      </c>
      <c r="O2926" t="s">
        <v>7873</v>
      </c>
      <c r="P2926" t="s">
        <v>31</v>
      </c>
      <c r="Q2926" t="s">
        <v>32</v>
      </c>
      <c r="R2926" t="s">
        <v>32</v>
      </c>
      <c r="S2926" t="s">
        <v>69</v>
      </c>
      <c r="T2926" t="s">
        <v>5999</v>
      </c>
      <c r="U2926" t="s">
        <v>14164</v>
      </c>
      <c r="V2926" s="2">
        <v>44626</v>
      </c>
      <c r="W2926" t="s">
        <v>42</v>
      </c>
      <c r="X2926" s="5" t="s">
        <v>25897</v>
      </c>
      <c r="Y2926" t="s">
        <v>26510</v>
      </c>
      <c r="Z2926" t="s">
        <v>26746</v>
      </c>
      <c r="AA2926" t="s">
        <v>26748</v>
      </c>
      <c r="AB2926" t="s">
        <v>26747</v>
      </c>
      <c r="AC2926" t="s">
        <v>25</v>
      </c>
      <c r="AD2926" t="s">
        <v>25</v>
      </c>
    </row>
    <row r="2927" spans="1:30" x14ac:dyDescent="0.3">
      <c r="A2927" t="s">
        <v>14167</v>
      </c>
      <c r="B2927" t="s">
        <v>23</v>
      </c>
      <c r="C2927" t="s">
        <v>23</v>
      </c>
      <c r="D2927" t="s">
        <v>14168</v>
      </c>
      <c r="E2927" t="s">
        <v>14169</v>
      </c>
      <c r="F2927" s="5">
        <v>300406659</v>
      </c>
      <c r="G2927" t="s">
        <v>226</v>
      </c>
      <c r="H2927" t="s">
        <v>14170</v>
      </c>
      <c r="I2927" t="s">
        <v>14171</v>
      </c>
      <c r="J2927" t="s">
        <v>36</v>
      </c>
      <c r="K2927" t="s">
        <v>23</v>
      </c>
      <c r="M2927" t="s">
        <v>743</v>
      </c>
      <c r="N2927">
        <v>39</v>
      </c>
      <c r="O2927" t="s">
        <v>1026</v>
      </c>
      <c r="P2927" t="s">
        <v>31</v>
      </c>
      <c r="Q2927" t="s">
        <v>32</v>
      </c>
      <c r="R2927" t="s">
        <v>33</v>
      </c>
      <c r="S2927" t="s">
        <v>34</v>
      </c>
      <c r="T2927" t="s">
        <v>35</v>
      </c>
      <c r="U2927" t="s">
        <v>14172</v>
      </c>
      <c r="V2927" s="2">
        <v>44626</v>
      </c>
      <c r="W2927" t="s">
        <v>42</v>
      </c>
      <c r="X2927" s="5" t="s">
        <v>25898</v>
      </c>
      <c r="Y2927" t="s">
        <v>14168</v>
      </c>
      <c r="Z2927" t="s">
        <v>26746</v>
      </c>
      <c r="AA2927" t="s">
        <v>26753</v>
      </c>
      <c r="AB2927" t="s">
        <v>26747</v>
      </c>
      <c r="AC2927" t="s">
        <v>36</v>
      </c>
      <c r="AD2927" t="s">
        <v>25</v>
      </c>
    </row>
    <row r="2928" spans="1:30" x14ac:dyDescent="0.3">
      <c r="A2928" t="s">
        <v>14174</v>
      </c>
      <c r="B2928" t="s">
        <v>23</v>
      </c>
      <c r="C2928" t="s">
        <v>23</v>
      </c>
      <c r="D2928" t="s">
        <v>14175</v>
      </c>
      <c r="E2928" t="s">
        <v>14176</v>
      </c>
      <c r="F2928" s="5">
        <v>1000487908</v>
      </c>
      <c r="G2928" t="s">
        <v>226</v>
      </c>
      <c r="H2928" t="s">
        <v>14177</v>
      </c>
      <c r="I2928" t="s">
        <v>14078</v>
      </c>
      <c r="J2928" t="s">
        <v>25</v>
      </c>
      <c r="K2928" t="s">
        <v>23</v>
      </c>
      <c r="M2928" t="s">
        <v>1191</v>
      </c>
      <c r="N2928" t="s">
        <v>23</v>
      </c>
      <c r="O2928" t="s">
        <v>14178</v>
      </c>
      <c r="P2928" t="s">
        <v>27</v>
      </c>
      <c r="Q2928" t="s">
        <v>27</v>
      </c>
      <c r="R2928" t="s">
        <v>27</v>
      </c>
      <c r="S2928" t="s">
        <v>58</v>
      </c>
      <c r="T2928" t="s">
        <v>62</v>
      </c>
      <c r="U2928" t="s">
        <v>14179</v>
      </c>
      <c r="V2928" s="2">
        <v>44626</v>
      </c>
      <c r="W2928" t="s">
        <v>42</v>
      </c>
      <c r="X2928" s="5" t="s">
        <v>25899</v>
      </c>
      <c r="Y2928" t="s">
        <v>14175</v>
      </c>
      <c r="Z2928" t="s">
        <v>26746</v>
      </c>
      <c r="AA2928" t="s">
        <v>26748</v>
      </c>
      <c r="AB2928" t="s">
        <v>26747</v>
      </c>
      <c r="AC2928" t="s">
        <v>25</v>
      </c>
      <c r="AD2928" t="s">
        <v>25</v>
      </c>
    </row>
    <row r="2929" spans="1:30" x14ac:dyDescent="0.3">
      <c r="A2929" t="s">
        <v>14180</v>
      </c>
      <c r="B2929" t="s">
        <v>23</v>
      </c>
      <c r="C2929" t="s">
        <v>23</v>
      </c>
      <c r="D2929" t="s">
        <v>14181</v>
      </c>
      <c r="E2929" t="s">
        <v>14182</v>
      </c>
      <c r="F2929" s="5">
        <v>6800110071</v>
      </c>
      <c r="G2929" t="s">
        <v>226</v>
      </c>
      <c r="H2929" t="s">
        <v>14183</v>
      </c>
      <c r="I2929" t="s">
        <v>14184</v>
      </c>
      <c r="J2929" t="s">
        <v>25</v>
      </c>
      <c r="K2929" t="s">
        <v>23</v>
      </c>
      <c r="M2929" t="s">
        <v>14185</v>
      </c>
      <c r="N2929">
        <v>96</v>
      </c>
      <c r="O2929" t="s">
        <v>2824</v>
      </c>
      <c r="P2929" t="s">
        <v>235</v>
      </c>
      <c r="Q2929" t="s">
        <v>554</v>
      </c>
      <c r="R2929" t="s">
        <v>554</v>
      </c>
      <c r="S2929" t="s">
        <v>555</v>
      </c>
      <c r="T2929" t="s">
        <v>35</v>
      </c>
      <c r="U2929" t="s">
        <v>14186</v>
      </c>
      <c r="V2929" s="2">
        <v>44626</v>
      </c>
      <c r="W2929" t="s">
        <v>42</v>
      </c>
      <c r="X2929" s="5" t="s">
        <v>25900</v>
      </c>
      <c r="Y2929" t="s">
        <v>14181</v>
      </c>
      <c r="Z2929" t="s">
        <v>26746</v>
      </c>
      <c r="AA2929" t="s">
        <v>26748</v>
      </c>
      <c r="AB2929" t="s">
        <v>26747</v>
      </c>
      <c r="AC2929" t="s">
        <v>25</v>
      </c>
      <c r="AD2929" t="s">
        <v>36</v>
      </c>
    </row>
    <row r="2930" spans="1:30" x14ac:dyDescent="0.3">
      <c r="A2930" t="s">
        <v>14180</v>
      </c>
      <c r="B2930" t="s">
        <v>23</v>
      </c>
      <c r="C2930" t="s">
        <v>23</v>
      </c>
      <c r="D2930" t="s">
        <v>14181</v>
      </c>
      <c r="E2930" t="s">
        <v>14182</v>
      </c>
      <c r="F2930" s="5">
        <v>6800110071</v>
      </c>
      <c r="G2930" t="s">
        <v>226</v>
      </c>
      <c r="H2930" t="s">
        <v>14187</v>
      </c>
      <c r="I2930" t="s">
        <v>14184</v>
      </c>
      <c r="J2930" t="s">
        <v>25</v>
      </c>
      <c r="K2930" t="s">
        <v>23</v>
      </c>
      <c r="M2930" t="s">
        <v>6331</v>
      </c>
      <c r="N2930" t="s">
        <v>14188</v>
      </c>
      <c r="O2930" t="s">
        <v>2824</v>
      </c>
      <c r="P2930" t="s">
        <v>235</v>
      </c>
      <c r="Q2930" t="s">
        <v>554</v>
      </c>
      <c r="R2930" t="s">
        <v>554</v>
      </c>
      <c r="S2930" t="s">
        <v>555</v>
      </c>
      <c r="T2930" t="s">
        <v>80</v>
      </c>
      <c r="U2930" t="s">
        <v>14189</v>
      </c>
      <c r="V2930" s="2">
        <v>44626</v>
      </c>
      <c r="W2930" t="s">
        <v>42</v>
      </c>
      <c r="X2930" s="5" t="s">
        <v>25900</v>
      </c>
      <c r="Y2930" t="s">
        <v>14181</v>
      </c>
      <c r="Z2930" t="s">
        <v>26746</v>
      </c>
      <c r="AA2930" t="s">
        <v>26748</v>
      </c>
      <c r="AB2930" t="s">
        <v>26747</v>
      </c>
      <c r="AC2930" t="s">
        <v>25</v>
      </c>
      <c r="AD2930" t="s">
        <v>36</v>
      </c>
    </row>
    <row r="2931" spans="1:30" x14ac:dyDescent="0.3">
      <c r="A2931" t="s">
        <v>14180</v>
      </c>
      <c r="B2931" t="s">
        <v>23</v>
      </c>
      <c r="C2931" t="s">
        <v>23</v>
      </c>
      <c r="D2931" t="s">
        <v>14181</v>
      </c>
      <c r="E2931" t="s">
        <v>14182</v>
      </c>
      <c r="F2931" s="5">
        <v>6800110071</v>
      </c>
      <c r="G2931" t="s">
        <v>226</v>
      </c>
      <c r="H2931" t="s">
        <v>14190</v>
      </c>
      <c r="I2931" t="s">
        <v>14184</v>
      </c>
      <c r="J2931" t="s">
        <v>25</v>
      </c>
      <c r="K2931" t="s">
        <v>23</v>
      </c>
      <c r="M2931" t="s">
        <v>14191</v>
      </c>
      <c r="N2931">
        <v>31</v>
      </c>
      <c r="O2931" t="s">
        <v>803</v>
      </c>
      <c r="P2931" t="s">
        <v>235</v>
      </c>
      <c r="Q2931" t="s">
        <v>554</v>
      </c>
      <c r="R2931" t="s">
        <v>554</v>
      </c>
      <c r="S2931" t="s">
        <v>555</v>
      </c>
      <c r="T2931" t="s">
        <v>4866</v>
      </c>
      <c r="U2931" t="s">
        <v>14192</v>
      </c>
      <c r="V2931" s="2">
        <v>44626</v>
      </c>
      <c r="W2931" t="s">
        <v>42</v>
      </c>
      <c r="X2931" s="5" t="s">
        <v>25900</v>
      </c>
      <c r="Y2931" t="s">
        <v>14181</v>
      </c>
      <c r="Z2931" t="s">
        <v>26746</v>
      </c>
      <c r="AA2931" t="s">
        <v>26748</v>
      </c>
      <c r="AB2931" t="s">
        <v>26747</v>
      </c>
      <c r="AC2931" t="s">
        <v>25</v>
      </c>
      <c r="AD2931" t="s">
        <v>36</v>
      </c>
    </row>
    <row r="2932" spans="1:30" x14ac:dyDescent="0.3">
      <c r="A2932" t="s">
        <v>14180</v>
      </c>
      <c r="B2932" t="s">
        <v>23</v>
      </c>
      <c r="C2932" t="s">
        <v>23</v>
      </c>
      <c r="D2932" t="s">
        <v>14181</v>
      </c>
      <c r="E2932" t="s">
        <v>14182</v>
      </c>
      <c r="F2932" s="5">
        <v>6800110071</v>
      </c>
      <c r="G2932" t="s">
        <v>226</v>
      </c>
      <c r="H2932" t="s">
        <v>14193</v>
      </c>
      <c r="I2932" t="s">
        <v>14184</v>
      </c>
      <c r="J2932" t="s">
        <v>25</v>
      </c>
      <c r="K2932" t="s">
        <v>23</v>
      </c>
      <c r="M2932" t="s">
        <v>14194</v>
      </c>
      <c r="N2932">
        <v>52</v>
      </c>
      <c r="O2932" t="s">
        <v>2824</v>
      </c>
      <c r="P2932" t="s">
        <v>235</v>
      </c>
      <c r="Q2932" t="s">
        <v>554</v>
      </c>
      <c r="R2932" t="s">
        <v>554</v>
      </c>
      <c r="S2932" t="s">
        <v>555</v>
      </c>
      <c r="T2932" t="s">
        <v>35</v>
      </c>
      <c r="U2932" t="s">
        <v>14195</v>
      </c>
      <c r="V2932" s="2">
        <v>44626</v>
      </c>
      <c r="W2932" t="s">
        <v>42</v>
      </c>
      <c r="X2932" s="5" t="s">
        <v>25900</v>
      </c>
      <c r="Y2932" t="s">
        <v>14181</v>
      </c>
      <c r="Z2932" t="s">
        <v>26746</v>
      </c>
      <c r="AA2932" t="s">
        <v>26748</v>
      </c>
      <c r="AB2932" t="s">
        <v>26747</v>
      </c>
      <c r="AC2932" t="s">
        <v>25</v>
      </c>
      <c r="AD2932" t="s">
        <v>36</v>
      </c>
    </row>
    <row r="2933" spans="1:30" x14ac:dyDescent="0.3">
      <c r="A2933" t="s">
        <v>14180</v>
      </c>
      <c r="B2933" t="s">
        <v>23</v>
      </c>
      <c r="C2933" t="s">
        <v>23</v>
      </c>
      <c r="D2933" t="s">
        <v>14181</v>
      </c>
      <c r="E2933" t="s">
        <v>14182</v>
      </c>
      <c r="F2933" s="5">
        <v>6800110071</v>
      </c>
      <c r="G2933" t="s">
        <v>226</v>
      </c>
      <c r="H2933" t="s">
        <v>14196</v>
      </c>
      <c r="I2933" t="s">
        <v>14184</v>
      </c>
      <c r="J2933" t="s">
        <v>25</v>
      </c>
      <c r="K2933" t="s">
        <v>23</v>
      </c>
      <c r="M2933" t="s">
        <v>14197</v>
      </c>
      <c r="N2933">
        <v>1</v>
      </c>
      <c r="O2933" t="s">
        <v>4960</v>
      </c>
      <c r="P2933" t="s">
        <v>235</v>
      </c>
      <c r="Q2933" t="s">
        <v>554</v>
      </c>
      <c r="R2933" t="s">
        <v>554</v>
      </c>
      <c r="S2933" t="s">
        <v>4796</v>
      </c>
      <c r="T2933" t="s">
        <v>14198</v>
      </c>
      <c r="U2933" t="s">
        <v>14199</v>
      </c>
      <c r="V2933" s="2">
        <v>44626</v>
      </c>
      <c r="W2933" t="s">
        <v>42</v>
      </c>
      <c r="X2933" s="5" t="s">
        <v>25900</v>
      </c>
      <c r="Y2933" t="s">
        <v>14181</v>
      </c>
      <c r="Z2933" t="s">
        <v>26746</v>
      </c>
      <c r="AA2933" t="s">
        <v>26748</v>
      </c>
      <c r="AB2933" t="s">
        <v>26747</v>
      </c>
      <c r="AC2933" t="s">
        <v>25</v>
      </c>
      <c r="AD2933" t="s">
        <v>36</v>
      </c>
    </row>
    <row r="2934" spans="1:30" x14ac:dyDescent="0.3">
      <c r="A2934" t="s">
        <v>14180</v>
      </c>
      <c r="B2934" t="s">
        <v>23</v>
      </c>
      <c r="C2934" t="s">
        <v>23</v>
      </c>
      <c r="D2934" t="s">
        <v>14181</v>
      </c>
      <c r="E2934" t="s">
        <v>14182</v>
      </c>
      <c r="F2934" s="5">
        <v>6800110071</v>
      </c>
      <c r="G2934" t="s">
        <v>226</v>
      </c>
      <c r="H2934" t="s">
        <v>14200</v>
      </c>
      <c r="I2934" t="s">
        <v>14184</v>
      </c>
      <c r="J2934" t="s">
        <v>25</v>
      </c>
      <c r="K2934" t="s">
        <v>23</v>
      </c>
      <c r="M2934" t="s">
        <v>14201</v>
      </c>
      <c r="N2934">
        <v>25</v>
      </c>
      <c r="O2934" t="s">
        <v>2824</v>
      </c>
      <c r="P2934" t="s">
        <v>235</v>
      </c>
      <c r="Q2934" t="s">
        <v>554</v>
      </c>
      <c r="R2934" t="s">
        <v>554</v>
      </c>
      <c r="S2934" t="s">
        <v>555</v>
      </c>
      <c r="T2934" t="s">
        <v>80</v>
      </c>
      <c r="U2934" t="s">
        <v>14202</v>
      </c>
      <c r="V2934" s="2">
        <v>44626</v>
      </c>
      <c r="W2934" t="s">
        <v>42</v>
      </c>
      <c r="X2934" s="5" t="s">
        <v>25900</v>
      </c>
      <c r="Y2934" t="s">
        <v>14181</v>
      </c>
      <c r="Z2934" t="s">
        <v>26746</v>
      </c>
      <c r="AA2934" t="s">
        <v>26748</v>
      </c>
      <c r="AB2934" t="s">
        <v>26747</v>
      </c>
      <c r="AC2934" t="s">
        <v>25</v>
      </c>
      <c r="AD2934" t="s">
        <v>36</v>
      </c>
    </row>
    <row r="2935" spans="1:30" x14ac:dyDescent="0.3">
      <c r="A2935" t="s">
        <v>14180</v>
      </c>
      <c r="B2935" t="s">
        <v>23</v>
      </c>
      <c r="C2935" t="s">
        <v>23</v>
      </c>
      <c r="D2935" t="s">
        <v>14181</v>
      </c>
      <c r="E2935" t="s">
        <v>14182</v>
      </c>
      <c r="F2935" s="5">
        <v>6800110071</v>
      </c>
      <c r="G2935" t="s">
        <v>226</v>
      </c>
      <c r="H2935" t="s">
        <v>14203</v>
      </c>
      <c r="I2935" t="s">
        <v>14184</v>
      </c>
      <c r="J2935" t="s">
        <v>25</v>
      </c>
      <c r="K2935" t="s">
        <v>23</v>
      </c>
      <c r="M2935" t="s">
        <v>294</v>
      </c>
      <c r="N2935">
        <v>34</v>
      </c>
      <c r="O2935" t="s">
        <v>803</v>
      </c>
      <c r="P2935" t="s">
        <v>235</v>
      </c>
      <c r="Q2935" t="s">
        <v>554</v>
      </c>
      <c r="R2935" t="s">
        <v>554</v>
      </c>
      <c r="S2935" t="s">
        <v>555</v>
      </c>
      <c r="T2935" t="s">
        <v>4866</v>
      </c>
      <c r="U2935" t="s">
        <v>14204</v>
      </c>
      <c r="V2935" s="2">
        <v>44626</v>
      </c>
      <c r="W2935" t="s">
        <v>42</v>
      </c>
      <c r="X2935" s="5" t="s">
        <v>25900</v>
      </c>
      <c r="Y2935" t="s">
        <v>14181</v>
      </c>
      <c r="Z2935" t="s">
        <v>26746</v>
      </c>
      <c r="AA2935" t="s">
        <v>26748</v>
      </c>
      <c r="AB2935" t="s">
        <v>26747</v>
      </c>
      <c r="AC2935" t="s">
        <v>25</v>
      </c>
      <c r="AD2935" t="s">
        <v>36</v>
      </c>
    </row>
    <row r="2936" spans="1:30" x14ac:dyDescent="0.3">
      <c r="A2936" t="s">
        <v>14180</v>
      </c>
      <c r="B2936" t="s">
        <v>23</v>
      </c>
      <c r="C2936" t="s">
        <v>23</v>
      </c>
      <c r="D2936" t="s">
        <v>14181</v>
      </c>
      <c r="E2936" t="s">
        <v>14182</v>
      </c>
      <c r="F2936" s="5">
        <v>6800110071</v>
      </c>
      <c r="G2936" t="s">
        <v>226</v>
      </c>
      <c r="H2936" t="s">
        <v>14205</v>
      </c>
      <c r="I2936" t="s">
        <v>14184</v>
      </c>
      <c r="J2936" t="s">
        <v>25</v>
      </c>
      <c r="K2936" t="s">
        <v>23</v>
      </c>
      <c r="M2936" t="s">
        <v>6560</v>
      </c>
      <c r="N2936">
        <v>12</v>
      </c>
      <c r="O2936" t="s">
        <v>6560</v>
      </c>
      <c r="P2936" t="s">
        <v>235</v>
      </c>
      <c r="Q2936" t="s">
        <v>554</v>
      </c>
      <c r="R2936" t="s">
        <v>554</v>
      </c>
      <c r="S2936" t="s">
        <v>555</v>
      </c>
      <c r="T2936" t="s">
        <v>169</v>
      </c>
      <c r="U2936" t="s">
        <v>14206</v>
      </c>
      <c r="V2936" s="2">
        <v>44626</v>
      </c>
      <c r="W2936" t="s">
        <v>42</v>
      </c>
      <c r="X2936" s="5" t="s">
        <v>25900</v>
      </c>
      <c r="Y2936" t="s">
        <v>14181</v>
      </c>
      <c r="Z2936" t="s">
        <v>26746</v>
      </c>
      <c r="AA2936" t="s">
        <v>26748</v>
      </c>
      <c r="AB2936" t="s">
        <v>26747</v>
      </c>
      <c r="AC2936" t="s">
        <v>25</v>
      </c>
      <c r="AD2936" t="s">
        <v>36</v>
      </c>
    </row>
    <row r="2937" spans="1:30" x14ac:dyDescent="0.3">
      <c r="A2937" t="s">
        <v>14180</v>
      </c>
      <c r="B2937" t="s">
        <v>23</v>
      </c>
      <c r="C2937" t="s">
        <v>23</v>
      </c>
      <c r="D2937" t="s">
        <v>14181</v>
      </c>
      <c r="E2937" t="s">
        <v>14182</v>
      </c>
      <c r="F2937" s="5">
        <v>6800110071</v>
      </c>
      <c r="G2937" t="s">
        <v>226</v>
      </c>
      <c r="H2937" t="s">
        <v>14207</v>
      </c>
      <c r="I2937" t="s">
        <v>14184</v>
      </c>
      <c r="J2937" t="s">
        <v>25</v>
      </c>
      <c r="K2937" t="s">
        <v>23</v>
      </c>
      <c r="M2937" t="s">
        <v>14208</v>
      </c>
      <c r="N2937">
        <v>1</v>
      </c>
      <c r="O2937" t="s">
        <v>4604</v>
      </c>
      <c r="P2937" t="s">
        <v>235</v>
      </c>
      <c r="Q2937" t="s">
        <v>554</v>
      </c>
      <c r="R2937" t="s">
        <v>554</v>
      </c>
      <c r="S2937" t="s">
        <v>555</v>
      </c>
      <c r="T2937" t="s">
        <v>35</v>
      </c>
      <c r="U2937" t="s">
        <v>14209</v>
      </c>
      <c r="V2937" s="2">
        <v>44626</v>
      </c>
      <c r="W2937" t="s">
        <v>42</v>
      </c>
      <c r="X2937" s="5" t="s">
        <v>25900</v>
      </c>
      <c r="Y2937" t="s">
        <v>14181</v>
      </c>
      <c r="Z2937" t="s">
        <v>26746</v>
      </c>
      <c r="AA2937" t="s">
        <v>26748</v>
      </c>
      <c r="AB2937" t="s">
        <v>26747</v>
      </c>
      <c r="AC2937" t="s">
        <v>25</v>
      </c>
      <c r="AD2937" t="s">
        <v>36</v>
      </c>
    </row>
    <row r="2938" spans="1:30" x14ac:dyDescent="0.3">
      <c r="A2938" t="s">
        <v>14210</v>
      </c>
      <c r="B2938" t="s">
        <v>23</v>
      </c>
      <c r="C2938" t="s">
        <v>23</v>
      </c>
      <c r="D2938" t="s">
        <v>14211</v>
      </c>
      <c r="E2938" t="s">
        <v>14212</v>
      </c>
      <c r="F2938" s="5">
        <v>118451509</v>
      </c>
      <c r="G2938" t="s">
        <v>226</v>
      </c>
      <c r="H2938" t="s">
        <v>14213</v>
      </c>
      <c r="I2938" t="s">
        <v>14214</v>
      </c>
      <c r="J2938" t="s">
        <v>25</v>
      </c>
      <c r="K2938" t="s">
        <v>23</v>
      </c>
      <c r="M2938" t="s">
        <v>14215</v>
      </c>
      <c r="N2938">
        <v>17</v>
      </c>
      <c r="O2938" t="s">
        <v>3690</v>
      </c>
      <c r="P2938" t="s">
        <v>91</v>
      </c>
      <c r="Q2938" t="s">
        <v>92</v>
      </c>
      <c r="R2938" t="s">
        <v>92</v>
      </c>
      <c r="S2938" t="s">
        <v>23</v>
      </c>
      <c r="T2938" t="s">
        <v>23</v>
      </c>
      <c r="U2938" t="s">
        <v>14216</v>
      </c>
      <c r="V2938" s="2">
        <v>44626</v>
      </c>
      <c r="W2938" t="s">
        <v>42</v>
      </c>
      <c r="X2938" s="5" t="s">
        <v>25901</v>
      </c>
      <c r="Y2938" t="s">
        <v>14211</v>
      </c>
      <c r="Z2938" t="s">
        <v>26746</v>
      </c>
      <c r="AA2938" t="s">
        <v>26748</v>
      </c>
      <c r="AB2938" t="s">
        <v>26747</v>
      </c>
      <c r="AC2938" t="s">
        <v>25</v>
      </c>
      <c r="AD2938" t="s">
        <v>25</v>
      </c>
    </row>
    <row r="2939" spans="1:30" x14ac:dyDescent="0.3">
      <c r="A2939" t="s">
        <v>14210</v>
      </c>
      <c r="B2939" t="s">
        <v>23</v>
      </c>
      <c r="C2939" t="s">
        <v>23</v>
      </c>
      <c r="D2939" t="s">
        <v>14211</v>
      </c>
      <c r="E2939" t="s">
        <v>14212</v>
      </c>
      <c r="F2939" s="5">
        <v>118451509</v>
      </c>
      <c r="G2939" t="s">
        <v>226</v>
      </c>
      <c r="H2939" t="s">
        <v>14217</v>
      </c>
      <c r="I2939" t="s">
        <v>14214</v>
      </c>
      <c r="J2939" t="s">
        <v>25</v>
      </c>
      <c r="K2939" t="s">
        <v>23</v>
      </c>
      <c r="M2939">
        <v>5</v>
      </c>
      <c r="N2939">
        <v>12</v>
      </c>
      <c r="O2939" t="s">
        <v>3690</v>
      </c>
      <c r="P2939" t="s">
        <v>91</v>
      </c>
      <c r="Q2939" t="s">
        <v>92</v>
      </c>
      <c r="R2939" t="s">
        <v>92</v>
      </c>
      <c r="S2939" t="s">
        <v>23</v>
      </c>
      <c r="T2939" t="s">
        <v>23</v>
      </c>
      <c r="U2939" t="s">
        <v>14218</v>
      </c>
      <c r="V2939" s="2">
        <v>44626</v>
      </c>
      <c r="W2939" t="s">
        <v>42</v>
      </c>
      <c r="X2939" s="5" t="s">
        <v>25901</v>
      </c>
      <c r="Y2939" t="s">
        <v>14211</v>
      </c>
      <c r="Z2939" t="s">
        <v>26746</v>
      </c>
      <c r="AA2939" t="s">
        <v>26748</v>
      </c>
      <c r="AB2939" t="s">
        <v>26747</v>
      </c>
      <c r="AC2939" t="s">
        <v>25</v>
      </c>
      <c r="AD2939" t="s">
        <v>25</v>
      </c>
    </row>
    <row r="2940" spans="1:30" x14ac:dyDescent="0.3">
      <c r="A2940" t="s">
        <v>14210</v>
      </c>
      <c r="B2940" t="s">
        <v>23</v>
      </c>
      <c r="C2940" t="s">
        <v>23</v>
      </c>
      <c r="D2940" t="s">
        <v>14211</v>
      </c>
      <c r="E2940" t="s">
        <v>14212</v>
      </c>
      <c r="F2940" s="5">
        <v>118451509</v>
      </c>
      <c r="G2940" t="s">
        <v>226</v>
      </c>
      <c r="H2940" t="s">
        <v>14219</v>
      </c>
      <c r="I2940" t="s">
        <v>14214</v>
      </c>
      <c r="J2940" t="s">
        <v>25</v>
      </c>
      <c r="K2940" t="s">
        <v>23</v>
      </c>
      <c r="M2940" t="s">
        <v>14220</v>
      </c>
      <c r="N2940">
        <v>10</v>
      </c>
      <c r="O2940" t="s">
        <v>3690</v>
      </c>
      <c r="P2940" t="s">
        <v>91</v>
      </c>
      <c r="Q2940" t="s">
        <v>92</v>
      </c>
      <c r="R2940" t="s">
        <v>92</v>
      </c>
      <c r="S2940" t="s">
        <v>23</v>
      </c>
      <c r="T2940" t="s">
        <v>23</v>
      </c>
      <c r="U2940" t="s">
        <v>14221</v>
      </c>
      <c r="V2940" s="2">
        <v>44626</v>
      </c>
      <c r="W2940" t="s">
        <v>42</v>
      </c>
      <c r="X2940" s="5" t="s">
        <v>25901</v>
      </c>
      <c r="Y2940" t="s">
        <v>14211</v>
      </c>
      <c r="Z2940" t="s">
        <v>26746</v>
      </c>
      <c r="AA2940" t="s">
        <v>26748</v>
      </c>
      <c r="AB2940" t="s">
        <v>26747</v>
      </c>
      <c r="AC2940" t="s">
        <v>25</v>
      </c>
      <c r="AD2940" t="s">
        <v>25</v>
      </c>
    </row>
    <row r="2941" spans="1:30" x14ac:dyDescent="0.3">
      <c r="A2941" t="s">
        <v>14210</v>
      </c>
      <c r="B2941" t="s">
        <v>23</v>
      </c>
      <c r="C2941" t="s">
        <v>23</v>
      </c>
      <c r="D2941" t="s">
        <v>14211</v>
      </c>
      <c r="E2941" t="s">
        <v>14212</v>
      </c>
      <c r="F2941" s="5">
        <v>118451509</v>
      </c>
      <c r="G2941" t="s">
        <v>226</v>
      </c>
      <c r="H2941" t="s">
        <v>14222</v>
      </c>
      <c r="I2941" t="s">
        <v>14214</v>
      </c>
      <c r="J2941" t="s">
        <v>25</v>
      </c>
      <c r="K2941" t="s">
        <v>23</v>
      </c>
      <c r="M2941" t="s">
        <v>14223</v>
      </c>
      <c r="N2941">
        <v>2</v>
      </c>
      <c r="O2941" t="s">
        <v>3690</v>
      </c>
      <c r="P2941" t="s">
        <v>91</v>
      </c>
      <c r="Q2941" t="s">
        <v>92</v>
      </c>
      <c r="R2941" t="s">
        <v>92</v>
      </c>
      <c r="S2941" t="s">
        <v>23</v>
      </c>
      <c r="T2941" t="s">
        <v>23</v>
      </c>
      <c r="U2941" t="s">
        <v>14224</v>
      </c>
      <c r="V2941" s="2">
        <v>44626</v>
      </c>
      <c r="W2941" t="s">
        <v>42</v>
      </c>
      <c r="X2941" s="5" t="s">
        <v>25901</v>
      </c>
      <c r="Y2941" t="s">
        <v>14211</v>
      </c>
      <c r="Z2941" t="s">
        <v>26746</v>
      </c>
      <c r="AA2941" t="s">
        <v>26748</v>
      </c>
      <c r="AB2941" t="s">
        <v>26747</v>
      </c>
      <c r="AC2941" t="s">
        <v>25</v>
      </c>
      <c r="AD2941" t="s">
        <v>25</v>
      </c>
    </row>
    <row r="2942" spans="1:30" x14ac:dyDescent="0.3">
      <c r="A2942" t="s">
        <v>14210</v>
      </c>
      <c r="B2942" t="s">
        <v>23</v>
      </c>
      <c r="C2942" t="s">
        <v>23</v>
      </c>
      <c r="D2942" t="s">
        <v>14211</v>
      </c>
      <c r="E2942" t="s">
        <v>14212</v>
      </c>
      <c r="F2942" s="5">
        <v>118451509</v>
      </c>
      <c r="G2942" t="s">
        <v>226</v>
      </c>
      <c r="H2942" t="s">
        <v>14225</v>
      </c>
      <c r="I2942" t="s">
        <v>14214</v>
      </c>
      <c r="J2942" t="s">
        <v>25</v>
      </c>
      <c r="K2942" t="s">
        <v>23</v>
      </c>
      <c r="M2942" t="s">
        <v>14226</v>
      </c>
      <c r="N2942">
        <v>34</v>
      </c>
      <c r="O2942" t="s">
        <v>14227</v>
      </c>
      <c r="P2942" t="s">
        <v>91</v>
      </c>
      <c r="Q2942" t="s">
        <v>252</v>
      </c>
      <c r="R2942" t="s">
        <v>252</v>
      </c>
      <c r="S2942" t="s">
        <v>23</v>
      </c>
      <c r="T2942" t="s">
        <v>23</v>
      </c>
      <c r="U2942" t="s">
        <v>14228</v>
      </c>
      <c r="V2942" s="2">
        <v>44626</v>
      </c>
      <c r="W2942" t="s">
        <v>42</v>
      </c>
      <c r="X2942" s="5" t="s">
        <v>25901</v>
      </c>
      <c r="Y2942" t="s">
        <v>14211</v>
      </c>
      <c r="Z2942" t="s">
        <v>26746</v>
      </c>
      <c r="AA2942" t="s">
        <v>26748</v>
      </c>
      <c r="AB2942" t="s">
        <v>26747</v>
      </c>
      <c r="AC2942" t="s">
        <v>25</v>
      </c>
      <c r="AD2942" t="s">
        <v>25</v>
      </c>
    </row>
    <row r="2943" spans="1:30" x14ac:dyDescent="0.3">
      <c r="A2943" t="s">
        <v>14210</v>
      </c>
      <c r="B2943" t="s">
        <v>23</v>
      </c>
      <c r="C2943" t="s">
        <v>23</v>
      </c>
      <c r="D2943" t="s">
        <v>14211</v>
      </c>
      <c r="E2943" t="s">
        <v>14212</v>
      </c>
      <c r="F2943" s="5">
        <v>118451509</v>
      </c>
      <c r="G2943" t="s">
        <v>226</v>
      </c>
      <c r="H2943" t="s">
        <v>14229</v>
      </c>
      <c r="I2943" t="s">
        <v>14214</v>
      </c>
      <c r="J2943" t="s">
        <v>25</v>
      </c>
      <c r="K2943" t="s">
        <v>23</v>
      </c>
      <c r="M2943" t="s">
        <v>14230</v>
      </c>
      <c r="N2943">
        <v>144</v>
      </c>
      <c r="O2943" t="s">
        <v>14231</v>
      </c>
      <c r="P2943" t="s">
        <v>91</v>
      </c>
      <c r="Q2943" t="s">
        <v>92</v>
      </c>
      <c r="R2943" t="s">
        <v>92</v>
      </c>
      <c r="S2943" t="s">
        <v>23</v>
      </c>
      <c r="T2943" t="s">
        <v>23</v>
      </c>
      <c r="U2943" t="s">
        <v>14232</v>
      </c>
      <c r="V2943" s="2">
        <v>44626</v>
      </c>
      <c r="W2943" t="s">
        <v>42</v>
      </c>
      <c r="X2943" s="5" t="s">
        <v>25901</v>
      </c>
      <c r="Y2943" t="s">
        <v>14211</v>
      </c>
      <c r="Z2943" t="s">
        <v>26746</v>
      </c>
      <c r="AA2943" t="s">
        <v>26748</v>
      </c>
      <c r="AB2943" t="s">
        <v>26747</v>
      </c>
      <c r="AC2943" t="s">
        <v>25</v>
      </c>
      <c r="AD2943" t="s">
        <v>25</v>
      </c>
    </row>
    <row r="2944" spans="1:30" x14ac:dyDescent="0.3">
      <c r="A2944" t="s">
        <v>14233</v>
      </c>
      <c r="B2944" t="s">
        <v>23</v>
      </c>
      <c r="C2944" t="s">
        <v>23</v>
      </c>
      <c r="D2944" t="s">
        <v>14234</v>
      </c>
      <c r="E2944" t="s">
        <v>14235</v>
      </c>
      <c r="F2944" s="5">
        <v>111538567</v>
      </c>
      <c r="G2944" t="s">
        <v>226</v>
      </c>
      <c r="H2944" t="s">
        <v>14236</v>
      </c>
      <c r="I2944" t="s">
        <v>14237</v>
      </c>
      <c r="J2944" t="s">
        <v>25</v>
      </c>
      <c r="K2944" t="s">
        <v>23</v>
      </c>
      <c r="M2944" t="s">
        <v>10001</v>
      </c>
      <c r="N2944">
        <v>98</v>
      </c>
      <c r="O2944" t="s">
        <v>14238</v>
      </c>
      <c r="P2944" t="s">
        <v>91</v>
      </c>
      <c r="Q2944" t="s">
        <v>443</v>
      </c>
      <c r="R2944" t="s">
        <v>443</v>
      </c>
      <c r="S2944" t="s">
        <v>551</v>
      </c>
      <c r="T2944" t="s">
        <v>443</v>
      </c>
      <c r="U2944" t="s">
        <v>14239</v>
      </c>
      <c r="V2944" s="2">
        <v>44626</v>
      </c>
      <c r="W2944" t="s">
        <v>42</v>
      </c>
      <c r="X2944" s="5" t="s">
        <v>25902</v>
      </c>
      <c r="Y2944" t="s">
        <v>14234</v>
      </c>
      <c r="Z2944" t="s">
        <v>26746</v>
      </c>
      <c r="AA2944" t="s">
        <v>26748</v>
      </c>
      <c r="AB2944" t="s">
        <v>26747</v>
      </c>
      <c r="AC2944" t="s">
        <v>25</v>
      </c>
      <c r="AD2944" t="s">
        <v>25</v>
      </c>
    </row>
    <row r="2945" spans="1:30" x14ac:dyDescent="0.3">
      <c r="A2945" t="s">
        <v>14240</v>
      </c>
      <c r="B2945" t="s">
        <v>23</v>
      </c>
      <c r="C2945" t="s">
        <v>23</v>
      </c>
      <c r="D2945" t="s">
        <v>14241</v>
      </c>
      <c r="E2945" t="s">
        <v>14242</v>
      </c>
      <c r="F2945" s="5">
        <v>5500241301</v>
      </c>
      <c r="G2945" t="s">
        <v>226</v>
      </c>
      <c r="H2945" t="s">
        <v>14243</v>
      </c>
      <c r="I2945" t="s">
        <v>14244</v>
      </c>
      <c r="J2945" t="s">
        <v>25</v>
      </c>
      <c r="K2945" t="s">
        <v>23</v>
      </c>
      <c r="M2945" t="s">
        <v>170</v>
      </c>
      <c r="N2945" t="s">
        <v>23</v>
      </c>
      <c r="O2945" t="s">
        <v>14245</v>
      </c>
      <c r="P2945" t="s">
        <v>341</v>
      </c>
      <c r="Q2945" t="s">
        <v>985</v>
      </c>
      <c r="R2945" t="s">
        <v>985</v>
      </c>
      <c r="S2945" t="s">
        <v>4753</v>
      </c>
      <c r="T2945" t="s">
        <v>14245</v>
      </c>
      <c r="U2945" t="s">
        <v>14246</v>
      </c>
      <c r="V2945" s="2">
        <v>44626</v>
      </c>
      <c r="W2945" t="s">
        <v>42</v>
      </c>
      <c r="X2945" s="5" t="s">
        <v>25903</v>
      </c>
      <c r="Y2945" t="s">
        <v>26422</v>
      </c>
      <c r="Z2945" t="s">
        <v>26746</v>
      </c>
      <c r="AA2945" t="s">
        <v>26748</v>
      </c>
      <c r="AB2945" t="s">
        <v>26747</v>
      </c>
      <c r="AC2945" t="s">
        <v>25</v>
      </c>
      <c r="AD2945" t="s">
        <v>25</v>
      </c>
    </row>
    <row r="2946" spans="1:30" x14ac:dyDescent="0.3">
      <c r="A2946" t="s">
        <v>14240</v>
      </c>
      <c r="B2946" t="s">
        <v>23</v>
      </c>
      <c r="C2946" t="s">
        <v>23</v>
      </c>
      <c r="D2946" t="s">
        <v>14241</v>
      </c>
      <c r="E2946" t="s">
        <v>14242</v>
      </c>
      <c r="F2946" s="5">
        <v>5500241301</v>
      </c>
      <c r="G2946" t="s">
        <v>226</v>
      </c>
      <c r="H2946" t="s">
        <v>14247</v>
      </c>
      <c r="I2946" t="s">
        <v>14244</v>
      </c>
      <c r="J2946" t="s">
        <v>25</v>
      </c>
      <c r="K2946" t="s">
        <v>23</v>
      </c>
      <c r="M2946" t="s">
        <v>14248</v>
      </c>
      <c r="N2946" t="s">
        <v>23</v>
      </c>
      <c r="O2946" t="s">
        <v>94</v>
      </c>
      <c r="P2946" t="s">
        <v>787</v>
      </c>
      <c r="Q2946" t="s">
        <v>638</v>
      </c>
      <c r="R2946" t="s">
        <v>638</v>
      </c>
      <c r="S2946" t="s">
        <v>639</v>
      </c>
      <c r="T2946" t="s">
        <v>1385</v>
      </c>
      <c r="U2946" t="s">
        <v>14249</v>
      </c>
      <c r="V2946" s="2">
        <v>44626</v>
      </c>
      <c r="W2946" t="s">
        <v>42</v>
      </c>
      <c r="X2946" s="5" t="s">
        <v>25903</v>
      </c>
      <c r="Y2946" t="s">
        <v>26422</v>
      </c>
      <c r="Z2946" t="s">
        <v>26746</v>
      </c>
      <c r="AA2946" t="s">
        <v>26748</v>
      </c>
      <c r="AB2946" t="s">
        <v>26747</v>
      </c>
      <c r="AC2946" t="s">
        <v>25</v>
      </c>
      <c r="AD2946" t="s">
        <v>25</v>
      </c>
    </row>
    <row r="2947" spans="1:30" x14ac:dyDescent="0.3">
      <c r="A2947" t="s">
        <v>14240</v>
      </c>
      <c r="B2947" t="s">
        <v>23</v>
      </c>
      <c r="C2947" t="s">
        <v>23</v>
      </c>
      <c r="D2947" t="s">
        <v>14241</v>
      </c>
      <c r="E2947" t="s">
        <v>14242</v>
      </c>
      <c r="F2947" s="5">
        <v>5500241301</v>
      </c>
      <c r="G2947" t="s">
        <v>226</v>
      </c>
      <c r="H2947" t="s">
        <v>14250</v>
      </c>
      <c r="I2947" t="s">
        <v>14244</v>
      </c>
      <c r="J2947" t="s">
        <v>25</v>
      </c>
      <c r="K2947" t="s">
        <v>23</v>
      </c>
      <c r="M2947" t="s">
        <v>170</v>
      </c>
      <c r="N2947" t="s">
        <v>23</v>
      </c>
      <c r="O2947" t="s">
        <v>14251</v>
      </c>
      <c r="P2947" t="s">
        <v>341</v>
      </c>
      <c r="Q2947" t="s">
        <v>985</v>
      </c>
      <c r="R2947" t="s">
        <v>985</v>
      </c>
      <c r="S2947" t="s">
        <v>4753</v>
      </c>
      <c r="T2947" t="s">
        <v>14251</v>
      </c>
      <c r="U2947" t="s">
        <v>14252</v>
      </c>
      <c r="V2947" s="2">
        <v>44626</v>
      </c>
      <c r="W2947" t="s">
        <v>42</v>
      </c>
      <c r="X2947" s="5" t="s">
        <v>25903</v>
      </c>
      <c r="Y2947" t="s">
        <v>26422</v>
      </c>
      <c r="Z2947" t="s">
        <v>26746</v>
      </c>
      <c r="AA2947" t="s">
        <v>26748</v>
      </c>
      <c r="AB2947" t="s">
        <v>26747</v>
      </c>
      <c r="AC2947" t="s">
        <v>25</v>
      </c>
      <c r="AD2947" t="s">
        <v>25</v>
      </c>
    </row>
    <row r="2948" spans="1:30" x14ac:dyDescent="0.3">
      <c r="A2948" t="s">
        <v>14240</v>
      </c>
      <c r="B2948" t="s">
        <v>23</v>
      </c>
      <c r="C2948" t="s">
        <v>23</v>
      </c>
      <c r="D2948" t="s">
        <v>14241</v>
      </c>
      <c r="E2948" t="s">
        <v>14242</v>
      </c>
      <c r="F2948" s="5">
        <v>5500241301</v>
      </c>
      <c r="G2948" t="s">
        <v>226</v>
      </c>
      <c r="H2948" t="s">
        <v>14253</v>
      </c>
      <c r="I2948" t="s">
        <v>14244</v>
      </c>
      <c r="J2948" t="s">
        <v>25</v>
      </c>
      <c r="K2948" t="s">
        <v>23</v>
      </c>
      <c r="M2948" t="s">
        <v>14254</v>
      </c>
      <c r="N2948" t="s">
        <v>23</v>
      </c>
      <c r="O2948" t="s">
        <v>5300</v>
      </c>
      <c r="P2948" t="s">
        <v>787</v>
      </c>
      <c r="Q2948" t="s">
        <v>638</v>
      </c>
      <c r="R2948" t="s">
        <v>638</v>
      </c>
      <c r="S2948" t="s">
        <v>639</v>
      </c>
      <c r="T2948" t="s">
        <v>5300</v>
      </c>
      <c r="U2948" t="s">
        <v>14255</v>
      </c>
      <c r="V2948" s="2">
        <v>44626</v>
      </c>
      <c r="W2948" t="s">
        <v>42</v>
      </c>
      <c r="X2948" s="5" t="s">
        <v>25903</v>
      </c>
      <c r="Y2948" t="s">
        <v>26422</v>
      </c>
      <c r="Z2948" t="s">
        <v>26746</v>
      </c>
      <c r="AA2948" t="s">
        <v>26748</v>
      </c>
      <c r="AB2948" t="s">
        <v>26747</v>
      </c>
      <c r="AC2948" t="s">
        <v>25</v>
      </c>
      <c r="AD2948" t="s">
        <v>25</v>
      </c>
    </row>
    <row r="2949" spans="1:30" x14ac:dyDescent="0.3">
      <c r="A2949" t="s">
        <v>14240</v>
      </c>
      <c r="B2949" t="s">
        <v>23</v>
      </c>
      <c r="C2949" t="s">
        <v>23</v>
      </c>
      <c r="D2949" t="s">
        <v>14241</v>
      </c>
      <c r="E2949" t="s">
        <v>14242</v>
      </c>
      <c r="F2949" s="5">
        <v>5500241301</v>
      </c>
      <c r="G2949" t="s">
        <v>226</v>
      </c>
      <c r="H2949" t="s">
        <v>14256</v>
      </c>
      <c r="I2949" t="s">
        <v>14244</v>
      </c>
      <c r="J2949" t="s">
        <v>25</v>
      </c>
      <c r="K2949" t="s">
        <v>23</v>
      </c>
      <c r="M2949" t="s">
        <v>170</v>
      </c>
      <c r="N2949" t="s">
        <v>23</v>
      </c>
      <c r="O2949" t="s">
        <v>8052</v>
      </c>
      <c r="P2949" t="s">
        <v>341</v>
      </c>
      <c r="Q2949" t="s">
        <v>985</v>
      </c>
      <c r="R2949" t="s">
        <v>985</v>
      </c>
      <c r="S2949" t="s">
        <v>4753</v>
      </c>
      <c r="T2949" t="s">
        <v>8052</v>
      </c>
      <c r="U2949" t="s">
        <v>14257</v>
      </c>
      <c r="V2949" s="2">
        <v>44626</v>
      </c>
      <c r="W2949" t="s">
        <v>42</v>
      </c>
      <c r="X2949" s="5" t="s">
        <v>25903</v>
      </c>
      <c r="Y2949" t="s">
        <v>26422</v>
      </c>
      <c r="Z2949" t="s">
        <v>26746</v>
      </c>
      <c r="AA2949" t="s">
        <v>26748</v>
      </c>
      <c r="AB2949" t="s">
        <v>26747</v>
      </c>
      <c r="AC2949" t="s">
        <v>25</v>
      </c>
      <c r="AD2949" t="s">
        <v>25</v>
      </c>
    </row>
    <row r="2950" spans="1:30" x14ac:dyDescent="0.3">
      <c r="A2950" t="s">
        <v>14240</v>
      </c>
      <c r="B2950" t="s">
        <v>23</v>
      </c>
      <c r="C2950" t="s">
        <v>23</v>
      </c>
      <c r="D2950" t="s">
        <v>14241</v>
      </c>
      <c r="E2950" t="s">
        <v>14242</v>
      </c>
      <c r="F2950" s="5">
        <v>5500241301</v>
      </c>
      <c r="G2950" t="s">
        <v>226</v>
      </c>
      <c r="H2950" t="s">
        <v>14258</v>
      </c>
      <c r="I2950" t="s">
        <v>14244</v>
      </c>
      <c r="J2950" t="s">
        <v>25</v>
      </c>
      <c r="K2950" t="s">
        <v>23</v>
      </c>
      <c r="M2950" t="s">
        <v>170</v>
      </c>
      <c r="N2950" t="s">
        <v>23</v>
      </c>
      <c r="O2950" t="s">
        <v>1107</v>
      </c>
      <c r="P2950" t="s">
        <v>787</v>
      </c>
      <c r="Q2950" t="s">
        <v>638</v>
      </c>
      <c r="R2950" t="s">
        <v>638</v>
      </c>
      <c r="S2950" t="s">
        <v>639</v>
      </c>
      <c r="T2950" t="s">
        <v>5300</v>
      </c>
      <c r="U2950" t="s">
        <v>14259</v>
      </c>
      <c r="V2950" s="2">
        <v>44626</v>
      </c>
      <c r="W2950" t="s">
        <v>42</v>
      </c>
      <c r="X2950" s="5" t="s">
        <v>25903</v>
      </c>
      <c r="Y2950" t="s">
        <v>26422</v>
      </c>
      <c r="Z2950" t="s">
        <v>26746</v>
      </c>
      <c r="AA2950" t="s">
        <v>26748</v>
      </c>
      <c r="AB2950" t="s">
        <v>26747</v>
      </c>
      <c r="AC2950" t="s">
        <v>25</v>
      </c>
      <c r="AD2950" t="s">
        <v>25</v>
      </c>
    </row>
    <row r="2951" spans="1:30" x14ac:dyDescent="0.3">
      <c r="A2951" t="s">
        <v>14240</v>
      </c>
      <c r="B2951" t="s">
        <v>23</v>
      </c>
      <c r="C2951" t="s">
        <v>23</v>
      </c>
      <c r="D2951" t="s">
        <v>14241</v>
      </c>
      <c r="E2951" t="s">
        <v>14242</v>
      </c>
      <c r="F2951" s="5">
        <v>5500241301</v>
      </c>
      <c r="G2951" t="s">
        <v>226</v>
      </c>
      <c r="H2951" t="s">
        <v>14260</v>
      </c>
      <c r="I2951" t="s">
        <v>14244</v>
      </c>
      <c r="J2951" t="s">
        <v>25</v>
      </c>
      <c r="K2951" t="s">
        <v>23</v>
      </c>
      <c r="M2951" t="s">
        <v>4813</v>
      </c>
      <c r="N2951" t="s">
        <v>23</v>
      </c>
      <c r="O2951" t="s">
        <v>14261</v>
      </c>
      <c r="P2951" t="s">
        <v>787</v>
      </c>
      <c r="Q2951" t="s">
        <v>638</v>
      </c>
      <c r="R2951" t="s">
        <v>638</v>
      </c>
      <c r="S2951" t="s">
        <v>639</v>
      </c>
      <c r="T2951" t="s">
        <v>1385</v>
      </c>
      <c r="U2951" t="s">
        <v>14262</v>
      </c>
      <c r="V2951" s="2">
        <v>44626</v>
      </c>
      <c r="W2951" t="s">
        <v>42</v>
      </c>
      <c r="X2951" s="5" t="s">
        <v>25903</v>
      </c>
      <c r="Y2951" t="s">
        <v>26422</v>
      </c>
      <c r="Z2951" t="s">
        <v>26746</v>
      </c>
      <c r="AA2951" t="s">
        <v>26748</v>
      </c>
      <c r="AB2951" t="s">
        <v>26747</v>
      </c>
      <c r="AC2951" t="s">
        <v>25</v>
      </c>
      <c r="AD2951" t="s">
        <v>25</v>
      </c>
    </row>
    <row r="2952" spans="1:30" x14ac:dyDescent="0.3">
      <c r="A2952" t="s">
        <v>14240</v>
      </c>
      <c r="B2952" t="s">
        <v>23</v>
      </c>
      <c r="C2952" t="s">
        <v>23</v>
      </c>
      <c r="D2952" t="s">
        <v>14241</v>
      </c>
      <c r="E2952" t="s">
        <v>14242</v>
      </c>
      <c r="F2952" s="5">
        <v>5500241301</v>
      </c>
      <c r="G2952" t="s">
        <v>226</v>
      </c>
      <c r="H2952" t="s">
        <v>14263</v>
      </c>
      <c r="I2952" t="s">
        <v>14244</v>
      </c>
      <c r="J2952" t="s">
        <v>25</v>
      </c>
      <c r="K2952" t="s">
        <v>23</v>
      </c>
      <c r="M2952" t="s">
        <v>192</v>
      </c>
      <c r="N2952" t="s">
        <v>23</v>
      </c>
      <c r="O2952" t="s">
        <v>1193</v>
      </c>
      <c r="P2952" t="s">
        <v>787</v>
      </c>
      <c r="Q2952" t="s">
        <v>638</v>
      </c>
      <c r="R2952" t="s">
        <v>638</v>
      </c>
      <c r="S2952" t="s">
        <v>639</v>
      </c>
      <c r="T2952" t="s">
        <v>1193</v>
      </c>
      <c r="U2952" t="s">
        <v>14264</v>
      </c>
      <c r="V2952" s="2">
        <v>44626</v>
      </c>
      <c r="W2952" t="s">
        <v>42</v>
      </c>
      <c r="X2952" s="5" t="s">
        <v>25903</v>
      </c>
      <c r="Y2952" t="s">
        <v>26422</v>
      </c>
      <c r="Z2952" t="s">
        <v>26746</v>
      </c>
      <c r="AA2952" t="s">
        <v>26748</v>
      </c>
      <c r="AB2952" t="s">
        <v>26747</v>
      </c>
      <c r="AC2952" t="s">
        <v>25</v>
      </c>
      <c r="AD2952" t="s">
        <v>25</v>
      </c>
    </row>
    <row r="2953" spans="1:30" x14ac:dyDescent="0.3">
      <c r="A2953" t="s">
        <v>14240</v>
      </c>
      <c r="B2953" t="s">
        <v>23</v>
      </c>
      <c r="C2953" t="s">
        <v>23</v>
      </c>
      <c r="D2953" t="s">
        <v>14241</v>
      </c>
      <c r="E2953" t="s">
        <v>14242</v>
      </c>
      <c r="F2953" s="5">
        <v>5500241301</v>
      </c>
      <c r="G2953" t="s">
        <v>226</v>
      </c>
      <c r="H2953" t="s">
        <v>14265</v>
      </c>
      <c r="I2953" t="s">
        <v>14244</v>
      </c>
      <c r="J2953" t="s">
        <v>25</v>
      </c>
      <c r="K2953" t="s">
        <v>23</v>
      </c>
      <c r="M2953" t="s">
        <v>170</v>
      </c>
      <c r="N2953" t="s">
        <v>23</v>
      </c>
      <c r="O2953" t="s">
        <v>14266</v>
      </c>
      <c r="P2953" t="s">
        <v>787</v>
      </c>
      <c r="Q2953" t="s">
        <v>638</v>
      </c>
      <c r="R2953" t="s">
        <v>638</v>
      </c>
      <c r="S2953" t="s">
        <v>639</v>
      </c>
      <c r="T2953" t="s">
        <v>1385</v>
      </c>
      <c r="U2953" t="s">
        <v>14267</v>
      </c>
      <c r="V2953" s="2">
        <v>44626</v>
      </c>
      <c r="W2953" t="s">
        <v>42</v>
      </c>
      <c r="X2953" s="5" t="s">
        <v>25903</v>
      </c>
      <c r="Y2953" t="s">
        <v>26422</v>
      </c>
      <c r="Z2953" t="s">
        <v>26746</v>
      </c>
      <c r="AA2953" t="s">
        <v>26748</v>
      </c>
      <c r="AB2953" t="s">
        <v>26747</v>
      </c>
      <c r="AC2953" t="s">
        <v>25</v>
      </c>
      <c r="AD2953" t="s">
        <v>25</v>
      </c>
    </row>
    <row r="2954" spans="1:30" x14ac:dyDescent="0.3">
      <c r="A2954" t="s">
        <v>14240</v>
      </c>
      <c r="B2954" t="s">
        <v>23</v>
      </c>
      <c r="C2954" t="s">
        <v>23</v>
      </c>
      <c r="D2954" t="s">
        <v>14241</v>
      </c>
      <c r="E2954" t="s">
        <v>14242</v>
      </c>
      <c r="F2954" s="5">
        <v>5500241301</v>
      </c>
      <c r="G2954" t="s">
        <v>226</v>
      </c>
      <c r="H2954" t="s">
        <v>14268</v>
      </c>
      <c r="I2954" t="s">
        <v>14244</v>
      </c>
      <c r="J2954" t="s">
        <v>25</v>
      </c>
      <c r="K2954" t="s">
        <v>23</v>
      </c>
      <c r="M2954" t="s">
        <v>14269</v>
      </c>
      <c r="N2954">
        <v>6</v>
      </c>
      <c r="O2954" t="s">
        <v>176</v>
      </c>
      <c r="P2954" t="s">
        <v>787</v>
      </c>
      <c r="Q2954" t="s">
        <v>638</v>
      </c>
      <c r="R2954" t="s">
        <v>638</v>
      </c>
      <c r="S2954" t="s">
        <v>639</v>
      </c>
      <c r="T2954" t="s">
        <v>176</v>
      </c>
      <c r="U2954" t="s">
        <v>14270</v>
      </c>
      <c r="V2954" s="2">
        <v>44626</v>
      </c>
      <c r="W2954" t="s">
        <v>42</v>
      </c>
      <c r="X2954" s="5" t="s">
        <v>25903</v>
      </c>
      <c r="Y2954" t="s">
        <v>26422</v>
      </c>
      <c r="Z2954" t="s">
        <v>26746</v>
      </c>
      <c r="AA2954" t="s">
        <v>26748</v>
      </c>
      <c r="AB2954" t="s">
        <v>26747</v>
      </c>
      <c r="AC2954" t="s">
        <v>25</v>
      </c>
      <c r="AD2954" t="s">
        <v>25</v>
      </c>
    </row>
    <row r="2955" spans="1:30" x14ac:dyDescent="0.3">
      <c r="A2955" t="s">
        <v>14240</v>
      </c>
      <c r="B2955" t="s">
        <v>23</v>
      </c>
      <c r="C2955" t="s">
        <v>23</v>
      </c>
      <c r="D2955" t="s">
        <v>14241</v>
      </c>
      <c r="E2955" t="s">
        <v>14242</v>
      </c>
      <c r="F2955" s="5">
        <v>5500241301</v>
      </c>
      <c r="G2955" t="s">
        <v>226</v>
      </c>
      <c r="H2955" t="s">
        <v>14271</v>
      </c>
      <c r="I2955" t="s">
        <v>14244</v>
      </c>
      <c r="J2955" t="s">
        <v>25</v>
      </c>
      <c r="K2955" t="s">
        <v>23</v>
      </c>
      <c r="M2955" t="s">
        <v>170</v>
      </c>
      <c r="N2955" t="s">
        <v>23</v>
      </c>
      <c r="O2955" t="s">
        <v>152</v>
      </c>
      <c r="P2955" t="s">
        <v>787</v>
      </c>
      <c r="Q2955" t="s">
        <v>638</v>
      </c>
      <c r="R2955" t="s">
        <v>638</v>
      </c>
      <c r="S2955" t="s">
        <v>639</v>
      </c>
      <c r="T2955" t="s">
        <v>152</v>
      </c>
      <c r="U2955" t="s">
        <v>14272</v>
      </c>
      <c r="V2955" s="2">
        <v>44626</v>
      </c>
      <c r="W2955" t="s">
        <v>42</v>
      </c>
      <c r="X2955" s="5" t="s">
        <v>25903</v>
      </c>
      <c r="Y2955" t="s">
        <v>26422</v>
      </c>
      <c r="Z2955" t="s">
        <v>26746</v>
      </c>
      <c r="AA2955" t="s">
        <v>26748</v>
      </c>
      <c r="AB2955" t="s">
        <v>26747</v>
      </c>
      <c r="AC2955" t="s">
        <v>25</v>
      </c>
      <c r="AD2955" t="s">
        <v>25</v>
      </c>
    </row>
    <row r="2956" spans="1:30" x14ac:dyDescent="0.3">
      <c r="A2956" t="s">
        <v>14240</v>
      </c>
      <c r="B2956" t="s">
        <v>23</v>
      </c>
      <c r="C2956" t="s">
        <v>23</v>
      </c>
      <c r="D2956" t="s">
        <v>14241</v>
      </c>
      <c r="E2956" t="s">
        <v>14242</v>
      </c>
      <c r="F2956" s="5">
        <v>5500241301</v>
      </c>
      <c r="G2956" t="s">
        <v>226</v>
      </c>
      <c r="H2956" t="s">
        <v>14273</v>
      </c>
      <c r="I2956" t="s">
        <v>14244</v>
      </c>
      <c r="J2956" t="s">
        <v>25</v>
      </c>
      <c r="K2956" t="s">
        <v>23</v>
      </c>
      <c r="M2956" t="s">
        <v>170</v>
      </c>
      <c r="N2956" t="s">
        <v>23</v>
      </c>
      <c r="O2956" t="s">
        <v>1174</v>
      </c>
      <c r="P2956" t="s">
        <v>341</v>
      </c>
      <c r="Q2956" t="s">
        <v>985</v>
      </c>
      <c r="R2956" t="s">
        <v>985</v>
      </c>
      <c r="S2956" t="s">
        <v>4753</v>
      </c>
      <c r="T2956" t="s">
        <v>1174</v>
      </c>
      <c r="U2956" t="s">
        <v>14274</v>
      </c>
      <c r="V2956" s="2">
        <v>44626</v>
      </c>
      <c r="W2956" t="s">
        <v>42</v>
      </c>
      <c r="X2956" s="5" t="s">
        <v>25903</v>
      </c>
      <c r="Y2956" t="s">
        <v>26422</v>
      </c>
      <c r="Z2956" t="s">
        <v>26746</v>
      </c>
      <c r="AA2956" t="s">
        <v>26748</v>
      </c>
      <c r="AB2956" t="s">
        <v>26747</v>
      </c>
      <c r="AC2956" t="s">
        <v>25</v>
      </c>
      <c r="AD2956" t="s">
        <v>25</v>
      </c>
    </row>
    <row r="2957" spans="1:30" x14ac:dyDescent="0.3">
      <c r="A2957" t="s">
        <v>14277</v>
      </c>
      <c r="B2957" t="s">
        <v>23</v>
      </c>
      <c r="C2957" t="s">
        <v>23</v>
      </c>
      <c r="D2957" t="s">
        <v>14278</v>
      </c>
      <c r="E2957" t="s">
        <v>14279</v>
      </c>
      <c r="F2957" s="5">
        <v>6800375732</v>
      </c>
      <c r="G2957" t="s">
        <v>226</v>
      </c>
      <c r="H2957" t="s">
        <v>14280</v>
      </c>
      <c r="I2957" t="s">
        <v>14281</v>
      </c>
      <c r="J2957" t="s">
        <v>25</v>
      </c>
      <c r="K2957" t="s">
        <v>23</v>
      </c>
      <c r="M2957" t="s">
        <v>303</v>
      </c>
      <c r="N2957">
        <v>10</v>
      </c>
      <c r="O2957" t="s">
        <v>2372</v>
      </c>
      <c r="P2957" t="s">
        <v>235</v>
      </c>
      <c r="Q2957" t="s">
        <v>554</v>
      </c>
      <c r="R2957" t="s">
        <v>554</v>
      </c>
      <c r="S2957" t="s">
        <v>555</v>
      </c>
      <c r="T2957" t="s">
        <v>276</v>
      </c>
      <c r="U2957" t="s">
        <v>14282</v>
      </c>
      <c r="V2957" s="2">
        <v>44626</v>
      </c>
      <c r="W2957" t="s">
        <v>42</v>
      </c>
      <c r="X2957" s="5" t="s">
        <v>25904</v>
      </c>
      <c r="Y2957" t="s">
        <v>26521</v>
      </c>
      <c r="Z2957" t="s">
        <v>26746</v>
      </c>
      <c r="AA2957" t="s">
        <v>26748</v>
      </c>
      <c r="AB2957" t="s">
        <v>26747</v>
      </c>
      <c r="AC2957" t="s">
        <v>25</v>
      </c>
      <c r="AD2957" t="s">
        <v>25</v>
      </c>
    </row>
    <row r="2958" spans="1:30" x14ac:dyDescent="0.3">
      <c r="A2958" t="s">
        <v>14283</v>
      </c>
      <c r="B2958" t="s">
        <v>23</v>
      </c>
      <c r="C2958" t="s">
        <v>23</v>
      </c>
      <c r="D2958" t="s">
        <v>14284</v>
      </c>
      <c r="E2958" t="s">
        <v>14285</v>
      </c>
      <c r="F2958" s="5">
        <v>6800575455</v>
      </c>
      <c r="G2958" t="s">
        <v>226</v>
      </c>
      <c r="H2958" t="s">
        <v>14286</v>
      </c>
      <c r="I2958" t="s">
        <v>14287</v>
      </c>
      <c r="J2958" t="s">
        <v>25</v>
      </c>
      <c r="K2958" t="s">
        <v>23</v>
      </c>
      <c r="M2958" t="s">
        <v>4799</v>
      </c>
      <c r="N2958">
        <v>29</v>
      </c>
      <c r="O2958" t="s">
        <v>2372</v>
      </c>
      <c r="P2958" t="s">
        <v>235</v>
      </c>
      <c r="Q2958" t="s">
        <v>554</v>
      </c>
      <c r="R2958" t="s">
        <v>554</v>
      </c>
      <c r="S2958" t="s">
        <v>555</v>
      </c>
      <c r="T2958" t="s">
        <v>276</v>
      </c>
      <c r="U2958" t="s">
        <v>14288</v>
      </c>
      <c r="V2958" s="2">
        <v>44626</v>
      </c>
      <c r="W2958" t="s">
        <v>42</v>
      </c>
      <c r="X2958" s="5" t="s">
        <v>25905</v>
      </c>
      <c r="Y2958" t="s">
        <v>26617</v>
      </c>
      <c r="Z2958" t="s">
        <v>26746</v>
      </c>
      <c r="AA2958" t="s">
        <v>26753</v>
      </c>
      <c r="AB2958" t="s">
        <v>26747</v>
      </c>
      <c r="AC2958" t="s">
        <v>36</v>
      </c>
      <c r="AD2958" t="s">
        <v>25</v>
      </c>
    </row>
    <row r="2959" spans="1:30" x14ac:dyDescent="0.3">
      <c r="A2959" t="s">
        <v>14289</v>
      </c>
      <c r="B2959" t="s">
        <v>23</v>
      </c>
      <c r="C2959" t="s">
        <v>23</v>
      </c>
      <c r="D2959" t="s">
        <v>14290</v>
      </c>
      <c r="E2959" t="s">
        <v>14291</v>
      </c>
      <c r="F2959" s="5">
        <v>22500036706</v>
      </c>
      <c r="G2959" t="s">
        <v>226</v>
      </c>
      <c r="H2959" t="s">
        <v>14292</v>
      </c>
      <c r="I2959" t="s">
        <v>12618</v>
      </c>
      <c r="J2959" t="s">
        <v>25</v>
      </c>
      <c r="K2959" t="s">
        <v>23</v>
      </c>
      <c r="M2959" t="s">
        <v>14293</v>
      </c>
      <c r="N2959">
        <v>17</v>
      </c>
      <c r="O2959" t="s">
        <v>1081</v>
      </c>
      <c r="P2959" t="s">
        <v>91</v>
      </c>
      <c r="Q2959" t="s">
        <v>252</v>
      </c>
      <c r="R2959" t="s">
        <v>440</v>
      </c>
      <c r="S2959" t="s">
        <v>441</v>
      </c>
      <c r="T2959" t="s">
        <v>441</v>
      </c>
      <c r="U2959" t="s">
        <v>14294</v>
      </c>
      <c r="V2959" s="2">
        <v>44626</v>
      </c>
      <c r="W2959" t="s">
        <v>42</v>
      </c>
      <c r="X2959" s="5" t="s">
        <v>26572</v>
      </c>
      <c r="Y2959" t="s">
        <v>26573</v>
      </c>
      <c r="Z2959" t="s">
        <v>26746</v>
      </c>
      <c r="AA2959" t="s">
        <v>26748</v>
      </c>
      <c r="AB2959" t="s">
        <v>26747</v>
      </c>
      <c r="AC2959" t="s">
        <v>25</v>
      </c>
      <c r="AD2959" t="s">
        <v>25</v>
      </c>
    </row>
    <row r="2960" spans="1:30" x14ac:dyDescent="0.3">
      <c r="A2960" t="s">
        <v>14289</v>
      </c>
      <c r="B2960" t="s">
        <v>23</v>
      </c>
      <c r="C2960" t="s">
        <v>23</v>
      </c>
      <c r="D2960" t="s">
        <v>14290</v>
      </c>
      <c r="E2960" t="s">
        <v>14291</v>
      </c>
      <c r="F2960" s="5">
        <v>22500036706</v>
      </c>
      <c r="G2960" t="s">
        <v>226</v>
      </c>
      <c r="H2960" t="s">
        <v>14295</v>
      </c>
      <c r="I2960" t="s">
        <v>12618</v>
      </c>
      <c r="J2960" t="s">
        <v>25</v>
      </c>
      <c r="K2960" t="s">
        <v>23</v>
      </c>
      <c r="M2960" t="s">
        <v>12</v>
      </c>
      <c r="N2960">
        <v>71</v>
      </c>
      <c r="O2960" t="s">
        <v>1081</v>
      </c>
      <c r="P2960" t="s">
        <v>91</v>
      </c>
      <c r="Q2960" t="s">
        <v>252</v>
      </c>
      <c r="R2960" t="s">
        <v>440</v>
      </c>
      <c r="S2960" t="s">
        <v>441</v>
      </c>
      <c r="T2960" t="s">
        <v>441</v>
      </c>
      <c r="U2960" t="s">
        <v>14296</v>
      </c>
      <c r="V2960" s="2">
        <v>44626</v>
      </c>
      <c r="W2960" t="s">
        <v>42</v>
      </c>
      <c r="X2960" s="5" t="s">
        <v>26572</v>
      </c>
      <c r="Y2960" t="s">
        <v>26573</v>
      </c>
      <c r="Z2960" t="s">
        <v>26746</v>
      </c>
      <c r="AA2960" t="s">
        <v>26748</v>
      </c>
      <c r="AB2960" t="s">
        <v>26747</v>
      </c>
      <c r="AC2960" t="s">
        <v>25</v>
      </c>
      <c r="AD2960" t="s">
        <v>25</v>
      </c>
    </row>
    <row r="2961" spans="1:30" x14ac:dyDescent="0.3">
      <c r="A2961" t="s">
        <v>14297</v>
      </c>
      <c r="B2961" t="s">
        <v>23</v>
      </c>
      <c r="C2961" t="s">
        <v>23</v>
      </c>
      <c r="D2961" t="s">
        <v>14298</v>
      </c>
      <c r="E2961" t="s">
        <v>14299</v>
      </c>
      <c r="F2961" s="5">
        <v>112651468</v>
      </c>
      <c r="G2961" t="s">
        <v>226</v>
      </c>
      <c r="H2961" t="s">
        <v>14300</v>
      </c>
      <c r="I2961" t="s">
        <v>14301</v>
      </c>
      <c r="J2961" t="s">
        <v>36</v>
      </c>
      <c r="K2961" t="s">
        <v>9228</v>
      </c>
      <c r="L2961" s="3" t="s">
        <v>9228</v>
      </c>
      <c r="M2961" t="s">
        <v>14302</v>
      </c>
      <c r="N2961">
        <v>20</v>
      </c>
      <c r="O2961" t="s">
        <v>1097</v>
      </c>
      <c r="P2961" t="s">
        <v>91</v>
      </c>
      <c r="Q2961" t="s">
        <v>443</v>
      </c>
      <c r="R2961" t="s">
        <v>444</v>
      </c>
      <c r="S2961" t="s">
        <v>1097</v>
      </c>
      <c r="T2961" t="s">
        <v>1097</v>
      </c>
      <c r="U2961" t="s">
        <v>14303</v>
      </c>
      <c r="V2961" s="2">
        <v>44626</v>
      </c>
      <c r="W2961" t="s">
        <v>42</v>
      </c>
      <c r="X2961" s="5" t="s">
        <v>25906</v>
      </c>
      <c r="Y2961" t="s">
        <v>26352</v>
      </c>
      <c r="Z2961" t="s">
        <v>26746</v>
      </c>
      <c r="AA2961" t="s">
        <v>26748</v>
      </c>
      <c r="AB2961" t="s">
        <v>26747</v>
      </c>
      <c r="AC2961" t="s">
        <v>25</v>
      </c>
      <c r="AD2961" t="s">
        <v>25</v>
      </c>
    </row>
    <row r="2962" spans="1:30" x14ac:dyDescent="0.3">
      <c r="A2962" t="s">
        <v>14304</v>
      </c>
      <c r="B2962" t="s">
        <v>23</v>
      </c>
      <c r="C2962" t="s">
        <v>23</v>
      </c>
      <c r="D2962" t="s">
        <v>14305</v>
      </c>
      <c r="E2962" t="s">
        <v>14306</v>
      </c>
      <c r="F2962" s="5">
        <v>40232170635</v>
      </c>
      <c r="G2962" t="s">
        <v>226</v>
      </c>
      <c r="H2962" t="s">
        <v>14307</v>
      </c>
      <c r="I2962" t="s">
        <v>14308</v>
      </c>
      <c r="J2962" t="s">
        <v>36</v>
      </c>
      <c r="K2962" t="s">
        <v>14309</v>
      </c>
      <c r="L2962" s="3" t="s">
        <v>14309</v>
      </c>
      <c r="M2962" t="s">
        <v>14310</v>
      </c>
      <c r="N2962">
        <v>51</v>
      </c>
      <c r="O2962" t="s">
        <v>531</v>
      </c>
      <c r="P2962" t="s">
        <v>206</v>
      </c>
      <c r="Q2962" t="s">
        <v>206</v>
      </c>
      <c r="R2962" t="s">
        <v>206</v>
      </c>
      <c r="S2962" t="s">
        <v>756</v>
      </c>
      <c r="T2962" t="s">
        <v>6657</v>
      </c>
      <c r="U2962" t="s">
        <v>14311</v>
      </c>
      <c r="V2962" s="2">
        <v>44626</v>
      </c>
      <c r="W2962" t="s">
        <v>42</v>
      </c>
      <c r="X2962" s="5" t="s">
        <v>26585</v>
      </c>
      <c r="Y2962" t="s">
        <v>14305</v>
      </c>
      <c r="Z2962" t="s">
        <v>26746</v>
      </c>
      <c r="AA2962" t="s">
        <v>26748</v>
      </c>
      <c r="AB2962" t="s">
        <v>26747</v>
      </c>
      <c r="AC2962" t="s">
        <v>25</v>
      </c>
      <c r="AD2962" t="s">
        <v>25</v>
      </c>
    </row>
    <row r="2963" spans="1:30" x14ac:dyDescent="0.3">
      <c r="A2963" t="s">
        <v>14304</v>
      </c>
      <c r="B2963" t="s">
        <v>23</v>
      </c>
      <c r="C2963" t="s">
        <v>23</v>
      </c>
      <c r="D2963" t="s">
        <v>14305</v>
      </c>
      <c r="E2963" t="s">
        <v>14306</v>
      </c>
      <c r="F2963" s="5">
        <v>40232170635</v>
      </c>
      <c r="G2963" t="s">
        <v>226</v>
      </c>
      <c r="H2963" t="s">
        <v>14312</v>
      </c>
      <c r="I2963" t="s">
        <v>14308</v>
      </c>
      <c r="J2963" t="s">
        <v>36</v>
      </c>
      <c r="K2963" t="s">
        <v>14313</v>
      </c>
      <c r="L2963" s="3" t="s">
        <v>14313</v>
      </c>
      <c r="M2963" t="s">
        <v>368</v>
      </c>
      <c r="N2963">
        <v>2</v>
      </c>
      <c r="O2963" t="s">
        <v>14314</v>
      </c>
      <c r="P2963" t="s">
        <v>206</v>
      </c>
      <c r="Q2963" t="s">
        <v>206</v>
      </c>
      <c r="R2963" t="s">
        <v>206</v>
      </c>
      <c r="S2963" t="s">
        <v>756</v>
      </c>
      <c r="T2963" t="s">
        <v>14315</v>
      </c>
      <c r="U2963" t="s">
        <v>14316</v>
      </c>
      <c r="V2963" s="2">
        <v>44626</v>
      </c>
      <c r="W2963" t="s">
        <v>42</v>
      </c>
      <c r="X2963" s="5" t="s">
        <v>26585</v>
      </c>
      <c r="Y2963" t="s">
        <v>14305</v>
      </c>
      <c r="Z2963" t="s">
        <v>26746</v>
      </c>
      <c r="AA2963" t="s">
        <v>26748</v>
      </c>
      <c r="AB2963" t="s">
        <v>26747</v>
      </c>
      <c r="AC2963" t="s">
        <v>25</v>
      </c>
      <c r="AD2963" t="s">
        <v>25</v>
      </c>
    </row>
    <row r="2964" spans="1:30" x14ac:dyDescent="0.3">
      <c r="A2964" t="s">
        <v>14304</v>
      </c>
      <c r="B2964" t="s">
        <v>23</v>
      </c>
      <c r="C2964" t="s">
        <v>23</v>
      </c>
      <c r="D2964" t="s">
        <v>14305</v>
      </c>
      <c r="E2964" t="s">
        <v>14306</v>
      </c>
      <c r="F2964" s="5">
        <v>40232170635</v>
      </c>
      <c r="G2964" t="s">
        <v>226</v>
      </c>
      <c r="H2964" t="s">
        <v>14317</v>
      </c>
      <c r="I2964" t="s">
        <v>14308</v>
      </c>
      <c r="J2964" t="s">
        <v>25</v>
      </c>
      <c r="K2964" t="s">
        <v>23</v>
      </c>
      <c r="M2964" t="s">
        <v>14318</v>
      </c>
      <c r="N2964">
        <v>1</v>
      </c>
      <c r="O2964" t="s">
        <v>14319</v>
      </c>
      <c r="P2964" t="s">
        <v>206</v>
      </c>
      <c r="Q2964" t="s">
        <v>206</v>
      </c>
      <c r="R2964" t="s">
        <v>206</v>
      </c>
      <c r="S2964" t="s">
        <v>756</v>
      </c>
      <c r="T2964" t="s">
        <v>14319</v>
      </c>
      <c r="U2964" t="s">
        <v>14320</v>
      </c>
      <c r="V2964" s="2">
        <v>44626</v>
      </c>
      <c r="W2964" t="s">
        <v>42</v>
      </c>
      <c r="X2964" s="5" t="s">
        <v>26585</v>
      </c>
      <c r="Y2964" t="s">
        <v>14305</v>
      </c>
      <c r="Z2964" t="s">
        <v>26746</v>
      </c>
      <c r="AA2964" t="s">
        <v>26748</v>
      </c>
      <c r="AB2964" t="s">
        <v>26747</v>
      </c>
      <c r="AC2964" t="s">
        <v>25</v>
      </c>
      <c r="AD2964" t="s">
        <v>25</v>
      </c>
    </row>
    <row r="2965" spans="1:30" x14ac:dyDescent="0.3">
      <c r="A2965" t="s">
        <v>14304</v>
      </c>
      <c r="B2965" t="s">
        <v>23</v>
      </c>
      <c r="C2965" t="s">
        <v>23</v>
      </c>
      <c r="D2965" t="s">
        <v>14305</v>
      </c>
      <c r="E2965" t="s">
        <v>14306</v>
      </c>
      <c r="F2965" s="5">
        <v>40232170635</v>
      </c>
      <c r="G2965" t="s">
        <v>226</v>
      </c>
      <c r="H2965" t="s">
        <v>14321</v>
      </c>
      <c r="I2965" t="s">
        <v>14308</v>
      </c>
      <c r="J2965" t="s">
        <v>25</v>
      </c>
      <c r="K2965" t="s">
        <v>23</v>
      </c>
      <c r="M2965" t="s">
        <v>14322</v>
      </c>
      <c r="N2965">
        <v>5</v>
      </c>
      <c r="O2965" t="s">
        <v>14323</v>
      </c>
      <c r="P2965" t="s">
        <v>206</v>
      </c>
      <c r="Q2965" t="s">
        <v>206</v>
      </c>
      <c r="R2965" t="s">
        <v>206</v>
      </c>
      <c r="S2965" t="s">
        <v>756</v>
      </c>
      <c r="T2965" t="s">
        <v>14323</v>
      </c>
      <c r="U2965" t="s">
        <v>14324</v>
      </c>
      <c r="V2965" s="2">
        <v>44626</v>
      </c>
      <c r="W2965" t="s">
        <v>42</v>
      </c>
      <c r="X2965" s="5" t="s">
        <v>26585</v>
      </c>
      <c r="Y2965" t="s">
        <v>14305</v>
      </c>
      <c r="Z2965" t="s">
        <v>26746</v>
      </c>
      <c r="AA2965" t="s">
        <v>26748</v>
      </c>
      <c r="AB2965" t="s">
        <v>26747</v>
      </c>
      <c r="AC2965" t="s">
        <v>25</v>
      </c>
      <c r="AD2965" t="s">
        <v>25</v>
      </c>
    </row>
    <row r="2966" spans="1:30" x14ac:dyDescent="0.3">
      <c r="A2966" t="s">
        <v>14304</v>
      </c>
      <c r="B2966" t="s">
        <v>23</v>
      </c>
      <c r="C2966" t="s">
        <v>23</v>
      </c>
      <c r="D2966" t="s">
        <v>14305</v>
      </c>
      <c r="E2966" t="s">
        <v>14306</v>
      </c>
      <c r="F2966" s="5">
        <v>40232170635</v>
      </c>
      <c r="G2966" t="s">
        <v>226</v>
      </c>
      <c r="H2966" t="s">
        <v>14325</v>
      </c>
      <c r="I2966" t="s">
        <v>14308</v>
      </c>
      <c r="J2966" t="s">
        <v>25</v>
      </c>
      <c r="K2966" t="s">
        <v>23</v>
      </c>
      <c r="M2966" t="s">
        <v>365</v>
      </c>
      <c r="N2966">
        <v>1</v>
      </c>
      <c r="O2966" t="s">
        <v>209</v>
      </c>
      <c r="P2966" t="s">
        <v>206</v>
      </c>
      <c r="Q2966" t="s">
        <v>206</v>
      </c>
      <c r="R2966" t="s">
        <v>206</v>
      </c>
      <c r="S2966" t="s">
        <v>756</v>
      </c>
      <c r="T2966" t="s">
        <v>1753</v>
      </c>
      <c r="U2966" t="s">
        <v>14326</v>
      </c>
      <c r="V2966" s="2">
        <v>44626</v>
      </c>
      <c r="W2966" t="s">
        <v>42</v>
      </c>
      <c r="X2966" s="5" t="s">
        <v>26585</v>
      </c>
      <c r="Y2966" t="s">
        <v>14305</v>
      </c>
      <c r="Z2966" t="s">
        <v>26746</v>
      </c>
      <c r="AA2966" t="s">
        <v>26748</v>
      </c>
      <c r="AB2966" t="s">
        <v>26747</v>
      </c>
      <c r="AC2966" t="s">
        <v>25</v>
      </c>
      <c r="AD2966" t="s">
        <v>25</v>
      </c>
    </row>
    <row r="2967" spans="1:30" x14ac:dyDescent="0.3">
      <c r="A2967" t="s">
        <v>14327</v>
      </c>
      <c r="B2967" t="s">
        <v>23</v>
      </c>
      <c r="C2967" t="s">
        <v>23</v>
      </c>
      <c r="D2967" t="s">
        <v>14328</v>
      </c>
      <c r="E2967" t="s">
        <v>14329</v>
      </c>
      <c r="F2967" s="5">
        <v>40214147114</v>
      </c>
      <c r="G2967" t="s">
        <v>226</v>
      </c>
      <c r="H2967" t="s">
        <v>14330</v>
      </c>
      <c r="I2967" t="s">
        <v>14078</v>
      </c>
      <c r="J2967" t="s">
        <v>25</v>
      </c>
      <c r="K2967" t="s">
        <v>23</v>
      </c>
      <c r="M2967" t="s">
        <v>14331</v>
      </c>
      <c r="N2967" t="s">
        <v>23</v>
      </c>
      <c r="O2967" t="s">
        <v>14332</v>
      </c>
      <c r="P2967" t="s">
        <v>27</v>
      </c>
      <c r="Q2967" t="s">
        <v>53</v>
      </c>
      <c r="R2967" t="s">
        <v>54</v>
      </c>
      <c r="S2967" t="s">
        <v>185</v>
      </c>
      <c r="T2967" t="s">
        <v>186</v>
      </c>
      <c r="U2967" t="s">
        <v>14333</v>
      </c>
      <c r="V2967" s="2">
        <v>44626</v>
      </c>
      <c r="W2967" t="s">
        <v>42</v>
      </c>
      <c r="X2967" s="5" t="s">
        <v>26726</v>
      </c>
      <c r="Y2967" t="s">
        <v>26752</v>
      </c>
      <c r="Z2967" t="s">
        <v>26752</v>
      </c>
      <c r="AA2967" t="s">
        <v>26752</v>
      </c>
      <c r="AB2967" t="s">
        <v>26752</v>
      </c>
      <c r="AC2967" t="s">
        <v>25</v>
      </c>
      <c r="AD2967" t="s">
        <v>25</v>
      </c>
    </row>
    <row r="2968" spans="1:30" x14ac:dyDescent="0.3">
      <c r="A2968" t="s">
        <v>14334</v>
      </c>
      <c r="B2968" t="s">
        <v>23</v>
      </c>
      <c r="C2968" t="s">
        <v>23</v>
      </c>
      <c r="D2968" t="s">
        <v>14335</v>
      </c>
      <c r="E2968" t="s">
        <v>14336</v>
      </c>
      <c r="F2968" s="5">
        <v>3500056647</v>
      </c>
      <c r="G2968" t="s">
        <v>226</v>
      </c>
      <c r="H2968" t="s">
        <v>14337</v>
      </c>
      <c r="I2968" t="s">
        <v>14338</v>
      </c>
      <c r="J2968" t="s">
        <v>25</v>
      </c>
      <c r="K2968" t="s">
        <v>23</v>
      </c>
      <c r="M2968" t="s">
        <v>14339</v>
      </c>
      <c r="N2968" t="s">
        <v>23</v>
      </c>
      <c r="O2968" t="s">
        <v>14340</v>
      </c>
      <c r="P2968" t="s">
        <v>41</v>
      </c>
      <c r="Q2968" t="s">
        <v>976</v>
      </c>
      <c r="R2968" t="s">
        <v>630</v>
      </c>
      <c r="S2968" t="s">
        <v>14340</v>
      </c>
      <c r="T2968" t="s">
        <v>14341</v>
      </c>
      <c r="U2968" t="s">
        <v>14342</v>
      </c>
      <c r="V2968" s="2">
        <v>44626</v>
      </c>
      <c r="W2968" t="s">
        <v>42</v>
      </c>
      <c r="X2968" s="5" t="s">
        <v>25907</v>
      </c>
      <c r="Y2968" t="s">
        <v>26628</v>
      </c>
      <c r="Z2968" t="s">
        <v>26746</v>
      </c>
      <c r="AA2968" t="s">
        <v>26753</v>
      </c>
      <c r="AB2968" t="s">
        <v>26747</v>
      </c>
      <c r="AC2968" t="s">
        <v>36</v>
      </c>
      <c r="AD2968" t="s">
        <v>25</v>
      </c>
    </row>
    <row r="2969" spans="1:30" x14ac:dyDescent="0.3">
      <c r="A2969" t="s">
        <v>14334</v>
      </c>
      <c r="B2969" t="s">
        <v>23</v>
      </c>
      <c r="C2969" t="s">
        <v>23</v>
      </c>
      <c r="D2969" t="s">
        <v>14335</v>
      </c>
      <c r="E2969" t="s">
        <v>14336</v>
      </c>
      <c r="F2969" s="5">
        <v>3500056647</v>
      </c>
      <c r="G2969" t="s">
        <v>226</v>
      </c>
      <c r="H2969" t="s">
        <v>14343</v>
      </c>
      <c r="I2969" t="s">
        <v>14338</v>
      </c>
      <c r="J2969" t="s">
        <v>25</v>
      </c>
      <c r="K2969" t="s">
        <v>23</v>
      </c>
      <c r="M2969" t="s">
        <v>14339</v>
      </c>
      <c r="N2969" t="s">
        <v>23</v>
      </c>
      <c r="O2969" t="s">
        <v>14340</v>
      </c>
      <c r="P2969" t="s">
        <v>41</v>
      </c>
      <c r="Q2969" t="s">
        <v>976</v>
      </c>
      <c r="R2969" t="s">
        <v>630</v>
      </c>
      <c r="S2969" t="s">
        <v>14340</v>
      </c>
      <c r="T2969" t="s">
        <v>14341</v>
      </c>
      <c r="U2969" t="s">
        <v>14344</v>
      </c>
      <c r="V2969" s="2">
        <v>44626</v>
      </c>
      <c r="W2969" t="s">
        <v>42</v>
      </c>
      <c r="X2969" s="5" t="s">
        <v>25907</v>
      </c>
      <c r="Y2969" t="s">
        <v>26628</v>
      </c>
      <c r="Z2969" t="s">
        <v>26746</v>
      </c>
      <c r="AA2969" t="s">
        <v>26753</v>
      </c>
      <c r="AB2969" t="s">
        <v>26747</v>
      </c>
      <c r="AC2969" t="s">
        <v>36</v>
      </c>
      <c r="AD2969" t="s">
        <v>25</v>
      </c>
    </row>
    <row r="2970" spans="1:30" x14ac:dyDescent="0.3">
      <c r="A2970" t="s">
        <v>14345</v>
      </c>
      <c r="B2970" t="s">
        <v>23</v>
      </c>
      <c r="C2970" t="s">
        <v>23</v>
      </c>
      <c r="D2970" t="s">
        <v>14346</v>
      </c>
      <c r="E2970" t="s">
        <v>14347</v>
      </c>
      <c r="F2970" s="5">
        <v>102394921</v>
      </c>
      <c r="G2970" t="s">
        <v>226</v>
      </c>
      <c r="H2970" t="s">
        <v>14348</v>
      </c>
      <c r="I2970" t="s">
        <v>14349</v>
      </c>
      <c r="J2970" t="s">
        <v>36</v>
      </c>
      <c r="K2970">
        <v>2806</v>
      </c>
      <c r="L2970" s="3" t="s">
        <v>14350</v>
      </c>
      <c r="M2970" t="s">
        <v>239</v>
      </c>
      <c r="N2970">
        <v>63</v>
      </c>
      <c r="O2970" t="s">
        <v>14351</v>
      </c>
      <c r="P2970" t="s">
        <v>91</v>
      </c>
      <c r="Q2970" t="s">
        <v>197</v>
      </c>
      <c r="R2970" t="s">
        <v>197</v>
      </c>
      <c r="S2970" t="s">
        <v>273</v>
      </c>
      <c r="T2970" t="s">
        <v>1023</v>
      </c>
      <c r="U2970" t="s">
        <v>14352</v>
      </c>
      <c r="V2970" s="2">
        <v>44626</v>
      </c>
      <c r="W2970" t="s">
        <v>42</v>
      </c>
      <c r="X2970" s="5" t="s">
        <v>25908</v>
      </c>
      <c r="Y2970" t="s">
        <v>26343</v>
      </c>
      <c r="Z2970" t="s">
        <v>26746</v>
      </c>
      <c r="AA2970" t="s">
        <v>26748</v>
      </c>
      <c r="AB2970" t="s">
        <v>26747</v>
      </c>
      <c r="AC2970" t="s">
        <v>25</v>
      </c>
      <c r="AD2970" t="s">
        <v>25</v>
      </c>
    </row>
    <row r="2971" spans="1:30" x14ac:dyDescent="0.3">
      <c r="A2971" t="s">
        <v>14353</v>
      </c>
      <c r="B2971" t="s">
        <v>23</v>
      </c>
      <c r="C2971" t="s">
        <v>23</v>
      </c>
      <c r="D2971" t="s">
        <v>14354</v>
      </c>
      <c r="E2971" t="s">
        <v>14355</v>
      </c>
      <c r="F2971" s="5">
        <v>116497819</v>
      </c>
      <c r="G2971" t="s">
        <v>226</v>
      </c>
      <c r="H2971" t="s">
        <v>14356</v>
      </c>
      <c r="I2971" t="s">
        <v>14357</v>
      </c>
      <c r="J2971" t="s">
        <v>25</v>
      </c>
      <c r="K2971" t="s">
        <v>23</v>
      </c>
      <c r="M2971" t="s">
        <v>14358</v>
      </c>
      <c r="N2971">
        <v>71</v>
      </c>
      <c r="O2971" t="s">
        <v>5122</v>
      </c>
      <c r="P2971" t="s">
        <v>198</v>
      </c>
      <c r="Q2971" t="s">
        <v>385</v>
      </c>
      <c r="R2971" t="s">
        <v>385</v>
      </c>
      <c r="S2971" t="s">
        <v>386</v>
      </c>
      <c r="T2971" t="s">
        <v>23</v>
      </c>
      <c r="U2971" t="s">
        <v>14359</v>
      </c>
      <c r="V2971" s="2">
        <v>44626</v>
      </c>
      <c r="W2971" t="s">
        <v>42</v>
      </c>
      <c r="X2971" s="5" t="s">
        <v>25909</v>
      </c>
      <c r="Y2971" t="s">
        <v>26556</v>
      </c>
      <c r="Z2971" t="s">
        <v>26746</v>
      </c>
      <c r="AA2971" t="s">
        <v>26753</v>
      </c>
      <c r="AB2971" t="s">
        <v>26747</v>
      </c>
      <c r="AC2971" t="s">
        <v>36</v>
      </c>
      <c r="AD2971" t="s">
        <v>25</v>
      </c>
    </row>
    <row r="2972" spans="1:30" x14ac:dyDescent="0.3">
      <c r="A2972" t="s">
        <v>14360</v>
      </c>
      <c r="B2972" t="s">
        <v>23</v>
      </c>
      <c r="C2972" t="s">
        <v>23</v>
      </c>
      <c r="D2972" t="s">
        <v>14361</v>
      </c>
      <c r="E2972" t="s">
        <v>14362</v>
      </c>
      <c r="F2972" s="5">
        <v>4500126802</v>
      </c>
      <c r="G2972" t="s">
        <v>226</v>
      </c>
      <c r="H2972" t="s">
        <v>14363</v>
      </c>
      <c r="I2972" t="s">
        <v>14364</v>
      </c>
      <c r="J2972" t="s">
        <v>25</v>
      </c>
      <c r="K2972" t="s">
        <v>23</v>
      </c>
      <c r="M2972" t="s">
        <v>14365</v>
      </c>
      <c r="N2972">
        <v>220</v>
      </c>
      <c r="O2972" t="s">
        <v>14366</v>
      </c>
      <c r="P2972" t="s">
        <v>184</v>
      </c>
      <c r="Q2972" t="s">
        <v>429</v>
      </c>
      <c r="R2972" t="s">
        <v>449</v>
      </c>
      <c r="S2972" t="s">
        <v>4244</v>
      </c>
      <c r="T2972" t="s">
        <v>4244</v>
      </c>
      <c r="U2972" t="s">
        <v>14367</v>
      </c>
      <c r="V2972" s="2">
        <v>44626</v>
      </c>
      <c r="W2972" t="s">
        <v>42</v>
      </c>
      <c r="X2972" s="5" t="s">
        <v>25910</v>
      </c>
      <c r="Y2972" t="s">
        <v>26266</v>
      </c>
      <c r="Z2972" t="s">
        <v>26746</v>
      </c>
      <c r="AA2972" t="s">
        <v>26748</v>
      </c>
      <c r="AB2972" t="s">
        <v>26747</v>
      </c>
      <c r="AC2972" t="s">
        <v>25</v>
      </c>
      <c r="AD2972" t="s">
        <v>25</v>
      </c>
    </row>
    <row r="2973" spans="1:30" x14ac:dyDescent="0.3">
      <c r="A2973" t="s">
        <v>14360</v>
      </c>
      <c r="B2973" t="s">
        <v>23</v>
      </c>
      <c r="C2973" t="s">
        <v>23</v>
      </c>
      <c r="D2973" t="s">
        <v>14361</v>
      </c>
      <c r="E2973" t="s">
        <v>14362</v>
      </c>
      <c r="F2973" s="5">
        <v>4500126802</v>
      </c>
      <c r="G2973" t="s">
        <v>226</v>
      </c>
      <c r="H2973" t="s">
        <v>14368</v>
      </c>
      <c r="I2973" t="s">
        <v>14364</v>
      </c>
      <c r="J2973" t="s">
        <v>25</v>
      </c>
      <c r="K2973" t="s">
        <v>23</v>
      </c>
      <c r="M2973" t="s">
        <v>194</v>
      </c>
      <c r="N2973">
        <v>19</v>
      </c>
      <c r="O2973" t="s">
        <v>14369</v>
      </c>
      <c r="P2973" t="s">
        <v>416</v>
      </c>
      <c r="Q2973" t="s">
        <v>967</v>
      </c>
      <c r="R2973" t="s">
        <v>1033</v>
      </c>
      <c r="S2973" t="s">
        <v>3966</v>
      </c>
      <c r="T2973" t="s">
        <v>3966</v>
      </c>
      <c r="U2973" t="s">
        <v>14370</v>
      </c>
      <c r="V2973" s="2">
        <v>44626</v>
      </c>
      <c r="W2973" t="s">
        <v>42</v>
      </c>
      <c r="X2973" s="5" t="s">
        <v>25910</v>
      </c>
      <c r="Y2973" t="s">
        <v>26266</v>
      </c>
      <c r="Z2973" t="s">
        <v>26746</v>
      </c>
      <c r="AA2973" t="s">
        <v>26748</v>
      </c>
      <c r="AB2973" t="s">
        <v>26747</v>
      </c>
      <c r="AC2973" t="s">
        <v>25</v>
      </c>
      <c r="AD2973" t="s">
        <v>25</v>
      </c>
    </row>
    <row r="2974" spans="1:30" x14ac:dyDescent="0.3">
      <c r="A2974" t="s">
        <v>14360</v>
      </c>
      <c r="B2974" t="s">
        <v>23</v>
      </c>
      <c r="C2974" t="s">
        <v>23</v>
      </c>
      <c r="D2974" t="s">
        <v>14361</v>
      </c>
      <c r="E2974" t="s">
        <v>14362</v>
      </c>
      <c r="F2974" s="5">
        <v>4500126802</v>
      </c>
      <c r="G2974" t="s">
        <v>226</v>
      </c>
      <c r="H2974" t="s">
        <v>14371</v>
      </c>
      <c r="I2974" t="s">
        <v>14364</v>
      </c>
      <c r="J2974" t="s">
        <v>25</v>
      </c>
      <c r="K2974" t="s">
        <v>23</v>
      </c>
      <c r="M2974" t="s">
        <v>14365</v>
      </c>
      <c r="N2974">
        <v>122</v>
      </c>
      <c r="O2974" t="s">
        <v>3966</v>
      </c>
      <c r="P2974" t="s">
        <v>416</v>
      </c>
      <c r="Q2974" t="s">
        <v>967</v>
      </c>
      <c r="R2974" t="s">
        <v>1033</v>
      </c>
      <c r="S2974" t="s">
        <v>3966</v>
      </c>
      <c r="T2974" t="s">
        <v>3966</v>
      </c>
      <c r="U2974" t="s">
        <v>14372</v>
      </c>
      <c r="V2974" s="2">
        <v>44626</v>
      </c>
      <c r="W2974" t="s">
        <v>42</v>
      </c>
      <c r="X2974" s="5" t="s">
        <v>25910</v>
      </c>
      <c r="Y2974" t="s">
        <v>26266</v>
      </c>
      <c r="Z2974" t="s">
        <v>26746</v>
      </c>
      <c r="AA2974" t="s">
        <v>26748</v>
      </c>
      <c r="AB2974" t="s">
        <v>26747</v>
      </c>
      <c r="AC2974" t="s">
        <v>25</v>
      </c>
      <c r="AD2974" t="s">
        <v>25</v>
      </c>
    </row>
    <row r="2975" spans="1:30" x14ac:dyDescent="0.3">
      <c r="A2975" t="s">
        <v>14360</v>
      </c>
      <c r="B2975" t="s">
        <v>23</v>
      </c>
      <c r="C2975" t="s">
        <v>23</v>
      </c>
      <c r="D2975" t="s">
        <v>14361</v>
      </c>
      <c r="E2975" t="s">
        <v>14362</v>
      </c>
      <c r="F2975" s="5">
        <v>4500126802</v>
      </c>
      <c r="G2975" t="s">
        <v>226</v>
      </c>
      <c r="H2975" t="s">
        <v>14373</v>
      </c>
      <c r="I2975" t="s">
        <v>14364</v>
      </c>
      <c r="J2975" t="s">
        <v>25</v>
      </c>
      <c r="K2975" t="s">
        <v>23</v>
      </c>
      <c r="M2975" t="s">
        <v>170</v>
      </c>
      <c r="N2975">
        <v>36</v>
      </c>
      <c r="O2975" t="s">
        <v>4469</v>
      </c>
      <c r="P2975" t="s">
        <v>416</v>
      </c>
      <c r="Q2975" t="s">
        <v>967</v>
      </c>
      <c r="R2975" t="s">
        <v>1033</v>
      </c>
      <c r="S2975" t="s">
        <v>3965</v>
      </c>
      <c r="T2975" t="s">
        <v>4470</v>
      </c>
      <c r="U2975" t="s">
        <v>14374</v>
      </c>
      <c r="V2975" s="2">
        <v>44626</v>
      </c>
      <c r="W2975" t="s">
        <v>42</v>
      </c>
      <c r="X2975" s="5" t="s">
        <v>25910</v>
      </c>
      <c r="Y2975" t="s">
        <v>26266</v>
      </c>
      <c r="Z2975" t="s">
        <v>26746</v>
      </c>
      <c r="AA2975" t="s">
        <v>26748</v>
      </c>
      <c r="AB2975" t="s">
        <v>26747</v>
      </c>
      <c r="AC2975" t="s">
        <v>25</v>
      </c>
      <c r="AD2975" t="s">
        <v>25</v>
      </c>
    </row>
    <row r="2976" spans="1:30" x14ac:dyDescent="0.3">
      <c r="A2976" t="s">
        <v>14360</v>
      </c>
      <c r="B2976" t="s">
        <v>23</v>
      </c>
      <c r="C2976" t="s">
        <v>23</v>
      </c>
      <c r="D2976" t="s">
        <v>14361</v>
      </c>
      <c r="E2976" t="s">
        <v>14362</v>
      </c>
      <c r="F2976" s="5">
        <v>4500126802</v>
      </c>
      <c r="G2976" t="s">
        <v>226</v>
      </c>
      <c r="H2976" t="s">
        <v>14375</v>
      </c>
      <c r="I2976" t="s">
        <v>14364</v>
      </c>
      <c r="J2976" t="s">
        <v>25</v>
      </c>
      <c r="K2976" t="s">
        <v>23</v>
      </c>
      <c r="M2976" t="s">
        <v>14365</v>
      </c>
      <c r="N2976">
        <v>3</v>
      </c>
      <c r="O2976" t="s">
        <v>7045</v>
      </c>
      <c r="P2976" t="s">
        <v>416</v>
      </c>
      <c r="Q2976" t="s">
        <v>967</v>
      </c>
      <c r="R2976" t="s">
        <v>1033</v>
      </c>
      <c r="S2976" t="s">
        <v>3965</v>
      </c>
      <c r="T2976" t="s">
        <v>14376</v>
      </c>
      <c r="U2976" t="s">
        <v>14377</v>
      </c>
      <c r="V2976" s="2">
        <v>44626</v>
      </c>
      <c r="W2976" t="s">
        <v>42</v>
      </c>
      <c r="X2976" s="5" t="s">
        <v>25910</v>
      </c>
      <c r="Y2976" t="s">
        <v>26266</v>
      </c>
      <c r="Z2976" t="s">
        <v>26746</v>
      </c>
      <c r="AA2976" t="s">
        <v>26748</v>
      </c>
      <c r="AB2976" t="s">
        <v>26747</v>
      </c>
      <c r="AC2976" t="s">
        <v>25</v>
      </c>
      <c r="AD2976" t="s">
        <v>25</v>
      </c>
    </row>
    <row r="2977" spans="1:30" x14ac:dyDescent="0.3">
      <c r="A2977" t="s">
        <v>14360</v>
      </c>
      <c r="B2977" t="s">
        <v>23</v>
      </c>
      <c r="C2977" t="s">
        <v>23</v>
      </c>
      <c r="D2977" t="s">
        <v>14361</v>
      </c>
      <c r="E2977" t="s">
        <v>14362</v>
      </c>
      <c r="F2977" s="5">
        <v>4500126802</v>
      </c>
      <c r="G2977" t="s">
        <v>226</v>
      </c>
      <c r="H2977" t="s">
        <v>14378</v>
      </c>
      <c r="I2977" t="s">
        <v>14364</v>
      </c>
      <c r="J2977" t="s">
        <v>25</v>
      </c>
      <c r="K2977" t="s">
        <v>23</v>
      </c>
      <c r="M2977" t="s">
        <v>14379</v>
      </c>
      <c r="N2977" t="s">
        <v>23</v>
      </c>
      <c r="O2977" t="s">
        <v>980</v>
      </c>
      <c r="P2977" t="s">
        <v>416</v>
      </c>
      <c r="Q2977" t="s">
        <v>967</v>
      </c>
      <c r="R2977" t="s">
        <v>1033</v>
      </c>
      <c r="S2977" t="s">
        <v>6835</v>
      </c>
      <c r="T2977" t="s">
        <v>980</v>
      </c>
      <c r="U2977" t="s">
        <v>14380</v>
      </c>
      <c r="V2977" s="2">
        <v>44626</v>
      </c>
      <c r="W2977" t="s">
        <v>42</v>
      </c>
      <c r="X2977" s="5" t="s">
        <v>25910</v>
      </c>
      <c r="Y2977" t="s">
        <v>26266</v>
      </c>
      <c r="Z2977" t="s">
        <v>26746</v>
      </c>
      <c r="AA2977" t="s">
        <v>26748</v>
      </c>
      <c r="AB2977" t="s">
        <v>26747</v>
      </c>
      <c r="AC2977" t="s">
        <v>25</v>
      </c>
      <c r="AD2977" t="s">
        <v>25</v>
      </c>
    </row>
    <row r="2978" spans="1:30" x14ac:dyDescent="0.3">
      <c r="A2978" t="s">
        <v>14360</v>
      </c>
      <c r="B2978" t="s">
        <v>23</v>
      </c>
      <c r="C2978" t="s">
        <v>23</v>
      </c>
      <c r="D2978" t="s">
        <v>14361</v>
      </c>
      <c r="E2978" t="s">
        <v>14362</v>
      </c>
      <c r="F2978" s="5">
        <v>4500126802</v>
      </c>
      <c r="G2978" t="s">
        <v>226</v>
      </c>
      <c r="H2978" t="s">
        <v>14381</v>
      </c>
      <c r="I2978" t="s">
        <v>14364</v>
      </c>
      <c r="J2978" t="s">
        <v>25</v>
      </c>
      <c r="K2978" t="s">
        <v>23</v>
      </c>
      <c r="M2978" t="s">
        <v>14379</v>
      </c>
      <c r="N2978" t="s">
        <v>23</v>
      </c>
      <c r="O2978" t="s">
        <v>14382</v>
      </c>
      <c r="P2978" t="s">
        <v>416</v>
      </c>
      <c r="Q2978" t="s">
        <v>967</v>
      </c>
      <c r="R2978" t="s">
        <v>1033</v>
      </c>
      <c r="S2978" t="s">
        <v>6835</v>
      </c>
      <c r="T2978" t="s">
        <v>14383</v>
      </c>
      <c r="U2978" t="s">
        <v>14384</v>
      </c>
      <c r="V2978" s="2">
        <v>44626</v>
      </c>
      <c r="W2978" t="s">
        <v>42</v>
      </c>
      <c r="X2978" s="5" t="s">
        <v>25910</v>
      </c>
      <c r="Y2978" t="s">
        <v>26266</v>
      </c>
      <c r="Z2978" t="s">
        <v>26746</v>
      </c>
      <c r="AA2978" t="s">
        <v>26748</v>
      </c>
      <c r="AB2978" t="s">
        <v>26747</v>
      </c>
      <c r="AC2978" t="s">
        <v>25</v>
      </c>
      <c r="AD2978" t="s">
        <v>25</v>
      </c>
    </row>
    <row r="2979" spans="1:30" x14ac:dyDescent="0.3">
      <c r="A2979" t="s">
        <v>14360</v>
      </c>
      <c r="B2979" t="s">
        <v>23</v>
      </c>
      <c r="C2979" t="s">
        <v>23</v>
      </c>
      <c r="D2979" t="s">
        <v>14361</v>
      </c>
      <c r="E2979" t="s">
        <v>14362</v>
      </c>
      <c r="F2979" s="5">
        <v>4500126802</v>
      </c>
      <c r="G2979" t="s">
        <v>226</v>
      </c>
      <c r="H2979" t="s">
        <v>14385</v>
      </c>
      <c r="I2979" t="s">
        <v>14364</v>
      </c>
      <c r="J2979" t="s">
        <v>25</v>
      </c>
      <c r="K2979" t="s">
        <v>23</v>
      </c>
      <c r="M2979" t="s">
        <v>14379</v>
      </c>
      <c r="N2979">
        <v>130</v>
      </c>
      <c r="O2979" t="s">
        <v>14386</v>
      </c>
      <c r="P2979" t="s">
        <v>416</v>
      </c>
      <c r="Q2979" t="s">
        <v>967</v>
      </c>
      <c r="R2979" t="s">
        <v>1033</v>
      </c>
      <c r="S2979" t="s">
        <v>6835</v>
      </c>
      <c r="T2979" t="s">
        <v>14383</v>
      </c>
      <c r="U2979" t="s">
        <v>14387</v>
      </c>
      <c r="V2979" s="2">
        <v>44626</v>
      </c>
      <c r="W2979" t="s">
        <v>42</v>
      </c>
      <c r="X2979" s="5" t="s">
        <v>25910</v>
      </c>
      <c r="Y2979" t="s">
        <v>26266</v>
      </c>
      <c r="Z2979" t="s">
        <v>26746</v>
      </c>
      <c r="AA2979" t="s">
        <v>26748</v>
      </c>
      <c r="AB2979" t="s">
        <v>26747</v>
      </c>
      <c r="AC2979" t="s">
        <v>25</v>
      </c>
      <c r="AD2979" t="s">
        <v>25</v>
      </c>
    </row>
    <row r="2980" spans="1:30" x14ac:dyDescent="0.3">
      <c r="A2980" t="s">
        <v>14360</v>
      </c>
      <c r="B2980" t="s">
        <v>23</v>
      </c>
      <c r="C2980" t="s">
        <v>23</v>
      </c>
      <c r="D2980" t="s">
        <v>14361</v>
      </c>
      <c r="E2980" t="s">
        <v>14362</v>
      </c>
      <c r="F2980" s="5">
        <v>4500126802</v>
      </c>
      <c r="G2980" t="s">
        <v>226</v>
      </c>
      <c r="H2980" t="s">
        <v>14388</v>
      </c>
      <c r="I2980" t="s">
        <v>14364</v>
      </c>
      <c r="J2980" t="s">
        <v>25</v>
      </c>
      <c r="K2980" t="s">
        <v>23</v>
      </c>
      <c r="M2980" t="s">
        <v>14379</v>
      </c>
      <c r="N2980" t="s">
        <v>23</v>
      </c>
      <c r="O2980" t="s">
        <v>2488</v>
      </c>
      <c r="P2980" t="s">
        <v>416</v>
      </c>
      <c r="Q2980" t="s">
        <v>967</v>
      </c>
      <c r="R2980" t="s">
        <v>1033</v>
      </c>
      <c r="S2980" t="s">
        <v>6835</v>
      </c>
      <c r="T2980" t="s">
        <v>2488</v>
      </c>
      <c r="U2980" t="s">
        <v>14389</v>
      </c>
      <c r="V2980" s="2">
        <v>44626</v>
      </c>
      <c r="W2980" t="s">
        <v>42</v>
      </c>
      <c r="X2980" s="5" t="s">
        <v>25910</v>
      </c>
      <c r="Y2980" t="s">
        <v>26266</v>
      </c>
      <c r="Z2980" t="s">
        <v>26746</v>
      </c>
      <c r="AA2980" t="s">
        <v>26748</v>
      </c>
      <c r="AB2980" t="s">
        <v>26747</v>
      </c>
      <c r="AC2980" t="s">
        <v>25</v>
      </c>
      <c r="AD2980" t="s">
        <v>25</v>
      </c>
    </row>
    <row r="2981" spans="1:30" x14ac:dyDescent="0.3">
      <c r="A2981" t="s">
        <v>14360</v>
      </c>
      <c r="B2981" t="s">
        <v>23</v>
      </c>
      <c r="C2981" t="s">
        <v>23</v>
      </c>
      <c r="D2981" t="s">
        <v>14361</v>
      </c>
      <c r="E2981" t="s">
        <v>14362</v>
      </c>
      <c r="F2981" s="5">
        <v>4500126802</v>
      </c>
      <c r="G2981" t="s">
        <v>226</v>
      </c>
      <c r="H2981" t="s">
        <v>14390</v>
      </c>
      <c r="I2981" t="s">
        <v>14364</v>
      </c>
      <c r="J2981" t="s">
        <v>25</v>
      </c>
      <c r="K2981" t="s">
        <v>23</v>
      </c>
      <c r="M2981" t="s">
        <v>14365</v>
      </c>
      <c r="N2981" t="s">
        <v>23</v>
      </c>
      <c r="O2981" t="s">
        <v>1103</v>
      </c>
      <c r="P2981" t="s">
        <v>416</v>
      </c>
      <c r="Q2981" t="s">
        <v>967</v>
      </c>
      <c r="R2981" t="s">
        <v>967</v>
      </c>
      <c r="S2981" t="s">
        <v>1103</v>
      </c>
      <c r="T2981" t="s">
        <v>1103</v>
      </c>
      <c r="U2981" t="s">
        <v>14391</v>
      </c>
      <c r="V2981" s="2">
        <v>44626</v>
      </c>
      <c r="W2981" t="s">
        <v>42</v>
      </c>
      <c r="X2981" s="5" t="s">
        <v>25910</v>
      </c>
      <c r="Y2981" t="s">
        <v>26266</v>
      </c>
      <c r="Z2981" t="s">
        <v>26746</v>
      </c>
      <c r="AA2981" t="s">
        <v>26748</v>
      </c>
      <c r="AB2981" t="s">
        <v>26747</v>
      </c>
      <c r="AC2981" t="s">
        <v>25</v>
      </c>
      <c r="AD2981" t="s">
        <v>25</v>
      </c>
    </row>
    <row r="2982" spans="1:30" x14ac:dyDescent="0.3">
      <c r="A2982" t="s">
        <v>14360</v>
      </c>
      <c r="B2982" t="s">
        <v>23</v>
      </c>
      <c r="C2982" t="s">
        <v>23</v>
      </c>
      <c r="D2982" t="s">
        <v>14361</v>
      </c>
      <c r="E2982" t="s">
        <v>14362</v>
      </c>
      <c r="F2982" s="5">
        <v>4500126802</v>
      </c>
      <c r="G2982" t="s">
        <v>226</v>
      </c>
      <c r="H2982" t="s">
        <v>14392</v>
      </c>
      <c r="I2982" t="s">
        <v>14364</v>
      </c>
      <c r="J2982" t="s">
        <v>25</v>
      </c>
      <c r="K2982" t="s">
        <v>23</v>
      </c>
      <c r="M2982" t="s">
        <v>14393</v>
      </c>
      <c r="N2982">
        <v>32</v>
      </c>
      <c r="O2982" t="s">
        <v>14394</v>
      </c>
      <c r="P2982" t="s">
        <v>416</v>
      </c>
      <c r="Q2982" t="s">
        <v>967</v>
      </c>
      <c r="R2982" t="s">
        <v>967</v>
      </c>
      <c r="S2982" t="s">
        <v>1154</v>
      </c>
      <c r="T2982" t="s">
        <v>23</v>
      </c>
      <c r="U2982" t="s">
        <v>14395</v>
      </c>
      <c r="V2982" s="2">
        <v>44626</v>
      </c>
      <c r="W2982" t="s">
        <v>42</v>
      </c>
      <c r="X2982" s="5" t="s">
        <v>25910</v>
      </c>
      <c r="Y2982" t="s">
        <v>26266</v>
      </c>
      <c r="Z2982" t="s">
        <v>26746</v>
      </c>
      <c r="AA2982" t="s">
        <v>26748</v>
      </c>
      <c r="AB2982" t="s">
        <v>26747</v>
      </c>
      <c r="AC2982" t="s">
        <v>25</v>
      </c>
      <c r="AD2982" t="s">
        <v>25</v>
      </c>
    </row>
    <row r="2983" spans="1:30" x14ac:dyDescent="0.3">
      <c r="A2983" t="s">
        <v>14360</v>
      </c>
      <c r="B2983" t="s">
        <v>23</v>
      </c>
      <c r="C2983" t="s">
        <v>23</v>
      </c>
      <c r="D2983" t="s">
        <v>14361</v>
      </c>
      <c r="E2983" t="s">
        <v>14362</v>
      </c>
      <c r="F2983" s="5">
        <v>4500126802</v>
      </c>
      <c r="G2983" t="s">
        <v>226</v>
      </c>
      <c r="H2983" t="s">
        <v>14396</v>
      </c>
      <c r="I2983" t="s">
        <v>14364</v>
      </c>
      <c r="J2983" t="s">
        <v>25</v>
      </c>
      <c r="K2983" t="s">
        <v>23</v>
      </c>
      <c r="M2983" t="s">
        <v>170</v>
      </c>
      <c r="N2983">
        <v>33</v>
      </c>
      <c r="O2983" t="s">
        <v>5976</v>
      </c>
      <c r="P2983" t="s">
        <v>416</v>
      </c>
      <c r="Q2983" t="s">
        <v>967</v>
      </c>
      <c r="R2983" t="s">
        <v>967</v>
      </c>
      <c r="S2983" t="s">
        <v>1154</v>
      </c>
      <c r="T2983" t="s">
        <v>23</v>
      </c>
      <c r="U2983" t="s">
        <v>14397</v>
      </c>
      <c r="V2983" s="2">
        <v>44626</v>
      </c>
      <c r="W2983" t="s">
        <v>42</v>
      </c>
      <c r="X2983" s="5" t="s">
        <v>25910</v>
      </c>
      <c r="Y2983" t="s">
        <v>26266</v>
      </c>
      <c r="Z2983" t="s">
        <v>26746</v>
      </c>
      <c r="AA2983" t="s">
        <v>26748</v>
      </c>
      <c r="AB2983" t="s">
        <v>26747</v>
      </c>
      <c r="AC2983" t="s">
        <v>25</v>
      </c>
      <c r="AD2983" t="s">
        <v>25</v>
      </c>
    </row>
    <row r="2984" spans="1:30" x14ac:dyDescent="0.3">
      <c r="A2984" t="s">
        <v>14360</v>
      </c>
      <c r="B2984" t="s">
        <v>23</v>
      </c>
      <c r="C2984" t="s">
        <v>23</v>
      </c>
      <c r="D2984" t="s">
        <v>14361</v>
      </c>
      <c r="E2984" t="s">
        <v>14362</v>
      </c>
      <c r="F2984" s="5">
        <v>4500126802</v>
      </c>
      <c r="G2984" t="s">
        <v>226</v>
      </c>
      <c r="H2984" t="s">
        <v>14398</v>
      </c>
      <c r="I2984" t="s">
        <v>14364</v>
      </c>
      <c r="J2984" t="s">
        <v>25</v>
      </c>
      <c r="K2984" t="s">
        <v>23</v>
      </c>
      <c r="M2984" t="s">
        <v>704</v>
      </c>
      <c r="N2984">
        <v>144</v>
      </c>
      <c r="O2984" t="s">
        <v>1104</v>
      </c>
      <c r="P2984" t="s">
        <v>416</v>
      </c>
      <c r="Q2984" t="s">
        <v>967</v>
      </c>
      <c r="R2984" t="s">
        <v>967</v>
      </c>
      <c r="S2984" t="s">
        <v>1154</v>
      </c>
      <c r="T2984" t="s">
        <v>23</v>
      </c>
      <c r="U2984" t="s">
        <v>14399</v>
      </c>
      <c r="V2984" s="2">
        <v>44626</v>
      </c>
      <c r="W2984" t="s">
        <v>42</v>
      </c>
      <c r="X2984" s="5" t="s">
        <v>25910</v>
      </c>
      <c r="Y2984" t="s">
        <v>26266</v>
      </c>
      <c r="Z2984" t="s">
        <v>26746</v>
      </c>
      <c r="AA2984" t="s">
        <v>26748</v>
      </c>
      <c r="AB2984" t="s">
        <v>26747</v>
      </c>
      <c r="AC2984" t="s">
        <v>25</v>
      </c>
      <c r="AD2984" t="s">
        <v>25</v>
      </c>
    </row>
    <row r="2985" spans="1:30" x14ac:dyDescent="0.3">
      <c r="A2985" t="s">
        <v>14360</v>
      </c>
      <c r="B2985" t="s">
        <v>23</v>
      </c>
      <c r="C2985" t="s">
        <v>23</v>
      </c>
      <c r="D2985" t="s">
        <v>14361</v>
      </c>
      <c r="E2985" t="s">
        <v>14362</v>
      </c>
      <c r="F2985" s="5">
        <v>4500126802</v>
      </c>
      <c r="G2985" t="s">
        <v>226</v>
      </c>
      <c r="H2985" t="s">
        <v>14400</v>
      </c>
      <c r="I2985" t="s">
        <v>14364</v>
      </c>
      <c r="J2985" t="s">
        <v>25</v>
      </c>
      <c r="K2985" t="s">
        <v>23</v>
      </c>
      <c r="M2985" t="s">
        <v>14401</v>
      </c>
      <c r="N2985">
        <v>148</v>
      </c>
      <c r="O2985" t="s">
        <v>14402</v>
      </c>
      <c r="P2985" t="s">
        <v>416</v>
      </c>
      <c r="Q2985" t="s">
        <v>417</v>
      </c>
      <c r="R2985" t="s">
        <v>417</v>
      </c>
      <c r="S2985" t="s">
        <v>557</v>
      </c>
      <c r="T2985" t="s">
        <v>557</v>
      </c>
      <c r="U2985" t="s">
        <v>14403</v>
      </c>
      <c r="V2985" s="2">
        <v>44626</v>
      </c>
      <c r="W2985" t="s">
        <v>42</v>
      </c>
      <c r="X2985" s="5" t="s">
        <v>25910</v>
      </c>
      <c r="Y2985" t="s">
        <v>26266</v>
      </c>
      <c r="Z2985" t="s">
        <v>26746</v>
      </c>
      <c r="AA2985" t="s">
        <v>26748</v>
      </c>
      <c r="AB2985" t="s">
        <v>26747</v>
      </c>
      <c r="AC2985" t="s">
        <v>25</v>
      </c>
      <c r="AD2985" t="s">
        <v>25</v>
      </c>
    </row>
    <row r="2986" spans="1:30" x14ac:dyDescent="0.3">
      <c r="A2986" t="s">
        <v>14353</v>
      </c>
      <c r="B2986" t="s">
        <v>23</v>
      </c>
      <c r="C2986" t="s">
        <v>23</v>
      </c>
      <c r="D2986" t="s">
        <v>14354</v>
      </c>
      <c r="E2986" t="s">
        <v>14355</v>
      </c>
      <c r="F2986" s="5">
        <v>116497819</v>
      </c>
      <c r="G2986" t="s">
        <v>226</v>
      </c>
      <c r="H2986" t="s">
        <v>14404</v>
      </c>
      <c r="I2986" t="s">
        <v>14357</v>
      </c>
      <c r="J2986" t="s">
        <v>25</v>
      </c>
      <c r="K2986" t="s">
        <v>23</v>
      </c>
      <c r="M2986" t="s">
        <v>14405</v>
      </c>
      <c r="N2986">
        <v>30</v>
      </c>
      <c r="O2986" t="s">
        <v>1173</v>
      </c>
      <c r="P2986" t="s">
        <v>198</v>
      </c>
      <c r="Q2986" t="s">
        <v>385</v>
      </c>
      <c r="R2986" t="s">
        <v>385</v>
      </c>
      <c r="S2986" t="s">
        <v>386</v>
      </c>
      <c r="T2986" t="s">
        <v>23</v>
      </c>
      <c r="U2986" t="s">
        <v>14406</v>
      </c>
      <c r="V2986" s="2">
        <v>44626</v>
      </c>
      <c r="W2986" t="s">
        <v>42</v>
      </c>
      <c r="X2986" s="5" t="s">
        <v>25909</v>
      </c>
      <c r="Y2986" t="s">
        <v>26556</v>
      </c>
      <c r="Z2986" t="s">
        <v>26746</v>
      </c>
      <c r="AA2986" t="s">
        <v>26753</v>
      </c>
      <c r="AB2986" t="s">
        <v>26747</v>
      </c>
      <c r="AC2986" t="s">
        <v>36</v>
      </c>
      <c r="AD2986" t="s">
        <v>25</v>
      </c>
    </row>
    <row r="2987" spans="1:30" x14ac:dyDescent="0.3">
      <c r="A2987" t="s">
        <v>14407</v>
      </c>
      <c r="B2987" t="s">
        <v>23</v>
      </c>
      <c r="C2987" t="s">
        <v>23</v>
      </c>
      <c r="D2987" t="s">
        <v>14408</v>
      </c>
      <c r="E2987" t="s">
        <v>14409</v>
      </c>
      <c r="F2987" s="5">
        <v>22600000404</v>
      </c>
      <c r="G2987" t="s">
        <v>226</v>
      </c>
      <c r="H2987" t="s">
        <v>14410</v>
      </c>
      <c r="I2987" t="s">
        <v>14411</v>
      </c>
      <c r="J2987" t="s">
        <v>25</v>
      </c>
      <c r="K2987" t="s">
        <v>23</v>
      </c>
      <c r="M2987" t="s">
        <v>14412</v>
      </c>
      <c r="N2987">
        <v>54</v>
      </c>
      <c r="O2987" t="s">
        <v>896</v>
      </c>
      <c r="P2987" t="s">
        <v>91</v>
      </c>
      <c r="Q2987" t="s">
        <v>443</v>
      </c>
      <c r="R2987" t="s">
        <v>443</v>
      </c>
      <c r="S2987" t="s">
        <v>551</v>
      </c>
      <c r="T2987" t="s">
        <v>896</v>
      </c>
      <c r="U2987" t="s">
        <v>14413</v>
      </c>
      <c r="V2987" s="2">
        <v>44626</v>
      </c>
      <c r="W2987" t="s">
        <v>42</v>
      </c>
      <c r="X2987" s="5" t="s">
        <v>26192</v>
      </c>
      <c r="Y2987" t="s">
        <v>26193</v>
      </c>
      <c r="Z2987" t="s">
        <v>26746</v>
      </c>
      <c r="AA2987" t="s">
        <v>26748</v>
      </c>
      <c r="AB2987" t="s">
        <v>26747</v>
      </c>
      <c r="AC2987" t="s">
        <v>25</v>
      </c>
      <c r="AD2987" t="s">
        <v>25</v>
      </c>
    </row>
    <row r="2988" spans="1:30" x14ac:dyDescent="0.3">
      <c r="A2988" t="s">
        <v>14407</v>
      </c>
      <c r="B2988" t="s">
        <v>23</v>
      </c>
      <c r="C2988" t="s">
        <v>23</v>
      </c>
      <c r="D2988" t="s">
        <v>14408</v>
      </c>
      <c r="E2988" t="s">
        <v>14409</v>
      </c>
      <c r="F2988" s="5">
        <v>22600000404</v>
      </c>
      <c r="G2988" t="s">
        <v>226</v>
      </c>
      <c r="H2988" t="s">
        <v>14414</v>
      </c>
      <c r="I2988" t="s">
        <v>14411</v>
      </c>
      <c r="J2988" t="s">
        <v>25</v>
      </c>
      <c r="K2988" t="s">
        <v>23</v>
      </c>
      <c r="M2988" t="s">
        <v>7718</v>
      </c>
      <c r="N2988">
        <v>32</v>
      </c>
      <c r="O2988" t="s">
        <v>14415</v>
      </c>
      <c r="P2988" t="s">
        <v>91</v>
      </c>
      <c r="Q2988" t="s">
        <v>197</v>
      </c>
      <c r="R2988" t="s">
        <v>197</v>
      </c>
      <c r="S2988" t="s">
        <v>551</v>
      </c>
      <c r="T2988" t="s">
        <v>443</v>
      </c>
      <c r="U2988" t="s">
        <v>14416</v>
      </c>
      <c r="V2988" s="2">
        <v>44626</v>
      </c>
      <c r="W2988" t="s">
        <v>42</v>
      </c>
      <c r="X2988" s="5" t="s">
        <v>26192</v>
      </c>
      <c r="Y2988" t="s">
        <v>26193</v>
      </c>
      <c r="Z2988" t="s">
        <v>26746</v>
      </c>
      <c r="AA2988" t="s">
        <v>26748</v>
      </c>
      <c r="AB2988" t="s">
        <v>26747</v>
      </c>
      <c r="AC2988" t="s">
        <v>25</v>
      </c>
      <c r="AD2988" t="s">
        <v>25</v>
      </c>
    </row>
    <row r="2989" spans="1:30" x14ac:dyDescent="0.3">
      <c r="A2989" t="s">
        <v>14407</v>
      </c>
      <c r="B2989" t="s">
        <v>23</v>
      </c>
      <c r="C2989" t="s">
        <v>23</v>
      </c>
      <c r="D2989" t="s">
        <v>14408</v>
      </c>
      <c r="E2989" t="s">
        <v>14409</v>
      </c>
      <c r="F2989" s="5">
        <v>22600000404</v>
      </c>
      <c r="G2989" t="s">
        <v>226</v>
      </c>
      <c r="H2989" t="s">
        <v>14417</v>
      </c>
      <c r="I2989" t="s">
        <v>14411</v>
      </c>
      <c r="J2989" t="s">
        <v>25</v>
      </c>
      <c r="K2989" t="s">
        <v>23</v>
      </c>
      <c r="M2989" t="s">
        <v>8040</v>
      </c>
      <c r="N2989">
        <v>8</v>
      </c>
      <c r="O2989" t="s">
        <v>443</v>
      </c>
      <c r="P2989" t="s">
        <v>91</v>
      </c>
      <c r="Q2989" t="s">
        <v>443</v>
      </c>
      <c r="R2989" t="s">
        <v>443</v>
      </c>
      <c r="S2989" t="s">
        <v>551</v>
      </c>
      <c r="T2989" t="s">
        <v>443</v>
      </c>
      <c r="U2989" t="s">
        <v>14418</v>
      </c>
      <c r="V2989" s="2">
        <v>44626</v>
      </c>
      <c r="W2989" t="s">
        <v>42</v>
      </c>
      <c r="X2989" s="5" t="s">
        <v>26192</v>
      </c>
      <c r="Y2989" t="s">
        <v>26193</v>
      </c>
      <c r="Z2989" t="s">
        <v>26746</v>
      </c>
      <c r="AA2989" t="s">
        <v>26748</v>
      </c>
      <c r="AB2989" t="s">
        <v>26747</v>
      </c>
      <c r="AC2989" t="s">
        <v>25</v>
      </c>
      <c r="AD2989" t="s">
        <v>25</v>
      </c>
    </row>
    <row r="2990" spans="1:30" x14ac:dyDescent="0.3">
      <c r="A2990" t="s">
        <v>14407</v>
      </c>
      <c r="B2990" t="s">
        <v>23</v>
      </c>
      <c r="C2990" t="s">
        <v>23</v>
      </c>
      <c r="D2990" t="s">
        <v>14408</v>
      </c>
      <c r="E2990" t="s">
        <v>14409</v>
      </c>
      <c r="F2990" s="5">
        <v>22600000404</v>
      </c>
      <c r="G2990" t="s">
        <v>226</v>
      </c>
      <c r="H2990" t="s">
        <v>14419</v>
      </c>
      <c r="I2990" t="s">
        <v>14411</v>
      </c>
      <c r="J2990" t="s">
        <v>25</v>
      </c>
      <c r="K2990" t="s">
        <v>23</v>
      </c>
      <c r="M2990" t="s">
        <v>14420</v>
      </c>
      <c r="N2990">
        <v>13</v>
      </c>
      <c r="O2990" t="s">
        <v>443</v>
      </c>
      <c r="P2990" t="s">
        <v>91</v>
      </c>
      <c r="Q2990" t="s">
        <v>443</v>
      </c>
      <c r="R2990" t="s">
        <v>443</v>
      </c>
      <c r="S2990" t="s">
        <v>551</v>
      </c>
      <c r="T2990" t="s">
        <v>443</v>
      </c>
      <c r="U2990" t="s">
        <v>14421</v>
      </c>
      <c r="V2990" s="2">
        <v>44626</v>
      </c>
      <c r="W2990" t="s">
        <v>42</v>
      </c>
      <c r="X2990" s="5" t="s">
        <v>26192</v>
      </c>
      <c r="Y2990" t="s">
        <v>26193</v>
      </c>
      <c r="Z2990" t="s">
        <v>26746</v>
      </c>
      <c r="AA2990" t="s">
        <v>26748</v>
      </c>
      <c r="AB2990" t="s">
        <v>26747</v>
      </c>
      <c r="AC2990" t="s">
        <v>25</v>
      </c>
      <c r="AD2990" t="s">
        <v>25</v>
      </c>
    </row>
    <row r="2991" spans="1:30" x14ac:dyDescent="0.3">
      <c r="A2991" t="s">
        <v>14407</v>
      </c>
      <c r="B2991" t="s">
        <v>23</v>
      </c>
      <c r="C2991" t="s">
        <v>23</v>
      </c>
      <c r="D2991" t="s">
        <v>14408</v>
      </c>
      <c r="E2991" t="s">
        <v>14409</v>
      </c>
      <c r="F2991" s="5">
        <v>22600000404</v>
      </c>
      <c r="G2991" t="s">
        <v>226</v>
      </c>
      <c r="H2991" t="s">
        <v>14422</v>
      </c>
      <c r="I2991" t="s">
        <v>14411</v>
      </c>
      <c r="J2991" t="s">
        <v>25</v>
      </c>
      <c r="K2991" t="s">
        <v>23</v>
      </c>
      <c r="M2991" t="s">
        <v>14423</v>
      </c>
      <c r="N2991">
        <v>16</v>
      </c>
      <c r="O2991" t="s">
        <v>14415</v>
      </c>
      <c r="P2991" t="s">
        <v>91</v>
      </c>
      <c r="Q2991" t="s">
        <v>443</v>
      </c>
      <c r="R2991" t="s">
        <v>443</v>
      </c>
      <c r="S2991" t="s">
        <v>551</v>
      </c>
      <c r="T2991" t="s">
        <v>443</v>
      </c>
      <c r="U2991" t="s">
        <v>14421</v>
      </c>
      <c r="V2991" s="2">
        <v>44626</v>
      </c>
      <c r="W2991" t="s">
        <v>42</v>
      </c>
      <c r="X2991" s="5" t="s">
        <v>26192</v>
      </c>
      <c r="Y2991" t="s">
        <v>26193</v>
      </c>
      <c r="Z2991" t="s">
        <v>26746</v>
      </c>
      <c r="AA2991" t="s">
        <v>26748</v>
      </c>
      <c r="AB2991" t="s">
        <v>26747</v>
      </c>
      <c r="AC2991" t="s">
        <v>25</v>
      </c>
      <c r="AD2991" t="s">
        <v>25</v>
      </c>
    </row>
    <row r="2992" spans="1:30" x14ac:dyDescent="0.3">
      <c r="A2992" t="s">
        <v>14407</v>
      </c>
      <c r="B2992" t="s">
        <v>23</v>
      </c>
      <c r="C2992" t="s">
        <v>23</v>
      </c>
      <c r="D2992" t="s">
        <v>14408</v>
      </c>
      <c r="E2992" t="s">
        <v>14409</v>
      </c>
      <c r="F2992" s="5">
        <v>22600000404</v>
      </c>
      <c r="G2992" t="s">
        <v>226</v>
      </c>
      <c r="H2992" t="s">
        <v>14424</v>
      </c>
      <c r="I2992" t="s">
        <v>14411</v>
      </c>
      <c r="J2992" t="s">
        <v>25</v>
      </c>
      <c r="K2992" t="s">
        <v>23</v>
      </c>
      <c r="M2992" t="s">
        <v>14420</v>
      </c>
      <c r="N2992">
        <v>45</v>
      </c>
      <c r="O2992" t="s">
        <v>14425</v>
      </c>
      <c r="P2992" t="s">
        <v>91</v>
      </c>
      <c r="Q2992" t="s">
        <v>443</v>
      </c>
      <c r="R2992" t="s">
        <v>443</v>
      </c>
      <c r="S2992" t="s">
        <v>551</v>
      </c>
      <c r="T2992" t="s">
        <v>896</v>
      </c>
      <c r="U2992" t="s">
        <v>14426</v>
      </c>
      <c r="V2992" s="2">
        <v>44626</v>
      </c>
      <c r="W2992" t="s">
        <v>42</v>
      </c>
      <c r="X2992" s="5" t="s">
        <v>26192</v>
      </c>
      <c r="Y2992" t="s">
        <v>26193</v>
      </c>
      <c r="Z2992" t="s">
        <v>26746</v>
      </c>
      <c r="AA2992" t="s">
        <v>26748</v>
      </c>
      <c r="AB2992" t="s">
        <v>26747</v>
      </c>
      <c r="AC2992" t="s">
        <v>25</v>
      </c>
      <c r="AD2992" t="s">
        <v>25</v>
      </c>
    </row>
    <row r="2993" spans="1:30" x14ac:dyDescent="0.3">
      <c r="A2993" t="s">
        <v>14407</v>
      </c>
      <c r="B2993" t="s">
        <v>23</v>
      </c>
      <c r="C2993" t="s">
        <v>23</v>
      </c>
      <c r="D2993" t="s">
        <v>14408</v>
      </c>
      <c r="E2993" t="s">
        <v>14409</v>
      </c>
      <c r="F2993" s="5">
        <v>22600000404</v>
      </c>
      <c r="G2993" t="s">
        <v>226</v>
      </c>
      <c r="H2993" t="s">
        <v>14427</v>
      </c>
      <c r="I2993" t="s">
        <v>14411</v>
      </c>
      <c r="J2993" t="s">
        <v>25</v>
      </c>
      <c r="K2993" t="s">
        <v>23</v>
      </c>
      <c r="M2993" t="s">
        <v>14420</v>
      </c>
      <c r="N2993">
        <v>55</v>
      </c>
      <c r="O2993" t="s">
        <v>6562</v>
      </c>
      <c r="P2993" t="s">
        <v>91</v>
      </c>
      <c r="Q2993" t="s">
        <v>443</v>
      </c>
      <c r="R2993" t="s">
        <v>443</v>
      </c>
      <c r="S2993" t="s">
        <v>551</v>
      </c>
      <c r="T2993" t="s">
        <v>443</v>
      </c>
      <c r="U2993" t="s">
        <v>14428</v>
      </c>
      <c r="V2993" s="2">
        <v>44626</v>
      </c>
      <c r="W2993" t="s">
        <v>42</v>
      </c>
      <c r="X2993" s="5" t="s">
        <v>26192</v>
      </c>
      <c r="Y2993" t="s">
        <v>26193</v>
      </c>
      <c r="Z2993" t="s">
        <v>26746</v>
      </c>
      <c r="AA2993" t="s">
        <v>26748</v>
      </c>
      <c r="AB2993" t="s">
        <v>26747</v>
      </c>
      <c r="AC2993" t="s">
        <v>25</v>
      </c>
      <c r="AD2993" t="s">
        <v>25</v>
      </c>
    </row>
    <row r="2994" spans="1:30" x14ac:dyDescent="0.3">
      <c r="A2994" t="s">
        <v>14407</v>
      </c>
      <c r="B2994" t="s">
        <v>23</v>
      </c>
      <c r="C2994" t="s">
        <v>23</v>
      </c>
      <c r="D2994" t="s">
        <v>14408</v>
      </c>
      <c r="E2994" t="s">
        <v>14409</v>
      </c>
      <c r="F2994" s="5">
        <v>22600000404</v>
      </c>
      <c r="G2994" t="s">
        <v>226</v>
      </c>
      <c r="H2994" t="s">
        <v>14429</v>
      </c>
      <c r="I2994" t="s">
        <v>14411</v>
      </c>
      <c r="J2994" t="s">
        <v>25</v>
      </c>
      <c r="K2994" t="s">
        <v>23</v>
      </c>
      <c r="M2994" t="s">
        <v>14430</v>
      </c>
      <c r="N2994">
        <v>27</v>
      </c>
      <c r="O2994" t="s">
        <v>896</v>
      </c>
      <c r="P2994" t="s">
        <v>91</v>
      </c>
      <c r="Q2994" t="s">
        <v>443</v>
      </c>
      <c r="R2994" t="s">
        <v>443</v>
      </c>
      <c r="S2994" t="s">
        <v>551</v>
      </c>
      <c r="T2994" t="s">
        <v>896</v>
      </c>
      <c r="U2994" t="s">
        <v>14431</v>
      </c>
      <c r="V2994" s="2">
        <v>44626</v>
      </c>
      <c r="W2994" t="s">
        <v>42</v>
      </c>
      <c r="X2994" s="5" t="s">
        <v>26192</v>
      </c>
      <c r="Y2994" t="s">
        <v>26193</v>
      </c>
      <c r="Z2994" t="s">
        <v>26746</v>
      </c>
      <c r="AA2994" t="s">
        <v>26748</v>
      </c>
      <c r="AB2994" t="s">
        <v>26747</v>
      </c>
      <c r="AC2994" t="s">
        <v>25</v>
      </c>
      <c r="AD2994" t="s">
        <v>25</v>
      </c>
    </row>
    <row r="2995" spans="1:30" x14ac:dyDescent="0.3">
      <c r="A2995" t="s">
        <v>14407</v>
      </c>
      <c r="B2995" t="s">
        <v>23</v>
      </c>
      <c r="C2995" t="s">
        <v>23</v>
      </c>
      <c r="D2995" t="s">
        <v>14408</v>
      </c>
      <c r="E2995" t="s">
        <v>14409</v>
      </c>
      <c r="F2995" s="5">
        <v>22600000404</v>
      </c>
      <c r="G2995" t="s">
        <v>226</v>
      </c>
      <c r="H2995" t="s">
        <v>14432</v>
      </c>
      <c r="I2995" t="s">
        <v>14411</v>
      </c>
      <c r="J2995" t="s">
        <v>25</v>
      </c>
      <c r="K2995" t="s">
        <v>23</v>
      </c>
      <c r="M2995" t="s">
        <v>14433</v>
      </c>
      <c r="N2995">
        <v>38</v>
      </c>
      <c r="O2995" t="s">
        <v>14434</v>
      </c>
      <c r="P2995" t="s">
        <v>91</v>
      </c>
      <c r="Q2995" t="s">
        <v>443</v>
      </c>
      <c r="R2995" t="s">
        <v>443</v>
      </c>
      <c r="S2995" t="s">
        <v>551</v>
      </c>
      <c r="T2995" t="s">
        <v>896</v>
      </c>
      <c r="U2995" t="s">
        <v>14435</v>
      </c>
      <c r="V2995" s="2">
        <v>44626</v>
      </c>
      <c r="W2995" t="s">
        <v>42</v>
      </c>
      <c r="X2995" s="5" t="s">
        <v>26192</v>
      </c>
      <c r="Y2995" t="s">
        <v>26193</v>
      </c>
      <c r="Z2995" t="s">
        <v>26746</v>
      </c>
      <c r="AA2995" t="s">
        <v>26748</v>
      </c>
      <c r="AB2995" t="s">
        <v>26747</v>
      </c>
      <c r="AC2995" t="s">
        <v>25</v>
      </c>
      <c r="AD2995" t="s">
        <v>25</v>
      </c>
    </row>
    <row r="2996" spans="1:30" x14ac:dyDescent="0.3">
      <c r="A2996" t="s">
        <v>14407</v>
      </c>
      <c r="B2996" t="s">
        <v>23</v>
      </c>
      <c r="C2996" t="s">
        <v>23</v>
      </c>
      <c r="D2996" t="s">
        <v>14408</v>
      </c>
      <c r="E2996" t="s">
        <v>14409</v>
      </c>
      <c r="F2996" s="5">
        <v>22600000404</v>
      </c>
      <c r="G2996" t="s">
        <v>226</v>
      </c>
      <c r="H2996" t="s">
        <v>14436</v>
      </c>
      <c r="I2996" t="s">
        <v>14411</v>
      </c>
      <c r="J2996" t="s">
        <v>25</v>
      </c>
      <c r="K2996" t="s">
        <v>23</v>
      </c>
      <c r="M2996" t="s">
        <v>299</v>
      </c>
      <c r="N2996">
        <v>13</v>
      </c>
      <c r="O2996" t="s">
        <v>3533</v>
      </c>
      <c r="P2996" t="s">
        <v>91</v>
      </c>
      <c r="Q2996" t="s">
        <v>197</v>
      </c>
      <c r="R2996" t="s">
        <v>197</v>
      </c>
      <c r="S2996" t="s">
        <v>273</v>
      </c>
      <c r="T2996" t="s">
        <v>514</v>
      </c>
      <c r="U2996" t="s">
        <v>14437</v>
      </c>
      <c r="V2996" s="2">
        <v>44626</v>
      </c>
      <c r="W2996" t="s">
        <v>42</v>
      </c>
      <c r="X2996" s="5" t="s">
        <v>26192</v>
      </c>
      <c r="Y2996" t="s">
        <v>26193</v>
      </c>
      <c r="Z2996" t="s">
        <v>26746</v>
      </c>
      <c r="AA2996" t="s">
        <v>26748</v>
      </c>
      <c r="AB2996" t="s">
        <v>26747</v>
      </c>
      <c r="AC2996" t="s">
        <v>25</v>
      </c>
      <c r="AD2996" t="s">
        <v>25</v>
      </c>
    </row>
    <row r="2997" spans="1:30" x14ac:dyDescent="0.3">
      <c r="A2997" t="s">
        <v>14407</v>
      </c>
      <c r="B2997" t="s">
        <v>23</v>
      </c>
      <c r="C2997" t="s">
        <v>23</v>
      </c>
      <c r="D2997" t="s">
        <v>14408</v>
      </c>
      <c r="E2997" t="s">
        <v>14409</v>
      </c>
      <c r="F2997" s="5">
        <v>22600000404</v>
      </c>
      <c r="G2997" t="s">
        <v>226</v>
      </c>
      <c r="H2997" t="s">
        <v>14438</v>
      </c>
      <c r="I2997" t="s">
        <v>14411</v>
      </c>
      <c r="J2997" t="s">
        <v>25</v>
      </c>
      <c r="K2997" t="s">
        <v>23</v>
      </c>
      <c r="M2997" t="s">
        <v>14439</v>
      </c>
      <c r="N2997">
        <v>19</v>
      </c>
      <c r="O2997" t="s">
        <v>896</v>
      </c>
      <c r="P2997" t="s">
        <v>91</v>
      </c>
      <c r="Q2997" t="s">
        <v>443</v>
      </c>
      <c r="R2997" t="s">
        <v>443</v>
      </c>
      <c r="S2997" t="s">
        <v>551</v>
      </c>
      <c r="T2997" t="s">
        <v>896</v>
      </c>
      <c r="U2997" t="s">
        <v>14440</v>
      </c>
      <c r="V2997" s="2">
        <v>44626</v>
      </c>
      <c r="W2997" t="s">
        <v>42</v>
      </c>
      <c r="X2997" s="5" t="s">
        <v>26192</v>
      </c>
      <c r="Y2997" t="s">
        <v>26193</v>
      </c>
      <c r="Z2997" t="s">
        <v>26746</v>
      </c>
      <c r="AA2997" t="s">
        <v>26748</v>
      </c>
      <c r="AB2997" t="s">
        <v>26747</v>
      </c>
      <c r="AC2997" t="s">
        <v>25</v>
      </c>
      <c r="AD2997" t="s">
        <v>25</v>
      </c>
    </row>
    <row r="2998" spans="1:30" x14ac:dyDescent="0.3">
      <c r="A2998" t="s">
        <v>14407</v>
      </c>
      <c r="B2998" t="s">
        <v>23</v>
      </c>
      <c r="C2998" t="s">
        <v>23</v>
      </c>
      <c r="D2998" t="s">
        <v>14408</v>
      </c>
      <c r="E2998" t="s">
        <v>14409</v>
      </c>
      <c r="F2998" s="5">
        <v>22600000404</v>
      </c>
      <c r="G2998" t="s">
        <v>226</v>
      </c>
      <c r="H2998" t="s">
        <v>14441</v>
      </c>
      <c r="I2998" t="s">
        <v>14411</v>
      </c>
      <c r="J2998" t="s">
        <v>25</v>
      </c>
      <c r="K2998" t="s">
        <v>23</v>
      </c>
      <c r="M2998" t="s">
        <v>14442</v>
      </c>
      <c r="N2998">
        <v>21</v>
      </c>
      <c r="O2998" t="s">
        <v>896</v>
      </c>
      <c r="P2998" t="s">
        <v>91</v>
      </c>
      <c r="Q2998" t="s">
        <v>443</v>
      </c>
      <c r="R2998" t="s">
        <v>443</v>
      </c>
      <c r="S2998" t="s">
        <v>551</v>
      </c>
      <c r="T2998" t="s">
        <v>896</v>
      </c>
      <c r="U2998" t="s">
        <v>14440</v>
      </c>
      <c r="V2998" s="2">
        <v>44626</v>
      </c>
      <c r="W2998" t="s">
        <v>42</v>
      </c>
      <c r="X2998" s="5" t="s">
        <v>26192</v>
      </c>
      <c r="Y2998" t="s">
        <v>26193</v>
      </c>
      <c r="Z2998" t="s">
        <v>26746</v>
      </c>
      <c r="AA2998" t="s">
        <v>26748</v>
      </c>
      <c r="AB2998" t="s">
        <v>26747</v>
      </c>
      <c r="AC2998" t="s">
        <v>25</v>
      </c>
      <c r="AD2998" t="s">
        <v>25</v>
      </c>
    </row>
    <row r="2999" spans="1:30" x14ac:dyDescent="0.3">
      <c r="A2999" t="s">
        <v>14407</v>
      </c>
      <c r="B2999" t="s">
        <v>23</v>
      </c>
      <c r="C2999" t="s">
        <v>23</v>
      </c>
      <c r="D2999" t="s">
        <v>14408</v>
      </c>
      <c r="E2999" t="s">
        <v>14409</v>
      </c>
      <c r="F2999" s="5">
        <v>22600000404</v>
      </c>
      <c r="G2999" t="s">
        <v>226</v>
      </c>
      <c r="H2999" t="s">
        <v>14443</v>
      </c>
      <c r="I2999" t="s">
        <v>14411</v>
      </c>
      <c r="J2999" t="s">
        <v>25</v>
      </c>
      <c r="K2999" t="s">
        <v>23</v>
      </c>
      <c r="M2999" t="s">
        <v>14444</v>
      </c>
      <c r="N2999">
        <v>39</v>
      </c>
      <c r="O2999" t="s">
        <v>896</v>
      </c>
      <c r="P2999" t="s">
        <v>91</v>
      </c>
      <c r="Q2999" t="s">
        <v>443</v>
      </c>
      <c r="R2999" t="s">
        <v>443</v>
      </c>
      <c r="S2999" t="s">
        <v>551</v>
      </c>
      <c r="T2999" t="s">
        <v>896</v>
      </c>
      <c r="U2999" t="s">
        <v>14445</v>
      </c>
      <c r="V2999" s="2">
        <v>44626</v>
      </c>
      <c r="W2999" t="s">
        <v>42</v>
      </c>
      <c r="X2999" s="5" t="s">
        <v>26192</v>
      </c>
      <c r="Y2999" t="s">
        <v>26193</v>
      </c>
      <c r="Z2999" t="s">
        <v>26746</v>
      </c>
      <c r="AA2999" t="s">
        <v>26748</v>
      </c>
      <c r="AB2999" t="s">
        <v>26747</v>
      </c>
      <c r="AC2999" t="s">
        <v>25</v>
      </c>
      <c r="AD2999" t="s">
        <v>25</v>
      </c>
    </row>
    <row r="3000" spans="1:30" x14ac:dyDescent="0.3">
      <c r="A3000" t="s">
        <v>14407</v>
      </c>
      <c r="B3000" t="s">
        <v>23</v>
      </c>
      <c r="C3000" t="s">
        <v>23</v>
      </c>
      <c r="D3000" t="s">
        <v>14408</v>
      </c>
      <c r="E3000" t="s">
        <v>14409</v>
      </c>
      <c r="F3000" s="5">
        <v>22600000404</v>
      </c>
      <c r="G3000" t="s">
        <v>226</v>
      </c>
      <c r="H3000" t="s">
        <v>14446</v>
      </c>
      <c r="I3000" t="s">
        <v>14411</v>
      </c>
      <c r="J3000" t="s">
        <v>25</v>
      </c>
      <c r="K3000" t="s">
        <v>23</v>
      </c>
      <c r="M3000" t="s">
        <v>14447</v>
      </c>
      <c r="N3000">
        <v>7</v>
      </c>
      <c r="O3000" t="s">
        <v>896</v>
      </c>
      <c r="P3000" t="s">
        <v>91</v>
      </c>
      <c r="Q3000" t="s">
        <v>443</v>
      </c>
      <c r="R3000" t="s">
        <v>443</v>
      </c>
      <c r="S3000" t="s">
        <v>551</v>
      </c>
      <c r="T3000" t="s">
        <v>896</v>
      </c>
      <c r="U3000" t="s">
        <v>14448</v>
      </c>
      <c r="V3000" s="2">
        <v>44626</v>
      </c>
      <c r="W3000" t="s">
        <v>42</v>
      </c>
      <c r="X3000" s="5" t="s">
        <v>26192</v>
      </c>
      <c r="Y3000" t="s">
        <v>26193</v>
      </c>
      <c r="Z3000" t="s">
        <v>26746</v>
      </c>
      <c r="AA3000" t="s">
        <v>26748</v>
      </c>
      <c r="AB3000" t="s">
        <v>26747</v>
      </c>
      <c r="AC3000" t="s">
        <v>25</v>
      </c>
      <c r="AD3000" t="s">
        <v>25</v>
      </c>
    </row>
    <row r="3001" spans="1:30" x14ac:dyDescent="0.3">
      <c r="A3001" t="s">
        <v>14407</v>
      </c>
      <c r="B3001" t="s">
        <v>23</v>
      </c>
      <c r="C3001" t="s">
        <v>23</v>
      </c>
      <c r="D3001" t="s">
        <v>14408</v>
      </c>
      <c r="E3001" t="s">
        <v>14409</v>
      </c>
      <c r="F3001" s="5">
        <v>22600000404</v>
      </c>
      <c r="G3001" t="s">
        <v>226</v>
      </c>
      <c r="H3001" t="s">
        <v>14449</v>
      </c>
      <c r="I3001" t="s">
        <v>14411</v>
      </c>
      <c r="J3001" t="s">
        <v>25</v>
      </c>
      <c r="K3001" t="s">
        <v>23</v>
      </c>
      <c r="M3001" t="s">
        <v>6444</v>
      </c>
      <c r="N3001">
        <v>5</v>
      </c>
      <c r="O3001" t="s">
        <v>896</v>
      </c>
      <c r="P3001" t="s">
        <v>91</v>
      </c>
      <c r="Q3001" t="s">
        <v>443</v>
      </c>
      <c r="R3001" t="s">
        <v>443</v>
      </c>
      <c r="S3001" t="s">
        <v>551</v>
      </c>
      <c r="T3001" t="s">
        <v>896</v>
      </c>
      <c r="U3001" t="s">
        <v>14450</v>
      </c>
      <c r="V3001" s="2">
        <v>44626</v>
      </c>
      <c r="W3001" t="s">
        <v>42</v>
      </c>
      <c r="X3001" s="5" t="s">
        <v>26192</v>
      </c>
      <c r="Y3001" t="s">
        <v>26193</v>
      </c>
      <c r="Z3001" t="s">
        <v>26746</v>
      </c>
      <c r="AA3001" t="s">
        <v>26748</v>
      </c>
      <c r="AB3001" t="s">
        <v>26747</v>
      </c>
      <c r="AC3001" t="s">
        <v>25</v>
      </c>
      <c r="AD3001" t="s">
        <v>25</v>
      </c>
    </row>
    <row r="3002" spans="1:30" x14ac:dyDescent="0.3">
      <c r="A3002" t="s">
        <v>14407</v>
      </c>
      <c r="B3002" t="s">
        <v>23</v>
      </c>
      <c r="C3002" t="s">
        <v>23</v>
      </c>
      <c r="D3002" t="s">
        <v>14408</v>
      </c>
      <c r="E3002" t="s">
        <v>14409</v>
      </c>
      <c r="F3002" s="5">
        <v>22600000404</v>
      </c>
      <c r="G3002" t="s">
        <v>226</v>
      </c>
      <c r="H3002" t="s">
        <v>14451</v>
      </c>
      <c r="I3002" t="s">
        <v>14411</v>
      </c>
      <c r="J3002" t="s">
        <v>25</v>
      </c>
      <c r="K3002" t="s">
        <v>23</v>
      </c>
      <c r="M3002" t="s">
        <v>133</v>
      </c>
      <c r="N3002">
        <v>3</v>
      </c>
      <c r="O3002" t="s">
        <v>14452</v>
      </c>
      <c r="P3002" t="s">
        <v>91</v>
      </c>
      <c r="Q3002" t="s">
        <v>443</v>
      </c>
      <c r="R3002" t="s">
        <v>443</v>
      </c>
      <c r="S3002" t="s">
        <v>551</v>
      </c>
      <c r="T3002" t="s">
        <v>896</v>
      </c>
      <c r="U3002" t="s">
        <v>14453</v>
      </c>
      <c r="V3002" s="2">
        <v>44626</v>
      </c>
      <c r="W3002" t="s">
        <v>42</v>
      </c>
      <c r="X3002" s="5" t="s">
        <v>26192</v>
      </c>
      <c r="Y3002" t="s">
        <v>26193</v>
      </c>
      <c r="Z3002" t="s">
        <v>26746</v>
      </c>
      <c r="AA3002" t="s">
        <v>26748</v>
      </c>
      <c r="AB3002" t="s">
        <v>26747</v>
      </c>
      <c r="AC3002" t="s">
        <v>25</v>
      </c>
      <c r="AD3002" t="s">
        <v>25</v>
      </c>
    </row>
    <row r="3003" spans="1:30" x14ac:dyDescent="0.3">
      <c r="A3003" t="s">
        <v>14407</v>
      </c>
      <c r="B3003" t="s">
        <v>23</v>
      </c>
      <c r="C3003" t="s">
        <v>23</v>
      </c>
      <c r="D3003" t="s">
        <v>14408</v>
      </c>
      <c r="E3003" t="s">
        <v>14409</v>
      </c>
      <c r="F3003" s="5">
        <v>22600000404</v>
      </c>
      <c r="G3003" t="s">
        <v>226</v>
      </c>
      <c r="H3003" t="s">
        <v>14454</v>
      </c>
      <c r="I3003" t="s">
        <v>14411</v>
      </c>
      <c r="J3003" t="s">
        <v>25</v>
      </c>
      <c r="K3003" t="s">
        <v>23</v>
      </c>
      <c r="M3003" t="s">
        <v>14455</v>
      </c>
      <c r="N3003">
        <v>42</v>
      </c>
      <c r="O3003" t="s">
        <v>443</v>
      </c>
      <c r="P3003" t="s">
        <v>91</v>
      </c>
      <c r="Q3003" t="s">
        <v>443</v>
      </c>
      <c r="R3003" t="s">
        <v>443</v>
      </c>
      <c r="S3003" t="s">
        <v>551</v>
      </c>
      <c r="T3003" t="s">
        <v>443</v>
      </c>
      <c r="U3003" t="s">
        <v>14456</v>
      </c>
      <c r="V3003" s="2">
        <v>44626</v>
      </c>
      <c r="W3003" t="s">
        <v>42</v>
      </c>
      <c r="X3003" s="5" t="s">
        <v>26192</v>
      </c>
      <c r="Y3003" t="s">
        <v>26193</v>
      </c>
      <c r="Z3003" t="s">
        <v>26746</v>
      </c>
      <c r="AA3003" t="s">
        <v>26748</v>
      </c>
      <c r="AB3003" t="s">
        <v>26747</v>
      </c>
      <c r="AC3003" t="s">
        <v>25</v>
      </c>
      <c r="AD3003" t="s">
        <v>25</v>
      </c>
    </row>
    <row r="3004" spans="1:30" x14ac:dyDescent="0.3">
      <c r="A3004" t="s">
        <v>14407</v>
      </c>
      <c r="B3004" t="s">
        <v>23</v>
      </c>
      <c r="C3004" t="s">
        <v>23</v>
      </c>
      <c r="D3004" t="s">
        <v>14408</v>
      </c>
      <c r="E3004" t="s">
        <v>14409</v>
      </c>
      <c r="F3004" s="5">
        <v>22600000404</v>
      </c>
      <c r="G3004" t="s">
        <v>226</v>
      </c>
      <c r="H3004" t="s">
        <v>14457</v>
      </c>
      <c r="I3004" t="s">
        <v>14411</v>
      </c>
      <c r="J3004" t="s">
        <v>25</v>
      </c>
      <c r="K3004" t="s">
        <v>23</v>
      </c>
      <c r="M3004" t="s">
        <v>14458</v>
      </c>
      <c r="N3004">
        <v>59</v>
      </c>
      <c r="O3004" t="s">
        <v>2835</v>
      </c>
      <c r="P3004" t="s">
        <v>91</v>
      </c>
      <c r="Q3004" t="s">
        <v>443</v>
      </c>
      <c r="R3004" t="s">
        <v>443</v>
      </c>
      <c r="S3004" t="s">
        <v>551</v>
      </c>
      <c r="T3004" t="s">
        <v>443</v>
      </c>
      <c r="U3004" t="s">
        <v>14459</v>
      </c>
      <c r="V3004" s="2">
        <v>44626</v>
      </c>
      <c r="W3004" t="s">
        <v>42</v>
      </c>
      <c r="X3004" s="5" t="s">
        <v>26192</v>
      </c>
      <c r="Y3004" t="s">
        <v>26193</v>
      </c>
      <c r="Z3004" t="s">
        <v>26746</v>
      </c>
      <c r="AA3004" t="s">
        <v>26748</v>
      </c>
      <c r="AB3004" t="s">
        <v>26747</v>
      </c>
      <c r="AC3004" t="s">
        <v>25</v>
      </c>
      <c r="AD3004" t="s">
        <v>25</v>
      </c>
    </row>
    <row r="3005" spans="1:30" x14ac:dyDescent="0.3">
      <c r="A3005" t="s">
        <v>14407</v>
      </c>
      <c r="B3005" t="s">
        <v>23</v>
      </c>
      <c r="C3005" t="s">
        <v>23</v>
      </c>
      <c r="D3005" t="s">
        <v>14408</v>
      </c>
      <c r="E3005" t="s">
        <v>14409</v>
      </c>
      <c r="F3005" s="5">
        <v>22600000404</v>
      </c>
      <c r="G3005" t="s">
        <v>226</v>
      </c>
      <c r="H3005" t="s">
        <v>14460</v>
      </c>
      <c r="I3005" t="s">
        <v>14411</v>
      </c>
      <c r="J3005" t="s">
        <v>25</v>
      </c>
      <c r="K3005" t="s">
        <v>23</v>
      </c>
      <c r="M3005" t="s">
        <v>8922</v>
      </c>
      <c r="N3005">
        <v>4</v>
      </c>
      <c r="O3005" t="s">
        <v>2835</v>
      </c>
      <c r="P3005" t="s">
        <v>91</v>
      </c>
      <c r="Q3005" t="s">
        <v>443</v>
      </c>
      <c r="R3005" t="s">
        <v>443</v>
      </c>
      <c r="S3005" t="s">
        <v>551</v>
      </c>
      <c r="T3005" t="s">
        <v>443</v>
      </c>
      <c r="U3005" t="s">
        <v>14461</v>
      </c>
      <c r="V3005" s="2">
        <v>44626</v>
      </c>
      <c r="W3005" t="s">
        <v>42</v>
      </c>
      <c r="X3005" s="5" t="s">
        <v>26192</v>
      </c>
      <c r="Y3005" t="s">
        <v>26193</v>
      </c>
      <c r="Z3005" t="s">
        <v>26746</v>
      </c>
      <c r="AA3005" t="s">
        <v>26748</v>
      </c>
      <c r="AB3005" t="s">
        <v>26747</v>
      </c>
      <c r="AC3005" t="s">
        <v>25</v>
      </c>
      <c r="AD3005" t="s">
        <v>25</v>
      </c>
    </row>
    <row r="3006" spans="1:30" x14ac:dyDescent="0.3">
      <c r="A3006" t="s">
        <v>14407</v>
      </c>
      <c r="B3006" t="s">
        <v>23</v>
      </c>
      <c r="C3006" t="s">
        <v>23</v>
      </c>
      <c r="D3006" t="s">
        <v>14408</v>
      </c>
      <c r="E3006" t="s">
        <v>14409</v>
      </c>
      <c r="F3006" s="5">
        <v>22600000404</v>
      </c>
      <c r="G3006" t="s">
        <v>226</v>
      </c>
      <c r="H3006" t="s">
        <v>14462</v>
      </c>
      <c r="I3006" t="s">
        <v>14411</v>
      </c>
      <c r="J3006" t="s">
        <v>25</v>
      </c>
      <c r="K3006" t="s">
        <v>23</v>
      </c>
      <c r="M3006" t="s">
        <v>14463</v>
      </c>
      <c r="N3006">
        <v>12</v>
      </c>
      <c r="O3006" t="s">
        <v>896</v>
      </c>
      <c r="P3006" t="s">
        <v>91</v>
      </c>
      <c r="Q3006" t="s">
        <v>443</v>
      </c>
      <c r="R3006" t="s">
        <v>443</v>
      </c>
      <c r="S3006" t="s">
        <v>551</v>
      </c>
      <c r="T3006" t="s">
        <v>443</v>
      </c>
      <c r="U3006" t="s">
        <v>14464</v>
      </c>
      <c r="V3006" s="2">
        <v>44626</v>
      </c>
      <c r="W3006" t="s">
        <v>42</v>
      </c>
      <c r="X3006" s="5" t="s">
        <v>26192</v>
      </c>
      <c r="Y3006" t="s">
        <v>26193</v>
      </c>
      <c r="Z3006" t="s">
        <v>26746</v>
      </c>
      <c r="AA3006" t="s">
        <v>26748</v>
      </c>
      <c r="AB3006" t="s">
        <v>26747</v>
      </c>
      <c r="AC3006" t="s">
        <v>25</v>
      </c>
      <c r="AD3006" t="s">
        <v>25</v>
      </c>
    </row>
    <row r="3007" spans="1:30" x14ac:dyDescent="0.3">
      <c r="A3007" t="s">
        <v>14465</v>
      </c>
      <c r="B3007" t="s">
        <v>23</v>
      </c>
      <c r="C3007" t="s">
        <v>23</v>
      </c>
      <c r="D3007" t="s">
        <v>14466</v>
      </c>
      <c r="E3007" t="s">
        <v>14467</v>
      </c>
      <c r="F3007" s="5">
        <v>6800218890</v>
      </c>
      <c r="G3007" t="s">
        <v>226</v>
      </c>
      <c r="H3007" t="s">
        <v>14468</v>
      </c>
      <c r="I3007" t="s">
        <v>14469</v>
      </c>
      <c r="J3007" t="s">
        <v>25</v>
      </c>
      <c r="K3007" t="s">
        <v>23</v>
      </c>
      <c r="M3007" t="s">
        <v>4176</v>
      </c>
      <c r="N3007" t="s">
        <v>23</v>
      </c>
      <c r="O3007" t="s">
        <v>2372</v>
      </c>
      <c r="P3007" t="s">
        <v>235</v>
      </c>
      <c r="Q3007" t="s">
        <v>554</v>
      </c>
      <c r="R3007" t="s">
        <v>554</v>
      </c>
      <c r="S3007" t="s">
        <v>555</v>
      </c>
      <c r="T3007" t="s">
        <v>276</v>
      </c>
      <c r="U3007" t="s">
        <v>14470</v>
      </c>
      <c r="V3007" s="2">
        <v>44626</v>
      </c>
      <c r="W3007" t="s">
        <v>42</v>
      </c>
      <c r="X3007" s="5" t="s">
        <v>25911</v>
      </c>
      <c r="Y3007" t="s">
        <v>26243</v>
      </c>
      <c r="Z3007" t="s">
        <v>26746</v>
      </c>
      <c r="AA3007" t="s">
        <v>26748</v>
      </c>
      <c r="AB3007" t="s">
        <v>26747</v>
      </c>
      <c r="AC3007" t="s">
        <v>25</v>
      </c>
      <c r="AD3007" t="s">
        <v>25</v>
      </c>
    </row>
    <row r="3008" spans="1:30" x14ac:dyDescent="0.3">
      <c r="A3008" t="s">
        <v>14471</v>
      </c>
      <c r="B3008" t="s">
        <v>23</v>
      </c>
      <c r="C3008" t="s">
        <v>23</v>
      </c>
      <c r="D3008" t="s">
        <v>14472</v>
      </c>
      <c r="E3008" t="s">
        <v>14473</v>
      </c>
      <c r="F3008" s="5">
        <v>2301298671</v>
      </c>
      <c r="G3008" t="s">
        <v>226</v>
      </c>
      <c r="H3008" t="s">
        <v>14474</v>
      </c>
      <c r="I3008" t="s">
        <v>14475</v>
      </c>
      <c r="J3008" t="s">
        <v>25</v>
      </c>
      <c r="K3008" t="s">
        <v>23</v>
      </c>
      <c r="M3008" t="s">
        <v>14476</v>
      </c>
      <c r="N3008">
        <v>20</v>
      </c>
      <c r="O3008" t="s">
        <v>5722</v>
      </c>
      <c r="P3008" t="s">
        <v>235</v>
      </c>
      <c r="Q3008" t="s">
        <v>236</v>
      </c>
      <c r="R3008" t="s">
        <v>236</v>
      </c>
      <c r="S3008" t="s">
        <v>470</v>
      </c>
      <c r="T3008" t="s">
        <v>1062</v>
      </c>
      <c r="U3008" t="s">
        <v>14477</v>
      </c>
      <c r="V3008" s="2">
        <v>44626</v>
      </c>
      <c r="W3008" t="s">
        <v>42</v>
      </c>
      <c r="X3008" s="5" t="s">
        <v>25912</v>
      </c>
      <c r="Y3008" t="s">
        <v>14472</v>
      </c>
      <c r="Z3008" t="s">
        <v>26746</v>
      </c>
      <c r="AA3008" t="s">
        <v>26748</v>
      </c>
      <c r="AB3008" t="s">
        <v>26747</v>
      </c>
      <c r="AC3008" t="s">
        <v>25</v>
      </c>
      <c r="AD3008" t="s">
        <v>25</v>
      </c>
    </row>
    <row r="3009" spans="1:30" x14ac:dyDescent="0.3">
      <c r="A3009" t="s">
        <v>14471</v>
      </c>
      <c r="B3009" t="s">
        <v>23</v>
      </c>
      <c r="C3009" t="s">
        <v>23</v>
      </c>
      <c r="D3009" t="s">
        <v>14472</v>
      </c>
      <c r="E3009" t="s">
        <v>14473</v>
      </c>
      <c r="F3009" s="5">
        <v>2301298671</v>
      </c>
      <c r="G3009" t="s">
        <v>226</v>
      </c>
      <c r="H3009" t="s">
        <v>14478</v>
      </c>
      <c r="I3009" t="s">
        <v>14475</v>
      </c>
      <c r="J3009" t="s">
        <v>25</v>
      </c>
      <c r="K3009" t="s">
        <v>23</v>
      </c>
      <c r="M3009" t="s">
        <v>14479</v>
      </c>
      <c r="N3009">
        <v>19</v>
      </c>
      <c r="O3009" t="s">
        <v>512</v>
      </c>
      <c r="P3009" t="s">
        <v>235</v>
      </c>
      <c r="Q3009" t="s">
        <v>236</v>
      </c>
      <c r="R3009" t="s">
        <v>236</v>
      </c>
      <c r="S3009" t="s">
        <v>242</v>
      </c>
      <c r="T3009" t="s">
        <v>687</v>
      </c>
      <c r="U3009" t="s">
        <v>14480</v>
      </c>
      <c r="V3009" s="2">
        <v>44626</v>
      </c>
      <c r="W3009" t="s">
        <v>42</v>
      </c>
      <c r="X3009" s="5" t="s">
        <v>25912</v>
      </c>
      <c r="Y3009" t="s">
        <v>14472</v>
      </c>
      <c r="Z3009" t="s">
        <v>26746</v>
      </c>
      <c r="AA3009" t="s">
        <v>26748</v>
      </c>
      <c r="AB3009" t="s">
        <v>26747</v>
      </c>
      <c r="AC3009" t="s">
        <v>25</v>
      </c>
      <c r="AD3009" t="s">
        <v>25</v>
      </c>
    </row>
    <row r="3010" spans="1:30" x14ac:dyDescent="0.3">
      <c r="A3010" t="s">
        <v>14471</v>
      </c>
      <c r="B3010" t="s">
        <v>23</v>
      </c>
      <c r="C3010" t="s">
        <v>23</v>
      </c>
      <c r="D3010" t="s">
        <v>14472</v>
      </c>
      <c r="E3010" t="s">
        <v>14473</v>
      </c>
      <c r="F3010" s="5">
        <v>2301298671</v>
      </c>
      <c r="G3010" t="s">
        <v>226</v>
      </c>
      <c r="H3010" t="s">
        <v>14481</v>
      </c>
      <c r="I3010" t="s">
        <v>14475</v>
      </c>
      <c r="J3010" t="s">
        <v>25</v>
      </c>
      <c r="K3010" t="s">
        <v>23</v>
      </c>
      <c r="M3010" t="s">
        <v>14482</v>
      </c>
      <c r="N3010">
        <v>4</v>
      </c>
      <c r="O3010" t="s">
        <v>9224</v>
      </c>
      <c r="P3010" t="s">
        <v>235</v>
      </c>
      <c r="Q3010" t="s">
        <v>483</v>
      </c>
      <c r="R3010" t="s">
        <v>483</v>
      </c>
      <c r="S3010" t="s">
        <v>1364</v>
      </c>
      <c r="T3010" t="s">
        <v>9224</v>
      </c>
      <c r="U3010" t="s">
        <v>14483</v>
      </c>
      <c r="V3010" s="2">
        <v>44626</v>
      </c>
      <c r="W3010" t="s">
        <v>42</v>
      </c>
      <c r="X3010" s="5" t="s">
        <v>25912</v>
      </c>
      <c r="Y3010" t="s">
        <v>14472</v>
      </c>
      <c r="Z3010" t="s">
        <v>26746</v>
      </c>
      <c r="AA3010" t="s">
        <v>26748</v>
      </c>
      <c r="AB3010" t="s">
        <v>26747</v>
      </c>
      <c r="AC3010" t="s">
        <v>25</v>
      </c>
      <c r="AD3010" t="s">
        <v>25</v>
      </c>
    </row>
    <row r="3011" spans="1:30" x14ac:dyDescent="0.3">
      <c r="A3011" t="s">
        <v>14471</v>
      </c>
      <c r="B3011" t="s">
        <v>23</v>
      </c>
      <c r="C3011" t="s">
        <v>23</v>
      </c>
      <c r="D3011" t="s">
        <v>14472</v>
      </c>
      <c r="E3011" t="s">
        <v>14473</v>
      </c>
      <c r="F3011" s="5">
        <v>2301298671</v>
      </c>
      <c r="G3011" t="s">
        <v>226</v>
      </c>
      <c r="H3011" t="s">
        <v>14484</v>
      </c>
      <c r="I3011" t="s">
        <v>14475</v>
      </c>
      <c r="J3011" t="s">
        <v>25</v>
      </c>
      <c r="K3011" t="s">
        <v>23</v>
      </c>
      <c r="M3011" t="s">
        <v>14485</v>
      </c>
      <c r="N3011">
        <v>6</v>
      </c>
      <c r="O3011" t="s">
        <v>5721</v>
      </c>
      <c r="P3011" t="s">
        <v>235</v>
      </c>
      <c r="Q3011" t="s">
        <v>236</v>
      </c>
      <c r="R3011" t="s">
        <v>912</v>
      </c>
      <c r="S3011" t="s">
        <v>913</v>
      </c>
      <c r="T3011" t="s">
        <v>913</v>
      </c>
      <c r="U3011" t="s">
        <v>14486</v>
      </c>
      <c r="V3011" s="2">
        <v>44626</v>
      </c>
      <c r="W3011" t="s">
        <v>42</v>
      </c>
      <c r="X3011" s="5" t="s">
        <v>25912</v>
      </c>
      <c r="Y3011" t="s">
        <v>14472</v>
      </c>
      <c r="Z3011" t="s">
        <v>26746</v>
      </c>
      <c r="AA3011" t="s">
        <v>26748</v>
      </c>
      <c r="AB3011" t="s">
        <v>26747</v>
      </c>
      <c r="AC3011" t="s">
        <v>25</v>
      </c>
      <c r="AD3011" t="s">
        <v>25</v>
      </c>
    </row>
    <row r="3012" spans="1:30" x14ac:dyDescent="0.3">
      <c r="A3012" t="s">
        <v>14471</v>
      </c>
      <c r="B3012" t="s">
        <v>23</v>
      </c>
      <c r="C3012" t="s">
        <v>23</v>
      </c>
      <c r="D3012" t="s">
        <v>14472</v>
      </c>
      <c r="E3012" t="s">
        <v>14473</v>
      </c>
      <c r="F3012" s="5">
        <v>2301298671</v>
      </c>
      <c r="G3012" t="s">
        <v>226</v>
      </c>
      <c r="H3012" t="s">
        <v>14487</v>
      </c>
      <c r="I3012" t="s">
        <v>14475</v>
      </c>
      <c r="J3012" t="s">
        <v>25</v>
      </c>
      <c r="K3012" t="s">
        <v>23</v>
      </c>
      <c r="M3012" t="s">
        <v>14488</v>
      </c>
      <c r="N3012">
        <v>25</v>
      </c>
      <c r="O3012" t="s">
        <v>241</v>
      </c>
      <c r="P3012" t="s">
        <v>235</v>
      </c>
      <c r="Q3012" t="s">
        <v>236</v>
      </c>
      <c r="R3012" t="s">
        <v>237</v>
      </c>
      <c r="S3012" t="s">
        <v>904</v>
      </c>
      <c r="T3012" t="s">
        <v>904</v>
      </c>
      <c r="U3012" t="s">
        <v>14489</v>
      </c>
      <c r="V3012" s="2">
        <v>44626</v>
      </c>
      <c r="W3012" t="s">
        <v>42</v>
      </c>
      <c r="X3012" s="5" t="s">
        <v>25912</v>
      </c>
      <c r="Y3012" t="s">
        <v>14472</v>
      </c>
      <c r="Z3012" t="s">
        <v>26746</v>
      </c>
      <c r="AA3012" t="s">
        <v>26748</v>
      </c>
      <c r="AB3012" t="s">
        <v>26747</v>
      </c>
      <c r="AC3012" t="s">
        <v>25</v>
      </c>
      <c r="AD3012" t="s">
        <v>25</v>
      </c>
    </row>
    <row r="3013" spans="1:30" x14ac:dyDescent="0.3">
      <c r="A3013" t="s">
        <v>14471</v>
      </c>
      <c r="B3013" t="s">
        <v>23</v>
      </c>
      <c r="C3013" t="s">
        <v>23</v>
      </c>
      <c r="D3013" t="s">
        <v>14472</v>
      </c>
      <c r="E3013" t="s">
        <v>14473</v>
      </c>
      <c r="F3013" s="5">
        <v>2301298671</v>
      </c>
      <c r="G3013" t="s">
        <v>226</v>
      </c>
      <c r="H3013" t="s">
        <v>14490</v>
      </c>
      <c r="I3013" t="s">
        <v>14475</v>
      </c>
      <c r="J3013" t="s">
        <v>25</v>
      </c>
      <c r="K3013" t="s">
        <v>23</v>
      </c>
      <c r="M3013" t="s">
        <v>14491</v>
      </c>
      <c r="N3013">
        <v>4</v>
      </c>
      <c r="O3013" t="s">
        <v>175</v>
      </c>
      <c r="P3013" t="s">
        <v>235</v>
      </c>
      <c r="Q3013" t="s">
        <v>236</v>
      </c>
      <c r="R3013" t="s">
        <v>236</v>
      </c>
      <c r="S3013" t="s">
        <v>242</v>
      </c>
      <c r="T3013" t="s">
        <v>175</v>
      </c>
      <c r="U3013" t="s">
        <v>14492</v>
      </c>
      <c r="V3013" s="2">
        <v>44626</v>
      </c>
      <c r="W3013" t="s">
        <v>42</v>
      </c>
      <c r="X3013" s="5" t="s">
        <v>25912</v>
      </c>
      <c r="Y3013" t="s">
        <v>14472</v>
      </c>
      <c r="Z3013" t="s">
        <v>26746</v>
      </c>
      <c r="AA3013" t="s">
        <v>26748</v>
      </c>
      <c r="AB3013" t="s">
        <v>26747</v>
      </c>
      <c r="AC3013" t="s">
        <v>25</v>
      </c>
      <c r="AD3013" t="s">
        <v>25</v>
      </c>
    </row>
    <row r="3014" spans="1:30" x14ac:dyDescent="0.3">
      <c r="A3014" t="s">
        <v>14471</v>
      </c>
      <c r="B3014" t="s">
        <v>23</v>
      </c>
      <c r="C3014" t="s">
        <v>23</v>
      </c>
      <c r="D3014" t="s">
        <v>14472</v>
      </c>
      <c r="E3014" t="s">
        <v>14473</v>
      </c>
      <c r="F3014" s="5">
        <v>2301298671</v>
      </c>
      <c r="G3014" t="s">
        <v>226</v>
      </c>
      <c r="H3014" t="s">
        <v>14493</v>
      </c>
      <c r="I3014" t="s">
        <v>14475</v>
      </c>
      <c r="J3014" t="s">
        <v>25</v>
      </c>
      <c r="K3014" t="s">
        <v>23</v>
      </c>
      <c r="M3014" t="s">
        <v>13726</v>
      </c>
      <c r="N3014">
        <v>60</v>
      </c>
      <c r="O3014" t="s">
        <v>1215</v>
      </c>
      <c r="P3014" t="s">
        <v>235</v>
      </c>
      <c r="Q3014" t="s">
        <v>483</v>
      </c>
      <c r="R3014" t="s">
        <v>483</v>
      </c>
      <c r="S3014" t="s">
        <v>1364</v>
      </c>
      <c r="T3014" t="s">
        <v>9224</v>
      </c>
      <c r="U3014" t="s">
        <v>14494</v>
      </c>
      <c r="V3014" s="2">
        <v>44626</v>
      </c>
      <c r="W3014" t="s">
        <v>42</v>
      </c>
      <c r="X3014" s="5" t="s">
        <v>25912</v>
      </c>
      <c r="Y3014" t="s">
        <v>14472</v>
      </c>
      <c r="Z3014" t="s">
        <v>26746</v>
      </c>
      <c r="AA3014" t="s">
        <v>26748</v>
      </c>
      <c r="AB3014" t="s">
        <v>26747</v>
      </c>
      <c r="AC3014" t="s">
        <v>25</v>
      </c>
      <c r="AD3014" t="s">
        <v>25</v>
      </c>
    </row>
    <row r="3015" spans="1:30" x14ac:dyDescent="0.3">
      <c r="A3015" t="s">
        <v>14471</v>
      </c>
      <c r="B3015" t="s">
        <v>23</v>
      </c>
      <c r="C3015" t="s">
        <v>23</v>
      </c>
      <c r="D3015" t="s">
        <v>14472</v>
      </c>
      <c r="E3015" t="s">
        <v>14473</v>
      </c>
      <c r="F3015" s="5">
        <v>2301298671</v>
      </c>
      <c r="G3015" t="s">
        <v>226</v>
      </c>
      <c r="H3015" t="s">
        <v>14495</v>
      </c>
      <c r="I3015" t="s">
        <v>14475</v>
      </c>
      <c r="J3015" t="s">
        <v>25</v>
      </c>
      <c r="K3015" t="s">
        <v>23</v>
      </c>
      <c r="M3015" t="s">
        <v>14496</v>
      </c>
      <c r="N3015">
        <v>8</v>
      </c>
      <c r="O3015" t="s">
        <v>5721</v>
      </c>
      <c r="P3015" t="s">
        <v>235</v>
      </c>
      <c r="Q3015" t="s">
        <v>236</v>
      </c>
      <c r="R3015" t="s">
        <v>912</v>
      </c>
      <c r="S3015" t="s">
        <v>913</v>
      </c>
      <c r="T3015" t="s">
        <v>913</v>
      </c>
      <c r="U3015" t="s">
        <v>14497</v>
      </c>
      <c r="V3015" s="2">
        <v>44626</v>
      </c>
      <c r="W3015" t="s">
        <v>42</v>
      </c>
      <c r="X3015" s="5" t="s">
        <v>25912</v>
      </c>
      <c r="Y3015" t="s">
        <v>14472</v>
      </c>
      <c r="Z3015" t="s">
        <v>26746</v>
      </c>
      <c r="AA3015" t="s">
        <v>26748</v>
      </c>
      <c r="AB3015" t="s">
        <v>26747</v>
      </c>
      <c r="AC3015" t="s">
        <v>25</v>
      </c>
      <c r="AD3015" t="s">
        <v>25</v>
      </c>
    </row>
    <row r="3016" spans="1:30" x14ac:dyDescent="0.3">
      <c r="A3016" t="s">
        <v>14471</v>
      </c>
      <c r="B3016" t="s">
        <v>23</v>
      </c>
      <c r="C3016" t="s">
        <v>23</v>
      </c>
      <c r="D3016" t="s">
        <v>14472</v>
      </c>
      <c r="E3016" t="s">
        <v>14473</v>
      </c>
      <c r="F3016" s="5">
        <v>2301298671</v>
      </c>
      <c r="G3016" t="s">
        <v>226</v>
      </c>
      <c r="H3016" t="s">
        <v>14498</v>
      </c>
      <c r="I3016" t="s">
        <v>14475</v>
      </c>
      <c r="J3016" t="s">
        <v>25</v>
      </c>
      <c r="K3016" t="s">
        <v>23</v>
      </c>
      <c r="M3016" t="s">
        <v>170</v>
      </c>
      <c r="N3016">
        <v>12</v>
      </c>
      <c r="O3016" t="s">
        <v>149</v>
      </c>
      <c r="P3016" t="s">
        <v>235</v>
      </c>
      <c r="Q3016" t="s">
        <v>235</v>
      </c>
      <c r="R3016" t="s">
        <v>235</v>
      </c>
      <c r="S3016" t="s">
        <v>403</v>
      </c>
      <c r="T3016" t="s">
        <v>4650</v>
      </c>
      <c r="U3016" t="s">
        <v>14499</v>
      </c>
      <c r="V3016" s="2">
        <v>44626</v>
      </c>
      <c r="W3016" t="s">
        <v>42</v>
      </c>
      <c r="X3016" s="5" t="s">
        <v>25912</v>
      </c>
      <c r="Y3016" t="s">
        <v>14472</v>
      </c>
      <c r="Z3016" t="s">
        <v>26746</v>
      </c>
      <c r="AA3016" t="s">
        <v>26748</v>
      </c>
      <c r="AB3016" t="s">
        <v>26747</v>
      </c>
      <c r="AC3016" t="s">
        <v>25</v>
      </c>
      <c r="AD3016" t="s">
        <v>25</v>
      </c>
    </row>
    <row r="3017" spans="1:30" x14ac:dyDescent="0.3">
      <c r="A3017" t="s">
        <v>14471</v>
      </c>
      <c r="B3017" t="s">
        <v>23</v>
      </c>
      <c r="C3017" t="s">
        <v>23</v>
      </c>
      <c r="D3017" t="s">
        <v>14472</v>
      </c>
      <c r="E3017" t="s">
        <v>14473</v>
      </c>
      <c r="F3017" s="5">
        <v>2301298671</v>
      </c>
      <c r="G3017" t="s">
        <v>226</v>
      </c>
      <c r="H3017" t="s">
        <v>14500</v>
      </c>
      <c r="I3017" t="s">
        <v>14475</v>
      </c>
      <c r="J3017" t="s">
        <v>25</v>
      </c>
      <c r="K3017" t="s">
        <v>23</v>
      </c>
      <c r="M3017" t="s">
        <v>14501</v>
      </c>
      <c r="N3017">
        <v>1</v>
      </c>
      <c r="O3017" t="s">
        <v>14502</v>
      </c>
      <c r="P3017" t="s">
        <v>235</v>
      </c>
      <c r="Q3017" t="s">
        <v>235</v>
      </c>
      <c r="R3017" t="s">
        <v>235</v>
      </c>
      <c r="S3017" t="s">
        <v>403</v>
      </c>
      <c r="T3017" t="s">
        <v>49</v>
      </c>
      <c r="U3017" t="s">
        <v>14503</v>
      </c>
      <c r="V3017" s="2">
        <v>44626</v>
      </c>
      <c r="W3017" t="s">
        <v>42</v>
      </c>
      <c r="X3017" s="5" t="s">
        <v>25912</v>
      </c>
      <c r="Y3017" t="s">
        <v>14472</v>
      </c>
      <c r="Z3017" t="s">
        <v>26746</v>
      </c>
      <c r="AA3017" t="s">
        <v>26748</v>
      </c>
      <c r="AB3017" t="s">
        <v>26747</v>
      </c>
      <c r="AC3017" t="s">
        <v>25</v>
      </c>
      <c r="AD3017" t="s">
        <v>25</v>
      </c>
    </row>
    <row r="3018" spans="1:30" x14ac:dyDescent="0.3">
      <c r="A3018" t="s">
        <v>14471</v>
      </c>
      <c r="B3018" t="s">
        <v>23</v>
      </c>
      <c r="C3018" t="s">
        <v>23</v>
      </c>
      <c r="D3018" t="s">
        <v>14472</v>
      </c>
      <c r="E3018" t="s">
        <v>14473</v>
      </c>
      <c r="F3018" s="5">
        <v>2301298671</v>
      </c>
      <c r="G3018" t="s">
        <v>226</v>
      </c>
      <c r="H3018" t="s">
        <v>14504</v>
      </c>
      <c r="I3018" t="s">
        <v>14475</v>
      </c>
      <c r="J3018" t="s">
        <v>25</v>
      </c>
      <c r="K3018" t="s">
        <v>23</v>
      </c>
      <c r="M3018" t="s">
        <v>3173</v>
      </c>
      <c r="N3018">
        <v>15</v>
      </c>
      <c r="O3018" t="s">
        <v>4650</v>
      </c>
      <c r="P3018" t="s">
        <v>235</v>
      </c>
      <c r="Q3018" t="s">
        <v>235</v>
      </c>
      <c r="R3018" t="s">
        <v>235</v>
      </c>
      <c r="S3018" t="s">
        <v>403</v>
      </c>
      <c r="T3018" t="s">
        <v>4650</v>
      </c>
      <c r="U3018" t="s">
        <v>14505</v>
      </c>
      <c r="V3018" s="2">
        <v>44626</v>
      </c>
      <c r="W3018" t="s">
        <v>42</v>
      </c>
      <c r="X3018" s="5" t="s">
        <v>25912</v>
      </c>
      <c r="Y3018" t="s">
        <v>14472</v>
      </c>
      <c r="Z3018" t="s">
        <v>26746</v>
      </c>
      <c r="AA3018" t="s">
        <v>26748</v>
      </c>
      <c r="AB3018" t="s">
        <v>26747</v>
      </c>
      <c r="AC3018" t="s">
        <v>25</v>
      </c>
      <c r="AD3018" t="s">
        <v>25</v>
      </c>
    </row>
    <row r="3019" spans="1:30" x14ac:dyDescent="0.3">
      <c r="A3019" t="s">
        <v>14471</v>
      </c>
      <c r="B3019" t="s">
        <v>23</v>
      </c>
      <c r="C3019" t="s">
        <v>23</v>
      </c>
      <c r="D3019" t="s">
        <v>14472</v>
      </c>
      <c r="E3019" t="s">
        <v>14473</v>
      </c>
      <c r="F3019" s="5">
        <v>2301298671</v>
      </c>
      <c r="G3019" t="s">
        <v>226</v>
      </c>
      <c r="H3019" t="s">
        <v>14506</v>
      </c>
      <c r="I3019" t="s">
        <v>14475</v>
      </c>
      <c r="J3019" t="s">
        <v>25</v>
      </c>
      <c r="K3019" t="s">
        <v>23</v>
      </c>
      <c r="M3019" t="s">
        <v>14507</v>
      </c>
      <c r="N3019">
        <v>34</v>
      </c>
      <c r="O3019" t="s">
        <v>360</v>
      </c>
      <c r="P3019" t="s">
        <v>235</v>
      </c>
      <c r="Q3019" t="s">
        <v>235</v>
      </c>
      <c r="R3019" t="s">
        <v>235</v>
      </c>
      <c r="S3019" t="s">
        <v>5020</v>
      </c>
      <c r="T3019" t="s">
        <v>290</v>
      </c>
      <c r="U3019" t="s">
        <v>14508</v>
      </c>
      <c r="V3019" s="2">
        <v>44626</v>
      </c>
      <c r="W3019" t="s">
        <v>42</v>
      </c>
      <c r="X3019" s="5" t="s">
        <v>25912</v>
      </c>
      <c r="Y3019" t="s">
        <v>14472</v>
      </c>
      <c r="Z3019" t="s">
        <v>26746</v>
      </c>
      <c r="AA3019" t="s">
        <v>26748</v>
      </c>
      <c r="AB3019" t="s">
        <v>26747</v>
      </c>
      <c r="AC3019" t="s">
        <v>25</v>
      </c>
      <c r="AD3019" t="s">
        <v>25</v>
      </c>
    </row>
    <row r="3020" spans="1:30" x14ac:dyDescent="0.3">
      <c r="A3020" t="s">
        <v>14471</v>
      </c>
      <c r="B3020" t="s">
        <v>23</v>
      </c>
      <c r="C3020" t="s">
        <v>23</v>
      </c>
      <c r="D3020" t="s">
        <v>14472</v>
      </c>
      <c r="E3020" t="s">
        <v>14473</v>
      </c>
      <c r="F3020" s="5">
        <v>2301298671</v>
      </c>
      <c r="G3020" t="s">
        <v>226</v>
      </c>
      <c r="H3020" t="s">
        <v>14509</v>
      </c>
      <c r="I3020" t="s">
        <v>14475</v>
      </c>
      <c r="J3020" t="s">
        <v>25</v>
      </c>
      <c r="K3020" t="s">
        <v>23</v>
      </c>
      <c r="M3020" t="s">
        <v>14510</v>
      </c>
      <c r="N3020">
        <v>9</v>
      </c>
      <c r="O3020" t="s">
        <v>4891</v>
      </c>
      <c r="P3020" t="s">
        <v>235</v>
      </c>
      <c r="Q3020" t="s">
        <v>235</v>
      </c>
      <c r="R3020" t="s">
        <v>235</v>
      </c>
      <c r="S3020" t="s">
        <v>5020</v>
      </c>
      <c r="T3020" t="s">
        <v>290</v>
      </c>
      <c r="U3020" t="s">
        <v>14511</v>
      </c>
      <c r="V3020" s="2">
        <v>44626</v>
      </c>
      <c r="W3020" t="s">
        <v>42</v>
      </c>
      <c r="X3020" s="5" t="s">
        <v>25912</v>
      </c>
      <c r="Y3020" t="s">
        <v>14472</v>
      </c>
      <c r="Z3020" t="s">
        <v>26746</v>
      </c>
      <c r="AA3020" t="s">
        <v>26748</v>
      </c>
      <c r="AB3020" t="s">
        <v>26747</v>
      </c>
      <c r="AC3020" t="s">
        <v>25</v>
      </c>
      <c r="AD3020" t="s">
        <v>25</v>
      </c>
    </row>
    <row r="3021" spans="1:30" x14ac:dyDescent="0.3">
      <c r="A3021" t="s">
        <v>14471</v>
      </c>
      <c r="B3021" t="s">
        <v>23</v>
      </c>
      <c r="C3021" t="s">
        <v>23</v>
      </c>
      <c r="D3021" t="s">
        <v>14472</v>
      </c>
      <c r="E3021" t="s">
        <v>14473</v>
      </c>
      <c r="F3021" s="5">
        <v>2301298671</v>
      </c>
      <c r="G3021" t="s">
        <v>226</v>
      </c>
      <c r="H3021" t="s">
        <v>14512</v>
      </c>
      <c r="I3021" t="s">
        <v>14475</v>
      </c>
      <c r="J3021" t="s">
        <v>25</v>
      </c>
      <c r="K3021" t="s">
        <v>23</v>
      </c>
      <c r="M3021" t="s">
        <v>14513</v>
      </c>
      <c r="N3021">
        <v>43</v>
      </c>
      <c r="O3021" t="s">
        <v>5374</v>
      </c>
      <c r="P3021" t="s">
        <v>91</v>
      </c>
      <c r="Q3021" t="s">
        <v>197</v>
      </c>
      <c r="R3021" t="s">
        <v>197</v>
      </c>
      <c r="S3021" t="s">
        <v>273</v>
      </c>
      <c r="T3021" t="s">
        <v>795</v>
      </c>
      <c r="U3021" t="s">
        <v>14514</v>
      </c>
      <c r="V3021" s="2">
        <v>44626</v>
      </c>
      <c r="W3021" t="s">
        <v>42</v>
      </c>
      <c r="X3021" s="5" t="s">
        <v>25912</v>
      </c>
      <c r="Y3021" t="s">
        <v>14472</v>
      </c>
      <c r="Z3021" t="s">
        <v>26746</v>
      </c>
      <c r="AA3021" t="s">
        <v>26748</v>
      </c>
      <c r="AB3021" t="s">
        <v>26747</v>
      </c>
      <c r="AC3021" t="s">
        <v>25</v>
      </c>
      <c r="AD3021" t="s">
        <v>25</v>
      </c>
    </row>
    <row r="3022" spans="1:30" x14ac:dyDescent="0.3">
      <c r="A3022" t="s">
        <v>14515</v>
      </c>
      <c r="B3022" t="s">
        <v>23</v>
      </c>
      <c r="C3022" t="s">
        <v>23</v>
      </c>
      <c r="D3022" t="s">
        <v>14516</v>
      </c>
      <c r="E3022" t="s">
        <v>14517</v>
      </c>
      <c r="F3022" s="5">
        <v>9300377265</v>
      </c>
      <c r="G3022" t="s">
        <v>226</v>
      </c>
      <c r="H3022" t="s">
        <v>14518</v>
      </c>
      <c r="I3022" t="s">
        <v>14519</v>
      </c>
      <c r="J3022" t="s">
        <v>36</v>
      </c>
      <c r="K3022">
        <v>29099</v>
      </c>
      <c r="L3022" s="3" t="s">
        <v>14520</v>
      </c>
      <c r="M3022" t="s">
        <v>14521</v>
      </c>
      <c r="N3022">
        <v>28</v>
      </c>
      <c r="O3022" t="s">
        <v>6297</v>
      </c>
      <c r="P3022" t="s">
        <v>235</v>
      </c>
      <c r="Q3022" t="s">
        <v>236</v>
      </c>
      <c r="R3022" t="s">
        <v>236</v>
      </c>
      <c r="S3022" t="s">
        <v>242</v>
      </c>
      <c r="T3022" t="s">
        <v>6033</v>
      </c>
      <c r="U3022" t="s">
        <v>14522</v>
      </c>
      <c r="V3022" s="2">
        <v>44626</v>
      </c>
      <c r="W3022" t="s">
        <v>42</v>
      </c>
      <c r="X3022" s="5" t="s">
        <v>25913</v>
      </c>
      <c r="Y3022" t="s">
        <v>26188</v>
      </c>
      <c r="Z3022" t="s">
        <v>26746</v>
      </c>
      <c r="AA3022" t="s">
        <v>26748</v>
      </c>
      <c r="AB3022" t="s">
        <v>26747</v>
      </c>
      <c r="AC3022" t="s">
        <v>25</v>
      </c>
      <c r="AD3022" t="s">
        <v>25</v>
      </c>
    </row>
    <row r="3023" spans="1:30" x14ac:dyDescent="0.3">
      <c r="A3023" t="s">
        <v>14407</v>
      </c>
      <c r="B3023" t="s">
        <v>23</v>
      </c>
      <c r="C3023" t="s">
        <v>23</v>
      </c>
      <c r="D3023" t="s">
        <v>14408</v>
      </c>
      <c r="E3023" t="s">
        <v>14409</v>
      </c>
      <c r="F3023" s="5">
        <v>22600000404</v>
      </c>
      <c r="G3023" t="s">
        <v>226</v>
      </c>
      <c r="H3023" t="s">
        <v>14523</v>
      </c>
      <c r="I3023" t="s">
        <v>14411</v>
      </c>
      <c r="J3023" t="s">
        <v>25</v>
      </c>
      <c r="K3023" t="s">
        <v>23</v>
      </c>
      <c r="M3023" t="s">
        <v>14524</v>
      </c>
      <c r="N3023">
        <v>26</v>
      </c>
      <c r="O3023" t="s">
        <v>977</v>
      </c>
      <c r="P3023" t="s">
        <v>91</v>
      </c>
      <c r="Q3023" t="s">
        <v>443</v>
      </c>
      <c r="R3023" t="s">
        <v>443</v>
      </c>
      <c r="S3023" t="s">
        <v>551</v>
      </c>
      <c r="T3023" t="s">
        <v>443</v>
      </c>
      <c r="U3023" t="s">
        <v>14525</v>
      </c>
      <c r="V3023" s="2">
        <v>44626</v>
      </c>
      <c r="W3023" t="s">
        <v>42</v>
      </c>
      <c r="X3023" s="5" t="s">
        <v>26192</v>
      </c>
      <c r="Y3023" t="s">
        <v>26193</v>
      </c>
      <c r="Z3023" t="s">
        <v>26746</v>
      </c>
      <c r="AA3023" t="s">
        <v>26748</v>
      </c>
      <c r="AB3023" t="s">
        <v>26747</v>
      </c>
      <c r="AC3023" t="s">
        <v>25</v>
      </c>
      <c r="AD3023" t="s">
        <v>25</v>
      </c>
    </row>
    <row r="3024" spans="1:30" x14ac:dyDescent="0.3">
      <c r="A3024" t="s">
        <v>14407</v>
      </c>
      <c r="B3024" t="s">
        <v>23</v>
      </c>
      <c r="C3024" t="s">
        <v>23</v>
      </c>
      <c r="D3024" t="s">
        <v>14408</v>
      </c>
      <c r="E3024" t="s">
        <v>14409</v>
      </c>
      <c r="F3024" s="5">
        <v>22600000404</v>
      </c>
      <c r="G3024" t="s">
        <v>226</v>
      </c>
      <c r="H3024" t="s">
        <v>14526</v>
      </c>
      <c r="I3024" t="s">
        <v>14411</v>
      </c>
      <c r="J3024" t="s">
        <v>25</v>
      </c>
      <c r="K3024" t="s">
        <v>23</v>
      </c>
      <c r="M3024" t="s">
        <v>4856</v>
      </c>
      <c r="N3024">
        <v>11</v>
      </c>
      <c r="O3024" t="s">
        <v>426</v>
      </c>
      <c r="P3024" t="s">
        <v>91</v>
      </c>
      <c r="Q3024" t="s">
        <v>443</v>
      </c>
      <c r="R3024" t="s">
        <v>444</v>
      </c>
      <c r="S3024" t="s">
        <v>426</v>
      </c>
      <c r="T3024" t="s">
        <v>4086</v>
      </c>
      <c r="U3024" t="s">
        <v>14525</v>
      </c>
      <c r="V3024" s="2">
        <v>44626</v>
      </c>
      <c r="W3024" t="s">
        <v>42</v>
      </c>
      <c r="X3024" s="5" t="s">
        <v>26192</v>
      </c>
      <c r="Y3024" t="s">
        <v>26193</v>
      </c>
      <c r="Z3024" t="s">
        <v>26746</v>
      </c>
      <c r="AA3024" t="s">
        <v>26748</v>
      </c>
      <c r="AB3024" t="s">
        <v>26747</v>
      </c>
      <c r="AC3024" t="s">
        <v>25</v>
      </c>
      <c r="AD3024" t="s">
        <v>25</v>
      </c>
    </row>
    <row r="3025" spans="1:30" x14ac:dyDescent="0.3">
      <c r="A3025" t="s">
        <v>14407</v>
      </c>
      <c r="B3025" t="s">
        <v>23</v>
      </c>
      <c r="C3025" t="s">
        <v>23</v>
      </c>
      <c r="D3025" t="s">
        <v>14408</v>
      </c>
      <c r="E3025" t="s">
        <v>14409</v>
      </c>
      <c r="F3025" s="5">
        <v>22600000404</v>
      </c>
      <c r="G3025" t="s">
        <v>226</v>
      </c>
      <c r="H3025" t="s">
        <v>14527</v>
      </c>
      <c r="I3025" t="s">
        <v>14411</v>
      </c>
      <c r="J3025" t="s">
        <v>25</v>
      </c>
      <c r="K3025" t="s">
        <v>23</v>
      </c>
      <c r="M3025" t="s">
        <v>14528</v>
      </c>
      <c r="N3025">
        <v>54</v>
      </c>
      <c r="O3025" t="s">
        <v>896</v>
      </c>
      <c r="P3025" t="s">
        <v>91</v>
      </c>
      <c r="Q3025" t="s">
        <v>443</v>
      </c>
      <c r="R3025" t="s">
        <v>443</v>
      </c>
      <c r="S3025" t="s">
        <v>551</v>
      </c>
      <c r="T3025" t="s">
        <v>896</v>
      </c>
      <c r="U3025" t="s">
        <v>14529</v>
      </c>
      <c r="V3025" s="2">
        <v>44626</v>
      </c>
      <c r="W3025" t="s">
        <v>42</v>
      </c>
      <c r="X3025" s="5" t="s">
        <v>26192</v>
      </c>
      <c r="Y3025" t="s">
        <v>26193</v>
      </c>
      <c r="Z3025" t="s">
        <v>26746</v>
      </c>
      <c r="AA3025" t="s">
        <v>26748</v>
      </c>
      <c r="AB3025" t="s">
        <v>26747</v>
      </c>
      <c r="AC3025" t="s">
        <v>25</v>
      </c>
      <c r="AD3025" t="s">
        <v>25</v>
      </c>
    </row>
    <row r="3026" spans="1:30" x14ac:dyDescent="0.3">
      <c r="A3026" t="s">
        <v>14407</v>
      </c>
      <c r="B3026" t="s">
        <v>23</v>
      </c>
      <c r="C3026" t="s">
        <v>23</v>
      </c>
      <c r="D3026" t="s">
        <v>14408</v>
      </c>
      <c r="E3026" t="s">
        <v>14409</v>
      </c>
      <c r="F3026" s="5">
        <v>22600000404</v>
      </c>
      <c r="G3026" t="s">
        <v>226</v>
      </c>
      <c r="H3026" t="s">
        <v>14530</v>
      </c>
      <c r="I3026" t="s">
        <v>14411</v>
      </c>
      <c r="J3026" t="s">
        <v>25</v>
      </c>
      <c r="K3026" t="s">
        <v>23</v>
      </c>
      <c r="M3026" t="s">
        <v>14531</v>
      </c>
      <c r="N3026">
        <v>24</v>
      </c>
      <c r="O3026" t="s">
        <v>443</v>
      </c>
      <c r="P3026" t="s">
        <v>91</v>
      </c>
      <c r="Q3026" t="s">
        <v>443</v>
      </c>
      <c r="R3026" t="s">
        <v>443</v>
      </c>
      <c r="S3026" t="s">
        <v>551</v>
      </c>
      <c r="T3026" t="s">
        <v>443</v>
      </c>
      <c r="U3026" t="s">
        <v>14532</v>
      </c>
      <c r="V3026" s="2">
        <v>44626</v>
      </c>
      <c r="W3026" t="s">
        <v>42</v>
      </c>
      <c r="X3026" s="5" t="s">
        <v>26192</v>
      </c>
      <c r="Y3026" t="s">
        <v>26193</v>
      </c>
      <c r="Z3026" t="s">
        <v>26746</v>
      </c>
      <c r="AA3026" t="s">
        <v>26748</v>
      </c>
      <c r="AB3026" t="s">
        <v>26747</v>
      </c>
      <c r="AC3026" t="s">
        <v>25</v>
      </c>
      <c r="AD3026" t="s">
        <v>25</v>
      </c>
    </row>
    <row r="3027" spans="1:30" x14ac:dyDescent="0.3">
      <c r="A3027" t="s">
        <v>14407</v>
      </c>
      <c r="B3027" t="s">
        <v>23</v>
      </c>
      <c r="C3027" t="s">
        <v>23</v>
      </c>
      <c r="D3027" t="s">
        <v>14408</v>
      </c>
      <c r="E3027" t="s">
        <v>14409</v>
      </c>
      <c r="F3027" s="5">
        <v>22600000404</v>
      </c>
      <c r="G3027" t="s">
        <v>226</v>
      </c>
      <c r="H3027" t="s">
        <v>14533</v>
      </c>
      <c r="I3027" t="s">
        <v>14411</v>
      </c>
      <c r="J3027" t="s">
        <v>25</v>
      </c>
      <c r="K3027" t="s">
        <v>23</v>
      </c>
      <c r="M3027" t="s">
        <v>14534</v>
      </c>
      <c r="N3027">
        <v>3</v>
      </c>
      <c r="O3027" t="s">
        <v>443</v>
      </c>
      <c r="P3027" t="s">
        <v>91</v>
      </c>
      <c r="Q3027" t="s">
        <v>443</v>
      </c>
      <c r="R3027" t="s">
        <v>443</v>
      </c>
      <c r="S3027" t="s">
        <v>551</v>
      </c>
      <c r="T3027" t="s">
        <v>443</v>
      </c>
      <c r="U3027" t="s">
        <v>14535</v>
      </c>
      <c r="V3027" s="2">
        <v>44626</v>
      </c>
      <c r="W3027" t="s">
        <v>42</v>
      </c>
      <c r="X3027" s="5" t="s">
        <v>26192</v>
      </c>
      <c r="Y3027" t="s">
        <v>26193</v>
      </c>
      <c r="Z3027" t="s">
        <v>26746</v>
      </c>
      <c r="AA3027" t="s">
        <v>26748</v>
      </c>
      <c r="AB3027" t="s">
        <v>26747</v>
      </c>
      <c r="AC3027" t="s">
        <v>25</v>
      </c>
      <c r="AD3027" t="s">
        <v>25</v>
      </c>
    </row>
    <row r="3028" spans="1:30" x14ac:dyDescent="0.3">
      <c r="A3028" t="s">
        <v>14407</v>
      </c>
      <c r="B3028" t="s">
        <v>23</v>
      </c>
      <c r="C3028" t="s">
        <v>23</v>
      </c>
      <c r="D3028" t="s">
        <v>14408</v>
      </c>
      <c r="E3028" t="s">
        <v>14409</v>
      </c>
      <c r="F3028" s="5">
        <v>22600000404</v>
      </c>
      <c r="G3028" t="s">
        <v>226</v>
      </c>
      <c r="H3028" t="s">
        <v>14536</v>
      </c>
      <c r="I3028" t="s">
        <v>14411</v>
      </c>
      <c r="J3028" t="s">
        <v>25</v>
      </c>
      <c r="K3028" t="s">
        <v>23</v>
      </c>
      <c r="M3028" t="s">
        <v>14537</v>
      </c>
      <c r="N3028">
        <v>32</v>
      </c>
      <c r="O3028" t="s">
        <v>896</v>
      </c>
      <c r="P3028" t="s">
        <v>91</v>
      </c>
      <c r="Q3028" t="s">
        <v>443</v>
      </c>
      <c r="R3028" t="s">
        <v>443</v>
      </c>
      <c r="S3028" t="s">
        <v>551</v>
      </c>
      <c r="T3028" t="s">
        <v>896</v>
      </c>
      <c r="U3028" t="s">
        <v>14538</v>
      </c>
      <c r="V3028" s="2">
        <v>44626</v>
      </c>
      <c r="W3028" t="s">
        <v>42</v>
      </c>
      <c r="X3028" s="5" t="s">
        <v>26192</v>
      </c>
      <c r="Y3028" t="s">
        <v>26193</v>
      </c>
      <c r="Z3028" t="s">
        <v>26746</v>
      </c>
      <c r="AA3028" t="s">
        <v>26748</v>
      </c>
      <c r="AB3028" t="s">
        <v>26747</v>
      </c>
      <c r="AC3028" t="s">
        <v>25</v>
      </c>
      <c r="AD3028" t="s">
        <v>25</v>
      </c>
    </row>
    <row r="3029" spans="1:30" x14ac:dyDescent="0.3">
      <c r="A3029" t="s">
        <v>14407</v>
      </c>
      <c r="B3029" t="s">
        <v>23</v>
      </c>
      <c r="C3029" t="s">
        <v>23</v>
      </c>
      <c r="D3029" t="s">
        <v>14408</v>
      </c>
      <c r="E3029" t="s">
        <v>14409</v>
      </c>
      <c r="F3029" s="5">
        <v>22600000404</v>
      </c>
      <c r="G3029" t="s">
        <v>226</v>
      </c>
      <c r="H3029" t="s">
        <v>14539</v>
      </c>
      <c r="I3029" t="s">
        <v>14411</v>
      </c>
      <c r="J3029" t="s">
        <v>25</v>
      </c>
      <c r="K3029" t="s">
        <v>23</v>
      </c>
      <c r="M3029" t="s">
        <v>6617</v>
      </c>
      <c r="N3029">
        <v>12</v>
      </c>
      <c r="O3029" t="s">
        <v>896</v>
      </c>
      <c r="P3029" t="s">
        <v>91</v>
      </c>
      <c r="Q3029" t="s">
        <v>443</v>
      </c>
      <c r="R3029" t="s">
        <v>443</v>
      </c>
      <c r="S3029" t="s">
        <v>551</v>
      </c>
      <c r="T3029" t="s">
        <v>896</v>
      </c>
      <c r="U3029" t="s">
        <v>14540</v>
      </c>
      <c r="V3029" s="2">
        <v>44626</v>
      </c>
      <c r="W3029" t="s">
        <v>42</v>
      </c>
      <c r="X3029" s="5" t="s">
        <v>26192</v>
      </c>
      <c r="Y3029" t="s">
        <v>26193</v>
      </c>
      <c r="Z3029" t="s">
        <v>26746</v>
      </c>
      <c r="AA3029" t="s">
        <v>26748</v>
      </c>
      <c r="AB3029" t="s">
        <v>26747</v>
      </c>
      <c r="AC3029" t="s">
        <v>25</v>
      </c>
      <c r="AD3029" t="s">
        <v>25</v>
      </c>
    </row>
    <row r="3030" spans="1:30" x14ac:dyDescent="0.3">
      <c r="A3030" t="s">
        <v>14407</v>
      </c>
      <c r="B3030" t="s">
        <v>23</v>
      </c>
      <c r="C3030" t="s">
        <v>23</v>
      </c>
      <c r="D3030" t="s">
        <v>14408</v>
      </c>
      <c r="E3030" t="s">
        <v>14409</v>
      </c>
      <c r="F3030" s="5">
        <v>22600000404</v>
      </c>
      <c r="G3030" t="s">
        <v>226</v>
      </c>
      <c r="H3030" t="s">
        <v>14541</v>
      </c>
      <c r="I3030" t="s">
        <v>14411</v>
      </c>
      <c r="J3030" t="s">
        <v>25</v>
      </c>
      <c r="K3030" t="s">
        <v>23</v>
      </c>
      <c r="M3030" t="s">
        <v>14542</v>
      </c>
      <c r="N3030">
        <v>7</v>
      </c>
      <c r="O3030" t="s">
        <v>896</v>
      </c>
      <c r="P3030" t="s">
        <v>91</v>
      </c>
      <c r="Q3030" t="s">
        <v>443</v>
      </c>
      <c r="R3030" t="s">
        <v>443</v>
      </c>
      <c r="S3030" t="s">
        <v>551</v>
      </c>
      <c r="T3030" t="s">
        <v>896</v>
      </c>
      <c r="U3030" t="s">
        <v>14543</v>
      </c>
      <c r="V3030" s="2">
        <v>44626</v>
      </c>
      <c r="W3030" t="s">
        <v>42</v>
      </c>
      <c r="X3030" s="5" t="s">
        <v>26192</v>
      </c>
      <c r="Y3030" t="s">
        <v>26193</v>
      </c>
      <c r="Z3030" t="s">
        <v>26746</v>
      </c>
      <c r="AA3030" t="s">
        <v>26748</v>
      </c>
      <c r="AB3030" t="s">
        <v>26747</v>
      </c>
      <c r="AC3030" t="s">
        <v>25</v>
      </c>
      <c r="AD3030" t="s">
        <v>25</v>
      </c>
    </row>
    <row r="3031" spans="1:30" x14ac:dyDescent="0.3">
      <c r="A3031" t="s">
        <v>14407</v>
      </c>
      <c r="B3031" t="s">
        <v>23</v>
      </c>
      <c r="C3031" t="s">
        <v>23</v>
      </c>
      <c r="D3031" t="s">
        <v>14408</v>
      </c>
      <c r="E3031" t="s">
        <v>14409</v>
      </c>
      <c r="F3031" s="5">
        <v>22600000404</v>
      </c>
      <c r="G3031" t="s">
        <v>226</v>
      </c>
      <c r="H3031" t="s">
        <v>14544</v>
      </c>
      <c r="I3031" t="s">
        <v>14411</v>
      </c>
      <c r="J3031" t="s">
        <v>25</v>
      </c>
      <c r="K3031" t="s">
        <v>23</v>
      </c>
      <c r="M3031" t="s">
        <v>2663</v>
      </c>
      <c r="N3031">
        <v>10</v>
      </c>
      <c r="O3031" t="s">
        <v>896</v>
      </c>
      <c r="P3031" t="s">
        <v>91</v>
      </c>
      <c r="Q3031" t="s">
        <v>443</v>
      </c>
      <c r="R3031" t="s">
        <v>443</v>
      </c>
      <c r="S3031" t="s">
        <v>551</v>
      </c>
      <c r="T3031" t="s">
        <v>896</v>
      </c>
      <c r="U3031" t="s">
        <v>14545</v>
      </c>
      <c r="V3031" s="2">
        <v>44626</v>
      </c>
      <c r="W3031" t="s">
        <v>42</v>
      </c>
      <c r="X3031" s="5" t="s">
        <v>26192</v>
      </c>
      <c r="Y3031" t="s">
        <v>26193</v>
      </c>
      <c r="Z3031" t="s">
        <v>26746</v>
      </c>
      <c r="AA3031" t="s">
        <v>26748</v>
      </c>
      <c r="AB3031" t="s">
        <v>26747</v>
      </c>
      <c r="AC3031" t="s">
        <v>25</v>
      </c>
      <c r="AD3031" t="s">
        <v>25</v>
      </c>
    </row>
    <row r="3032" spans="1:30" x14ac:dyDescent="0.3">
      <c r="A3032" t="s">
        <v>14407</v>
      </c>
      <c r="B3032" t="s">
        <v>23</v>
      </c>
      <c r="C3032" t="s">
        <v>23</v>
      </c>
      <c r="D3032" t="s">
        <v>14408</v>
      </c>
      <c r="E3032" t="s">
        <v>14409</v>
      </c>
      <c r="F3032" s="5">
        <v>22600000404</v>
      </c>
      <c r="G3032" t="s">
        <v>226</v>
      </c>
      <c r="H3032" t="s">
        <v>14546</v>
      </c>
      <c r="I3032" t="s">
        <v>14411</v>
      </c>
      <c r="J3032" t="s">
        <v>25</v>
      </c>
      <c r="K3032" t="s">
        <v>23</v>
      </c>
      <c r="M3032" t="s">
        <v>14547</v>
      </c>
      <c r="N3032">
        <v>6</v>
      </c>
      <c r="O3032" t="s">
        <v>896</v>
      </c>
      <c r="P3032" t="s">
        <v>91</v>
      </c>
      <c r="Q3032" t="s">
        <v>443</v>
      </c>
      <c r="R3032" t="s">
        <v>443</v>
      </c>
      <c r="S3032" t="s">
        <v>551</v>
      </c>
      <c r="T3032" t="s">
        <v>896</v>
      </c>
      <c r="U3032" t="s">
        <v>14548</v>
      </c>
      <c r="V3032" s="2">
        <v>44626</v>
      </c>
      <c r="W3032" t="s">
        <v>42</v>
      </c>
      <c r="X3032" s="5" t="s">
        <v>26192</v>
      </c>
      <c r="Y3032" t="s">
        <v>26193</v>
      </c>
      <c r="Z3032" t="s">
        <v>26746</v>
      </c>
      <c r="AA3032" t="s">
        <v>26748</v>
      </c>
      <c r="AB3032" t="s">
        <v>26747</v>
      </c>
      <c r="AC3032" t="s">
        <v>25</v>
      </c>
      <c r="AD3032" t="s">
        <v>25</v>
      </c>
    </row>
    <row r="3033" spans="1:30" x14ac:dyDescent="0.3">
      <c r="A3033" t="s">
        <v>14407</v>
      </c>
      <c r="B3033" t="s">
        <v>23</v>
      </c>
      <c r="C3033" t="s">
        <v>23</v>
      </c>
      <c r="D3033" t="s">
        <v>14408</v>
      </c>
      <c r="E3033" t="s">
        <v>14409</v>
      </c>
      <c r="F3033" s="5">
        <v>22600000404</v>
      </c>
      <c r="G3033" t="s">
        <v>226</v>
      </c>
      <c r="H3033" t="s">
        <v>14549</v>
      </c>
      <c r="I3033" t="s">
        <v>14411</v>
      </c>
      <c r="J3033" t="s">
        <v>25</v>
      </c>
      <c r="K3033" t="s">
        <v>23</v>
      </c>
      <c r="M3033" t="s">
        <v>2604</v>
      </c>
      <c r="N3033">
        <v>9</v>
      </c>
      <c r="O3033" t="s">
        <v>443</v>
      </c>
      <c r="P3033" t="s">
        <v>91</v>
      </c>
      <c r="Q3033" t="s">
        <v>443</v>
      </c>
      <c r="R3033" t="s">
        <v>443</v>
      </c>
      <c r="S3033" t="s">
        <v>551</v>
      </c>
      <c r="T3033" t="s">
        <v>443</v>
      </c>
      <c r="U3033" t="s">
        <v>14550</v>
      </c>
      <c r="V3033" s="2">
        <v>44626</v>
      </c>
      <c r="W3033" t="s">
        <v>42</v>
      </c>
      <c r="X3033" s="5" t="s">
        <v>26192</v>
      </c>
      <c r="Y3033" t="s">
        <v>26193</v>
      </c>
      <c r="Z3033" t="s">
        <v>26746</v>
      </c>
      <c r="AA3033" t="s">
        <v>26748</v>
      </c>
      <c r="AB3033" t="s">
        <v>26747</v>
      </c>
      <c r="AC3033" t="s">
        <v>25</v>
      </c>
      <c r="AD3033" t="s">
        <v>25</v>
      </c>
    </row>
    <row r="3034" spans="1:30" x14ac:dyDescent="0.3">
      <c r="A3034" t="s">
        <v>14407</v>
      </c>
      <c r="B3034" t="s">
        <v>23</v>
      </c>
      <c r="C3034" t="s">
        <v>23</v>
      </c>
      <c r="D3034" t="s">
        <v>14408</v>
      </c>
      <c r="E3034" t="s">
        <v>14409</v>
      </c>
      <c r="F3034" s="5">
        <v>22600000404</v>
      </c>
      <c r="G3034" t="s">
        <v>226</v>
      </c>
      <c r="H3034" t="s">
        <v>14551</v>
      </c>
      <c r="I3034" t="s">
        <v>14411</v>
      </c>
      <c r="J3034" t="s">
        <v>25</v>
      </c>
      <c r="K3034" t="s">
        <v>23</v>
      </c>
      <c r="M3034" t="s">
        <v>14552</v>
      </c>
      <c r="N3034">
        <v>29</v>
      </c>
      <c r="O3034" t="s">
        <v>896</v>
      </c>
      <c r="P3034" t="s">
        <v>91</v>
      </c>
      <c r="Q3034" t="s">
        <v>443</v>
      </c>
      <c r="R3034" t="s">
        <v>443</v>
      </c>
      <c r="S3034" t="s">
        <v>551</v>
      </c>
      <c r="T3034" t="s">
        <v>443</v>
      </c>
      <c r="U3034" t="s">
        <v>14553</v>
      </c>
      <c r="V3034" s="2">
        <v>44626</v>
      </c>
      <c r="W3034" t="s">
        <v>42</v>
      </c>
      <c r="X3034" s="5" t="s">
        <v>26192</v>
      </c>
      <c r="Y3034" t="s">
        <v>26193</v>
      </c>
      <c r="Z3034" t="s">
        <v>26746</v>
      </c>
      <c r="AA3034" t="s">
        <v>26748</v>
      </c>
      <c r="AB3034" t="s">
        <v>26747</v>
      </c>
      <c r="AC3034" t="s">
        <v>25</v>
      </c>
      <c r="AD3034" t="s">
        <v>25</v>
      </c>
    </row>
    <row r="3035" spans="1:30" x14ac:dyDescent="0.3">
      <c r="A3035" t="s">
        <v>14407</v>
      </c>
      <c r="B3035" t="s">
        <v>23</v>
      </c>
      <c r="C3035" t="s">
        <v>23</v>
      </c>
      <c r="D3035" t="s">
        <v>14408</v>
      </c>
      <c r="E3035" t="s">
        <v>14409</v>
      </c>
      <c r="F3035" s="5">
        <v>22600000404</v>
      </c>
      <c r="G3035" t="s">
        <v>226</v>
      </c>
      <c r="H3035" t="s">
        <v>14554</v>
      </c>
      <c r="I3035" t="s">
        <v>14411</v>
      </c>
      <c r="J3035" t="s">
        <v>25</v>
      </c>
      <c r="K3035" t="s">
        <v>23</v>
      </c>
      <c r="M3035" t="s">
        <v>5834</v>
      </c>
      <c r="N3035">
        <v>3</v>
      </c>
      <c r="O3035" t="s">
        <v>896</v>
      </c>
      <c r="P3035" t="s">
        <v>91</v>
      </c>
      <c r="Q3035" t="s">
        <v>443</v>
      </c>
      <c r="R3035" t="s">
        <v>443</v>
      </c>
      <c r="S3035" t="s">
        <v>551</v>
      </c>
      <c r="T3035" t="s">
        <v>896</v>
      </c>
      <c r="U3035" t="s">
        <v>14555</v>
      </c>
      <c r="V3035" s="2">
        <v>44626</v>
      </c>
      <c r="W3035" t="s">
        <v>42</v>
      </c>
      <c r="X3035" s="5" t="s">
        <v>26192</v>
      </c>
      <c r="Y3035" t="s">
        <v>26193</v>
      </c>
      <c r="Z3035" t="s">
        <v>26746</v>
      </c>
      <c r="AA3035" t="s">
        <v>26748</v>
      </c>
      <c r="AB3035" t="s">
        <v>26747</v>
      </c>
      <c r="AC3035" t="s">
        <v>25</v>
      </c>
      <c r="AD3035" t="s">
        <v>25</v>
      </c>
    </row>
    <row r="3036" spans="1:30" x14ac:dyDescent="0.3">
      <c r="A3036" t="s">
        <v>14407</v>
      </c>
      <c r="B3036" t="s">
        <v>23</v>
      </c>
      <c r="C3036" t="s">
        <v>23</v>
      </c>
      <c r="D3036" t="s">
        <v>14408</v>
      </c>
      <c r="E3036" t="s">
        <v>14409</v>
      </c>
      <c r="F3036" s="5">
        <v>22600000404</v>
      </c>
      <c r="G3036" t="s">
        <v>226</v>
      </c>
      <c r="H3036" t="s">
        <v>14556</v>
      </c>
      <c r="I3036" t="s">
        <v>14411</v>
      </c>
      <c r="J3036" t="s">
        <v>25</v>
      </c>
      <c r="K3036" t="s">
        <v>23</v>
      </c>
      <c r="M3036" t="s">
        <v>14557</v>
      </c>
      <c r="N3036">
        <v>5</v>
      </c>
      <c r="O3036" t="s">
        <v>896</v>
      </c>
      <c r="P3036" t="s">
        <v>91</v>
      </c>
      <c r="Q3036" t="s">
        <v>443</v>
      </c>
      <c r="R3036" t="s">
        <v>443</v>
      </c>
      <c r="S3036" t="s">
        <v>551</v>
      </c>
      <c r="T3036" t="s">
        <v>23</v>
      </c>
      <c r="U3036" t="s">
        <v>14558</v>
      </c>
      <c r="V3036" s="2">
        <v>44626</v>
      </c>
      <c r="W3036" t="s">
        <v>42</v>
      </c>
      <c r="X3036" s="5" t="s">
        <v>26192</v>
      </c>
      <c r="Y3036" t="s">
        <v>26193</v>
      </c>
      <c r="Z3036" t="s">
        <v>26746</v>
      </c>
      <c r="AA3036" t="s">
        <v>26748</v>
      </c>
      <c r="AB3036" t="s">
        <v>26747</v>
      </c>
      <c r="AC3036" t="s">
        <v>25</v>
      </c>
      <c r="AD3036" t="s">
        <v>25</v>
      </c>
    </row>
    <row r="3037" spans="1:30" x14ac:dyDescent="0.3">
      <c r="A3037" t="s">
        <v>14407</v>
      </c>
      <c r="B3037" t="s">
        <v>23</v>
      </c>
      <c r="C3037" t="s">
        <v>23</v>
      </c>
      <c r="D3037" t="s">
        <v>14408</v>
      </c>
      <c r="E3037" t="s">
        <v>14409</v>
      </c>
      <c r="F3037" s="5">
        <v>22600000404</v>
      </c>
      <c r="G3037" t="s">
        <v>226</v>
      </c>
      <c r="H3037" t="s">
        <v>14559</v>
      </c>
      <c r="I3037" t="s">
        <v>14411</v>
      </c>
      <c r="J3037" t="s">
        <v>25</v>
      </c>
      <c r="K3037" t="s">
        <v>23</v>
      </c>
      <c r="M3037" t="s">
        <v>14560</v>
      </c>
      <c r="N3037">
        <v>1</v>
      </c>
      <c r="O3037" t="s">
        <v>896</v>
      </c>
      <c r="P3037" t="s">
        <v>91</v>
      </c>
      <c r="Q3037" t="s">
        <v>443</v>
      </c>
      <c r="R3037" t="s">
        <v>443</v>
      </c>
      <c r="S3037" t="s">
        <v>551</v>
      </c>
      <c r="T3037" t="s">
        <v>896</v>
      </c>
      <c r="U3037" t="s">
        <v>14561</v>
      </c>
      <c r="V3037" s="2">
        <v>44626</v>
      </c>
      <c r="W3037" t="s">
        <v>42</v>
      </c>
      <c r="X3037" s="5" t="s">
        <v>26192</v>
      </c>
      <c r="Y3037" t="s">
        <v>26193</v>
      </c>
      <c r="Z3037" t="s">
        <v>26746</v>
      </c>
      <c r="AA3037" t="s">
        <v>26748</v>
      </c>
      <c r="AB3037" t="s">
        <v>26747</v>
      </c>
      <c r="AC3037" t="s">
        <v>25</v>
      </c>
      <c r="AD3037" t="s">
        <v>25</v>
      </c>
    </row>
    <row r="3038" spans="1:30" x14ac:dyDescent="0.3">
      <c r="A3038" t="s">
        <v>14407</v>
      </c>
      <c r="B3038" t="s">
        <v>23</v>
      </c>
      <c r="C3038" t="s">
        <v>23</v>
      </c>
      <c r="D3038" t="s">
        <v>14408</v>
      </c>
      <c r="E3038" t="s">
        <v>14409</v>
      </c>
      <c r="F3038" s="5">
        <v>22600000404</v>
      </c>
      <c r="G3038" t="s">
        <v>226</v>
      </c>
      <c r="H3038" t="s">
        <v>14562</v>
      </c>
      <c r="I3038" t="s">
        <v>14411</v>
      </c>
      <c r="J3038" t="s">
        <v>25</v>
      </c>
      <c r="K3038" t="s">
        <v>23</v>
      </c>
      <c r="M3038" t="s">
        <v>5133</v>
      </c>
      <c r="N3038">
        <v>8</v>
      </c>
      <c r="O3038" t="s">
        <v>896</v>
      </c>
      <c r="P3038" t="s">
        <v>91</v>
      </c>
      <c r="Q3038" t="s">
        <v>443</v>
      </c>
      <c r="R3038" t="s">
        <v>443</v>
      </c>
      <c r="S3038" t="s">
        <v>551</v>
      </c>
      <c r="T3038" t="s">
        <v>896</v>
      </c>
      <c r="U3038" t="s">
        <v>14563</v>
      </c>
      <c r="V3038" s="2">
        <v>44626</v>
      </c>
      <c r="W3038" t="s">
        <v>42</v>
      </c>
      <c r="X3038" s="5" t="s">
        <v>26192</v>
      </c>
      <c r="Y3038" t="s">
        <v>26193</v>
      </c>
      <c r="Z3038" t="s">
        <v>26746</v>
      </c>
      <c r="AA3038" t="s">
        <v>26748</v>
      </c>
      <c r="AB3038" t="s">
        <v>26747</v>
      </c>
      <c r="AC3038" t="s">
        <v>25</v>
      </c>
      <c r="AD3038" t="s">
        <v>25</v>
      </c>
    </row>
    <row r="3039" spans="1:30" x14ac:dyDescent="0.3">
      <c r="A3039" t="s">
        <v>14407</v>
      </c>
      <c r="B3039" t="s">
        <v>23</v>
      </c>
      <c r="C3039" t="s">
        <v>23</v>
      </c>
      <c r="D3039" t="s">
        <v>14408</v>
      </c>
      <c r="E3039" t="s">
        <v>14409</v>
      </c>
      <c r="F3039" s="5">
        <v>22600000404</v>
      </c>
      <c r="G3039" t="s">
        <v>226</v>
      </c>
      <c r="H3039" t="s">
        <v>14564</v>
      </c>
      <c r="I3039" t="s">
        <v>14411</v>
      </c>
      <c r="J3039" t="s">
        <v>25</v>
      </c>
      <c r="K3039" t="s">
        <v>23</v>
      </c>
      <c r="M3039" t="s">
        <v>2604</v>
      </c>
      <c r="N3039">
        <v>34</v>
      </c>
      <c r="O3039" t="s">
        <v>443</v>
      </c>
      <c r="P3039" t="s">
        <v>91</v>
      </c>
      <c r="Q3039" t="s">
        <v>443</v>
      </c>
      <c r="R3039" t="s">
        <v>443</v>
      </c>
      <c r="S3039" t="s">
        <v>551</v>
      </c>
      <c r="T3039" t="s">
        <v>443</v>
      </c>
      <c r="U3039" t="s">
        <v>14565</v>
      </c>
      <c r="V3039" s="2">
        <v>44626</v>
      </c>
      <c r="W3039" t="s">
        <v>42</v>
      </c>
      <c r="X3039" s="5" t="s">
        <v>26192</v>
      </c>
      <c r="Y3039" t="s">
        <v>26193</v>
      </c>
      <c r="Z3039" t="s">
        <v>26746</v>
      </c>
      <c r="AA3039" t="s">
        <v>26748</v>
      </c>
      <c r="AB3039" t="s">
        <v>26747</v>
      </c>
      <c r="AC3039" t="s">
        <v>25</v>
      </c>
      <c r="AD3039" t="s">
        <v>25</v>
      </c>
    </row>
    <row r="3040" spans="1:30" x14ac:dyDescent="0.3">
      <c r="A3040" t="s">
        <v>14407</v>
      </c>
      <c r="B3040" t="s">
        <v>23</v>
      </c>
      <c r="C3040" t="s">
        <v>23</v>
      </c>
      <c r="D3040" t="s">
        <v>14408</v>
      </c>
      <c r="E3040" t="s">
        <v>14409</v>
      </c>
      <c r="F3040" s="5">
        <v>22600000404</v>
      </c>
      <c r="G3040" t="s">
        <v>226</v>
      </c>
      <c r="H3040" t="s">
        <v>14566</v>
      </c>
      <c r="I3040" t="s">
        <v>14411</v>
      </c>
      <c r="J3040" t="s">
        <v>25</v>
      </c>
      <c r="K3040" t="s">
        <v>23</v>
      </c>
      <c r="M3040" t="s">
        <v>14567</v>
      </c>
      <c r="N3040">
        <v>2</v>
      </c>
      <c r="O3040" t="s">
        <v>443</v>
      </c>
      <c r="P3040" t="s">
        <v>91</v>
      </c>
      <c r="Q3040" t="s">
        <v>443</v>
      </c>
      <c r="R3040" t="s">
        <v>443</v>
      </c>
      <c r="S3040" t="s">
        <v>551</v>
      </c>
      <c r="T3040" t="s">
        <v>443</v>
      </c>
      <c r="U3040" t="s">
        <v>14568</v>
      </c>
      <c r="V3040" s="2">
        <v>44626</v>
      </c>
      <c r="W3040" t="s">
        <v>42</v>
      </c>
      <c r="X3040" s="5" t="s">
        <v>26192</v>
      </c>
      <c r="Y3040" t="s">
        <v>26193</v>
      </c>
      <c r="Z3040" t="s">
        <v>26746</v>
      </c>
      <c r="AA3040" t="s">
        <v>26748</v>
      </c>
      <c r="AB3040" t="s">
        <v>26747</v>
      </c>
      <c r="AC3040" t="s">
        <v>25</v>
      </c>
      <c r="AD3040" t="s">
        <v>25</v>
      </c>
    </row>
    <row r="3041" spans="1:30" x14ac:dyDescent="0.3">
      <c r="A3041" t="s">
        <v>14407</v>
      </c>
      <c r="B3041" t="s">
        <v>23</v>
      </c>
      <c r="C3041" t="s">
        <v>23</v>
      </c>
      <c r="D3041" t="s">
        <v>14408</v>
      </c>
      <c r="E3041" t="s">
        <v>14409</v>
      </c>
      <c r="F3041" s="5">
        <v>22600000404</v>
      </c>
      <c r="G3041" t="s">
        <v>226</v>
      </c>
      <c r="H3041" t="s">
        <v>14569</v>
      </c>
      <c r="I3041" t="s">
        <v>14411</v>
      </c>
      <c r="J3041" t="s">
        <v>25</v>
      </c>
      <c r="K3041" t="s">
        <v>23</v>
      </c>
      <c r="M3041" t="s">
        <v>14570</v>
      </c>
      <c r="N3041">
        <v>7</v>
      </c>
      <c r="O3041" t="s">
        <v>14415</v>
      </c>
      <c r="P3041" t="s">
        <v>91</v>
      </c>
      <c r="Q3041" t="s">
        <v>443</v>
      </c>
      <c r="R3041" t="s">
        <v>443</v>
      </c>
      <c r="S3041" t="s">
        <v>551</v>
      </c>
      <c r="T3041" t="s">
        <v>443</v>
      </c>
      <c r="U3041" t="s">
        <v>14571</v>
      </c>
      <c r="V3041" s="2">
        <v>44626</v>
      </c>
      <c r="W3041" t="s">
        <v>42</v>
      </c>
      <c r="X3041" s="5" t="s">
        <v>26192</v>
      </c>
      <c r="Y3041" t="s">
        <v>26193</v>
      </c>
      <c r="Z3041" t="s">
        <v>26746</v>
      </c>
      <c r="AA3041" t="s">
        <v>26748</v>
      </c>
      <c r="AB3041" t="s">
        <v>26747</v>
      </c>
      <c r="AC3041" t="s">
        <v>25</v>
      </c>
      <c r="AD3041" t="s">
        <v>25</v>
      </c>
    </row>
    <row r="3042" spans="1:30" x14ac:dyDescent="0.3">
      <c r="A3042" t="s">
        <v>14407</v>
      </c>
      <c r="B3042" t="s">
        <v>23</v>
      </c>
      <c r="C3042" t="s">
        <v>23</v>
      </c>
      <c r="D3042" t="s">
        <v>14408</v>
      </c>
      <c r="E3042" t="s">
        <v>14409</v>
      </c>
      <c r="F3042" s="5">
        <v>22600000404</v>
      </c>
      <c r="G3042" t="s">
        <v>226</v>
      </c>
      <c r="H3042" t="s">
        <v>14572</v>
      </c>
      <c r="I3042" t="s">
        <v>14411</v>
      </c>
      <c r="J3042" t="s">
        <v>25</v>
      </c>
      <c r="K3042" t="s">
        <v>23</v>
      </c>
      <c r="M3042" t="s">
        <v>14573</v>
      </c>
      <c r="N3042">
        <v>64</v>
      </c>
      <c r="O3042" t="s">
        <v>1246</v>
      </c>
      <c r="P3042" t="s">
        <v>91</v>
      </c>
      <c r="Q3042" t="s">
        <v>443</v>
      </c>
      <c r="R3042" t="s">
        <v>443</v>
      </c>
      <c r="S3042" t="s">
        <v>5939</v>
      </c>
      <c r="T3042" t="s">
        <v>5939</v>
      </c>
      <c r="U3042" t="s">
        <v>14574</v>
      </c>
      <c r="V3042" s="2">
        <v>44626</v>
      </c>
      <c r="W3042" t="s">
        <v>42</v>
      </c>
      <c r="X3042" s="5" t="s">
        <v>26192</v>
      </c>
      <c r="Y3042" t="s">
        <v>26193</v>
      </c>
      <c r="Z3042" t="s">
        <v>26746</v>
      </c>
      <c r="AA3042" t="s">
        <v>26748</v>
      </c>
      <c r="AB3042" t="s">
        <v>26747</v>
      </c>
      <c r="AC3042" t="s">
        <v>25</v>
      </c>
      <c r="AD3042" t="s">
        <v>25</v>
      </c>
    </row>
    <row r="3043" spans="1:30" x14ac:dyDescent="0.3">
      <c r="A3043" t="s">
        <v>14407</v>
      </c>
      <c r="B3043" t="s">
        <v>23</v>
      </c>
      <c r="C3043" t="s">
        <v>23</v>
      </c>
      <c r="D3043" t="s">
        <v>14408</v>
      </c>
      <c r="E3043" t="s">
        <v>14409</v>
      </c>
      <c r="F3043" s="5">
        <v>22600000404</v>
      </c>
      <c r="G3043" t="s">
        <v>226</v>
      </c>
      <c r="H3043" t="s">
        <v>14575</v>
      </c>
      <c r="I3043" t="s">
        <v>14411</v>
      </c>
      <c r="J3043" t="s">
        <v>25</v>
      </c>
      <c r="K3043" t="s">
        <v>23</v>
      </c>
      <c r="M3043" t="s">
        <v>1246</v>
      </c>
      <c r="N3043" t="s">
        <v>23</v>
      </c>
      <c r="O3043" t="s">
        <v>1246</v>
      </c>
      <c r="P3043" t="s">
        <v>91</v>
      </c>
      <c r="Q3043" t="s">
        <v>443</v>
      </c>
      <c r="R3043" t="s">
        <v>443</v>
      </c>
      <c r="S3043" t="s">
        <v>5939</v>
      </c>
      <c r="T3043" t="s">
        <v>5939</v>
      </c>
      <c r="U3043" t="s">
        <v>14576</v>
      </c>
      <c r="V3043" s="2">
        <v>44626</v>
      </c>
      <c r="W3043" t="s">
        <v>42</v>
      </c>
      <c r="X3043" s="5" t="s">
        <v>26192</v>
      </c>
      <c r="Y3043" t="s">
        <v>26193</v>
      </c>
      <c r="Z3043" t="s">
        <v>26746</v>
      </c>
      <c r="AA3043" t="s">
        <v>26748</v>
      </c>
      <c r="AB3043" t="s">
        <v>26747</v>
      </c>
      <c r="AC3043" t="s">
        <v>25</v>
      </c>
      <c r="AD3043" t="s">
        <v>25</v>
      </c>
    </row>
    <row r="3044" spans="1:30" x14ac:dyDescent="0.3">
      <c r="A3044" t="s">
        <v>14577</v>
      </c>
      <c r="B3044" t="s">
        <v>23</v>
      </c>
      <c r="C3044" t="s">
        <v>23</v>
      </c>
      <c r="D3044" t="s">
        <v>14578</v>
      </c>
      <c r="E3044" t="s">
        <v>14579</v>
      </c>
      <c r="F3044" s="5">
        <v>300396769</v>
      </c>
      <c r="G3044" t="s">
        <v>226</v>
      </c>
      <c r="H3044" t="s">
        <v>14580</v>
      </c>
      <c r="I3044" t="s">
        <v>14581</v>
      </c>
      <c r="J3044" t="s">
        <v>25</v>
      </c>
      <c r="K3044" t="s">
        <v>23</v>
      </c>
      <c r="M3044" t="s">
        <v>1358</v>
      </c>
      <c r="N3044">
        <v>24</v>
      </c>
      <c r="O3044" t="s">
        <v>686</v>
      </c>
      <c r="P3044" t="s">
        <v>31</v>
      </c>
      <c r="Q3044" t="s">
        <v>32</v>
      </c>
      <c r="R3044" t="s">
        <v>61</v>
      </c>
      <c r="S3044" t="s">
        <v>685</v>
      </c>
      <c r="T3044" t="s">
        <v>109</v>
      </c>
      <c r="U3044" t="s">
        <v>14582</v>
      </c>
      <c r="V3044" s="2">
        <v>44626</v>
      </c>
      <c r="W3044" t="s">
        <v>42</v>
      </c>
      <c r="X3044" s="5" t="s">
        <v>25914</v>
      </c>
      <c r="Y3044" t="s">
        <v>14578</v>
      </c>
      <c r="Z3044" t="s">
        <v>26746</v>
      </c>
      <c r="AA3044" t="s">
        <v>26748</v>
      </c>
      <c r="AB3044" t="s">
        <v>26747</v>
      </c>
      <c r="AC3044" t="s">
        <v>25</v>
      </c>
      <c r="AD3044" t="s">
        <v>25</v>
      </c>
    </row>
    <row r="3045" spans="1:30" x14ac:dyDescent="0.3">
      <c r="A3045" t="s">
        <v>14583</v>
      </c>
      <c r="B3045" t="s">
        <v>23</v>
      </c>
      <c r="C3045" t="s">
        <v>23</v>
      </c>
      <c r="D3045" t="s">
        <v>14584</v>
      </c>
      <c r="E3045" t="s">
        <v>14585</v>
      </c>
      <c r="F3045" s="5">
        <v>4100187931</v>
      </c>
      <c r="G3045" t="s">
        <v>226</v>
      </c>
      <c r="H3045" t="s">
        <v>14586</v>
      </c>
      <c r="I3045" t="s">
        <v>14584</v>
      </c>
      <c r="J3045" t="s">
        <v>25</v>
      </c>
      <c r="K3045" t="s">
        <v>23</v>
      </c>
      <c r="M3045" t="s">
        <v>7060</v>
      </c>
      <c r="N3045">
        <v>8</v>
      </c>
      <c r="O3045" t="s">
        <v>371</v>
      </c>
      <c r="P3045" t="s">
        <v>416</v>
      </c>
      <c r="Q3045" t="s">
        <v>417</v>
      </c>
      <c r="R3045" t="s">
        <v>417</v>
      </c>
      <c r="S3045" t="s">
        <v>2371</v>
      </c>
      <c r="T3045" t="s">
        <v>2371</v>
      </c>
      <c r="U3045" t="s">
        <v>14587</v>
      </c>
      <c r="V3045" s="2">
        <v>44626</v>
      </c>
      <c r="W3045" t="s">
        <v>42</v>
      </c>
      <c r="X3045" s="5" t="s">
        <v>25915</v>
      </c>
      <c r="Y3045" t="s">
        <v>26484</v>
      </c>
      <c r="Z3045" t="s">
        <v>26746</v>
      </c>
      <c r="AA3045" t="s">
        <v>26748</v>
      </c>
      <c r="AB3045" t="s">
        <v>26747</v>
      </c>
      <c r="AC3045" t="s">
        <v>25</v>
      </c>
      <c r="AD3045" t="s">
        <v>25</v>
      </c>
    </row>
    <row r="3046" spans="1:30" x14ac:dyDescent="0.3">
      <c r="A3046" t="s">
        <v>14583</v>
      </c>
      <c r="B3046" t="s">
        <v>23</v>
      </c>
      <c r="C3046" t="s">
        <v>23</v>
      </c>
      <c r="D3046" t="s">
        <v>14584</v>
      </c>
      <c r="E3046" t="s">
        <v>14585</v>
      </c>
      <c r="F3046" s="5">
        <v>4100187931</v>
      </c>
      <c r="G3046" t="s">
        <v>226</v>
      </c>
      <c r="H3046" t="s">
        <v>14588</v>
      </c>
      <c r="I3046" t="s">
        <v>14584</v>
      </c>
      <c r="J3046" t="s">
        <v>25</v>
      </c>
      <c r="K3046" t="s">
        <v>23</v>
      </c>
      <c r="M3046" t="s">
        <v>11421</v>
      </c>
      <c r="N3046">
        <v>23</v>
      </c>
      <c r="O3046" t="s">
        <v>9913</v>
      </c>
      <c r="P3046" t="s">
        <v>416</v>
      </c>
      <c r="Q3046" t="s">
        <v>417</v>
      </c>
      <c r="R3046" t="s">
        <v>417</v>
      </c>
      <c r="S3046" t="s">
        <v>2371</v>
      </c>
      <c r="T3046" t="s">
        <v>2371</v>
      </c>
      <c r="U3046" t="s">
        <v>14589</v>
      </c>
      <c r="V3046" s="2">
        <v>44626</v>
      </c>
      <c r="W3046" t="s">
        <v>42</v>
      </c>
      <c r="X3046" s="5" t="s">
        <v>25915</v>
      </c>
      <c r="Y3046" t="s">
        <v>26484</v>
      </c>
      <c r="Z3046" t="s">
        <v>26746</v>
      </c>
      <c r="AA3046" t="s">
        <v>26748</v>
      </c>
      <c r="AB3046" t="s">
        <v>26747</v>
      </c>
      <c r="AC3046" t="s">
        <v>25</v>
      </c>
      <c r="AD3046" t="s">
        <v>25</v>
      </c>
    </row>
    <row r="3047" spans="1:30" x14ac:dyDescent="0.3">
      <c r="A3047" t="s">
        <v>14583</v>
      </c>
      <c r="B3047" t="s">
        <v>23</v>
      </c>
      <c r="C3047" t="s">
        <v>23</v>
      </c>
      <c r="D3047" t="s">
        <v>14584</v>
      </c>
      <c r="E3047" t="s">
        <v>14585</v>
      </c>
      <c r="F3047" s="5">
        <v>4100187931</v>
      </c>
      <c r="G3047" t="s">
        <v>226</v>
      </c>
      <c r="H3047" t="s">
        <v>14590</v>
      </c>
      <c r="I3047" t="s">
        <v>14584</v>
      </c>
      <c r="J3047" t="s">
        <v>25</v>
      </c>
      <c r="K3047" t="s">
        <v>23</v>
      </c>
      <c r="M3047" t="s">
        <v>11421</v>
      </c>
      <c r="N3047">
        <v>12</v>
      </c>
      <c r="O3047" t="s">
        <v>9913</v>
      </c>
      <c r="P3047" t="s">
        <v>416</v>
      </c>
      <c r="Q3047" t="s">
        <v>417</v>
      </c>
      <c r="R3047" t="s">
        <v>417</v>
      </c>
      <c r="S3047" t="s">
        <v>2371</v>
      </c>
      <c r="T3047" t="s">
        <v>2371</v>
      </c>
      <c r="U3047" t="s">
        <v>14591</v>
      </c>
      <c r="V3047" s="2">
        <v>44626</v>
      </c>
      <c r="W3047" t="s">
        <v>42</v>
      </c>
      <c r="X3047" s="5" t="s">
        <v>25915</v>
      </c>
      <c r="Y3047" t="s">
        <v>26484</v>
      </c>
      <c r="Z3047" t="s">
        <v>26746</v>
      </c>
      <c r="AA3047" t="s">
        <v>26748</v>
      </c>
      <c r="AB3047" t="s">
        <v>26747</v>
      </c>
      <c r="AC3047" t="s">
        <v>25</v>
      </c>
      <c r="AD3047" t="s">
        <v>25</v>
      </c>
    </row>
    <row r="3048" spans="1:30" x14ac:dyDescent="0.3">
      <c r="A3048" t="s">
        <v>14583</v>
      </c>
      <c r="B3048" t="s">
        <v>23</v>
      </c>
      <c r="C3048" t="s">
        <v>23</v>
      </c>
      <c r="D3048" t="s">
        <v>14584</v>
      </c>
      <c r="E3048" t="s">
        <v>14585</v>
      </c>
      <c r="F3048" s="5">
        <v>4100187931</v>
      </c>
      <c r="G3048" t="s">
        <v>226</v>
      </c>
      <c r="H3048" t="s">
        <v>14592</v>
      </c>
      <c r="I3048" t="s">
        <v>14584</v>
      </c>
      <c r="J3048" t="s">
        <v>25</v>
      </c>
      <c r="K3048" t="s">
        <v>23</v>
      </c>
      <c r="M3048" t="s">
        <v>14593</v>
      </c>
      <c r="N3048">
        <v>16</v>
      </c>
      <c r="O3048" t="s">
        <v>9913</v>
      </c>
      <c r="P3048" t="s">
        <v>416</v>
      </c>
      <c r="Q3048" t="s">
        <v>417</v>
      </c>
      <c r="R3048" t="s">
        <v>417</v>
      </c>
      <c r="S3048" t="s">
        <v>2371</v>
      </c>
      <c r="T3048" t="s">
        <v>2371</v>
      </c>
      <c r="U3048" t="s">
        <v>14594</v>
      </c>
      <c r="V3048" s="2">
        <v>44626</v>
      </c>
      <c r="W3048" t="s">
        <v>42</v>
      </c>
      <c r="X3048" s="5" t="s">
        <v>25915</v>
      </c>
      <c r="Y3048" t="s">
        <v>26484</v>
      </c>
      <c r="Z3048" t="s">
        <v>26746</v>
      </c>
      <c r="AA3048" t="s">
        <v>26748</v>
      </c>
      <c r="AB3048" t="s">
        <v>26747</v>
      </c>
      <c r="AC3048" t="s">
        <v>25</v>
      </c>
      <c r="AD3048" t="s">
        <v>25</v>
      </c>
    </row>
    <row r="3049" spans="1:30" x14ac:dyDescent="0.3">
      <c r="A3049" t="s">
        <v>14583</v>
      </c>
      <c r="B3049" t="s">
        <v>23</v>
      </c>
      <c r="C3049" t="s">
        <v>23</v>
      </c>
      <c r="D3049" t="s">
        <v>14584</v>
      </c>
      <c r="E3049" t="s">
        <v>14585</v>
      </c>
      <c r="F3049" s="5">
        <v>4100187931</v>
      </c>
      <c r="G3049" t="s">
        <v>226</v>
      </c>
      <c r="H3049" t="s">
        <v>14595</v>
      </c>
      <c r="I3049" t="s">
        <v>14584</v>
      </c>
      <c r="J3049" t="s">
        <v>25</v>
      </c>
      <c r="K3049" t="s">
        <v>23</v>
      </c>
      <c r="M3049" t="s">
        <v>9913</v>
      </c>
      <c r="N3049">
        <v>28</v>
      </c>
      <c r="O3049" t="s">
        <v>9913</v>
      </c>
      <c r="P3049" t="s">
        <v>416</v>
      </c>
      <c r="Q3049" t="s">
        <v>417</v>
      </c>
      <c r="R3049" t="s">
        <v>417</v>
      </c>
      <c r="S3049" t="s">
        <v>2371</v>
      </c>
      <c r="T3049" t="s">
        <v>2371</v>
      </c>
      <c r="U3049" t="s">
        <v>14596</v>
      </c>
      <c r="V3049" s="2">
        <v>44626</v>
      </c>
      <c r="W3049" t="s">
        <v>42</v>
      </c>
      <c r="X3049" s="5" t="s">
        <v>25915</v>
      </c>
      <c r="Y3049" t="s">
        <v>26484</v>
      </c>
      <c r="Z3049" t="s">
        <v>26746</v>
      </c>
      <c r="AA3049" t="s">
        <v>26748</v>
      </c>
      <c r="AB3049" t="s">
        <v>26747</v>
      </c>
      <c r="AC3049" t="s">
        <v>25</v>
      </c>
      <c r="AD3049" t="s">
        <v>25</v>
      </c>
    </row>
    <row r="3050" spans="1:30" x14ac:dyDescent="0.3">
      <c r="A3050" t="s">
        <v>14583</v>
      </c>
      <c r="B3050" t="s">
        <v>23</v>
      </c>
      <c r="C3050" t="s">
        <v>23</v>
      </c>
      <c r="D3050" t="s">
        <v>14584</v>
      </c>
      <c r="E3050" t="s">
        <v>14585</v>
      </c>
      <c r="F3050" s="5">
        <v>4100187931</v>
      </c>
      <c r="G3050" t="s">
        <v>226</v>
      </c>
      <c r="H3050" t="s">
        <v>14597</v>
      </c>
      <c r="I3050" t="s">
        <v>14584</v>
      </c>
      <c r="J3050" t="s">
        <v>25</v>
      </c>
      <c r="K3050" t="s">
        <v>23</v>
      </c>
      <c r="M3050" t="s">
        <v>14598</v>
      </c>
      <c r="N3050">
        <v>8</v>
      </c>
      <c r="O3050" t="s">
        <v>12164</v>
      </c>
      <c r="P3050" t="s">
        <v>416</v>
      </c>
      <c r="Q3050" t="s">
        <v>416</v>
      </c>
      <c r="R3050" t="s">
        <v>416</v>
      </c>
      <c r="S3050" t="s">
        <v>5879</v>
      </c>
      <c r="T3050" t="s">
        <v>5879</v>
      </c>
      <c r="U3050" t="s">
        <v>14599</v>
      </c>
      <c r="V3050" s="2">
        <v>44626</v>
      </c>
      <c r="W3050" t="s">
        <v>42</v>
      </c>
      <c r="X3050" s="5" t="s">
        <v>25915</v>
      </c>
      <c r="Y3050" t="s">
        <v>26484</v>
      </c>
      <c r="Z3050" t="s">
        <v>26746</v>
      </c>
      <c r="AA3050" t="s">
        <v>26748</v>
      </c>
      <c r="AB3050" t="s">
        <v>26747</v>
      </c>
      <c r="AC3050" t="s">
        <v>25</v>
      </c>
      <c r="AD3050" t="s">
        <v>25</v>
      </c>
    </row>
    <row r="3051" spans="1:30" x14ac:dyDescent="0.3">
      <c r="A3051" t="s">
        <v>14407</v>
      </c>
      <c r="B3051" t="s">
        <v>23</v>
      </c>
      <c r="C3051" t="s">
        <v>23</v>
      </c>
      <c r="D3051" t="s">
        <v>14408</v>
      </c>
      <c r="E3051" t="s">
        <v>14409</v>
      </c>
      <c r="F3051" s="5">
        <v>22600000404</v>
      </c>
      <c r="G3051" t="s">
        <v>226</v>
      </c>
      <c r="H3051" t="s">
        <v>14600</v>
      </c>
      <c r="I3051" t="s">
        <v>14411</v>
      </c>
      <c r="J3051" t="s">
        <v>25</v>
      </c>
      <c r="K3051" t="s">
        <v>23</v>
      </c>
      <c r="M3051" t="s">
        <v>14601</v>
      </c>
      <c r="N3051">
        <v>15</v>
      </c>
      <c r="O3051" t="s">
        <v>443</v>
      </c>
      <c r="P3051" t="s">
        <v>91</v>
      </c>
      <c r="Q3051" t="s">
        <v>443</v>
      </c>
      <c r="R3051" t="s">
        <v>443</v>
      </c>
      <c r="S3051" t="s">
        <v>551</v>
      </c>
      <c r="T3051" t="s">
        <v>443</v>
      </c>
      <c r="U3051" t="s">
        <v>14602</v>
      </c>
      <c r="V3051" s="2">
        <v>44626</v>
      </c>
      <c r="W3051" t="s">
        <v>42</v>
      </c>
      <c r="X3051" s="5" t="s">
        <v>26192</v>
      </c>
      <c r="Y3051" t="s">
        <v>26193</v>
      </c>
      <c r="Z3051" t="s">
        <v>26746</v>
      </c>
      <c r="AA3051" t="s">
        <v>26748</v>
      </c>
      <c r="AB3051" t="s">
        <v>26747</v>
      </c>
      <c r="AC3051" t="s">
        <v>25</v>
      </c>
      <c r="AD3051" t="s">
        <v>25</v>
      </c>
    </row>
    <row r="3052" spans="1:30" x14ac:dyDescent="0.3">
      <c r="A3052" t="s">
        <v>14407</v>
      </c>
      <c r="B3052" t="s">
        <v>23</v>
      </c>
      <c r="C3052" t="s">
        <v>23</v>
      </c>
      <c r="D3052" t="s">
        <v>14408</v>
      </c>
      <c r="E3052" t="s">
        <v>14409</v>
      </c>
      <c r="F3052" s="5">
        <v>22600000404</v>
      </c>
      <c r="G3052" t="s">
        <v>226</v>
      </c>
      <c r="H3052" t="s">
        <v>14603</v>
      </c>
      <c r="I3052" t="s">
        <v>14411</v>
      </c>
      <c r="J3052" t="s">
        <v>25</v>
      </c>
      <c r="K3052" t="s">
        <v>23</v>
      </c>
      <c r="M3052" t="s">
        <v>14433</v>
      </c>
      <c r="N3052">
        <v>34</v>
      </c>
      <c r="O3052" t="s">
        <v>13088</v>
      </c>
      <c r="P3052" t="s">
        <v>91</v>
      </c>
      <c r="Q3052" t="s">
        <v>443</v>
      </c>
      <c r="R3052" t="s">
        <v>443</v>
      </c>
      <c r="S3052" t="s">
        <v>551</v>
      </c>
      <c r="T3052" t="s">
        <v>896</v>
      </c>
      <c r="U3052" t="s">
        <v>14604</v>
      </c>
      <c r="V3052" s="2">
        <v>44626</v>
      </c>
      <c r="W3052" t="s">
        <v>42</v>
      </c>
      <c r="X3052" s="5" t="s">
        <v>26192</v>
      </c>
      <c r="Y3052" t="s">
        <v>26193</v>
      </c>
      <c r="Z3052" t="s">
        <v>26746</v>
      </c>
      <c r="AA3052" t="s">
        <v>26748</v>
      </c>
      <c r="AB3052" t="s">
        <v>26747</v>
      </c>
      <c r="AC3052" t="s">
        <v>25</v>
      </c>
      <c r="AD3052" t="s">
        <v>25</v>
      </c>
    </row>
    <row r="3053" spans="1:30" x14ac:dyDescent="0.3">
      <c r="A3053" t="s">
        <v>14407</v>
      </c>
      <c r="B3053" t="s">
        <v>23</v>
      </c>
      <c r="C3053" t="s">
        <v>23</v>
      </c>
      <c r="D3053" t="s">
        <v>14408</v>
      </c>
      <c r="E3053" t="s">
        <v>14409</v>
      </c>
      <c r="F3053" s="5">
        <v>22600000404</v>
      </c>
      <c r="G3053" t="s">
        <v>226</v>
      </c>
      <c r="H3053" t="s">
        <v>14605</v>
      </c>
      <c r="I3053" t="s">
        <v>14411</v>
      </c>
      <c r="J3053" t="s">
        <v>25</v>
      </c>
      <c r="K3053" t="s">
        <v>23</v>
      </c>
      <c r="M3053" t="s">
        <v>14606</v>
      </c>
      <c r="N3053">
        <v>7</v>
      </c>
      <c r="O3053" t="s">
        <v>896</v>
      </c>
      <c r="P3053" t="s">
        <v>91</v>
      </c>
      <c r="Q3053" t="s">
        <v>443</v>
      </c>
      <c r="R3053" t="s">
        <v>443</v>
      </c>
      <c r="S3053" t="s">
        <v>551</v>
      </c>
      <c r="T3053" t="s">
        <v>896</v>
      </c>
      <c r="U3053" t="s">
        <v>14607</v>
      </c>
      <c r="V3053" s="2">
        <v>44626</v>
      </c>
      <c r="W3053" t="s">
        <v>42</v>
      </c>
      <c r="X3053" s="5" t="s">
        <v>26192</v>
      </c>
      <c r="Y3053" t="s">
        <v>26193</v>
      </c>
      <c r="Z3053" t="s">
        <v>26746</v>
      </c>
      <c r="AA3053" t="s">
        <v>26748</v>
      </c>
      <c r="AB3053" t="s">
        <v>26747</v>
      </c>
      <c r="AC3053" t="s">
        <v>25</v>
      </c>
      <c r="AD3053" t="s">
        <v>25</v>
      </c>
    </row>
    <row r="3054" spans="1:30" x14ac:dyDescent="0.3">
      <c r="A3054" t="s">
        <v>14407</v>
      </c>
      <c r="B3054" t="s">
        <v>23</v>
      </c>
      <c r="C3054" t="s">
        <v>23</v>
      </c>
      <c r="D3054" t="s">
        <v>14408</v>
      </c>
      <c r="E3054" t="s">
        <v>14409</v>
      </c>
      <c r="F3054" s="5">
        <v>22600000404</v>
      </c>
      <c r="G3054" t="s">
        <v>226</v>
      </c>
      <c r="H3054" t="s">
        <v>14608</v>
      </c>
      <c r="I3054" t="s">
        <v>14411</v>
      </c>
      <c r="J3054" t="s">
        <v>25</v>
      </c>
      <c r="K3054" t="s">
        <v>23</v>
      </c>
      <c r="M3054" t="s">
        <v>10160</v>
      </c>
      <c r="N3054">
        <v>43</v>
      </c>
      <c r="O3054" t="s">
        <v>896</v>
      </c>
      <c r="P3054" t="s">
        <v>91</v>
      </c>
      <c r="Q3054" t="s">
        <v>443</v>
      </c>
      <c r="R3054" t="s">
        <v>443</v>
      </c>
      <c r="S3054" t="s">
        <v>551</v>
      </c>
      <c r="T3054" t="s">
        <v>443</v>
      </c>
      <c r="U3054" t="s">
        <v>14609</v>
      </c>
      <c r="V3054" s="2">
        <v>44626</v>
      </c>
      <c r="W3054" t="s">
        <v>42</v>
      </c>
      <c r="X3054" s="5" t="s">
        <v>26192</v>
      </c>
      <c r="Y3054" t="s">
        <v>26193</v>
      </c>
      <c r="Z3054" t="s">
        <v>26746</v>
      </c>
      <c r="AA3054" t="s">
        <v>26748</v>
      </c>
      <c r="AB3054" t="s">
        <v>26747</v>
      </c>
      <c r="AC3054" t="s">
        <v>25</v>
      </c>
      <c r="AD3054" t="s">
        <v>25</v>
      </c>
    </row>
    <row r="3055" spans="1:30" x14ac:dyDescent="0.3">
      <c r="A3055" t="s">
        <v>14407</v>
      </c>
      <c r="B3055" t="s">
        <v>23</v>
      </c>
      <c r="C3055" t="s">
        <v>23</v>
      </c>
      <c r="D3055" t="s">
        <v>14408</v>
      </c>
      <c r="E3055" t="s">
        <v>14409</v>
      </c>
      <c r="F3055" s="5">
        <v>22600000404</v>
      </c>
      <c r="G3055" t="s">
        <v>226</v>
      </c>
      <c r="H3055" t="s">
        <v>14610</v>
      </c>
      <c r="I3055" t="s">
        <v>14411</v>
      </c>
      <c r="J3055" t="s">
        <v>25</v>
      </c>
      <c r="K3055" t="s">
        <v>23</v>
      </c>
      <c r="M3055" t="s">
        <v>14611</v>
      </c>
      <c r="N3055">
        <v>18</v>
      </c>
      <c r="O3055" t="s">
        <v>443</v>
      </c>
      <c r="P3055" t="s">
        <v>91</v>
      </c>
      <c r="Q3055" t="s">
        <v>443</v>
      </c>
      <c r="R3055" t="s">
        <v>443</v>
      </c>
      <c r="S3055" t="s">
        <v>551</v>
      </c>
      <c r="T3055" t="s">
        <v>443</v>
      </c>
      <c r="U3055" t="s">
        <v>14612</v>
      </c>
      <c r="V3055" s="2">
        <v>44626</v>
      </c>
      <c r="W3055" t="s">
        <v>42</v>
      </c>
      <c r="X3055" s="5" t="s">
        <v>26192</v>
      </c>
      <c r="Y3055" t="s">
        <v>26193</v>
      </c>
      <c r="Z3055" t="s">
        <v>26746</v>
      </c>
      <c r="AA3055" t="s">
        <v>26748</v>
      </c>
      <c r="AB3055" t="s">
        <v>26747</v>
      </c>
      <c r="AC3055" t="s">
        <v>25</v>
      </c>
      <c r="AD3055" t="s">
        <v>25</v>
      </c>
    </row>
    <row r="3056" spans="1:30" x14ac:dyDescent="0.3">
      <c r="A3056" t="s">
        <v>14583</v>
      </c>
      <c r="B3056" t="s">
        <v>23</v>
      </c>
      <c r="C3056" t="s">
        <v>23</v>
      </c>
      <c r="D3056" t="s">
        <v>14584</v>
      </c>
      <c r="E3056" t="s">
        <v>14585</v>
      </c>
      <c r="F3056" s="5">
        <v>4100187931</v>
      </c>
      <c r="G3056" t="s">
        <v>226</v>
      </c>
      <c r="H3056" t="s">
        <v>14615</v>
      </c>
      <c r="I3056" t="s">
        <v>14584</v>
      </c>
      <c r="J3056" t="s">
        <v>25</v>
      </c>
      <c r="K3056" t="s">
        <v>23</v>
      </c>
      <c r="M3056" t="s">
        <v>14616</v>
      </c>
      <c r="N3056">
        <v>1</v>
      </c>
      <c r="O3056" t="s">
        <v>12240</v>
      </c>
      <c r="P3056" t="s">
        <v>416</v>
      </c>
      <c r="Q3056" t="s">
        <v>416</v>
      </c>
      <c r="R3056" t="s">
        <v>416</v>
      </c>
      <c r="S3056" t="s">
        <v>830</v>
      </c>
      <c r="T3056" t="s">
        <v>23</v>
      </c>
      <c r="U3056" t="s">
        <v>14617</v>
      </c>
      <c r="V3056" s="2">
        <v>44626</v>
      </c>
      <c r="W3056" t="s">
        <v>42</v>
      </c>
      <c r="X3056" s="5" t="s">
        <v>25915</v>
      </c>
      <c r="Y3056" t="s">
        <v>26484</v>
      </c>
      <c r="Z3056" t="s">
        <v>26746</v>
      </c>
      <c r="AA3056" t="s">
        <v>26748</v>
      </c>
      <c r="AB3056" t="s">
        <v>26747</v>
      </c>
      <c r="AC3056" t="s">
        <v>25</v>
      </c>
      <c r="AD3056" t="s">
        <v>25</v>
      </c>
    </row>
    <row r="3057" spans="1:30" x14ac:dyDescent="0.3">
      <c r="A3057" t="s">
        <v>14583</v>
      </c>
      <c r="B3057" t="s">
        <v>23</v>
      </c>
      <c r="C3057" t="s">
        <v>23</v>
      </c>
      <c r="D3057" t="s">
        <v>14584</v>
      </c>
      <c r="E3057" t="s">
        <v>14585</v>
      </c>
      <c r="F3057" s="5">
        <v>4100187931</v>
      </c>
      <c r="G3057" t="s">
        <v>226</v>
      </c>
      <c r="H3057" t="s">
        <v>14618</v>
      </c>
      <c r="I3057" t="s">
        <v>14584</v>
      </c>
      <c r="J3057" t="s">
        <v>25</v>
      </c>
      <c r="K3057" t="s">
        <v>23</v>
      </c>
      <c r="M3057" t="s">
        <v>14619</v>
      </c>
      <c r="N3057">
        <v>2</v>
      </c>
      <c r="O3057" t="s">
        <v>14620</v>
      </c>
      <c r="P3057" t="s">
        <v>416</v>
      </c>
      <c r="Q3057" t="s">
        <v>416</v>
      </c>
      <c r="R3057" t="s">
        <v>416</v>
      </c>
      <c r="S3057" t="s">
        <v>830</v>
      </c>
      <c r="T3057" t="s">
        <v>23</v>
      </c>
      <c r="U3057" t="s">
        <v>14621</v>
      </c>
      <c r="V3057" s="2">
        <v>44626</v>
      </c>
      <c r="W3057" t="s">
        <v>42</v>
      </c>
      <c r="X3057" s="5" t="s">
        <v>25915</v>
      </c>
      <c r="Y3057" t="s">
        <v>26484</v>
      </c>
      <c r="Z3057" t="s">
        <v>26746</v>
      </c>
      <c r="AA3057" t="s">
        <v>26748</v>
      </c>
      <c r="AB3057" t="s">
        <v>26747</v>
      </c>
      <c r="AC3057" t="s">
        <v>25</v>
      </c>
      <c r="AD3057" t="s">
        <v>25</v>
      </c>
    </row>
    <row r="3058" spans="1:30" x14ac:dyDescent="0.3">
      <c r="A3058" t="s">
        <v>14583</v>
      </c>
      <c r="B3058" t="s">
        <v>23</v>
      </c>
      <c r="C3058" t="s">
        <v>23</v>
      </c>
      <c r="D3058" t="s">
        <v>14584</v>
      </c>
      <c r="E3058" t="s">
        <v>14585</v>
      </c>
      <c r="F3058" s="5">
        <v>4100187931</v>
      </c>
      <c r="G3058" t="s">
        <v>226</v>
      </c>
      <c r="H3058" t="s">
        <v>14622</v>
      </c>
      <c r="I3058" t="s">
        <v>14584</v>
      </c>
      <c r="J3058" t="s">
        <v>25</v>
      </c>
      <c r="K3058" t="s">
        <v>23</v>
      </c>
      <c r="M3058" t="s">
        <v>14623</v>
      </c>
      <c r="N3058">
        <v>1</v>
      </c>
      <c r="O3058" t="s">
        <v>415</v>
      </c>
      <c r="P3058" t="s">
        <v>416</v>
      </c>
      <c r="Q3058" t="s">
        <v>417</v>
      </c>
      <c r="R3058" t="s">
        <v>418</v>
      </c>
      <c r="S3058" t="s">
        <v>419</v>
      </c>
      <c r="T3058" t="s">
        <v>419</v>
      </c>
      <c r="U3058" t="s">
        <v>14624</v>
      </c>
      <c r="V3058" s="2">
        <v>44626</v>
      </c>
      <c r="W3058" t="s">
        <v>42</v>
      </c>
      <c r="X3058" s="5" t="s">
        <v>25915</v>
      </c>
      <c r="Y3058" t="s">
        <v>26484</v>
      </c>
      <c r="Z3058" t="s">
        <v>26746</v>
      </c>
      <c r="AA3058" t="s">
        <v>26748</v>
      </c>
      <c r="AB3058" t="s">
        <v>26747</v>
      </c>
      <c r="AC3058" t="s">
        <v>25</v>
      </c>
      <c r="AD3058" t="s">
        <v>25</v>
      </c>
    </row>
    <row r="3059" spans="1:30" x14ac:dyDescent="0.3">
      <c r="A3059" t="s">
        <v>14583</v>
      </c>
      <c r="B3059" t="s">
        <v>23</v>
      </c>
      <c r="C3059" t="s">
        <v>23</v>
      </c>
      <c r="D3059" t="s">
        <v>14584</v>
      </c>
      <c r="E3059" t="s">
        <v>14585</v>
      </c>
      <c r="F3059" s="5">
        <v>4100187931</v>
      </c>
      <c r="G3059" t="s">
        <v>226</v>
      </c>
      <c r="H3059" t="s">
        <v>14625</v>
      </c>
      <c r="I3059" t="s">
        <v>14584</v>
      </c>
      <c r="J3059" t="s">
        <v>25</v>
      </c>
      <c r="K3059" t="s">
        <v>23</v>
      </c>
      <c r="M3059" t="s">
        <v>7060</v>
      </c>
      <c r="N3059">
        <v>1</v>
      </c>
      <c r="O3059" t="s">
        <v>12155</v>
      </c>
      <c r="P3059" t="s">
        <v>416</v>
      </c>
      <c r="Q3059" t="s">
        <v>417</v>
      </c>
      <c r="R3059" t="s">
        <v>417</v>
      </c>
      <c r="S3059" t="s">
        <v>2371</v>
      </c>
      <c r="T3059" t="s">
        <v>2371</v>
      </c>
      <c r="U3059" t="s">
        <v>14626</v>
      </c>
      <c r="V3059" s="2">
        <v>44626</v>
      </c>
      <c r="W3059" t="s">
        <v>42</v>
      </c>
      <c r="X3059" s="5" t="s">
        <v>25915</v>
      </c>
      <c r="Y3059" t="s">
        <v>26484</v>
      </c>
      <c r="Z3059" t="s">
        <v>26746</v>
      </c>
      <c r="AA3059" t="s">
        <v>26748</v>
      </c>
      <c r="AB3059" t="s">
        <v>26747</v>
      </c>
      <c r="AC3059" t="s">
        <v>25</v>
      </c>
      <c r="AD3059" t="s">
        <v>25</v>
      </c>
    </row>
    <row r="3060" spans="1:30" x14ac:dyDescent="0.3">
      <c r="A3060" t="s">
        <v>14583</v>
      </c>
      <c r="B3060" t="s">
        <v>23</v>
      </c>
      <c r="C3060" t="s">
        <v>23</v>
      </c>
      <c r="D3060" t="s">
        <v>14584</v>
      </c>
      <c r="E3060" t="s">
        <v>14585</v>
      </c>
      <c r="F3060" s="5">
        <v>4100187931</v>
      </c>
      <c r="G3060" t="s">
        <v>226</v>
      </c>
      <c r="H3060" t="s">
        <v>14627</v>
      </c>
      <c r="I3060" t="s">
        <v>14584</v>
      </c>
      <c r="J3060" t="s">
        <v>25</v>
      </c>
      <c r="K3060" t="s">
        <v>23</v>
      </c>
      <c r="M3060" t="s">
        <v>4266</v>
      </c>
      <c r="N3060">
        <v>5</v>
      </c>
      <c r="O3060" t="s">
        <v>14628</v>
      </c>
      <c r="P3060" t="s">
        <v>416</v>
      </c>
      <c r="Q3060" t="s">
        <v>967</v>
      </c>
      <c r="R3060" t="s">
        <v>967</v>
      </c>
      <c r="S3060" t="s">
        <v>1103</v>
      </c>
      <c r="T3060" t="s">
        <v>1104</v>
      </c>
      <c r="U3060" t="s">
        <v>14629</v>
      </c>
      <c r="V3060" s="2">
        <v>44626</v>
      </c>
      <c r="W3060" t="s">
        <v>42</v>
      </c>
      <c r="X3060" s="5" t="s">
        <v>25915</v>
      </c>
      <c r="Y3060" t="s">
        <v>26484</v>
      </c>
      <c r="Z3060" t="s">
        <v>26746</v>
      </c>
      <c r="AA3060" t="s">
        <v>26748</v>
      </c>
      <c r="AB3060" t="s">
        <v>26747</v>
      </c>
      <c r="AC3060" t="s">
        <v>25</v>
      </c>
      <c r="AD3060" t="s">
        <v>25</v>
      </c>
    </row>
    <row r="3061" spans="1:30" x14ac:dyDescent="0.3">
      <c r="A3061" t="s">
        <v>14583</v>
      </c>
      <c r="B3061" t="s">
        <v>23</v>
      </c>
      <c r="C3061" t="s">
        <v>23</v>
      </c>
      <c r="D3061" t="s">
        <v>14584</v>
      </c>
      <c r="E3061" t="s">
        <v>14585</v>
      </c>
      <c r="F3061" s="5">
        <v>4100187931</v>
      </c>
      <c r="G3061" t="s">
        <v>226</v>
      </c>
      <c r="H3061" t="s">
        <v>14630</v>
      </c>
      <c r="I3061" t="s">
        <v>14584</v>
      </c>
      <c r="J3061" t="s">
        <v>25</v>
      </c>
      <c r="K3061" t="s">
        <v>23</v>
      </c>
      <c r="M3061" t="s">
        <v>14631</v>
      </c>
      <c r="N3061">
        <v>56</v>
      </c>
      <c r="O3061" t="s">
        <v>14632</v>
      </c>
      <c r="P3061" t="s">
        <v>416</v>
      </c>
      <c r="Q3061" t="s">
        <v>967</v>
      </c>
      <c r="R3061" t="s">
        <v>967</v>
      </c>
      <c r="S3061" t="s">
        <v>1103</v>
      </c>
      <c r="T3061" t="s">
        <v>1104</v>
      </c>
      <c r="U3061" t="s">
        <v>14633</v>
      </c>
      <c r="V3061" s="2">
        <v>44626</v>
      </c>
      <c r="W3061" t="s">
        <v>42</v>
      </c>
      <c r="X3061" s="5" t="s">
        <v>25915</v>
      </c>
      <c r="Y3061" t="s">
        <v>26484</v>
      </c>
      <c r="Z3061" t="s">
        <v>26746</v>
      </c>
      <c r="AA3061" t="s">
        <v>26748</v>
      </c>
      <c r="AB3061" t="s">
        <v>26747</v>
      </c>
      <c r="AC3061" t="s">
        <v>25</v>
      </c>
      <c r="AD3061" t="s">
        <v>25</v>
      </c>
    </row>
    <row r="3062" spans="1:30" x14ac:dyDescent="0.3">
      <c r="A3062" t="s">
        <v>14583</v>
      </c>
      <c r="B3062" t="s">
        <v>23</v>
      </c>
      <c r="C3062" t="s">
        <v>23</v>
      </c>
      <c r="D3062" t="s">
        <v>14584</v>
      </c>
      <c r="E3062" t="s">
        <v>14585</v>
      </c>
      <c r="F3062" s="5">
        <v>4100187931</v>
      </c>
      <c r="G3062" t="s">
        <v>226</v>
      </c>
      <c r="H3062" t="s">
        <v>14634</v>
      </c>
      <c r="I3062" t="s">
        <v>14584</v>
      </c>
      <c r="J3062" t="s">
        <v>25</v>
      </c>
      <c r="K3062" t="s">
        <v>23</v>
      </c>
      <c r="M3062" t="s">
        <v>14635</v>
      </c>
      <c r="N3062">
        <v>23</v>
      </c>
      <c r="O3062" t="s">
        <v>1397</v>
      </c>
      <c r="P3062" t="s">
        <v>416</v>
      </c>
      <c r="Q3062" t="s">
        <v>417</v>
      </c>
      <c r="R3062" t="s">
        <v>418</v>
      </c>
      <c r="S3062" t="s">
        <v>2364</v>
      </c>
      <c r="T3062" t="s">
        <v>2364</v>
      </c>
      <c r="U3062" t="s">
        <v>14636</v>
      </c>
      <c r="V3062" s="2">
        <v>44626</v>
      </c>
      <c r="W3062" t="s">
        <v>42</v>
      </c>
      <c r="X3062" s="5" t="s">
        <v>25915</v>
      </c>
      <c r="Y3062" t="s">
        <v>26484</v>
      </c>
      <c r="Z3062" t="s">
        <v>26746</v>
      </c>
      <c r="AA3062" t="s">
        <v>26748</v>
      </c>
      <c r="AB3062" t="s">
        <v>26747</v>
      </c>
      <c r="AC3062" t="s">
        <v>25</v>
      </c>
      <c r="AD3062" t="s">
        <v>25</v>
      </c>
    </row>
    <row r="3063" spans="1:30" x14ac:dyDescent="0.3">
      <c r="A3063" t="s">
        <v>14583</v>
      </c>
      <c r="B3063" t="s">
        <v>23</v>
      </c>
      <c r="C3063" t="s">
        <v>23</v>
      </c>
      <c r="D3063" t="s">
        <v>14584</v>
      </c>
      <c r="E3063" t="s">
        <v>14585</v>
      </c>
      <c r="F3063" s="5">
        <v>4100187931</v>
      </c>
      <c r="G3063" t="s">
        <v>226</v>
      </c>
      <c r="H3063" t="s">
        <v>14637</v>
      </c>
      <c r="I3063" t="s">
        <v>14584</v>
      </c>
      <c r="J3063" t="s">
        <v>25</v>
      </c>
      <c r="K3063" t="s">
        <v>23</v>
      </c>
      <c r="M3063" t="s">
        <v>14638</v>
      </c>
      <c r="N3063">
        <v>14</v>
      </c>
      <c r="O3063" t="s">
        <v>13647</v>
      </c>
      <c r="P3063" t="s">
        <v>416</v>
      </c>
      <c r="Q3063" t="s">
        <v>417</v>
      </c>
      <c r="R3063" t="s">
        <v>418</v>
      </c>
      <c r="S3063" t="s">
        <v>2364</v>
      </c>
      <c r="T3063" t="s">
        <v>2364</v>
      </c>
      <c r="U3063" t="s">
        <v>14639</v>
      </c>
      <c r="V3063" s="2">
        <v>44626</v>
      </c>
      <c r="W3063" t="s">
        <v>42</v>
      </c>
      <c r="X3063" s="5" t="s">
        <v>25915</v>
      </c>
      <c r="Y3063" t="s">
        <v>26484</v>
      </c>
      <c r="Z3063" t="s">
        <v>26746</v>
      </c>
      <c r="AA3063" t="s">
        <v>26748</v>
      </c>
      <c r="AB3063" t="s">
        <v>26747</v>
      </c>
      <c r="AC3063" t="s">
        <v>25</v>
      </c>
      <c r="AD3063" t="s">
        <v>25</v>
      </c>
    </row>
    <row r="3064" spans="1:30" x14ac:dyDescent="0.3">
      <c r="A3064" t="s">
        <v>14583</v>
      </c>
      <c r="B3064" t="s">
        <v>23</v>
      </c>
      <c r="C3064" t="s">
        <v>23</v>
      </c>
      <c r="D3064" t="s">
        <v>14584</v>
      </c>
      <c r="E3064" t="s">
        <v>14585</v>
      </c>
      <c r="F3064" s="5">
        <v>4100187931</v>
      </c>
      <c r="G3064" t="s">
        <v>226</v>
      </c>
      <c r="H3064" t="s">
        <v>14640</v>
      </c>
      <c r="I3064" t="s">
        <v>14584</v>
      </c>
      <c r="J3064" t="s">
        <v>25</v>
      </c>
      <c r="K3064" t="s">
        <v>23</v>
      </c>
      <c r="M3064" t="s">
        <v>14641</v>
      </c>
      <c r="N3064">
        <v>1</v>
      </c>
      <c r="O3064" t="s">
        <v>2495</v>
      </c>
      <c r="P3064" t="s">
        <v>416</v>
      </c>
      <c r="Q3064" t="s">
        <v>416</v>
      </c>
      <c r="R3064" t="s">
        <v>416</v>
      </c>
      <c r="S3064" t="s">
        <v>2828</v>
      </c>
      <c r="T3064" t="s">
        <v>14642</v>
      </c>
      <c r="U3064" t="s">
        <v>14643</v>
      </c>
      <c r="V3064" s="2">
        <v>44626</v>
      </c>
      <c r="W3064" t="s">
        <v>42</v>
      </c>
      <c r="X3064" s="5" t="s">
        <v>25915</v>
      </c>
      <c r="Y3064" t="s">
        <v>26484</v>
      </c>
      <c r="Z3064" t="s">
        <v>26746</v>
      </c>
      <c r="AA3064" t="s">
        <v>26748</v>
      </c>
      <c r="AB3064" t="s">
        <v>26747</v>
      </c>
      <c r="AC3064" t="s">
        <v>25</v>
      </c>
      <c r="AD3064" t="s">
        <v>25</v>
      </c>
    </row>
    <row r="3065" spans="1:30" x14ac:dyDescent="0.3">
      <c r="A3065" t="s">
        <v>14583</v>
      </c>
      <c r="B3065" t="s">
        <v>23</v>
      </c>
      <c r="C3065" t="s">
        <v>23</v>
      </c>
      <c r="D3065" t="s">
        <v>14584</v>
      </c>
      <c r="E3065" t="s">
        <v>14585</v>
      </c>
      <c r="F3065" s="5">
        <v>4100187931</v>
      </c>
      <c r="G3065" t="s">
        <v>226</v>
      </c>
      <c r="H3065" t="s">
        <v>14644</v>
      </c>
      <c r="I3065" t="s">
        <v>14584</v>
      </c>
      <c r="J3065" t="s">
        <v>25</v>
      </c>
      <c r="K3065" t="s">
        <v>23</v>
      </c>
      <c r="M3065" t="s">
        <v>14645</v>
      </c>
      <c r="N3065">
        <v>1</v>
      </c>
      <c r="O3065" t="s">
        <v>2364</v>
      </c>
      <c r="P3065" t="s">
        <v>416</v>
      </c>
      <c r="Q3065" t="s">
        <v>417</v>
      </c>
      <c r="R3065" t="s">
        <v>418</v>
      </c>
      <c r="S3065" t="s">
        <v>2364</v>
      </c>
      <c r="T3065" t="s">
        <v>2364</v>
      </c>
      <c r="U3065" t="s">
        <v>14646</v>
      </c>
      <c r="V3065" s="2">
        <v>44626</v>
      </c>
      <c r="W3065" t="s">
        <v>42</v>
      </c>
      <c r="X3065" s="5" t="s">
        <v>25915</v>
      </c>
      <c r="Y3065" t="s">
        <v>26484</v>
      </c>
      <c r="Z3065" t="s">
        <v>26746</v>
      </c>
      <c r="AA3065" t="s">
        <v>26748</v>
      </c>
      <c r="AB3065" t="s">
        <v>26747</v>
      </c>
      <c r="AC3065" t="s">
        <v>25</v>
      </c>
      <c r="AD3065" t="s">
        <v>25</v>
      </c>
    </row>
    <row r="3066" spans="1:30" x14ac:dyDescent="0.3">
      <c r="A3066" t="s">
        <v>14583</v>
      </c>
      <c r="B3066" t="s">
        <v>23</v>
      </c>
      <c r="C3066" t="s">
        <v>23</v>
      </c>
      <c r="D3066" t="s">
        <v>14584</v>
      </c>
      <c r="E3066" t="s">
        <v>14585</v>
      </c>
      <c r="F3066" s="5">
        <v>4100187931</v>
      </c>
      <c r="G3066" t="s">
        <v>226</v>
      </c>
      <c r="H3066" t="s">
        <v>14647</v>
      </c>
      <c r="I3066" t="s">
        <v>14584</v>
      </c>
      <c r="J3066" t="s">
        <v>25</v>
      </c>
      <c r="K3066" t="s">
        <v>23</v>
      </c>
      <c r="M3066" t="s">
        <v>306</v>
      </c>
      <c r="N3066">
        <v>3</v>
      </c>
      <c r="O3066" t="s">
        <v>528</v>
      </c>
      <c r="P3066" t="s">
        <v>416</v>
      </c>
      <c r="Q3066" t="s">
        <v>416</v>
      </c>
      <c r="R3066" t="s">
        <v>416</v>
      </c>
      <c r="S3066" t="s">
        <v>830</v>
      </c>
      <c r="T3066" t="s">
        <v>528</v>
      </c>
      <c r="U3066" t="s">
        <v>14648</v>
      </c>
      <c r="V3066" s="2">
        <v>44626</v>
      </c>
      <c r="W3066" t="s">
        <v>42</v>
      </c>
      <c r="X3066" s="5" t="s">
        <v>25915</v>
      </c>
      <c r="Y3066" t="s">
        <v>26484</v>
      </c>
      <c r="Z3066" t="s">
        <v>26746</v>
      </c>
      <c r="AA3066" t="s">
        <v>26748</v>
      </c>
      <c r="AB3066" t="s">
        <v>26747</v>
      </c>
      <c r="AC3066" t="s">
        <v>25</v>
      </c>
      <c r="AD3066" t="s">
        <v>25</v>
      </c>
    </row>
    <row r="3067" spans="1:30" x14ac:dyDescent="0.3">
      <c r="A3067" t="s">
        <v>14583</v>
      </c>
      <c r="B3067" t="s">
        <v>23</v>
      </c>
      <c r="C3067" t="s">
        <v>23</v>
      </c>
      <c r="D3067" t="s">
        <v>14584</v>
      </c>
      <c r="E3067" t="s">
        <v>14585</v>
      </c>
      <c r="F3067" s="5">
        <v>4100187931</v>
      </c>
      <c r="G3067" t="s">
        <v>226</v>
      </c>
      <c r="H3067" t="s">
        <v>14649</v>
      </c>
      <c r="I3067" t="s">
        <v>14584</v>
      </c>
      <c r="J3067" t="s">
        <v>25</v>
      </c>
      <c r="K3067" t="s">
        <v>23</v>
      </c>
      <c r="M3067" t="s">
        <v>14650</v>
      </c>
      <c r="N3067">
        <v>1</v>
      </c>
      <c r="O3067" t="s">
        <v>277</v>
      </c>
      <c r="P3067" t="s">
        <v>416</v>
      </c>
      <c r="Q3067" t="s">
        <v>416</v>
      </c>
      <c r="R3067" t="s">
        <v>416</v>
      </c>
      <c r="S3067" t="s">
        <v>830</v>
      </c>
      <c r="T3067" t="s">
        <v>277</v>
      </c>
      <c r="U3067" t="s">
        <v>14651</v>
      </c>
      <c r="V3067" s="2">
        <v>44626</v>
      </c>
      <c r="W3067" t="s">
        <v>42</v>
      </c>
      <c r="X3067" s="5" t="s">
        <v>25915</v>
      </c>
      <c r="Y3067" t="s">
        <v>26484</v>
      </c>
      <c r="Z3067" t="s">
        <v>26746</v>
      </c>
      <c r="AA3067" t="s">
        <v>26748</v>
      </c>
      <c r="AB3067" t="s">
        <v>26747</v>
      </c>
      <c r="AC3067" t="s">
        <v>25</v>
      </c>
      <c r="AD3067" t="s">
        <v>25</v>
      </c>
    </row>
    <row r="3068" spans="1:30" x14ac:dyDescent="0.3">
      <c r="A3068" t="s">
        <v>14583</v>
      </c>
      <c r="B3068" t="s">
        <v>23</v>
      </c>
      <c r="C3068" t="s">
        <v>23</v>
      </c>
      <c r="D3068" t="s">
        <v>14584</v>
      </c>
      <c r="E3068" t="s">
        <v>14585</v>
      </c>
      <c r="F3068" s="5">
        <v>4100187931</v>
      </c>
      <c r="G3068" t="s">
        <v>226</v>
      </c>
      <c r="H3068" t="s">
        <v>14652</v>
      </c>
      <c r="I3068" t="s">
        <v>14584</v>
      </c>
      <c r="J3068" t="s">
        <v>25</v>
      </c>
      <c r="K3068" t="s">
        <v>23</v>
      </c>
      <c r="M3068" t="s">
        <v>306</v>
      </c>
      <c r="N3068">
        <v>12</v>
      </c>
      <c r="O3068" t="s">
        <v>80</v>
      </c>
      <c r="P3068" t="s">
        <v>416</v>
      </c>
      <c r="Q3068" t="s">
        <v>416</v>
      </c>
      <c r="R3068" t="s">
        <v>416</v>
      </c>
      <c r="S3068" t="s">
        <v>830</v>
      </c>
      <c r="T3068" t="s">
        <v>80</v>
      </c>
      <c r="U3068" t="s">
        <v>14653</v>
      </c>
      <c r="V3068" s="2">
        <v>44626</v>
      </c>
      <c r="W3068" t="s">
        <v>42</v>
      </c>
      <c r="X3068" s="5" t="s">
        <v>25915</v>
      </c>
      <c r="Y3068" t="s">
        <v>26484</v>
      </c>
      <c r="Z3068" t="s">
        <v>26746</v>
      </c>
      <c r="AA3068" t="s">
        <v>26748</v>
      </c>
      <c r="AB3068" t="s">
        <v>26747</v>
      </c>
      <c r="AC3068" t="s">
        <v>25</v>
      </c>
      <c r="AD3068" t="s">
        <v>25</v>
      </c>
    </row>
    <row r="3069" spans="1:30" x14ac:dyDescent="0.3">
      <c r="A3069" t="s">
        <v>14583</v>
      </c>
      <c r="B3069" t="s">
        <v>23</v>
      </c>
      <c r="C3069" t="s">
        <v>23</v>
      </c>
      <c r="D3069" t="s">
        <v>14584</v>
      </c>
      <c r="E3069" t="s">
        <v>14585</v>
      </c>
      <c r="F3069" s="5">
        <v>4100187931</v>
      </c>
      <c r="G3069" t="s">
        <v>226</v>
      </c>
      <c r="H3069" t="s">
        <v>14654</v>
      </c>
      <c r="I3069" t="s">
        <v>14584</v>
      </c>
      <c r="J3069" t="s">
        <v>25</v>
      </c>
      <c r="K3069" t="s">
        <v>23</v>
      </c>
      <c r="M3069" t="s">
        <v>14655</v>
      </c>
      <c r="N3069">
        <v>28</v>
      </c>
      <c r="O3069" t="s">
        <v>5958</v>
      </c>
      <c r="P3069" t="s">
        <v>416</v>
      </c>
      <c r="Q3069" t="s">
        <v>416</v>
      </c>
      <c r="R3069" t="s">
        <v>416</v>
      </c>
      <c r="S3069" t="s">
        <v>2828</v>
      </c>
      <c r="T3069" t="s">
        <v>5958</v>
      </c>
      <c r="U3069" t="s">
        <v>14656</v>
      </c>
      <c r="V3069" s="2">
        <v>44626</v>
      </c>
      <c r="W3069" t="s">
        <v>42</v>
      </c>
      <c r="X3069" s="5" t="s">
        <v>25915</v>
      </c>
      <c r="Y3069" t="s">
        <v>26484</v>
      </c>
      <c r="Z3069" t="s">
        <v>26746</v>
      </c>
      <c r="AA3069" t="s">
        <v>26748</v>
      </c>
      <c r="AB3069" t="s">
        <v>26747</v>
      </c>
      <c r="AC3069" t="s">
        <v>25</v>
      </c>
      <c r="AD3069" t="s">
        <v>25</v>
      </c>
    </row>
    <row r="3070" spans="1:30" x14ac:dyDescent="0.3">
      <c r="A3070" t="s">
        <v>14583</v>
      </c>
      <c r="B3070" t="s">
        <v>23</v>
      </c>
      <c r="C3070" t="s">
        <v>23</v>
      </c>
      <c r="D3070" t="s">
        <v>14584</v>
      </c>
      <c r="E3070" t="s">
        <v>14585</v>
      </c>
      <c r="F3070" s="5">
        <v>4100187931</v>
      </c>
      <c r="G3070" t="s">
        <v>226</v>
      </c>
      <c r="H3070" t="s">
        <v>14657</v>
      </c>
      <c r="I3070" t="s">
        <v>14584</v>
      </c>
      <c r="J3070" t="s">
        <v>25</v>
      </c>
      <c r="K3070" t="s">
        <v>23</v>
      </c>
      <c r="M3070" t="s">
        <v>316</v>
      </c>
      <c r="N3070">
        <v>3</v>
      </c>
      <c r="O3070" t="s">
        <v>5958</v>
      </c>
      <c r="P3070" t="s">
        <v>416</v>
      </c>
      <c r="Q3070" t="s">
        <v>416</v>
      </c>
      <c r="R3070" t="s">
        <v>416</v>
      </c>
      <c r="S3070" t="s">
        <v>2828</v>
      </c>
      <c r="T3070" t="s">
        <v>5958</v>
      </c>
      <c r="U3070" t="s">
        <v>14658</v>
      </c>
      <c r="V3070" s="2">
        <v>44626</v>
      </c>
      <c r="W3070" t="s">
        <v>42</v>
      </c>
      <c r="X3070" s="5" t="s">
        <v>25915</v>
      </c>
      <c r="Y3070" t="s">
        <v>26484</v>
      </c>
      <c r="Z3070" t="s">
        <v>26746</v>
      </c>
      <c r="AA3070" t="s">
        <v>26748</v>
      </c>
      <c r="AB3070" t="s">
        <v>26747</v>
      </c>
      <c r="AC3070" t="s">
        <v>25</v>
      </c>
      <c r="AD3070" t="s">
        <v>25</v>
      </c>
    </row>
    <row r="3071" spans="1:30" x14ac:dyDescent="0.3">
      <c r="A3071" t="s">
        <v>14583</v>
      </c>
      <c r="B3071" t="s">
        <v>23</v>
      </c>
      <c r="C3071" t="s">
        <v>23</v>
      </c>
      <c r="D3071" t="s">
        <v>14584</v>
      </c>
      <c r="E3071" t="s">
        <v>14585</v>
      </c>
      <c r="F3071" s="5">
        <v>4100187931</v>
      </c>
      <c r="G3071" t="s">
        <v>226</v>
      </c>
      <c r="H3071" t="s">
        <v>14659</v>
      </c>
      <c r="I3071" t="s">
        <v>14584</v>
      </c>
      <c r="J3071" t="s">
        <v>25</v>
      </c>
      <c r="K3071" t="s">
        <v>23</v>
      </c>
      <c r="M3071" t="s">
        <v>14660</v>
      </c>
      <c r="N3071">
        <v>18</v>
      </c>
      <c r="O3071" t="s">
        <v>14661</v>
      </c>
      <c r="P3071" t="s">
        <v>416</v>
      </c>
      <c r="Q3071" t="s">
        <v>416</v>
      </c>
      <c r="R3071" t="s">
        <v>416</v>
      </c>
      <c r="S3071" t="s">
        <v>2828</v>
      </c>
      <c r="T3071" t="s">
        <v>14642</v>
      </c>
      <c r="U3071" t="s">
        <v>14662</v>
      </c>
      <c r="V3071" s="2">
        <v>44626</v>
      </c>
      <c r="W3071" t="s">
        <v>42</v>
      </c>
      <c r="X3071" s="5" t="s">
        <v>25915</v>
      </c>
      <c r="Y3071" t="s">
        <v>26484</v>
      </c>
      <c r="Z3071" t="s">
        <v>26746</v>
      </c>
      <c r="AA3071" t="s">
        <v>26748</v>
      </c>
      <c r="AB3071" t="s">
        <v>26747</v>
      </c>
      <c r="AC3071" t="s">
        <v>25</v>
      </c>
      <c r="AD3071" t="s">
        <v>25</v>
      </c>
    </row>
    <row r="3072" spans="1:30" x14ac:dyDescent="0.3">
      <c r="A3072" t="s">
        <v>14583</v>
      </c>
      <c r="B3072" t="s">
        <v>23</v>
      </c>
      <c r="C3072" t="s">
        <v>23</v>
      </c>
      <c r="D3072" t="s">
        <v>14584</v>
      </c>
      <c r="E3072" t="s">
        <v>14585</v>
      </c>
      <c r="F3072" s="5">
        <v>4100187931</v>
      </c>
      <c r="G3072" t="s">
        <v>226</v>
      </c>
      <c r="H3072" t="s">
        <v>14663</v>
      </c>
      <c r="I3072" t="s">
        <v>14584</v>
      </c>
      <c r="J3072" t="s">
        <v>25</v>
      </c>
      <c r="K3072" t="s">
        <v>23</v>
      </c>
      <c r="M3072" t="s">
        <v>14598</v>
      </c>
      <c r="N3072">
        <v>31</v>
      </c>
      <c r="O3072" t="s">
        <v>12164</v>
      </c>
      <c r="P3072" t="s">
        <v>416</v>
      </c>
      <c r="Q3072" t="s">
        <v>416</v>
      </c>
      <c r="R3072" t="s">
        <v>416</v>
      </c>
      <c r="S3072" t="s">
        <v>5879</v>
      </c>
      <c r="T3072" t="s">
        <v>5879</v>
      </c>
      <c r="U3072" t="s">
        <v>14664</v>
      </c>
      <c r="V3072" s="2">
        <v>44626</v>
      </c>
      <c r="W3072" t="s">
        <v>42</v>
      </c>
      <c r="X3072" s="5" t="s">
        <v>25915</v>
      </c>
      <c r="Y3072" t="s">
        <v>26484</v>
      </c>
      <c r="Z3072" t="s">
        <v>26746</v>
      </c>
      <c r="AA3072" t="s">
        <v>26748</v>
      </c>
      <c r="AB3072" t="s">
        <v>26747</v>
      </c>
      <c r="AC3072" t="s">
        <v>25</v>
      </c>
      <c r="AD3072" t="s">
        <v>25</v>
      </c>
    </row>
    <row r="3073" spans="1:30" x14ac:dyDescent="0.3">
      <c r="A3073" t="s">
        <v>14583</v>
      </c>
      <c r="B3073" t="s">
        <v>23</v>
      </c>
      <c r="C3073" t="s">
        <v>23</v>
      </c>
      <c r="D3073" t="s">
        <v>14584</v>
      </c>
      <c r="E3073" t="s">
        <v>14585</v>
      </c>
      <c r="F3073" s="5">
        <v>4100187931</v>
      </c>
      <c r="G3073" t="s">
        <v>226</v>
      </c>
      <c r="H3073" t="s">
        <v>14665</v>
      </c>
      <c r="I3073" t="s">
        <v>14584</v>
      </c>
      <c r="J3073" t="s">
        <v>25</v>
      </c>
      <c r="K3073" t="s">
        <v>23</v>
      </c>
      <c r="M3073" t="s">
        <v>14666</v>
      </c>
      <c r="N3073">
        <v>23</v>
      </c>
      <c r="O3073" t="s">
        <v>686</v>
      </c>
      <c r="P3073" t="s">
        <v>416</v>
      </c>
      <c r="Q3073" t="s">
        <v>416</v>
      </c>
      <c r="R3073" t="s">
        <v>416</v>
      </c>
      <c r="S3073" t="s">
        <v>5848</v>
      </c>
      <c r="T3073" t="s">
        <v>5848</v>
      </c>
      <c r="U3073" t="s">
        <v>14667</v>
      </c>
      <c r="V3073" s="2">
        <v>44626</v>
      </c>
      <c r="W3073" t="s">
        <v>42</v>
      </c>
      <c r="X3073" s="5" t="s">
        <v>25915</v>
      </c>
      <c r="Y3073" t="s">
        <v>26484</v>
      </c>
      <c r="Z3073" t="s">
        <v>26746</v>
      </c>
      <c r="AA3073" t="s">
        <v>26748</v>
      </c>
      <c r="AB3073" t="s">
        <v>26747</v>
      </c>
      <c r="AC3073" t="s">
        <v>25</v>
      </c>
      <c r="AD3073" t="s">
        <v>25</v>
      </c>
    </row>
    <row r="3074" spans="1:30" x14ac:dyDescent="0.3">
      <c r="A3074" t="s">
        <v>14583</v>
      </c>
      <c r="B3074" t="s">
        <v>23</v>
      </c>
      <c r="C3074" t="s">
        <v>23</v>
      </c>
      <c r="D3074" t="s">
        <v>14584</v>
      </c>
      <c r="E3074" t="s">
        <v>14585</v>
      </c>
      <c r="F3074" s="5">
        <v>4100187931</v>
      </c>
      <c r="G3074" t="s">
        <v>226</v>
      </c>
      <c r="H3074" t="s">
        <v>14668</v>
      </c>
      <c r="I3074" t="s">
        <v>14584</v>
      </c>
      <c r="J3074" t="s">
        <v>25</v>
      </c>
      <c r="K3074" t="s">
        <v>23</v>
      </c>
      <c r="M3074" t="s">
        <v>14669</v>
      </c>
      <c r="N3074">
        <v>1</v>
      </c>
      <c r="O3074" t="s">
        <v>14670</v>
      </c>
      <c r="P3074" t="s">
        <v>416</v>
      </c>
      <c r="Q3074" t="s">
        <v>417</v>
      </c>
      <c r="R3074" t="s">
        <v>418</v>
      </c>
      <c r="S3074" t="s">
        <v>4184</v>
      </c>
      <c r="T3074" t="s">
        <v>4219</v>
      </c>
      <c r="U3074" t="s">
        <v>14671</v>
      </c>
      <c r="V3074" s="2">
        <v>44626</v>
      </c>
      <c r="W3074" t="s">
        <v>42</v>
      </c>
      <c r="X3074" s="5" t="s">
        <v>25915</v>
      </c>
      <c r="Y3074" t="s">
        <v>26484</v>
      </c>
      <c r="Z3074" t="s">
        <v>26746</v>
      </c>
      <c r="AA3074" t="s">
        <v>26748</v>
      </c>
      <c r="AB3074" t="s">
        <v>26747</v>
      </c>
      <c r="AC3074" t="s">
        <v>25</v>
      </c>
      <c r="AD3074" t="s">
        <v>25</v>
      </c>
    </row>
    <row r="3075" spans="1:30" x14ac:dyDescent="0.3">
      <c r="A3075" t="s">
        <v>14583</v>
      </c>
      <c r="B3075" t="s">
        <v>23</v>
      </c>
      <c r="C3075" t="s">
        <v>23</v>
      </c>
      <c r="D3075" t="s">
        <v>14584</v>
      </c>
      <c r="E3075" t="s">
        <v>14585</v>
      </c>
      <c r="F3075" s="5">
        <v>4100187931</v>
      </c>
      <c r="G3075" t="s">
        <v>226</v>
      </c>
      <c r="H3075" t="s">
        <v>14672</v>
      </c>
      <c r="I3075" t="s">
        <v>14584</v>
      </c>
      <c r="J3075" t="s">
        <v>25</v>
      </c>
      <c r="K3075" t="s">
        <v>23</v>
      </c>
      <c r="M3075" t="s">
        <v>306</v>
      </c>
      <c r="N3075">
        <v>2</v>
      </c>
      <c r="O3075" t="s">
        <v>528</v>
      </c>
      <c r="P3075" t="s">
        <v>416</v>
      </c>
      <c r="Q3075" t="s">
        <v>416</v>
      </c>
      <c r="R3075" t="s">
        <v>416</v>
      </c>
      <c r="S3075" t="s">
        <v>830</v>
      </c>
      <c r="T3075" t="s">
        <v>528</v>
      </c>
      <c r="U3075" t="s">
        <v>14673</v>
      </c>
      <c r="V3075" s="2">
        <v>44626</v>
      </c>
      <c r="W3075" t="s">
        <v>42</v>
      </c>
      <c r="X3075" s="5" t="s">
        <v>25915</v>
      </c>
      <c r="Y3075" t="s">
        <v>26484</v>
      </c>
      <c r="Z3075" t="s">
        <v>26746</v>
      </c>
      <c r="AA3075" t="s">
        <v>26748</v>
      </c>
      <c r="AB3075" t="s">
        <v>26747</v>
      </c>
      <c r="AC3075" t="s">
        <v>25</v>
      </c>
      <c r="AD3075" t="s">
        <v>25</v>
      </c>
    </row>
    <row r="3076" spans="1:30" x14ac:dyDescent="0.3">
      <c r="A3076" t="s">
        <v>14583</v>
      </c>
      <c r="B3076" t="s">
        <v>23</v>
      </c>
      <c r="C3076" t="s">
        <v>23</v>
      </c>
      <c r="D3076" t="s">
        <v>14584</v>
      </c>
      <c r="E3076" t="s">
        <v>14585</v>
      </c>
      <c r="F3076" s="5">
        <v>4100187931</v>
      </c>
      <c r="G3076" t="s">
        <v>226</v>
      </c>
      <c r="H3076" t="s">
        <v>14674</v>
      </c>
      <c r="I3076" t="s">
        <v>14584</v>
      </c>
      <c r="J3076" t="s">
        <v>25</v>
      </c>
      <c r="K3076" t="s">
        <v>23</v>
      </c>
      <c r="M3076" t="s">
        <v>14675</v>
      </c>
      <c r="N3076">
        <v>1</v>
      </c>
      <c r="O3076" t="s">
        <v>12230</v>
      </c>
      <c r="P3076" t="s">
        <v>416</v>
      </c>
      <c r="Q3076" t="s">
        <v>416</v>
      </c>
      <c r="R3076" t="s">
        <v>416</v>
      </c>
      <c r="S3076" t="s">
        <v>830</v>
      </c>
      <c r="T3076" t="s">
        <v>2408</v>
      </c>
      <c r="U3076" t="s">
        <v>14676</v>
      </c>
      <c r="V3076" s="2">
        <v>44626</v>
      </c>
      <c r="W3076" t="s">
        <v>42</v>
      </c>
      <c r="X3076" s="5" t="s">
        <v>25915</v>
      </c>
      <c r="Y3076" t="s">
        <v>26484</v>
      </c>
      <c r="Z3076" t="s">
        <v>26746</v>
      </c>
      <c r="AA3076" t="s">
        <v>26748</v>
      </c>
      <c r="AB3076" t="s">
        <v>26747</v>
      </c>
      <c r="AC3076" t="s">
        <v>25</v>
      </c>
      <c r="AD3076" t="s">
        <v>25</v>
      </c>
    </row>
    <row r="3077" spans="1:30" x14ac:dyDescent="0.3">
      <c r="A3077" t="s">
        <v>14583</v>
      </c>
      <c r="B3077" t="s">
        <v>23</v>
      </c>
      <c r="C3077" t="s">
        <v>23</v>
      </c>
      <c r="D3077" t="s">
        <v>14584</v>
      </c>
      <c r="E3077" t="s">
        <v>14585</v>
      </c>
      <c r="F3077" s="5">
        <v>4100187931</v>
      </c>
      <c r="G3077" t="s">
        <v>226</v>
      </c>
      <c r="H3077" t="s">
        <v>14677</v>
      </c>
      <c r="I3077" t="s">
        <v>14584</v>
      </c>
      <c r="J3077" t="s">
        <v>25</v>
      </c>
      <c r="K3077" t="s">
        <v>23</v>
      </c>
      <c r="M3077" t="s">
        <v>306</v>
      </c>
      <c r="N3077">
        <v>10</v>
      </c>
      <c r="O3077" t="s">
        <v>2473</v>
      </c>
      <c r="P3077" t="s">
        <v>416</v>
      </c>
      <c r="Q3077" t="s">
        <v>416</v>
      </c>
      <c r="R3077" t="s">
        <v>416</v>
      </c>
      <c r="S3077" t="s">
        <v>830</v>
      </c>
      <c r="T3077" t="s">
        <v>428</v>
      </c>
      <c r="U3077" t="s">
        <v>14678</v>
      </c>
      <c r="V3077" s="2">
        <v>44626</v>
      </c>
      <c r="W3077" t="s">
        <v>42</v>
      </c>
      <c r="X3077" s="5" t="s">
        <v>25915</v>
      </c>
      <c r="Y3077" t="s">
        <v>26484</v>
      </c>
      <c r="Z3077" t="s">
        <v>26746</v>
      </c>
      <c r="AA3077" t="s">
        <v>26748</v>
      </c>
      <c r="AB3077" t="s">
        <v>26747</v>
      </c>
      <c r="AC3077" t="s">
        <v>25</v>
      </c>
      <c r="AD3077" t="s">
        <v>25</v>
      </c>
    </row>
    <row r="3078" spans="1:30" x14ac:dyDescent="0.3">
      <c r="A3078" t="s">
        <v>14679</v>
      </c>
      <c r="B3078" t="s">
        <v>23</v>
      </c>
      <c r="C3078" t="s">
        <v>23</v>
      </c>
      <c r="D3078" t="s">
        <v>14680</v>
      </c>
      <c r="E3078" t="s">
        <v>14681</v>
      </c>
      <c r="F3078" s="5">
        <v>1000375004</v>
      </c>
      <c r="G3078" t="s">
        <v>226</v>
      </c>
      <c r="H3078" t="s">
        <v>14682</v>
      </c>
      <c r="I3078" t="s">
        <v>14683</v>
      </c>
      <c r="J3078" t="s">
        <v>25</v>
      </c>
      <c r="K3078" t="s">
        <v>23</v>
      </c>
      <c r="M3078" t="s">
        <v>925</v>
      </c>
      <c r="N3078">
        <v>35</v>
      </c>
      <c r="O3078" t="s">
        <v>1094</v>
      </c>
      <c r="P3078" t="s">
        <v>27</v>
      </c>
      <c r="Q3078" t="s">
        <v>76</v>
      </c>
      <c r="R3078" t="s">
        <v>1095</v>
      </c>
      <c r="S3078" t="s">
        <v>1096</v>
      </c>
      <c r="T3078" t="s">
        <v>1096</v>
      </c>
      <c r="U3078" t="s">
        <v>14684</v>
      </c>
      <c r="V3078" s="2">
        <v>44626</v>
      </c>
      <c r="W3078" t="s">
        <v>42</v>
      </c>
      <c r="X3078" s="5" t="s">
        <v>25916</v>
      </c>
      <c r="Y3078" t="s">
        <v>14680</v>
      </c>
      <c r="Z3078" t="s">
        <v>26746</v>
      </c>
      <c r="AA3078" t="s">
        <v>26753</v>
      </c>
      <c r="AB3078" t="s">
        <v>26747</v>
      </c>
      <c r="AC3078" t="s">
        <v>36</v>
      </c>
      <c r="AD3078" t="s">
        <v>25</v>
      </c>
    </row>
    <row r="3079" spans="1:30" x14ac:dyDescent="0.3">
      <c r="A3079" t="s">
        <v>14679</v>
      </c>
      <c r="B3079" t="s">
        <v>23</v>
      </c>
      <c r="C3079" t="s">
        <v>23</v>
      </c>
      <c r="D3079" t="s">
        <v>14680</v>
      </c>
      <c r="E3079" t="s">
        <v>14681</v>
      </c>
      <c r="F3079" s="5">
        <v>1000375004</v>
      </c>
      <c r="G3079" t="s">
        <v>226</v>
      </c>
      <c r="H3079" t="s">
        <v>14685</v>
      </c>
      <c r="I3079" t="s">
        <v>14683</v>
      </c>
      <c r="J3079" t="s">
        <v>25</v>
      </c>
      <c r="K3079" t="s">
        <v>23</v>
      </c>
      <c r="M3079" t="s">
        <v>6967</v>
      </c>
      <c r="N3079">
        <v>32</v>
      </c>
      <c r="O3079" t="s">
        <v>1094</v>
      </c>
      <c r="P3079" t="s">
        <v>27</v>
      </c>
      <c r="Q3079" t="s">
        <v>76</v>
      </c>
      <c r="R3079" t="s">
        <v>1095</v>
      </c>
      <c r="S3079" t="s">
        <v>1096</v>
      </c>
      <c r="T3079" t="s">
        <v>1096</v>
      </c>
      <c r="U3079" t="s">
        <v>14686</v>
      </c>
      <c r="V3079" s="2">
        <v>44626</v>
      </c>
      <c r="W3079" t="s">
        <v>42</v>
      </c>
      <c r="X3079" s="5" t="s">
        <v>25916</v>
      </c>
      <c r="Y3079" t="s">
        <v>14680</v>
      </c>
      <c r="Z3079" t="s">
        <v>26746</v>
      </c>
      <c r="AA3079" t="s">
        <v>26753</v>
      </c>
      <c r="AB3079" t="s">
        <v>26747</v>
      </c>
      <c r="AC3079" t="s">
        <v>36</v>
      </c>
      <c r="AD3079" t="s">
        <v>25</v>
      </c>
    </row>
    <row r="3080" spans="1:30" x14ac:dyDescent="0.3">
      <c r="A3080" t="s">
        <v>14679</v>
      </c>
      <c r="B3080" t="s">
        <v>23</v>
      </c>
      <c r="C3080" t="s">
        <v>23</v>
      </c>
      <c r="D3080" t="s">
        <v>14680</v>
      </c>
      <c r="E3080" t="s">
        <v>14681</v>
      </c>
      <c r="F3080" s="5">
        <v>1000375004</v>
      </c>
      <c r="G3080" t="s">
        <v>226</v>
      </c>
      <c r="H3080" t="s">
        <v>14687</v>
      </c>
      <c r="I3080" t="s">
        <v>14683</v>
      </c>
      <c r="J3080" t="s">
        <v>25</v>
      </c>
      <c r="K3080" t="s">
        <v>23</v>
      </c>
      <c r="M3080" t="s">
        <v>925</v>
      </c>
      <c r="N3080">
        <v>34</v>
      </c>
      <c r="O3080" t="s">
        <v>1094</v>
      </c>
      <c r="P3080" t="s">
        <v>27</v>
      </c>
      <c r="Q3080" t="s">
        <v>76</v>
      </c>
      <c r="R3080" t="s">
        <v>1095</v>
      </c>
      <c r="S3080" t="s">
        <v>1096</v>
      </c>
      <c r="T3080" t="s">
        <v>1096</v>
      </c>
      <c r="U3080" t="s">
        <v>14688</v>
      </c>
      <c r="V3080" s="2">
        <v>44626</v>
      </c>
      <c r="W3080" t="s">
        <v>42</v>
      </c>
      <c r="X3080" s="5" t="s">
        <v>25916</v>
      </c>
      <c r="Y3080" t="s">
        <v>14680</v>
      </c>
      <c r="Z3080" t="s">
        <v>26746</v>
      </c>
      <c r="AA3080" t="s">
        <v>26753</v>
      </c>
      <c r="AB3080" t="s">
        <v>26747</v>
      </c>
      <c r="AC3080" t="s">
        <v>36</v>
      </c>
      <c r="AD3080" t="s">
        <v>25</v>
      </c>
    </row>
    <row r="3081" spans="1:30" x14ac:dyDescent="0.3">
      <c r="A3081" t="s">
        <v>14689</v>
      </c>
      <c r="B3081" t="s">
        <v>23</v>
      </c>
      <c r="C3081" t="s">
        <v>23</v>
      </c>
      <c r="D3081" t="s">
        <v>14690</v>
      </c>
      <c r="E3081" t="s">
        <v>14691</v>
      </c>
      <c r="F3081" s="5">
        <v>104477781</v>
      </c>
      <c r="G3081" t="s">
        <v>226</v>
      </c>
      <c r="H3081" t="s">
        <v>14692</v>
      </c>
      <c r="I3081" t="s">
        <v>14693</v>
      </c>
      <c r="J3081" t="s">
        <v>25</v>
      </c>
      <c r="K3081" t="s">
        <v>23</v>
      </c>
      <c r="M3081" t="s">
        <v>4798</v>
      </c>
      <c r="N3081">
        <v>130</v>
      </c>
      <c r="O3081" t="s">
        <v>14694</v>
      </c>
      <c r="P3081" t="s">
        <v>91</v>
      </c>
      <c r="Q3081" t="s">
        <v>443</v>
      </c>
      <c r="R3081" t="s">
        <v>443</v>
      </c>
      <c r="S3081" t="s">
        <v>551</v>
      </c>
      <c r="T3081" t="s">
        <v>443</v>
      </c>
      <c r="U3081" t="s">
        <v>14695</v>
      </c>
      <c r="V3081" s="2">
        <v>44626</v>
      </c>
      <c r="W3081" t="s">
        <v>42</v>
      </c>
      <c r="X3081" s="5" t="s">
        <v>25917</v>
      </c>
      <c r="Y3081" t="s">
        <v>14690</v>
      </c>
      <c r="Z3081" t="s">
        <v>26746</v>
      </c>
      <c r="AA3081" t="s">
        <v>26753</v>
      </c>
      <c r="AB3081" t="s">
        <v>26747</v>
      </c>
      <c r="AC3081" t="s">
        <v>36</v>
      </c>
      <c r="AD3081" t="s">
        <v>25</v>
      </c>
    </row>
    <row r="3082" spans="1:30" x14ac:dyDescent="0.3">
      <c r="A3082" t="s">
        <v>14583</v>
      </c>
      <c r="B3082" t="s">
        <v>23</v>
      </c>
      <c r="C3082" t="s">
        <v>23</v>
      </c>
      <c r="D3082" t="s">
        <v>14584</v>
      </c>
      <c r="E3082" t="s">
        <v>14585</v>
      </c>
      <c r="F3082" s="5">
        <v>4100187931</v>
      </c>
      <c r="G3082" t="s">
        <v>226</v>
      </c>
      <c r="H3082" t="s">
        <v>14696</v>
      </c>
      <c r="I3082" t="s">
        <v>14584</v>
      </c>
      <c r="J3082" t="s">
        <v>25</v>
      </c>
      <c r="K3082" t="s">
        <v>23</v>
      </c>
      <c r="M3082" t="s">
        <v>306</v>
      </c>
      <c r="N3082">
        <v>11</v>
      </c>
      <c r="O3082" t="s">
        <v>2473</v>
      </c>
      <c r="P3082" t="s">
        <v>416</v>
      </c>
      <c r="Q3082" t="s">
        <v>416</v>
      </c>
      <c r="R3082" t="s">
        <v>416</v>
      </c>
      <c r="S3082" t="s">
        <v>830</v>
      </c>
      <c r="T3082" t="s">
        <v>428</v>
      </c>
      <c r="U3082" t="s">
        <v>14697</v>
      </c>
      <c r="V3082" s="2">
        <v>44626</v>
      </c>
      <c r="W3082" t="s">
        <v>42</v>
      </c>
      <c r="X3082" s="5" t="s">
        <v>25915</v>
      </c>
      <c r="Y3082" t="s">
        <v>26484</v>
      </c>
      <c r="Z3082" t="s">
        <v>26746</v>
      </c>
      <c r="AA3082" t="s">
        <v>26748</v>
      </c>
      <c r="AB3082" t="s">
        <v>26747</v>
      </c>
      <c r="AC3082" t="s">
        <v>25</v>
      </c>
      <c r="AD3082" t="s">
        <v>25</v>
      </c>
    </row>
    <row r="3083" spans="1:30" x14ac:dyDescent="0.3">
      <c r="A3083" t="s">
        <v>14583</v>
      </c>
      <c r="B3083" t="s">
        <v>23</v>
      </c>
      <c r="C3083" t="s">
        <v>23</v>
      </c>
      <c r="D3083" t="s">
        <v>14584</v>
      </c>
      <c r="E3083" t="s">
        <v>14585</v>
      </c>
      <c r="F3083" s="5">
        <v>4100187931</v>
      </c>
      <c r="G3083" t="s">
        <v>226</v>
      </c>
      <c r="H3083" t="s">
        <v>14698</v>
      </c>
      <c r="I3083" t="s">
        <v>14584</v>
      </c>
      <c r="J3083" t="s">
        <v>25</v>
      </c>
      <c r="K3083" t="s">
        <v>23</v>
      </c>
      <c r="M3083" t="s">
        <v>14598</v>
      </c>
      <c r="N3083">
        <v>13</v>
      </c>
      <c r="O3083" t="s">
        <v>12164</v>
      </c>
      <c r="P3083" t="s">
        <v>416</v>
      </c>
      <c r="Q3083" t="s">
        <v>416</v>
      </c>
      <c r="R3083" t="s">
        <v>416</v>
      </c>
      <c r="S3083" t="s">
        <v>5879</v>
      </c>
      <c r="T3083" t="s">
        <v>5879</v>
      </c>
      <c r="U3083" t="s">
        <v>14699</v>
      </c>
      <c r="V3083" s="2">
        <v>44626</v>
      </c>
      <c r="W3083" t="s">
        <v>42</v>
      </c>
      <c r="X3083" s="5" t="s">
        <v>25915</v>
      </c>
      <c r="Y3083" t="s">
        <v>26484</v>
      </c>
      <c r="Z3083" t="s">
        <v>26746</v>
      </c>
      <c r="AA3083" t="s">
        <v>26748</v>
      </c>
      <c r="AB3083" t="s">
        <v>26747</v>
      </c>
      <c r="AC3083" t="s">
        <v>25</v>
      </c>
      <c r="AD3083" t="s">
        <v>25</v>
      </c>
    </row>
    <row r="3084" spans="1:30" x14ac:dyDescent="0.3">
      <c r="A3084" t="s">
        <v>14700</v>
      </c>
      <c r="B3084" t="s">
        <v>23</v>
      </c>
      <c r="C3084" t="s">
        <v>23</v>
      </c>
      <c r="D3084" t="s">
        <v>14701</v>
      </c>
      <c r="E3084" t="s">
        <v>14702</v>
      </c>
      <c r="F3084" s="5">
        <v>1000206787</v>
      </c>
      <c r="G3084" t="s">
        <v>226</v>
      </c>
      <c r="H3084" t="s">
        <v>14703</v>
      </c>
      <c r="I3084" t="s">
        <v>14704</v>
      </c>
      <c r="J3084" t="s">
        <v>25</v>
      </c>
      <c r="K3084" t="s">
        <v>23</v>
      </c>
      <c r="M3084" t="s">
        <v>14705</v>
      </c>
      <c r="N3084">
        <v>36</v>
      </c>
      <c r="O3084" t="s">
        <v>602</v>
      </c>
      <c r="P3084" t="s">
        <v>27</v>
      </c>
      <c r="Q3084" t="s">
        <v>600</v>
      </c>
      <c r="R3084" t="s">
        <v>600</v>
      </c>
      <c r="S3084" t="s">
        <v>601</v>
      </c>
      <c r="T3084" t="s">
        <v>602</v>
      </c>
      <c r="U3084" t="s">
        <v>14706</v>
      </c>
      <c r="V3084" s="2">
        <v>44626</v>
      </c>
      <c r="W3084" t="s">
        <v>42</v>
      </c>
      <c r="X3084" s="5" t="s">
        <v>25918</v>
      </c>
      <c r="Y3084" t="s">
        <v>14701</v>
      </c>
      <c r="Z3084" t="s">
        <v>26746</v>
      </c>
      <c r="AA3084" t="s">
        <v>26753</v>
      </c>
      <c r="AB3084" t="s">
        <v>26747</v>
      </c>
      <c r="AC3084" t="s">
        <v>36</v>
      </c>
      <c r="AD3084" t="s">
        <v>25</v>
      </c>
    </row>
    <row r="3085" spans="1:30" x14ac:dyDescent="0.3">
      <c r="A3085" t="s">
        <v>14707</v>
      </c>
      <c r="B3085" t="s">
        <v>23</v>
      </c>
      <c r="C3085" t="s">
        <v>23</v>
      </c>
      <c r="D3085" t="s">
        <v>14708</v>
      </c>
      <c r="E3085" t="s">
        <v>14709</v>
      </c>
      <c r="F3085" s="5">
        <v>6800148212</v>
      </c>
      <c r="G3085" t="s">
        <v>226</v>
      </c>
      <c r="H3085" t="s">
        <v>14710</v>
      </c>
      <c r="I3085" t="s">
        <v>14711</v>
      </c>
      <c r="J3085" t="s">
        <v>25</v>
      </c>
      <c r="K3085" t="s">
        <v>23</v>
      </c>
      <c r="M3085" t="s">
        <v>14712</v>
      </c>
      <c r="N3085">
        <v>11</v>
      </c>
      <c r="O3085" t="s">
        <v>2372</v>
      </c>
      <c r="P3085" t="s">
        <v>235</v>
      </c>
      <c r="Q3085" t="s">
        <v>554</v>
      </c>
      <c r="R3085" t="s">
        <v>554</v>
      </c>
      <c r="S3085" t="s">
        <v>555</v>
      </c>
      <c r="T3085" t="s">
        <v>276</v>
      </c>
      <c r="U3085" t="s">
        <v>14713</v>
      </c>
      <c r="V3085" s="2">
        <v>44626</v>
      </c>
      <c r="W3085" t="s">
        <v>42</v>
      </c>
      <c r="X3085" s="5" t="s">
        <v>25919</v>
      </c>
      <c r="Y3085" t="s">
        <v>14708</v>
      </c>
      <c r="Z3085" t="s">
        <v>26746</v>
      </c>
      <c r="AA3085" t="s">
        <v>26748</v>
      </c>
      <c r="AB3085" t="s">
        <v>26747</v>
      </c>
      <c r="AC3085" t="s">
        <v>25</v>
      </c>
      <c r="AD3085" t="s">
        <v>25</v>
      </c>
    </row>
    <row r="3086" spans="1:30" x14ac:dyDescent="0.3">
      <c r="A3086" t="s">
        <v>14714</v>
      </c>
      <c r="B3086" t="s">
        <v>23</v>
      </c>
      <c r="C3086" t="s">
        <v>23</v>
      </c>
      <c r="D3086" t="s">
        <v>14715</v>
      </c>
      <c r="E3086" t="s">
        <v>14716</v>
      </c>
      <c r="F3086" s="5">
        <v>40209319967</v>
      </c>
      <c r="G3086" t="s">
        <v>226</v>
      </c>
      <c r="H3086" t="s">
        <v>14717</v>
      </c>
      <c r="I3086" t="s">
        <v>14715</v>
      </c>
      <c r="J3086" t="s">
        <v>36</v>
      </c>
      <c r="K3086" t="s">
        <v>14718</v>
      </c>
      <c r="L3086" s="3" t="s">
        <v>14718</v>
      </c>
      <c r="M3086" t="s">
        <v>7689</v>
      </c>
      <c r="N3086">
        <v>5</v>
      </c>
      <c r="O3086" t="s">
        <v>442</v>
      </c>
      <c r="P3086" t="s">
        <v>91</v>
      </c>
      <c r="Q3086" t="s">
        <v>443</v>
      </c>
      <c r="R3086" t="s">
        <v>443</v>
      </c>
      <c r="S3086" t="s">
        <v>551</v>
      </c>
      <c r="T3086" t="s">
        <v>443</v>
      </c>
      <c r="U3086" t="s">
        <v>14719</v>
      </c>
      <c r="V3086" s="2">
        <v>44626</v>
      </c>
      <c r="W3086" t="s">
        <v>42</v>
      </c>
      <c r="X3086" s="5" t="s">
        <v>26658</v>
      </c>
      <c r="Y3086" t="s">
        <v>14715</v>
      </c>
      <c r="Z3086" t="s">
        <v>26746</v>
      </c>
      <c r="AA3086" t="s">
        <v>26753</v>
      </c>
      <c r="AB3086" t="s">
        <v>26747</v>
      </c>
      <c r="AC3086" t="s">
        <v>36</v>
      </c>
      <c r="AD3086" t="s">
        <v>25</v>
      </c>
    </row>
    <row r="3087" spans="1:30" x14ac:dyDescent="0.3">
      <c r="A3087" t="s">
        <v>14720</v>
      </c>
      <c r="B3087" t="s">
        <v>23</v>
      </c>
      <c r="C3087" t="s">
        <v>23</v>
      </c>
      <c r="D3087" t="s">
        <v>14721</v>
      </c>
      <c r="E3087" t="s">
        <v>14722</v>
      </c>
      <c r="F3087" s="5">
        <v>113557730</v>
      </c>
      <c r="G3087" t="s">
        <v>226</v>
      </c>
      <c r="H3087" t="s">
        <v>14723</v>
      </c>
      <c r="I3087" t="s">
        <v>14724</v>
      </c>
      <c r="J3087" t="s">
        <v>36</v>
      </c>
      <c r="K3087">
        <v>17014</v>
      </c>
      <c r="L3087" s="3" t="s">
        <v>14725</v>
      </c>
      <c r="M3087" t="s">
        <v>14726</v>
      </c>
      <c r="N3087">
        <v>157</v>
      </c>
      <c r="O3087" t="s">
        <v>488</v>
      </c>
      <c r="P3087" t="s">
        <v>198</v>
      </c>
      <c r="Q3087" t="s">
        <v>385</v>
      </c>
      <c r="R3087" t="s">
        <v>385</v>
      </c>
      <c r="S3087" t="s">
        <v>386</v>
      </c>
      <c r="T3087" t="s">
        <v>23</v>
      </c>
      <c r="U3087" t="s">
        <v>14727</v>
      </c>
      <c r="V3087" s="2">
        <v>44626</v>
      </c>
      <c r="W3087" t="s">
        <v>42</v>
      </c>
      <c r="X3087" s="5" t="s">
        <v>25920</v>
      </c>
      <c r="Y3087" t="s">
        <v>26258</v>
      </c>
      <c r="Z3087" t="s">
        <v>26746</v>
      </c>
      <c r="AA3087" t="s">
        <v>26748</v>
      </c>
      <c r="AB3087" t="s">
        <v>26747</v>
      </c>
      <c r="AC3087" t="s">
        <v>25</v>
      </c>
      <c r="AD3087" t="s">
        <v>25</v>
      </c>
    </row>
    <row r="3088" spans="1:30" x14ac:dyDescent="0.3">
      <c r="A3088" t="s">
        <v>14720</v>
      </c>
      <c r="B3088" t="s">
        <v>23</v>
      </c>
      <c r="C3088" t="s">
        <v>23</v>
      </c>
      <c r="D3088" t="s">
        <v>14721</v>
      </c>
      <c r="E3088" t="s">
        <v>14722</v>
      </c>
      <c r="F3088" s="5">
        <v>113557730</v>
      </c>
      <c r="G3088" t="s">
        <v>226</v>
      </c>
      <c r="H3088" t="s">
        <v>14728</v>
      </c>
      <c r="I3088" t="s">
        <v>14724</v>
      </c>
      <c r="J3088" t="s">
        <v>36</v>
      </c>
      <c r="K3088">
        <v>17013</v>
      </c>
      <c r="L3088" s="3" t="s">
        <v>14729</v>
      </c>
      <c r="M3088" t="s">
        <v>14730</v>
      </c>
      <c r="N3088">
        <v>19</v>
      </c>
      <c r="O3088" t="s">
        <v>14731</v>
      </c>
      <c r="P3088" t="s">
        <v>198</v>
      </c>
      <c r="Q3088" t="s">
        <v>385</v>
      </c>
      <c r="R3088" t="s">
        <v>385</v>
      </c>
      <c r="S3088" t="s">
        <v>386</v>
      </c>
      <c r="T3088" t="s">
        <v>23</v>
      </c>
      <c r="U3088" t="s">
        <v>14732</v>
      </c>
      <c r="V3088" s="2">
        <v>44626</v>
      </c>
      <c r="W3088" t="s">
        <v>42</v>
      </c>
      <c r="X3088" s="5" t="s">
        <v>25920</v>
      </c>
      <c r="Y3088" t="s">
        <v>26258</v>
      </c>
      <c r="Z3088" t="s">
        <v>26746</v>
      </c>
      <c r="AA3088" t="s">
        <v>26748</v>
      </c>
      <c r="AB3088" t="s">
        <v>26747</v>
      </c>
      <c r="AC3088" t="s">
        <v>25</v>
      </c>
      <c r="AD3088" t="s">
        <v>25</v>
      </c>
    </row>
    <row r="3089" spans="1:30" x14ac:dyDescent="0.3">
      <c r="A3089" t="s">
        <v>14720</v>
      </c>
      <c r="B3089" t="s">
        <v>23</v>
      </c>
      <c r="C3089" t="s">
        <v>23</v>
      </c>
      <c r="D3089" t="s">
        <v>14721</v>
      </c>
      <c r="E3089" t="s">
        <v>14722</v>
      </c>
      <c r="F3089" s="5">
        <v>113557730</v>
      </c>
      <c r="G3089" t="s">
        <v>226</v>
      </c>
      <c r="H3089" t="s">
        <v>14733</v>
      </c>
      <c r="I3089" t="s">
        <v>14724</v>
      </c>
      <c r="J3089" t="s">
        <v>36</v>
      </c>
      <c r="K3089" t="s">
        <v>23</v>
      </c>
      <c r="M3089" t="s">
        <v>14734</v>
      </c>
      <c r="N3089">
        <v>7</v>
      </c>
      <c r="O3089" t="s">
        <v>5766</v>
      </c>
      <c r="P3089" t="s">
        <v>198</v>
      </c>
      <c r="Q3089" t="s">
        <v>385</v>
      </c>
      <c r="R3089" t="s">
        <v>385</v>
      </c>
      <c r="S3089" t="s">
        <v>386</v>
      </c>
      <c r="T3089" t="s">
        <v>23</v>
      </c>
      <c r="U3089" t="s">
        <v>14735</v>
      </c>
      <c r="V3089" s="2">
        <v>44626</v>
      </c>
      <c r="W3089" t="s">
        <v>42</v>
      </c>
      <c r="X3089" s="5" t="s">
        <v>25920</v>
      </c>
      <c r="Y3089" t="s">
        <v>26258</v>
      </c>
      <c r="Z3089" t="s">
        <v>26746</v>
      </c>
      <c r="AA3089" t="s">
        <v>26748</v>
      </c>
      <c r="AB3089" t="s">
        <v>26747</v>
      </c>
      <c r="AC3089" t="s">
        <v>25</v>
      </c>
      <c r="AD3089" t="s">
        <v>25</v>
      </c>
    </row>
    <row r="3090" spans="1:30" x14ac:dyDescent="0.3">
      <c r="A3090" t="s">
        <v>14720</v>
      </c>
      <c r="B3090" t="s">
        <v>23</v>
      </c>
      <c r="C3090" t="s">
        <v>23</v>
      </c>
      <c r="D3090" t="s">
        <v>14721</v>
      </c>
      <c r="E3090" t="s">
        <v>14722</v>
      </c>
      <c r="F3090" s="5">
        <v>113557730</v>
      </c>
      <c r="G3090" t="s">
        <v>226</v>
      </c>
      <c r="H3090" t="s">
        <v>14736</v>
      </c>
      <c r="I3090" t="s">
        <v>14724</v>
      </c>
      <c r="J3090" t="s">
        <v>36</v>
      </c>
      <c r="K3090">
        <v>17011</v>
      </c>
      <c r="L3090" s="3" t="s">
        <v>14737</v>
      </c>
      <c r="M3090" t="s">
        <v>14738</v>
      </c>
      <c r="N3090">
        <v>217</v>
      </c>
      <c r="O3090" t="s">
        <v>4224</v>
      </c>
      <c r="P3090" t="s">
        <v>198</v>
      </c>
      <c r="Q3090" t="s">
        <v>385</v>
      </c>
      <c r="R3090" t="s">
        <v>385</v>
      </c>
      <c r="S3090" t="s">
        <v>386</v>
      </c>
      <c r="T3090" t="s">
        <v>23</v>
      </c>
      <c r="U3090" t="s">
        <v>14739</v>
      </c>
      <c r="V3090" s="2">
        <v>44626</v>
      </c>
      <c r="W3090" t="s">
        <v>42</v>
      </c>
      <c r="X3090" s="5" t="s">
        <v>25920</v>
      </c>
      <c r="Y3090" t="s">
        <v>26258</v>
      </c>
      <c r="Z3090" t="s">
        <v>26746</v>
      </c>
      <c r="AA3090" t="s">
        <v>26748</v>
      </c>
      <c r="AB3090" t="s">
        <v>26747</v>
      </c>
      <c r="AC3090" t="s">
        <v>25</v>
      </c>
      <c r="AD3090" t="s">
        <v>25</v>
      </c>
    </row>
    <row r="3091" spans="1:30" x14ac:dyDescent="0.3">
      <c r="A3091" t="s">
        <v>14720</v>
      </c>
      <c r="B3091" t="s">
        <v>23</v>
      </c>
      <c r="C3091" t="s">
        <v>23</v>
      </c>
      <c r="D3091" t="s">
        <v>14721</v>
      </c>
      <c r="E3091" t="s">
        <v>14722</v>
      </c>
      <c r="F3091" s="5">
        <v>113557730</v>
      </c>
      <c r="G3091" t="s">
        <v>226</v>
      </c>
      <c r="H3091" t="s">
        <v>14740</v>
      </c>
      <c r="I3091" t="s">
        <v>14724</v>
      </c>
      <c r="J3091" t="s">
        <v>36</v>
      </c>
      <c r="K3091">
        <v>17009</v>
      </c>
      <c r="L3091" s="3" t="s">
        <v>14741</v>
      </c>
      <c r="M3091" t="s">
        <v>14742</v>
      </c>
      <c r="N3091" t="s">
        <v>23</v>
      </c>
      <c r="O3091" t="s">
        <v>14743</v>
      </c>
      <c r="P3091" t="s">
        <v>198</v>
      </c>
      <c r="Q3091" t="s">
        <v>385</v>
      </c>
      <c r="R3091" t="s">
        <v>385</v>
      </c>
      <c r="S3091" t="s">
        <v>386</v>
      </c>
      <c r="T3091" t="s">
        <v>23</v>
      </c>
      <c r="U3091" t="s">
        <v>14744</v>
      </c>
      <c r="V3091" s="2">
        <v>44626</v>
      </c>
      <c r="W3091" t="s">
        <v>42</v>
      </c>
      <c r="X3091" s="5" t="s">
        <v>25920</v>
      </c>
      <c r="Y3091" t="s">
        <v>26258</v>
      </c>
      <c r="Z3091" t="s">
        <v>26746</v>
      </c>
      <c r="AA3091" t="s">
        <v>26748</v>
      </c>
      <c r="AB3091" t="s">
        <v>26747</v>
      </c>
      <c r="AC3091" t="s">
        <v>25</v>
      </c>
      <c r="AD3091" t="s">
        <v>25</v>
      </c>
    </row>
    <row r="3092" spans="1:30" x14ac:dyDescent="0.3">
      <c r="A3092" t="s">
        <v>14745</v>
      </c>
      <c r="B3092" t="s">
        <v>23</v>
      </c>
      <c r="C3092" t="s">
        <v>23</v>
      </c>
      <c r="D3092" t="s">
        <v>14746</v>
      </c>
      <c r="E3092" t="s">
        <v>14747</v>
      </c>
      <c r="F3092" s="5">
        <v>112428610</v>
      </c>
      <c r="G3092" t="s">
        <v>226</v>
      </c>
      <c r="H3092" t="s">
        <v>14748</v>
      </c>
      <c r="I3092" t="s">
        <v>14749</v>
      </c>
      <c r="J3092" t="s">
        <v>25</v>
      </c>
      <c r="K3092" t="s">
        <v>23</v>
      </c>
      <c r="M3092" t="s">
        <v>541</v>
      </c>
      <c r="N3092" t="s">
        <v>23</v>
      </c>
      <c r="O3092" t="s">
        <v>7003</v>
      </c>
      <c r="P3092" t="s">
        <v>91</v>
      </c>
      <c r="Q3092" t="s">
        <v>252</v>
      </c>
      <c r="R3092" t="s">
        <v>252</v>
      </c>
      <c r="S3092" t="s">
        <v>390</v>
      </c>
      <c r="T3092" t="s">
        <v>200</v>
      </c>
      <c r="U3092" t="s">
        <v>14750</v>
      </c>
      <c r="V3092" s="2">
        <v>44626</v>
      </c>
      <c r="W3092" t="s">
        <v>42</v>
      </c>
      <c r="X3092" s="5" t="s">
        <v>25921</v>
      </c>
      <c r="Y3092" t="s">
        <v>26210</v>
      </c>
      <c r="Z3092" t="s">
        <v>26746</v>
      </c>
      <c r="AA3092" t="s">
        <v>26748</v>
      </c>
      <c r="AB3092" t="s">
        <v>26747</v>
      </c>
      <c r="AC3092" t="s">
        <v>25</v>
      </c>
      <c r="AD3092" t="s">
        <v>36</v>
      </c>
    </row>
    <row r="3093" spans="1:30" x14ac:dyDescent="0.3">
      <c r="A3093" t="s">
        <v>14753</v>
      </c>
      <c r="B3093" t="s">
        <v>23</v>
      </c>
      <c r="C3093" t="s">
        <v>23</v>
      </c>
      <c r="D3093" t="s">
        <v>14754</v>
      </c>
      <c r="E3093" t="s">
        <v>14755</v>
      </c>
      <c r="F3093" s="5">
        <v>104082060</v>
      </c>
      <c r="G3093" t="s">
        <v>226</v>
      </c>
      <c r="H3093" t="s">
        <v>14756</v>
      </c>
      <c r="I3093" t="s">
        <v>14757</v>
      </c>
      <c r="J3093" t="s">
        <v>25</v>
      </c>
      <c r="K3093" t="s">
        <v>23</v>
      </c>
      <c r="M3093" t="s">
        <v>14758</v>
      </c>
      <c r="N3093">
        <v>5</v>
      </c>
      <c r="O3093" t="s">
        <v>4098</v>
      </c>
      <c r="P3093" t="s">
        <v>91</v>
      </c>
      <c r="Q3093" t="s">
        <v>197</v>
      </c>
      <c r="R3093" t="s">
        <v>197</v>
      </c>
      <c r="S3093" t="s">
        <v>273</v>
      </c>
      <c r="T3093" t="s">
        <v>23</v>
      </c>
      <c r="U3093" t="s">
        <v>14759</v>
      </c>
      <c r="V3093" s="2">
        <v>44626</v>
      </c>
      <c r="W3093" t="s">
        <v>42</v>
      </c>
      <c r="X3093" s="5" t="s">
        <v>25922</v>
      </c>
      <c r="Y3093" t="s">
        <v>14754</v>
      </c>
      <c r="Z3093" t="s">
        <v>26746</v>
      </c>
      <c r="AA3093" t="s">
        <v>26748</v>
      </c>
      <c r="AB3093" t="s">
        <v>26747</v>
      </c>
      <c r="AC3093" t="s">
        <v>25</v>
      </c>
      <c r="AD3093" t="s">
        <v>25</v>
      </c>
    </row>
    <row r="3094" spans="1:30" x14ac:dyDescent="0.3">
      <c r="A3094" t="s">
        <v>14760</v>
      </c>
      <c r="B3094" t="s">
        <v>23</v>
      </c>
      <c r="C3094" t="s">
        <v>23</v>
      </c>
      <c r="D3094" t="s">
        <v>14761</v>
      </c>
      <c r="E3094" t="s">
        <v>14762</v>
      </c>
      <c r="F3094" s="5">
        <v>1000027688</v>
      </c>
      <c r="G3094" t="s">
        <v>226</v>
      </c>
      <c r="H3094" t="s">
        <v>14763</v>
      </c>
      <c r="I3094" t="s">
        <v>14078</v>
      </c>
      <c r="J3094" t="s">
        <v>25</v>
      </c>
      <c r="K3094" t="s">
        <v>23</v>
      </c>
      <c r="M3094" t="s">
        <v>365</v>
      </c>
      <c r="N3094">
        <v>30</v>
      </c>
      <c r="O3094" t="s">
        <v>221</v>
      </c>
      <c r="P3094" t="s">
        <v>27</v>
      </c>
      <c r="Q3094" t="s">
        <v>107</v>
      </c>
      <c r="R3094" t="s">
        <v>107</v>
      </c>
      <c r="S3094" t="s">
        <v>108</v>
      </c>
      <c r="T3094" t="s">
        <v>109</v>
      </c>
      <c r="U3094" t="s">
        <v>14764</v>
      </c>
      <c r="V3094" s="2">
        <v>44626</v>
      </c>
      <c r="W3094" t="s">
        <v>42</v>
      </c>
      <c r="X3094" s="5" t="s">
        <v>25923</v>
      </c>
      <c r="Y3094" t="s">
        <v>14761</v>
      </c>
      <c r="Z3094" t="s">
        <v>26746</v>
      </c>
      <c r="AA3094" t="s">
        <v>26748</v>
      </c>
      <c r="AB3094" t="s">
        <v>26747</v>
      </c>
      <c r="AC3094" t="s">
        <v>25</v>
      </c>
      <c r="AD3094" t="s">
        <v>25</v>
      </c>
    </row>
    <row r="3095" spans="1:30" x14ac:dyDescent="0.3">
      <c r="A3095" t="s">
        <v>14765</v>
      </c>
      <c r="B3095" t="s">
        <v>23</v>
      </c>
      <c r="C3095" t="s">
        <v>23</v>
      </c>
      <c r="D3095" t="s">
        <v>14766</v>
      </c>
      <c r="E3095" t="s">
        <v>14767</v>
      </c>
      <c r="F3095" s="5">
        <v>1001024189</v>
      </c>
      <c r="G3095" t="s">
        <v>226</v>
      </c>
      <c r="H3095" t="s">
        <v>14768</v>
      </c>
      <c r="I3095" t="s">
        <v>14078</v>
      </c>
      <c r="J3095" t="s">
        <v>25</v>
      </c>
      <c r="K3095" t="s">
        <v>23</v>
      </c>
      <c r="M3095" t="s">
        <v>14769</v>
      </c>
      <c r="N3095" t="s">
        <v>23</v>
      </c>
      <c r="O3095" t="s">
        <v>14770</v>
      </c>
      <c r="P3095" t="s">
        <v>27</v>
      </c>
      <c r="Q3095" t="s">
        <v>27</v>
      </c>
      <c r="R3095" t="s">
        <v>27</v>
      </c>
      <c r="S3095" t="s">
        <v>58</v>
      </c>
      <c r="T3095" t="s">
        <v>62</v>
      </c>
      <c r="U3095" t="s">
        <v>14771</v>
      </c>
      <c r="V3095" s="2">
        <v>44626</v>
      </c>
      <c r="W3095" t="s">
        <v>42</v>
      </c>
      <c r="X3095" s="5" t="s">
        <v>25924</v>
      </c>
      <c r="Y3095" t="s">
        <v>14766</v>
      </c>
      <c r="Z3095" t="s">
        <v>26746</v>
      </c>
      <c r="AA3095" t="s">
        <v>26753</v>
      </c>
      <c r="AB3095" t="s">
        <v>26747</v>
      </c>
      <c r="AC3095" t="s">
        <v>36</v>
      </c>
      <c r="AD3095" t="s">
        <v>25</v>
      </c>
    </row>
    <row r="3096" spans="1:30" x14ac:dyDescent="0.3">
      <c r="A3096" t="s">
        <v>14773</v>
      </c>
      <c r="B3096" t="s">
        <v>23</v>
      </c>
      <c r="C3096" t="s">
        <v>23</v>
      </c>
      <c r="D3096" t="s">
        <v>14774</v>
      </c>
      <c r="E3096" t="s">
        <v>14775</v>
      </c>
      <c r="F3096" s="5">
        <v>111455077</v>
      </c>
      <c r="G3096" t="s">
        <v>226</v>
      </c>
      <c r="H3096" t="s">
        <v>14776</v>
      </c>
      <c r="I3096" t="s">
        <v>14777</v>
      </c>
      <c r="J3096" t="s">
        <v>25</v>
      </c>
      <c r="K3096" t="s">
        <v>23</v>
      </c>
      <c r="M3096" t="s">
        <v>14778</v>
      </c>
      <c r="N3096">
        <v>205</v>
      </c>
      <c r="O3096" t="s">
        <v>421</v>
      </c>
      <c r="P3096" t="s">
        <v>198</v>
      </c>
      <c r="Q3096" t="s">
        <v>385</v>
      </c>
      <c r="R3096" t="s">
        <v>385</v>
      </c>
      <c r="S3096" t="s">
        <v>386</v>
      </c>
      <c r="T3096" t="s">
        <v>422</v>
      </c>
      <c r="U3096" t="s">
        <v>14779</v>
      </c>
      <c r="V3096" s="2">
        <v>44657</v>
      </c>
      <c r="W3096" t="s">
        <v>42</v>
      </c>
      <c r="X3096" s="5" t="s">
        <v>25925</v>
      </c>
      <c r="Y3096" t="s">
        <v>14774</v>
      </c>
      <c r="Z3096" t="s">
        <v>26746</v>
      </c>
      <c r="AA3096" t="s">
        <v>26753</v>
      </c>
      <c r="AB3096" t="s">
        <v>26747</v>
      </c>
      <c r="AC3096" t="s">
        <v>36</v>
      </c>
      <c r="AD3096" t="s">
        <v>25</v>
      </c>
    </row>
    <row r="3097" spans="1:30" x14ac:dyDescent="0.3">
      <c r="A3097" t="s">
        <v>14773</v>
      </c>
      <c r="B3097" t="s">
        <v>23</v>
      </c>
      <c r="C3097" t="s">
        <v>23</v>
      </c>
      <c r="D3097" t="s">
        <v>14774</v>
      </c>
      <c r="E3097" t="s">
        <v>14775</v>
      </c>
      <c r="F3097" s="5">
        <v>111455077</v>
      </c>
      <c r="G3097" t="s">
        <v>226</v>
      </c>
      <c r="H3097" t="s">
        <v>14780</v>
      </c>
      <c r="I3097" t="s">
        <v>14777</v>
      </c>
      <c r="J3097" t="s">
        <v>25</v>
      </c>
      <c r="K3097" t="s">
        <v>23</v>
      </c>
      <c r="M3097" t="s">
        <v>14781</v>
      </c>
      <c r="N3097">
        <v>266</v>
      </c>
      <c r="O3097" t="s">
        <v>14782</v>
      </c>
      <c r="P3097" t="s">
        <v>198</v>
      </c>
      <c r="Q3097" t="s">
        <v>385</v>
      </c>
      <c r="R3097" t="s">
        <v>385</v>
      </c>
      <c r="S3097" t="s">
        <v>386</v>
      </c>
      <c r="T3097" t="s">
        <v>414</v>
      </c>
      <c r="U3097" t="s">
        <v>14783</v>
      </c>
      <c r="V3097" s="2">
        <v>44657</v>
      </c>
      <c r="W3097" t="s">
        <v>42</v>
      </c>
      <c r="X3097" s="5" t="s">
        <v>25925</v>
      </c>
      <c r="Y3097" t="s">
        <v>14774</v>
      </c>
      <c r="Z3097" t="s">
        <v>26746</v>
      </c>
      <c r="AA3097" t="s">
        <v>26753</v>
      </c>
      <c r="AB3097" t="s">
        <v>26747</v>
      </c>
      <c r="AC3097" t="s">
        <v>36</v>
      </c>
      <c r="AD3097" t="s">
        <v>25</v>
      </c>
    </row>
    <row r="3098" spans="1:30" x14ac:dyDescent="0.3">
      <c r="A3098" t="s">
        <v>14773</v>
      </c>
      <c r="B3098" t="s">
        <v>23</v>
      </c>
      <c r="C3098" t="s">
        <v>23</v>
      </c>
      <c r="D3098" t="s">
        <v>14774</v>
      </c>
      <c r="E3098" t="s">
        <v>14775</v>
      </c>
      <c r="F3098" s="5">
        <v>111455077</v>
      </c>
      <c r="G3098" t="s">
        <v>226</v>
      </c>
      <c r="H3098" t="s">
        <v>14784</v>
      </c>
      <c r="I3098" t="s">
        <v>14777</v>
      </c>
      <c r="J3098" t="s">
        <v>25</v>
      </c>
      <c r="K3098" t="s">
        <v>23</v>
      </c>
      <c r="M3098" t="s">
        <v>10157</v>
      </c>
      <c r="N3098">
        <v>29</v>
      </c>
      <c r="O3098" t="s">
        <v>451</v>
      </c>
      <c r="P3098" t="s">
        <v>198</v>
      </c>
      <c r="Q3098" t="s">
        <v>385</v>
      </c>
      <c r="R3098" t="s">
        <v>385</v>
      </c>
      <c r="S3098" t="s">
        <v>386</v>
      </c>
      <c r="T3098" t="s">
        <v>23</v>
      </c>
      <c r="U3098" t="s">
        <v>14785</v>
      </c>
      <c r="V3098" s="2">
        <v>44657</v>
      </c>
      <c r="W3098" t="s">
        <v>42</v>
      </c>
      <c r="X3098" s="5" t="s">
        <v>25925</v>
      </c>
      <c r="Y3098" t="s">
        <v>14774</v>
      </c>
      <c r="Z3098" t="s">
        <v>26746</v>
      </c>
      <c r="AA3098" t="s">
        <v>26753</v>
      </c>
      <c r="AB3098" t="s">
        <v>26747</v>
      </c>
      <c r="AC3098" t="s">
        <v>36</v>
      </c>
      <c r="AD3098" t="s">
        <v>25</v>
      </c>
    </row>
    <row r="3099" spans="1:30" x14ac:dyDescent="0.3">
      <c r="A3099" t="s">
        <v>14773</v>
      </c>
      <c r="B3099" t="s">
        <v>23</v>
      </c>
      <c r="C3099" t="s">
        <v>23</v>
      </c>
      <c r="D3099" t="s">
        <v>14774</v>
      </c>
      <c r="E3099" t="s">
        <v>14775</v>
      </c>
      <c r="F3099" s="5">
        <v>111455077</v>
      </c>
      <c r="G3099" t="s">
        <v>226</v>
      </c>
      <c r="H3099" t="s">
        <v>14786</v>
      </c>
      <c r="I3099" t="s">
        <v>14777</v>
      </c>
      <c r="J3099" t="s">
        <v>25</v>
      </c>
      <c r="K3099" t="s">
        <v>23</v>
      </c>
      <c r="M3099" t="s">
        <v>14787</v>
      </c>
      <c r="N3099">
        <v>11</v>
      </c>
      <c r="O3099" t="s">
        <v>14782</v>
      </c>
      <c r="P3099" t="s">
        <v>198</v>
      </c>
      <c r="Q3099" t="s">
        <v>385</v>
      </c>
      <c r="R3099" t="s">
        <v>385</v>
      </c>
      <c r="S3099" t="s">
        <v>386</v>
      </c>
      <c r="T3099" t="s">
        <v>414</v>
      </c>
      <c r="U3099" t="s">
        <v>14788</v>
      </c>
      <c r="V3099" s="2">
        <v>44657</v>
      </c>
      <c r="W3099" t="s">
        <v>42</v>
      </c>
      <c r="X3099" s="5" t="s">
        <v>25925</v>
      </c>
      <c r="Y3099" t="s">
        <v>14774</v>
      </c>
      <c r="Z3099" t="s">
        <v>26746</v>
      </c>
      <c r="AA3099" t="s">
        <v>26753</v>
      </c>
      <c r="AB3099" t="s">
        <v>26747</v>
      </c>
      <c r="AC3099" t="s">
        <v>36</v>
      </c>
      <c r="AD3099" t="s">
        <v>25</v>
      </c>
    </row>
    <row r="3100" spans="1:30" x14ac:dyDescent="0.3">
      <c r="A3100" t="s">
        <v>14773</v>
      </c>
      <c r="B3100" t="s">
        <v>23</v>
      </c>
      <c r="C3100" t="s">
        <v>23</v>
      </c>
      <c r="D3100" t="s">
        <v>14774</v>
      </c>
      <c r="E3100" t="s">
        <v>14775</v>
      </c>
      <c r="F3100" s="5">
        <v>111455077</v>
      </c>
      <c r="G3100" t="s">
        <v>226</v>
      </c>
      <c r="H3100" t="s">
        <v>14789</v>
      </c>
      <c r="I3100" t="s">
        <v>14777</v>
      </c>
      <c r="J3100" t="s">
        <v>25</v>
      </c>
      <c r="K3100" t="s">
        <v>23</v>
      </c>
      <c r="M3100" t="s">
        <v>14790</v>
      </c>
      <c r="N3100">
        <v>6</v>
      </c>
      <c r="O3100" t="s">
        <v>14791</v>
      </c>
      <c r="P3100" t="s">
        <v>198</v>
      </c>
      <c r="Q3100" t="s">
        <v>385</v>
      </c>
      <c r="R3100" t="s">
        <v>385</v>
      </c>
      <c r="S3100" t="s">
        <v>386</v>
      </c>
      <c r="T3100" t="s">
        <v>116</v>
      </c>
      <c r="U3100" t="s">
        <v>14792</v>
      </c>
      <c r="V3100" s="2">
        <v>44657</v>
      </c>
      <c r="W3100" t="s">
        <v>42</v>
      </c>
      <c r="X3100" s="5" t="s">
        <v>25925</v>
      </c>
      <c r="Y3100" t="s">
        <v>14774</v>
      </c>
      <c r="Z3100" t="s">
        <v>26746</v>
      </c>
      <c r="AA3100" t="s">
        <v>26753</v>
      </c>
      <c r="AB3100" t="s">
        <v>26747</v>
      </c>
      <c r="AC3100" t="s">
        <v>36</v>
      </c>
      <c r="AD3100" t="s">
        <v>25</v>
      </c>
    </row>
    <row r="3101" spans="1:30" x14ac:dyDescent="0.3">
      <c r="A3101" t="s">
        <v>14773</v>
      </c>
      <c r="B3101" t="s">
        <v>23</v>
      </c>
      <c r="C3101" t="s">
        <v>23</v>
      </c>
      <c r="D3101" t="s">
        <v>14774</v>
      </c>
      <c r="E3101" t="s">
        <v>14775</v>
      </c>
      <c r="F3101" s="5">
        <v>111455077</v>
      </c>
      <c r="G3101" t="s">
        <v>226</v>
      </c>
      <c r="H3101" t="s">
        <v>14793</v>
      </c>
      <c r="I3101" t="s">
        <v>14777</v>
      </c>
      <c r="J3101" t="s">
        <v>25</v>
      </c>
      <c r="K3101" t="s">
        <v>23</v>
      </c>
      <c r="M3101" t="s">
        <v>14794</v>
      </c>
      <c r="N3101">
        <v>139</v>
      </c>
      <c r="O3101" t="s">
        <v>14795</v>
      </c>
      <c r="P3101" t="s">
        <v>198</v>
      </c>
      <c r="Q3101" t="s">
        <v>385</v>
      </c>
      <c r="R3101" t="s">
        <v>385</v>
      </c>
      <c r="S3101" t="s">
        <v>386</v>
      </c>
      <c r="T3101" t="s">
        <v>23</v>
      </c>
      <c r="U3101" t="s">
        <v>14796</v>
      </c>
      <c r="V3101" s="2">
        <v>44657</v>
      </c>
      <c r="W3101" t="s">
        <v>42</v>
      </c>
      <c r="X3101" s="5" t="s">
        <v>25925</v>
      </c>
      <c r="Y3101" t="s">
        <v>14774</v>
      </c>
      <c r="Z3101" t="s">
        <v>26746</v>
      </c>
      <c r="AA3101" t="s">
        <v>26753</v>
      </c>
      <c r="AB3101" t="s">
        <v>26747</v>
      </c>
      <c r="AC3101" t="s">
        <v>36</v>
      </c>
      <c r="AD3101" t="s">
        <v>25</v>
      </c>
    </row>
    <row r="3102" spans="1:30" x14ac:dyDescent="0.3">
      <c r="A3102" t="s">
        <v>14773</v>
      </c>
      <c r="B3102" t="s">
        <v>23</v>
      </c>
      <c r="C3102" t="s">
        <v>23</v>
      </c>
      <c r="D3102" t="s">
        <v>14774</v>
      </c>
      <c r="E3102" t="s">
        <v>14775</v>
      </c>
      <c r="F3102" s="5">
        <v>111455077</v>
      </c>
      <c r="G3102" t="s">
        <v>226</v>
      </c>
      <c r="H3102" t="s">
        <v>14797</v>
      </c>
      <c r="I3102" t="s">
        <v>14777</v>
      </c>
      <c r="J3102" t="s">
        <v>25</v>
      </c>
      <c r="K3102" t="s">
        <v>23</v>
      </c>
      <c r="M3102" t="s">
        <v>14798</v>
      </c>
      <c r="N3102" t="s">
        <v>231</v>
      </c>
      <c r="O3102" t="s">
        <v>664</v>
      </c>
      <c r="P3102" t="s">
        <v>91</v>
      </c>
      <c r="Q3102" t="s">
        <v>197</v>
      </c>
      <c r="R3102" t="s">
        <v>197</v>
      </c>
      <c r="S3102" t="s">
        <v>273</v>
      </c>
      <c r="T3102" t="s">
        <v>23</v>
      </c>
      <c r="U3102" t="s">
        <v>14799</v>
      </c>
      <c r="V3102" s="2">
        <v>44657</v>
      </c>
      <c r="W3102" t="s">
        <v>42</v>
      </c>
      <c r="X3102" s="5" t="s">
        <v>25925</v>
      </c>
      <c r="Y3102" t="s">
        <v>14774</v>
      </c>
      <c r="Z3102" t="s">
        <v>26746</v>
      </c>
      <c r="AA3102" t="s">
        <v>26753</v>
      </c>
      <c r="AB3102" t="s">
        <v>26747</v>
      </c>
      <c r="AC3102" t="s">
        <v>36</v>
      </c>
      <c r="AD3102" t="s">
        <v>25</v>
      </c>
    </row>
    <row r="3103" spans="1:30" x14ac:dyDescent="0.3">
      <c r="A3103" t="s">
        <v>14773</v>
      </c>
      <c r="B3103" t="s">
        <v>23</v>
      </c>
      <c r="C3103" t="s">
        <v>23</v>
      </c>
      <c r="D3103" t="s">
        <v>14774</v>
      </c>
      <c r="E3103" t="s">
        <v>14775</v>
      </c>
      <c r="F3103" s="5">
        <v>111455077</v>
      </c>
      <c r="G3103" t="s">
        <v>226</v>
      </c>
      <c r="H3103" t="s">
        <v>14800</v>
      </c>
      <c r="I3103" t="s">
        <v>14777</v>
      </c>
      <c r="J3103" t="s">
        <v>25</v>
      </c>
      <c r="K3103" t="s">
        <v>23</v>
      </c>
      <c r="M3103" t="s">
        <v>2663</v>
      </c>
      <c r="N3103">
        <v>31</v>
      </c>
      <c r="O3103" t="s">
        <v>14801</v>
      </c>
      <c r="P3103" t="s">
        <v>198</v>
      </c>
      <c r="Q3103" t="s">
        <v>385</v>
      </c>
      <c r="R3103" t="s">
        <v>385</v>
      </c>
      <c r="S3103" t="s">
        <v>386</v>
      </c>
      <c r="T3103" t="s">
        <v>23</v>
      </c>
      <c r="U3103" t="s">
        <v>14802</v>
      </c>
      <c r="V3103" s="2">
        <v>44657</v>
      </c>
      <c r="W3103" t="s">
        <v>42</v>
      </c>
      <c r="X3103" s="5" t="s">
        <v>25925</v>
      </c>
      <c r="Y3103" t="s">
        <v>14774</v>
      </c>
      <c r="Z3103" t="s">
        <v>26746</v>
      </c>
      <c r="AA3103" t="s">
        <v>26753</v>
      </c>
      <c r="AB3103" t="s">
        <v>26747</v>
      </c>
      <c r="AC3103" t="s">
        <v>36</v>
      </c>
      <c r="AD3103" t="s">
        <v>25</v>
      </c>
    </row>
    <row r="3104" spans="1:30" x14ac:dyDescent="0.3">
      <c r="A3104" t="s">
        <v>14773</v>
      </c>
      <c r="B3104" t="s">
        <v>23</v>
      </c>
      <c r="C3104" t="s">
        <v>23</v>
      </c>
      <c r="D3104" t="s">
        <v>14774</v>
      </c>
      <c r="E3104" t="s">
        <v>14775</v>
      </c>
      <c r="F3104" s="5">
        <v>111455077</v>
      </c>
      <c r="G3104" t="s">
        <v>226</v>
      </c>
      <c r="H3104" t="s">
        <v>14803</v>
      </c>
      <c r="I3104" t="s">
        <v>14777</v>
      </c>
      <c r="J3104" t="s">
        <v>25</v>
      </c>
      <c r="K3104" t="s">
        <v>23</v>
      </c>
      <c r="M3104" t="s">
        <v>14804</v>
      </c>
      <c r="N3104">
        <v>11</v>
      </c>
      <c r="O3104" t="s">
        <v>203</v>
      </c>
      <c r="P3104" t="s">
        <v>91</v>
      </c>
      <c r="Q3104" t="s">
        <v>197</v>
      </c>
      <c r="R3104" t="s">
        <v>197</v>
      </c>
      <c r="S3104" t="s">
        <v>273</v>
      </c>
      <c r="T3104" t="s">
        <v>734</v>
      </c>
      <c r="U3104" t="s">
        <v>14805</v>
      </c>
      <c r="V3104" s="2">
        <v>44657</v>
      </c>
      <c r="W3104" t="s">
        <v>42</v>
      </c>
      <c r="X3104" s="5" t="s">
        <v>25925</v>
      </c>
      <c r="Y3104" t="s">
        <v>14774</v>
      </c>
      <c r="Z3104" t="s">
        <v>26746</v>
      </c>
      <c r="AA3104" t="s">
        <v>26753</v>
      </c>
      <c r="AB3104" t="s">
        <v>26747</v>
      </c>
      <c r="AC3104" t="s">
        <v>36</v>
      </c>
      <c r="AD3104" t="s">
        <v>25</v>
      </c>
    </row>
    <row r="3105" spans="1:30" x14ac:dyDescent="0.3">
      <c r="A3105" t="s">
        <v>14773</v>
      </c>
      <c r="B3105" t="s">
        <v>23</v>
      </c>
      <c r="C3105" t="s">
        <v>23</v>
      </c>
      <c r="D3105" t="s">
        <v>14774</v>
      </c>
      <c r="E3105" t="s">
        <v>14775</v>
      </c>
      <c r="F3105" s="5">
        <v>111455077</v>
      </c>
      <c r="G3105" t="s">
        <v>226</v>
      </c>
      <c r="H3105" t="s">
        <v>14806</v>
      </c>
      <c r="I3105" t="s">
        <v>14777</v>
      </c>
      <c r="J3105" t="s">
        <v>25</v>
      </c>
      <c r="K3105" t="s">
        <v>23</v>
      </c>
      <c r="M3105" t="s">
        <v>14807</v>
      </c>
      <c r="N3105">
        <v>18</v>
      </c>
      <c r="O3105" t="s">
        <v>14808</v>
      </c>
      <c r="P3105" t="s">
        <v>91</v>
      </c>
      <c r="Q3105" t="s">
        <v>92</v>
      </c>
      <c r="R3105" t="s">
        <v>92</v>
      </c>
      <c r="S3105" t="s">
        <v>391</v>
      </c>
      <c r="T3105" t="s">
        <v>23</v>
      </c>
      <c r="U3105" t="s">
        <v>14809</v>
      </c>
      <c r="V3105" s="2">
        <v>44657</v>
      </c>
      <c r="W3105" t="s">
        <v>42</v>
      </c>
      <c r="X3105" s="5" t="s">
        <v>25925</v>
      </c>
      <c r="Y3105" t="s">
        <v>14774</v>
      </c>
      <c r="Z3105" t="s">
        <v>26746</v>
      </c>
      <c r="AA3105" t="s">
        <v>26753</v>
      </c>
      <c r="AB3105" t="s">
        <v>26747</v>
      </c>
      <c r="AC3105" t="s">
        <v>36</v>
      </c>
      <c r="AD3105" t="s">
        <v>25</v>
      </c>
    </row>
    <row r="3106" spans="1:30" x14ac:dyDescent="0.3">
      <c r="A3106" t="s">
        <v>14773</v>
      </c>
      <c r="B3106" t="s">
        <v>23</v>
      </c>
      <c r="C3106" t="s">
        <v>23</v>
      </c>
      <c r="D3106" t="s">
        <v>14774</v>
      </c>
      <c r="E3106" t="s">
        <v>14775</v>
      </c>
      <c r="F3106" s="5">
        <v>111455077</v>
      </c>
      <c r="G3106" t="s">
        <v>226</v>
      </c>
      <c r="H3106" t="s">
        <v>14810</v>
      </c>
      <c r="I3106" t="s">
        <v>14777</v>
      </c>
      <c r="J3106" t="s">
        <v>25</v>
      </c>
      <c r="K3106" t="s">
        <v>23</v>
      </c>
      <c r="M3106" t="s">
        <v>14811</v>
      </c>
      <c r="N3106">
        <v>409</v>
      </c>
      <c r="O3106" t="s">
        <v>12147</v>
      </c>
      <c r="P3106" t="s">
        <v>198</v>
      </c>
      <c r="Q3106" t="s">
        <v>385</v>
      </c>
      <c r="R3106" t="s">
        <v>385</v>
      </c>
      <c r="S3106" t="s">
        <v>386</v>
      </c>
      <c r="T3106" t="s">
        <v>277</v>
      </c>
      <c r="U3106" t="s">
        <v>14812</v>
      </c>
      <c r="V3106" s="2">
        <v>44657</v>
      </c>
      <c r="W3106" t="s">
        <v>42</v>
      </c>
      <c r="X3106" s="5" t="s">
        <v>25925</v>
      </c>
      <c r="Y3106" t="s">
        <v>14774</v>
      </c>
      <c r="Z3106" t="s">
        <v>26746</v>
      </c>
      <c r="AA3106" t="s">
        <v>26753</v>
      </c>
      <c r="AB3106" t="s">
        <v>26747</v>
      </c>
      <c r="AC3106" t="s">
        <v>36</v>
      </c>
      <c r="AD3106" t="s">
        <v>25</v>
      </c>
    </row>
    <row r="3107" spans="1:30" x14ac:dyDescent="0.3">
      <c r="A3107" t="s">
        <v>14773</v>
      </c>
      <c r="B3107" t="s">
        <v>23</v>
      </c>
      <c r="C3107" t="s">
        <v>23</v>
      </c>
      <c r="D3107" t="s">
        <v>14774</v>
      </c>
      <c r="E3107" t="s">
        <v>14775</v>
      </c>
      <c r="F3107" s="5">
        <v>111455077</v>
      </c>
      <c r="G3107" t="s">
        <v>226</v>
      </c>
      <c r="H3107" t="s">
        <v>14813</v>
      </c>
      <c r="I3107" t="s">
        <v>14777</v>
      </c>
      <c r="J3107" t="s">
        <v>25</v>
      </c>
      <c r="K3107" t="s">
        <v>23</v>
      </c>
      <c r="M3107" t="s">
        <v>14814</v>
      </c>
      <c r="N3107">
        <v>42</v>
      </c>
      <c r="O3107" t="s">
        <v>295</v>
      </c>
      <c r="P3107" t="s">
        <v>91</v>
      </c>
      <c r="Q3107" t="s">
        <v>244</v>
      </c>
      <c r="R3107" t="s">
        <v>651</v>
      </c>
      <c r="S3107" t="s">
        <v>652</v>
      </c>
      <c r="T3107" t="s">
        <v>295</v>
      </c>
      <c r="U3107" t="s">
        <v>14815</v>
      </c>
      <c r="V3107" s="2">
        <v>44657</v>
      </c>
      <c r="W3107" t="s">
        <v>42</v>
      </c>
      <c r="X3107" s="5" t="s">
        <v>25925</v>
      </c>
      <c r="Y3107" t="s">
        <v>14774</v>
      </c>
      <c r="Z3107" t="s">
        <v>26746</v>
      </c>
      <c r="AA3107" t="s">
        <v>26753</v>
      </c>
      <c r="AB3107" t="s">
        <v>26747</v>
      </c>
      <c r="AC3107" t="s">
        <v>36</v>
      </c>
      <c r="AD3107" t="s">
        <v>25</v>
      </c>
    </row>
    <row r="3108" spans="1:30" x14ac:dyDescent="0.3">
      <c r="A3108" t="s">
        <v>14773</v>
      </c>
      <c r="B3108" t="s">
        <v>23</v>
      </c>
      <c r="C3108" t="s">
        <v>23</v>
      </c>
      <c r="D3108" t="s">
        <v>14774</v>
      </c>
      <c r="E3108" t="s">
        <v>14775</v>
      </c>
      <c r="F3108" s="5">
        <v>111455077</v>
      </c>
      <c r="G3108" t="s">
        <v>226</v>
      </c>
      <c r="H3108" t="s">
        <v>14816</v>
      </c>
      <c r="I3108" t="s">
        <v>14777</v>
      </c>
      <c r="J3108" t="s">
        <v>25</v>
      </c>
      <c r="K3108" t="s">
        <v>23</v>
      </c>
      <c r="M3108" t="s">
        <v>4640</v>
      </c>
      <c r="N3108">
        <v>36</v>
      </c>
      <c r="O3108" t="s">
        <v>14817</v>
      </c>
      <c r="P3108" t="s">
        <v>198</v>
      </c>
      <c r="Q3108" t="s">
        <v>385</v>
      </c>
      <c r="R3108" t="s">
        <v>385</v>
      </c>
      <c r="S3108" t="s">
        <v>386</v>
      </c>
      <c r="T3108" t="s">
        <v>23</v>
      </c>
      <c r="U3108" t="s">
        <v>14818</v>
      </c>
      <c r="V3108" s="2">
        <v>44657</v>
      </c>
      <c r="W3108" t="s">
        <v>42</v>
      </c>
      <c r="X3108" s="5" t="s">
        <v>25925</v>
      </c>
      <c r="Y3108" t="s">
        <v>14774</v>
      </c>
      <c r="Z3108" t="s">
        <v>26746</v>
      </c>
      <c r="AA3108" t="s">
        <v>26753</v>
      </c>
      <c r="AB3108" t="s">
        <v>26747</v>
      </c>
      <c r="AC3108" t="s">
        <v>36</v>
      </c>
      <c r="AD3108" t="s">
        <v>25</v>
      </c>
    </row>
    <row r="3109" spans="1:30" x14ac:dyDescent="0.3">
      <c r="A3109" t="s">
        <v>14773</v>
      </c>
      <c r="B3109" t="s">
        <v>23</v>
      </c>
      <c r="C3109" t="s">
        <v>23</v>
      </c>
      <c r="D3109" t="s">
        <v>14774</v>
      </c>
      <c r="E3109" t="s">
        <v>14775</v>
      </c>
      <c r="F3109" s="5">
        <v>111455077</v>
      </c>
      <c r="G3109" t="s">
        <v>226</v>
      </c>
      <c r="H3109" t="s">
        <v>14819</v>
      </c>
      <c r="I3109" t="s">
        <v>14777</v>
      </c>
      <c r="J3109" t="s">
        <v>25</v>
      </c>
      <c r="K3109" t="s">
        <v>23</v>
      </c>
      <c r="M3109" t="s">
        <v>14820</v>
      </c>
      <c r="N3109">
        <v>15</v>
      </c>
      <c r="O3109" t="s">
        <v>392</v>
      </c>
      <c r="P3109" t="s">
        <v>91</v>
      </c>
      <c r="Q3109" t="s">
        <v>92</v>
      </c>
      <c r="R3109" t="s">
        <v>92</v>
      </c>
      <c r="S3109" t="s">
        <v>391</v>
      </c>
      <c r="T3109" t="s">
        <v>392</v>
      </c>
      <c r="U3109" t="s">
        <v>14821</v>
      </c>
      <c r="V3109" s="2">
        <v>44657</v>
      </c>
      <c r="W3109" t="s">
        <v>42</v>
      </c>
      <c r="X3109" s="5" t="s">
        <v>25925</v>
      </c>
      <c r="Y3109" t="s">
        <v>14774</v>
      </c>
      <c r="Z3109" t="s">
        <v>26746</v>
      </c>
      <c r="AA3109" t="s">
        <v>26753</v>
      </c>
      <c r="AB3109" t="s">
        <v>26747</v>
      </c>
      <c r="AC3109" t="s">
        <v>36</v>
      </c>
      <c r="AD3109" t="s">
        <v>25</v>
      </c>
    </row>
    <row r="3110" spans="1:30" x14ac:dyDescent="0.3">
      <c r="A3110" t="s">
        <v>14773</v>
      </c>
      <c r="B3110" t="s">
        <v>23</v>
      </c>
      <c r="C3110" t="s">
        <v>23</v>
      </c>
      <c r="D3110" t="s">
        <v>14774</v>
      </c>
      <c r="E3110" t="s">
        <v>14775</v>
      </c>
      <c r="F3110" s="5">
        <v>111455077</v>
      </c>
      <c r="G3110" t="s">
        <v>226</v>
      </c>
      <c r="H3110" t="s">
        <v>14822</v>
      </c>
      <c r="I3110" t="s">
        <v>14777</v>
      </c>
      <c r="J3110" t="s">
        <v>25</v>
      </c>
      <c r="K3110" t="s">
        <v>23</v>
      </c>
      <c r="M3110" t="s">
        <v>5788</v>
      </c>
      <c r="N3110">
        <v>37</v>
      </c>
      <c r="O3110" t="s">
        <v>4245</v>
      </c>
      <c r="P3110" t="s">
        <v>198</v>
      </c>
      <c r="Q3110" t="s">
        <v>385</v>
      </c>
      <c r="R3110" t="s">
        <v>385</v>
      </c>
      <c r="S3110" t="s">
        <v>386</v>
      </c>
      <c r="T3110" t="s">
        <v>633</v>
      </c>
      <c r="U3110" t="s">
        <v>14823</v>
      </c>
      <c r="V3110" s="2">
        <v>44657</v>
      </c>
      <c r="W3110" t="s">
        <v>42</v>
      </c>
      <c r="X3110" s="5" t="s">
        <v>25925</v>
      </c>
      <c r="Y3110" t="s">
        <v>14774</v>
      </c>
      <c r="Z3110" t="s">
        <v>26746</v>
      </c>
      <c r="AA3110" t="s">
        <v>26753</v>
      </c>
      <c r="AB3110" t="s">
        <v>26747</v>
      </c>
      <c r="AC3110" t="s">
        <v>36</v>
      </c>
      <c r="AD3110" t="s">
        <v>25</v>
      </c>
    </row>
    <row r="3111" spans="1:30" x14ac:dyDescent="0.3">
      <c r="A3111" t="s">
        <v>14773</v>
      </c>
      <c r="B3111" t="s">
        <v>23</v>
      </c>
      <c r="C3111" t="s">
        <v>23</v>
      </c>
      <c r="D3111" t="s">
        <v>14774</v>
      </c>
      <c r="E3111" t="s">
        <v>14775</v>
      </c>
      <c r="F3111" s="5">
        <v>111455077</v>
      </c>
      <c r="G3111" t="s">
        <v>226</v>
      </c>
      <c r="H3111" t="s">
        <v>14824</v>
      </c>
      <c r="I3111" t="s">
        <v>14777</v>
      </c>
      <c r="J3111" t="s">
        <v>25</v>
      </c>
      <c r="K3111" t="s">
        <v>23</v>
      </c>
      <c r="M3111" t="s">
        <v>14825</v>
      </c>
      <c r="N3111">
        <v>24</v>
      </c>
      <c r="O3111" t="s">
        <v>14826</v>
      </c>
      <c r="P3111" t="s">
        <v>198</v>
      </c>
      <c r="Q3111" t="s">
        <v>385</v>
      </c>
      <c r="R3111" t="s">
        <v>385</v>
      </c>
      <c r="S3111" t="s">
        <v>386</v>
      </c>
      <c r="T3111" t="s">
        <v>23</v>
      </c>
      <c r="U3111" t="s">
        <v>14827</v>
      </c>
      <c r="V3111" s="2">
        <v>44657</v>
      </c>
      <c r="W3111" t="s">
        <v>42</v>
      </c>
      <c r="X3111" s="5" t="s">
        <v>25925</v>
      </c>
      <c r="Y3111" t="s">
        <v>14774</v>
      </c>
      <c r="Z3111" t="s">
        <v>26746</v>
      </c>
      <c r="AA3111" t="s">
        <v>26753</v>
      </c>
      <c r="AB3111" t="s">
        <v>26747</v>
      </c>
      <c r="AC3111" t="s">
        <v>36</v>
      </c>
      <c r="AD3111" t="s">
        <v>25</v>
      </c>
    </row>
    <row r="3112" spans="1:30" x14ac:dyDescent="0.3">
      <c r="A3112" t="s">
        <v>14773</v>
      </c>
      <c r="B3112" t="s">
        <v>23</v>
      </c>
      <c r="C3112" t="s">
        <v>23</v>
      </c>
      <c r="D3112" t="s">
        <v>14774</v>
      </c>
      <c r="E3112" t="s">
        <v>14775</v>
      </c>
      <c r="F3112" s="5">
        <v>111455077</v>
      </c>
      <c r="G3112" t="s">
        <v>226</v>
      </c>
      <c r="H3112" t="s">
        <v>14828</v>
      </c>
      <c r="I3112" t="s">
        <v>14777</v>
      </c>
      <c r="J3112" t="s">
        <v>25</v>
      </c>
      <c r="K3112" t="s">
        <v>23</v>
      </c>
      <c r="M3112" t="s">
        <v>5834</v>
      </c>
      <c r="N3112">
        <v>18</v>
      </c>
      <c r="O3112" t="s">
        <v>14829</v>
      </c>
      <c r="P3112" t="s">
        <v>198</v>
      </c>
      <c r="Q3112" t="s">
        <v>385</v>
      </c>
      <c r="R3112" t="s">
        <v>385</v>
      </c>
      <c r="S3112" t="s">
        <v>386</v>
      </c>
      <c r="T3112" t="s">
        <v>23</v>
      </c>
      <c r="U3112" t="s">
        <v>14830</v>
      </c>
      <c r="V3112" s="2">
        <v>44657</v>
      </c>
      <c r="W3112" t="s">
        <v>42</v>
      </c>
      <c r="X3112" s="5" t="s">
        <v>25925</v>
      </c>
      <c r="Y3112" t="s">
        <v>14774</v>
      </c>
      <c r="Z3112" t="s">
        <v>26746</v>
      </c>
      <c r="AA3112" t="s">
        <v>26753</v>
      </c>
      <c r="AB3112" t="s">
        <v>26747</v>
      </c>
      <c r="AC3112" t="s">
        <v>36</v>
      </c>
      <c r="AD3112" t="s">
        <v>25</v>
      </c>
    </row>
    <row r="3113" spans="1:30" x14ac:dyDescent="0.3">
      <c r="A3113" t="s">
        <v>14773</v>
      </c>
      <c r="B3113" t="s">
        <v>23</v>
      </c>
      <c r="C3113" t="s">
        <v>23</v>
      </c>
      <c r="D3113" t="s">
        <v>14774</v>
      </c>
      <c r="E3113" t="s">
        <v>14775</v>
      </c>
      <c r="F3113" s="5">
        <v>111455077</v>
      </c>
      <c r="G3113" t="s">
        <v>226</v>
      </c>
      <c r="H3113" t="s">
        <v>14831</v>
      </c>
      <c r="I3113" t="s">
        <v>14777</v>
      </c>
      <c r="J3113" t="s">
        <v>25</v>
      </c>
      <c r="K3113" t="s">
        <v>23</v>
      </c>
      <c r="M3113" t="s">
        <v>14832</v>
      </c>
      <c r="N3113">
        <v>5</v>
      </c>
      <c r="O3113" t="s">
        <v>3949</v>
      </c>
      <c r="P3113" t="s">
        <v>198</v>
      </c>
      <c r="Q3113" t="s">
        <v>385</v>
      </c>
      <c r="R3113" t="s">
        <v>385</v>
      </c>
      <c r="S3113" t="s">
        <v>386</v>
      </c>
      <c r="T3113" t="s">
        <v>23</v>
      </c>
      <c r="U3113" t="s">
        <v>14833</v>
      </c>
      <c r="V3113" s="2">
        <v>44657</v>
      </c>
      <c r="W3113" t="s">
        <v>42</v>
      </c>
      <c r="X3113" s="5" t="s">
        <v>25925</v>
      </c>
      <c r="Y3113" t="s">
        <v>14774</v>
      </c>
      <c r="Z3113" t="s">
        <v>26746</v>
      </c>
      <c r="AA3113" t="s">
        <v>26753</v>
      </c>
      <c r="AB3113" t="s">
        <v>26747</v>
      </c>
      <c r="AC3113" t="s">
        <v>36</v>
      </c>
      <c r="AD3113" t="s">
        <v>25</v>
      </c>
    </row>
    <row r="3114" spans="1:30" x14ac:dyDescent="0.3">
      <c r="A3114" t="s">
        <v>14773</v>
      </c>
      <c r="B3114" t="s">
        <v>23</v>
      </c>
      <c r="C3114" t="s">
        <v>23</v>
      </c>
      <c r="D3114" t="s">
        <v>14774</v>
      </c>
      <c r="E3114" t="s">
        <v>14775</v>
      </c>
      <c r="F3114" s="5">
        <v>111455077</v>
      </c>
      <c r="G3114" t="s">
        <v>226</v>
      </c>
      <c r="H3114" t="s">
        <v>14834</v>
      </c>
      <c r="I3114" t="s">
        <v>14777</v>
      </c>
      <c r="J3114" t="s">
        <v>25</v>
      </c>
      <c r="K3114" t="s">
        <v>23</v>
      </c>
      <c r="M3114" t="s">
        <v>14835</v>
      </c>
      <c r="N3114">
        <v>89</v>
      </c>
      <c r="O3114" t="s">
        <v>614</v>
      </c>
      <c r="P3114" t="s">
        <v>198</v>
      </c>
      <c r="Q3114" t="s">
        <v>385</v>
      </c>
      <c r="R3114" t="s">
        <v>385</v>
      </c>
      <c r="S3114" t="s">
        <v>386</v>
      </c>
      <c r="T3114" t="s">
        <v>614</v>
      </c>
      <c r="U3114" t="s">
        <v>14836</v>
      </c>
      <c r="V3114" s="2">
        <v>44657</v>
      </c>
      <c r="W3114" t="s">
        <v>42</v>
      </c>
      <c r="X3114" s="5" t="s">
        <v>25925</v>
      </c>
      <c r="Y3114" t="s">
        <v>14774</v>
      </c>
      <c r="Z3114" t="s">
        <v>26746</v>
      </c>
      <c r="AA3114" t="s">
        <v>26753</v>
      </c>
      <c r="AB3114" t="s">
        <v>26747</v>
      </c>
      <c r="AC3114" t="s">
        <v>36</v>
      </c>
      <c r="AD3114" t="s">
        <v>25</v>
      </c>
    </row>
    <row r="3115" spans="1:30" x14ac:dyDescent="0.3">
      <c r="A3115" t="s">
        <v>14773</v>
      </c>
      <c r="B3115" t="s">
        <v>23</v>
      </c>
      <c r="C3115" t="s">
        <v>23</v>
      </c>
      <c r="D3115" t="s">
        <v>14774</v>
      </c>
      <c r="E3115" t="s">
        <v>14775</v>
      </c>
      <c r="F3115" s="5">
        <v>111455077</v>
      </c>
      <c r="G3115" t="s">
        <v>226</v>
      </c>
      <c r="H3115" t="s">
        <v>14839</v>
      </c>
      <c r="I3115" t="s">
        <v>14777</v>
      </c>
      <c r="J3115" t="s">
        <v>25</v>
      </c>
      <c r="K3115" t="s">
        <v>23</v>
      </c>
      <c r="M3115" t="s">
        <v>14840</v>
      </c>
      <c r="N3115">
        <v>17</v>
      </c>
      <c r="O3115" t="s">
        <v>3949</v>
      </c>
      <c r="P3115" t="s">
        <v>198</v>
      </c>
      <c r="Q3115" t="s">
        <v>385</v>
      </c>
      <c r="R3115" t="s">
        <v>385</v>
      </c>
      <c r="S3115" t="s">
        <v>386</v>
      </c>
      <c r="T3115" t="s">
        <v>23</v>
      </c>
      <c r="U3115" t="s">
        <v>14841</v>
      </c>
      <c r="V3115" s="2">
        <v>44657</v>
      </c>
      <c r="W3115" t="s">
        <v>42</v>
      </c>
      <c r="X3115" s="5" t="s">
        <v>25925</v>
      </c>
      <c r="Y3115" t="s">
        <v>14774</v>
      </c>
      <c r="Z3115" t="s">
        <v>26746</v>
      </c>
      <c r="AA3115" t="s">
        <v>26753</v>
      </c>
      <c r="AB3115" t="s">
        <v>26747</v>
      </c>
      <c r="AC3115" t="s">
        <v>36</v>
      </c>
      <c r="AD3115" t="s">
        <v>25</v>
      </c>
    </row>
    <row r="3116" spans="1:30" x14ac:dyDescent="0.3">
      <c r="A3116" t="s">
        <v>14845</v>
      </c>
      <c r="B3116" t="s">
        <v>23</v>
      </c>
      <c r="C3116" t="s">
        <v>23</v>
      </c>
      <c r="D3116" t="s">
        <v>14846</v>
      </c>
      <c r="E3116" t="s">
        <v>14847</v>
      </c>
      <c r="F3116" s="5">
        <v>500335641</v>
      </c>
      <c r="G3116" t="s">
        <v>226</v>
      </c>
      <c r="H3116" t="s">
        <v>14848</v>
      </c>
      <c r="I3116" t="s">
        <v>14849</v>
      </c>
      <c r="J3116" t="s">
        <v>25</v>
      </c>
      <c r="K3116" t="s">
        <v>23</v>
      </c>
      <c r="M3116" t="s">
        <v>14850</v>
      </c>
      <c r="N3116">
        <v>65</v>
      </c>
      <c r="O3116" t="s">
        <v>14851</v>
      </c>
      <c r="P3116" t="s">
        <v>341</v>
      </c>
      <c r="Q3116" t="s">
        <v>827</v>
      </c>
      <c r="R3116" t="s">
        <v>5748</v>
      </c>
      <c r="S3116" t="s">
        <v>7070</v>
      </c>
      <c r="T3116" t="s">
        <v>7070</v>
      </c>
      <c r="U3116" t="s">
        <v>14852</v>
      </c>
      <c r="V3116" s="2">
        <v>44657</v>
      </c>
      <c r="W3116" t="s">
        <v>42</v>
      </c>
      <c r="X3116" s="5" t="s">
        <v>25926</v>
      </c>
      <c r="Y3116" t="s">
        <v>26301</v>
      </c>
      <c r="Z3116" t="s">
        <v>26746</v>
      </c>
      <c r="AA3116" t="s">
        <v>26748</v>
      </c>
      <c r="AB3116" t="s">
        <v>26747</v>
      </c>
      <c r="AC3116" t="s">
        <v>25</v>
      </c>
      <c r="AD3116" t="s">
        <v>25</v>
      </c>
    </row>
    <row r="3117" spans="1:30" x14ac:dyDescent="0.3">
      <c r="A3117" t="s">
        <v>14845</v>
      </c>
      <c r="B3117" t="s">
        <v>23</v>
      </c>
      <c r="C3117" t="s">
        <v>23</v>
      </c>
      <c r="D3117" t="s">
        <v>14846</v>
      </c>
      <c r="E3117" t="s">
        <v>14847</v>
      </c>
      <c r="F3117" s="5">
        <v>500335641</v>
      </c>
      <c r="G3117" t="s">
        <v>226</v>
      </c>
      <c r="H3117" t="s">
        <v>14853</v>
      </c>
      <c r="I3117" t="s">
        <v>14849</v>
      </c>
      <c r="J3117" t="s">
        <v>25</v>
      </c>
      <c r="K3117" t="s">
        <v>23</v>
      </c>
      <c r="M3117" t="s">
        <v>14854</v>
      </c>
      <c r="N3117">
        <v>14</v>
      </c>
      <c r="O3117" t="s">
        <v>14855</v>
      </c>
      <c r="P3117" t="s">
        <v>341</v>
      </c>
      <c r="Q3117" t="s">
        <v>827</v>
      </c>
      <c r="R3117" t="s">
        <v>5748</v>
      </c>
      <c r="S3117" t="s">
        <v>3926</v>
      </c>
      <c r="T3117" t="s">
        <v>3926</v>
      </c>
      <c r="U3117" t="s">
        <v>14856</v>
      </c>
      <c r="V3117" s="2">
        <v>44657</v>
      </c>
      <c r="W3117" t="s">
        <v>42</v>
      </c>
      <c r="X3117" s="5" t="s">
        <v>25926</v>
      </c>
      <c r="Y3117" t="s">
        <v>26301</v>
      </c>
      <c r="Z3117" t="s">
        <v>26746</v>
      </c>
      <c r="AA3117" t="s">
        <v>26748</v>
      </c>
      <c r="AB3117" t="s">
        <v>26747</v>
      </c>
      <c r="AC3117" t="s">
        <v>25</v>
      </c>
      <c r="AD3117" t="s">
        <v>25</v>
      </c>
    </row>
    <row r="3118" spans="1:30" x14ac:dyDescent="0.3">
      <c r="A3118" t="s">
        <v>14845</v>
      </c>
      <c r="B3118" t="s">
        <v>23</v>
      </c>
      <c r="C3118" t="s">
        <v>23</v>
      </c>
      <c r="D3118" t="s">
        <v>14846</v>
      </c>
      <c r="E3118" t="s">
        <v>14847</v>
      </c>
      <c r="F3118" s="5">
        <v>500335641</v>
      </c>
      <c r="G3118" t="s">
        <v>226</v>
      </c>
      <c r="H3118" t="s">
        <v>14857</v>
      </c>
      <c r="I3118" t="s">
        <v>14849</v>
      </c>
      <c r="J3118" t="s">
        <v>25</v>
      </c>
      <c r="K3118" t="s">
        <v>23</v>
      </c>
      <c r="M3118" t="s">
        <v>14858</v>
      </c>
      <c r="N3118">
        <v>8</v>
      </c>
      <c r="O3118" t="s">
        <v>14859</v>
      </c>
      <c r="P3118" t="s">
        <v>341</v>
      </c>
      <c r="Q3118" t="s">
        <v>827</v>
      </c>
      <c r="R3118" t="s">
        <v>5748</v>
      </c>
      <c r="S3118" t="s">
        <v>5749</v>
      </c>
      <c r="T3118" t="s">
        <v>23</v>
      </c>
      <c r="U3118" t="s">
        <v>14860</v>
      </c>
      <c r="V3118" s="2">
        <v>44657</v>
      </c>
      <c r="W3118" t="s">
        <v>42</v>
      </c>
      <c r="X3118" s="5" t="s">
        <v>25926</v>
      </c>
      <c r="Y3118" t="s">
        <v>26301</v>
      </c>
      <c r="Z3118" t="s">
        <v>26746</v>
      </c>
      <c r="AA3118" t="s">
        <v>26748</v>
      </c>
      <c r="AB3118" t="s">
        <v>26747</v>
      </c>
      <c r="AC3118" t="s">
        <v>25</v>
      </c>
      <c r="AD3118" t="s">
        <v>25</v>
      </c>
    </row>
    <row r="3119" spans="1:30" x14ac:dyDescent="0.3">
      <c r="A3119" t="s">
        <v>14845</v>
      </c>
      <c r="B3119" t="s">
        <v>23</v>
      </c>
      <c r="C3119" t="s">
        <v>23</v>
      </c>
      <c r="D3119" t="s">
        <v>14846</v>
      </c>
      <c r="E3119" t="s">
        <v>14847</v>
      </c>
      <c r="F3119" s="5">
        <v>500335641</v>
      </c>
      <c r="G3119" t="s">
        <v>226</v>
      </c>
      <c r="H3119" t="s">
        <v>14861</v>
      </c>
      <c r="I3119" t="s">
        <v>14849</v>
      </c>
      <c r="J3119" t="s">
        <v>25</v>
      </c>
      <c r="K3119" t="s">
        <v>23</v>
      </c>
      <c r="M3119" t="s">
        <v>14862</v>
      </c>
      <c r="N3119">
        <v>28</v>
      </c>
      <c r="O3119" t="s">
        <v>2831</v>
      </c>
      <c r="P3119" t="s">
        <v>341</v>
      </c>
      <c r="Q3119" t="s">
        <v>985</v>
      </c>
      <c r="R3119" t="s">
        <v>985</v>
      </c>
      <c r="S3119" t="s">
        <v>23</v>
      </c>
      <c r="T3119" t="s">
        <v>2831</v>
      </c>
      <c r="U3119" t="s">
        <v>14863</v>
      </c>
      <c r="V3119" s="2">
        <v>44657</v>
      </c>
      <c r="W3119" t="s">
        <v>42</v>
      </c>
      <c r="X3119" s="5" t="s">
        <v>25926</v>
      </c>
      <c r="Y3119" t="s">
        <v>26301</v>
      </c>
      <c r="Z3119" t="s">
        <v>26746</v>
      </c>
      <c r="AA3119" t="s">
        <v>26748</v>
      </c>
      <c r="AB3119" t="s">
        <v>26747</v>
      </c>
      <c r="AC3119" t="s">
        <v>25</v>
      </c>
      <c r="AD3119" t="s">
        <v>25</v>
      </c>
    </row>
    <row r="3120" spans="1:30" x14ac:dyDescent="0.3">
      <c r="A3120" t="s">
        <v>14845</v>
      </c>
      <c r="B3120" t="s">
        <v>23</v>
      </c>
      <c r="C3120" t="s">
        <v>23</v>
      </c>
      <c r="D3120" t="s">
        <v>14846</v>
      </c>
      <c r="E3120" t="s">
        <v>14847</v>
      </c>
      <c r="F3120" s="5">
        <v>500335641</v>
      </c>
      <c r="G3120" t="s">
        <v>226</v>
      </c>
      <c r="H3120" t="s">
        <v>14864</v>
      </c>
      <c r="I3120" t="s">
        <v>14849</v>
      </c>
      <c r="J3120" t="s">
        <v>25</v>
      </c>
      <c r="K3120" t="s">
        <v>23</v>
      </c>
      <c r="M3120" t="s">
        <v>12153</v>
      </c>
      <c r="N3120">
        <v>29</v>
      </c>
      <c r="O3120" t="s">
        <v>14859</v>
      </c>
      <c r="P3120" t="s">
        <v>341</v>
      </c>
      <c r="Q3120" t="s">
        <v>827</v>
      </c>
      <c r="R3120" t="s">
        <v>5748</v>
      </c>
      <c r="S3120" t="s">
        <v>14865</v>
      </c>
      <c r="T3120" t="s">
        <v>6134</v>
      </c>
      <c r="U3120" t="s">
        <v>14866</v>
      </c>
      <c r="V3120" s="2">
        <v>44657</v>
      </c>
      <c r="W3120" t="s">
        <v>42</v>
      </c>
      <c r="X3120" s="5" t="s">
        <v>25926</v>
      </c>
      <c r="Y3120" t="s">
        <v>26301</v>
      </c>
      <c r="Z3120" t="s">
        <v>26746</v>
      </c>
      <c r="AA3120" t="s">
        <v>26748</v>
      </c>
      <c r="AB3120" t="s">
        <v>26747</v>
      </c>
      <c r="AC3120" t="s">
        <v>25</v>
      </c>
      <c r="AD3120" t="s">
        <v>25</v>
      </c>
    </row>
    <row r="3121" spans="1:30" x14ac:dyDescent="0.3">
      <c r="A3121" t="s">
        <v>14845</v>
      </c>
      <c r="B3121" t="s">
        <v>23</v>
      </c>
      <c r="C3121" t="s">
        <v>23</v>
      </c>
      <c r="D3121" t="s">
        <v>14846</v>
      </c>
      <c r="E3121" t="s">
        <v>14847</v>
      </c>
      <c r="F3121" s="5">
        <v>500335641</v>
      </c>
      <c r="G3121" t="s">
        <v>226</v>
      </c>
      <c r="H3121" t="s">
        <v>14867</v>
      </c>
      <c r="I3121" t="s">
        <v>14849</v>
      </c>
      <c r="J3121" t="s">
        <v>25</v>
      </c>
      <c r="K3121" t="s">
        <v>23</v>
      </c>
      <c r="M3121" t="s">
        <v>7065</v>
      </c>
      <c r="N3121">
        <v>5</v>
      </c>
      <c r="O3121" t="s">
        <v>14868</v>
      </c>
      <c r="P3121" t="s">
        <v>341</v>
      </c>
      <c r="Q3121" t="s">
        <v>827</v>
      </c>
      <c r="R3121" t="s">
        <v>827</v>
      </c>
      <c r="S3121" t="s">
        <v>1072</v>
      </c>
      <c r="T3121" t="s">
        <v>23</v>
      </c>
      <c r="U3121" t="s">
        <v>14869</v>
      </c>
      <c r="V3121" s="2">
        <v>44657</v>
      </c>
      <c r="W3121" t="s">
        <v>42</v>
      </c>
      <c r="X3121" s="5" t="s">
        <v>25926</v>
      </c>
      <c r="Y3121" t="s">
        <v>26301</v>
      </c>
      <c r="Z3121" t="s">
        <v>26746</v>
      </c>
      <c r="AA3121" t="s">
        <v>26748</v>
      </c>
      <c r="AB3121" t="s">
        <v>26747</v>
      </c>
      <c r="AC3121" t="s">
        <v>25</v>
      </c>
      <c r="AD3121" t="s">
        <v>25</v>
      </c>
    </row>
    <row r="3122" spans="1:30" x14ac:dyDescent="0.3">
      <c r="A3122" t="s">
        <v>14845</v>
      </c>
      <c r="B3122" t="s">
        <v>23</v>
      </c>
      <c r="C3122" t="s">
        <v>23</v>
      </c>
      <c r="D3122" t="s">
        <v>14846</v>
      </c>
      <c r="E3122" t="s">
        <v>14847</v>
      </c>
      <c r="F3122" s="5">
        <v>500335641</v>
      </c>
      <c r="G3122" t="s">
        <v>226</v>
      </c>
      <c r="H3122" t="s">
        <v>14870</v>
      </c>
      <c r="I3122" t="s">
        <v>14849</v>
      </c>
      <c r="J3122" t="s">
        <v>25</v>
      </c>
      <c r="K3122" t="s">
        <v>23</v>
      </c>
      <c r="M3122" t="s">
        <v>14871</v>
      </c>
      <c r="N3122">
        <v>14</v>
      </c>
      <c r="O3122" t="s">
        <v>3571</v>
      </c>
      <c r="P3122" t="s">
        <v>341</v>
      </c>
      <c r="Q3122" t="s">
        <v>827</v>
      </c>
      <c r="R3122" t="s">
        <v>827</v>
      </c>
      <c r="S3122" t="s">
        <v>1072</v>
      </c>
      <c r="T3122" t="s">
        <v>3572</v>
      </c>
      <c r="U3122" t="s">
        <v>14869</v>
      </c>
      <c r="V3122" s="2">
        <v>44657</v>
      </c>
      <c r="W3122" t="s">
        <v>42</v>
      </c>
      <c r="X3122" s="5" t="s">
        <v>25926</v>
      </c>
      <c r="Y3122" t="s">
        <v>26301</v>
      </c>
      <c r="Z3122" t="s">
        <v>26746</v>
      </c>
      <c r="AA3122" t="s">
        <v>26748</v>
      </c>
      <c r="AB3122" t="s">
        <v>26747</v>
      </c>
      <c r="AC3122" t="s">
        <v>25</v>
      </c>
      <c r="AD3122" t="s">
        <v>25</v>
      </c>
    </row>
    <row r="3123" spans="1:30" x14ac:dyDescent="0.3">
      <c r="A3123" t="s">
        <v>14845</v>
      </c>
      <c r="B3123" t="s">
        <v>23</v>
      </c>
      <c r="C3123" t="s">
        <v>23</v>
      </c>
      <c r="D3123" t="s">
        <v>14846</v>
      </c>
      <c r="E3123" t="s">
        <v>14847</v>
      </c>
      <c r="F3123" s="5">
        <v>500335641</v>
      </c>
      <c r="G3123" t="s">
        <v>226</v>
      </c>
      <c r="H3123" t="s">
        <v>14872</v>
      </c>
      <c r="I3123" t="s">
        <v>14849</v>
      </c>
      <c r="J3123" t="s">
        <v>25</v>
      </c>
      <c r="K3123" t="s">
        <v>23</v>
      </c>
      <c r="M3123" t="s">
        <v>6509</v>
      </c>
      <c r="N3123">
        <v>9</v>
      </c>
      <c r="O3123" t="s">
        <v>3571</v>
      </c>
      <c r="P3123" t="s">
        <v>341</v>
      </c>
      <c r="Q3123" t="s">
        <v>827</v>
      </c>
      <c r="R3123" t="s">
        <v>827</v>
      </c>
      <c r="S3123" t="s">
        <v>1072</v>
      </c>
      <c r="T3123" t="s">
        <v>3572</v>
      </c>
      <c r="U3123" t="s">
        <v>14873</v>
      </c>
      <c r="V3123" s="2">
        <v>44657</v>
      </c>
      <c r="W3123" t="s">
        <v>42</v>
      </c>
      <c r="X3123" s="5" t="s">
        <v>25926</v>
      </c>
      <c r="Y3123" t="s">
        <v>26301</v>
      </c>
      <c r="Z3123" t="s">
        <v>26746</v>
      </c>
      <c r="AA3123" t="s">
        <v>26748</v>
      </c>
      <c r="AB3123" t="s">
        <v>26747</v>
      </c>
      <c r="AC3123" t="s">
        <v>25</v>
      </c>
      <c r="AD3123" t="s">
        <v>25</v>
      </c>
    </row>
    <row r="3124" spans="1:30" x14ac:dyDescent="0.3">
      <c r="A3124" t="s">
        <v>14845</v>
      </c>
      <c r="B3124" t="s">
        <v>23</v>
      </c>
      <c r="C3124" t="s">
        <v>23</v>
      </c>
      <c r="D3124" t="s">
        <v>14846</v>
      </c>
      <c r="E3124" t="s">
        <v>14847</v>
      </c>
      <c r="F3124" s="5">
        <v>500335641</v>
      </c>
      <c r="G3124" t="s">
        <v>226</v>
      </c>
      <c r="H3124" t="s">
        <v>14874</v>
      </c>
      <c r="I3124" t="s">
        <v>14849</v>
      </c>
      <c r="J3124" t="s">
        <v>25</v>
      </c>
      <c r="K3124" t="s">
        <v>23</v>
      </c>
      <c r="M3124" t="s">
        <v>14875</v>
      </c>
      <c r="N3124" t="s">
        <v>14876</v>
      </c>
      <c r="O3124" t="s">
        <v>6029</v>
      </c>
      <c r="P3124" t="s">
        <v>341</v>
      </c>
      <c r="Q3124" t="s">
        <v>827</v>
      </c>
      <c r="R3124" t="s">
        <v>5748</v>
      </c>
      <c r="S3124" t="s">
        <v>6029</v>
      </c>
      <c r="T3124" t="s">
        <v>6029</v>
      </c>
      <c r="U3124" t="s">
        <v>14877</v>
      </c>
      <c r="V3124" s="2">
        <v>44657</v>
      </c>
      <c r="W3124" t="s">
        <v>42</v>
      </c>
      <c r="X3124" s="5" t="s">
        <v>25926</v>
      </c>
      <c r="Y3124" t="s">
        <v>26301</v>
      </c>
      <c r="Z3124" t="s">
        <v>26746</v>
      </c>
      <c r="AA3124" t="s">
        <v>26748</v>
      </c>
      <c r="AB3124" t="s">
        <v>26747</v>
      </c>
      <c r="AC3124" t="s">
        <v>25</v>
      </c>
      <c r="AD3124" t="s">
        <v>25</v>
      </c>
    </row>
    <row r="3125" spans="1:30" x14ac:dyDescent="0.3">
      <c r="A3125" t="s">
        <v>14845</v>
      </c>
      <c r="B3125" t="s">
        <v>23</v>
      </c>
      <c r="C3125" t="s">
        <v>23</v>
      </c>
      <c r="D3125" t="s">
        <v>14846</v>
      </c>
      <c r="E3125" t="s">
        <v>14847</v>
      </c>
      <c r="F3125" s="5">
        <v>500335641</v>
      </c>
      <c r="G3125" t="s">
        <v>226</v>
      </c>
      <c r="H3125" t="s">
        <v>14878</v>
      </c>
      <c r="I3125" t="s">
        <v>14849</v>
      </c>
      <c r="J3125" t="s">
        <v>25</v>
      </c>
      <c r="K3125" t="s">
        <v>23</v>
      </c>
      <c r="M3125" t="s">
        <v>14879</v>
      </c>
      <c r="N3125">
        <v>174</v>
      </c>
      <c r="O3125" t="s">
        <v>1174</v>
      </c>
      <c r="P3125" t="s">
        <v>341</v>
      </c>
      <c r="Q3125" t="s">
        <v>985</v>
      </c>
      <c r="R3125" t="s">
        <v>985</v>
      </c>
      <c r="S3125" t="s">
        <v>4753</v>
      </c>
      <c r="T3125" t="s">
        <v>14245</v>
      </c>
      <c r="U3125" t="s">
        <v>14880</v>
      </c>
      <c r="V3125" s="2">
        <v>44657</v>
      </c>
      <c r="W3125" t="s">
        <v>42</v>
      </c>
      <c r="X3125" s="5" t="s">
        <v>25926</v>
      </c>
      <c r="Y3125" t="s">
        <v>26301</v>
      </c>
      <c r="Z3125" t="s">
        <v>26746</v>
      </c>
      <c r="AA3125" t="s">
        <v>26748</v>
      </c>
      <c r="AB3125" t="s">
        <v>26747</v>
      </c>
      <c r="AC3125" t="s">
        <v>25</v>
      </c>
      <c r="AD3125" t="s">
        <v>25</v>
      </c>
    </row>
    <row r="3126" spans="1:30" x14ac:dyDescent="0.3">
      <c r="A3126" t="s">
        <v>14845</v>
      </c>
      <c r="B3126" t="s">
        <v>23</v>
      </c>
      <c r="C3126" t="s">
        <v>23</v>
      </c>
      <c r="D3126" t="s">
        <v>14846</v>
      </c>
      <c r="E3126" t="s">
        <v>14847</v>
      </c>
      <c r="F3126" s="5">
        <v>500335641</v>
      </c>
      <c r="G3126" t="s">
        <v>226</v>
      </c>
      <c r="H3126" t="s">
        <v>14881</v>
      </c>
      <c r="I3126" t="s">
        <v>14849</v>
      </c>
      <c r="J3126" t="s">
        <v>25</v>
      </c>
      <c r="K3126" t="s">
        <v>23</v>
      </c>
      <c r="M3126" t="s">
        <v>14882</v>
      </c>
      <c r="N3126">
        <v>13</v>
      </c>
      <c r="O3126" t="s">
        <v>14883</v>
      </c>
      <c r="P3126" t="s">
        <v>341</v>
      </c>
      <c r="Q3126" t="s">
        <v>827</v>
      </c>
      <c r="R3126" t="s">
        <v>5748</v>
      </c>
      <c r="S3126" t="s">
        <v>3926</v>
      </c>
      <c r="T3126" t="s">
        <v>3926</v>
      </c>
      <c r="U3126" t="s">
        <v>14860</v>
      </c>
      <c r="V3126" s="2">
        <v>44657</v>
      </c>
      <c r="W3126" t="s">
        <v>42</v>
      </c>
      <c r="X3126" s="5" t="s">
        <v>25926</v>
      </c>
      <c r="Y3126" t="s">
        <v>26301</v>
      </c>
      <c r="Z3126" t="s">
        <v>26746</v>
      </c>
      <c r="AA3126" t="s">
        <v>26748</v>
      </c>
      <c r="AB3126" t="s">
        <v>26747</v>
      </c>
      <c r="AC3126" t="s">
        <v>25</v>
      </c>
      <c r="AD3126" t="s">
        <v>25</v>
      </c>
    </row>
    <row r="3127" spans="1:30" x14ac:dyDescent="0.3">
      <c r="A3127" t="s">
        <v>14845</v>
      </c>
      <c r="B3127" t="s">
        <v>23</v>
      </c>
      <c r="C3127" t="s">
        <v>23</v>
      </c>
      <c r="D3127" t="s">
        <v>14846</v>
      </c>
      <c r="E3127" t="s">
        <v>14847</v>
      </c>
      <c r="F3127" s="5">
        <v>500335641</v>
      </c>
      <c r="G3127" t="s">
        <v>226</v>
      </c>
      <c r="H3127" t="s">
        <v>14884</v>
      </c>
      <c r="I3127" t="s">
        <v>14849</v>
      </c>
      <c r="J3127" t="s">
        <v>25</v>
      </c>
      <c r="K3127" t="s">
        <v>23</v>
      </c>
      <c r="M3127" t="s">
        <v>14885</v>
      </c>
      <c r="N3127">
        <v>18</v>
      </c>
      <c r="O3127" t="s">
        <v>4752</v>
      </c>
      <c r="P3127" t="s">
        <v>341</v>
      </c>
      <c r="Q3127" t="s">
        <v>985</v>
      </c>
      <c r="R3127" t="s">
        <v>985</v>
      </c>
      <c r="S3127" t="s">
        <v>23</v>
      </c>
      <c r="T3127" t="s">
        <v>4752</v>
      </c>
      <c r="U3127" t="s">
        <v>14886</v>
      </c>
      <c r="V3127" s="2">
        <v>44657</v>
      </c>
      <c r="W3127" t="s">
        <v>42</v>
      </c>
      <c r="X3127" s="5" t="s">
        <v>25926</v>
      </c>
      <c r="Y3127" t="s">
        <v>26301</v>
      </c>
      <c r="Z3127" t="s">
        <v>26746</v>
      </c>
      <c r="AA3127" t="s">
        <v>26748</v>
      </c>
      <c r="AB3127" t="s">
        <v>26747</v>
      </c>
      <c r="AC3127" t="s">
        <v>25</v>
      </c>
      <c r="AD3127" t="s">
        <v>25</v>
      </c>
    </row>
    <row r="3128" spans="1:30" x14ac:dyDescent="0.3">
      <c r="A3128" t="s">
        <v>14845</v>
      </c>
      <c r="B3128" t="s">
        <v>23</v>
      </c>
      <c r="C3128" t="s">
        <v>23</v>
      </c>
      <c r="D3128" t="s">
        <v>14846</v>
      </c>
      <c r="E3128" t="s">
        <v>14847</v>
      </c>
      <c r="F3128" s="5">
        <v>500335641</v>
      </c>
      <c r="G3128" t="s">
        <v>226</v>
      </c>
      <c r="H3128" t="s">
        <v>14887</v>
      </c>
      <c r="I3128" t="s">
        <v>14849</v>
      </c>
      <c r="J3128" t="s">
        <v>25</v>
      </c>
      <c r="K3128" t="s">
        <v>23</v>
      </c>
      <c r="M3128" t="s">
        <v>14888</v>
      </c>
      <c r="N3128">
        <v>4</v>
      </c>
      <c r="O3128" t="s">
        <v>888</v>
      </c>
      <c r="P3128" t="s">
        <v>341</v>
      </c>
      <c r="Q3128" t="s">
        <v>985</v>
      </c>
      <c r="R3128" t="s">
        <v>985</v>
      </c>
      <c r="S3128" t="s">
        <v>6985</v>
      </c>
      <c r="T3128" t="s">
        <v>7074</v>
      </c>
      <c r="U3128" t="s">
        <v>14889</v>
      </c>
      <c r="V3128" s="2">
        <v>44657</v>
      </c>
      <c r="W3128" t="s">
        <v>42</v>
      </c>
      <c r="X3128" s="5" t="s">
        <v>25926</v>
      </c>
      <c r="Y3128" t="s">
        <v>26301</v>
      </c>
      <c r="Z3128" t="s">
        <v>26746</v>
      </c>
      <c r="AA3128" t="s">
        <v>26748</v>
      </c>
      <c r="AB3128" t="s">
        <v>26747</v>
      </c>
      <c r="AC3128" t="s">
        <v>25</v>
      </c>
      <c r="AD3128" t="s">
        <v>25</v>
      </c>
    </row>
    <row r="3129" spans="1:30" x14ac:dyDescent="0.3">
      <c r="A3129" t="s">
        <v>14845</v>
      </c>
      <c r="B3129" t="s">
        <v>23</v>
      </c>
      <c r="C3129" t="s">
        <v>23</v>
      </c>
      <c r="D3129" t="s">
        <v>14846</v>
      </c>
      <c r="E3129" t="s">
        <v>14847</v>
      </c>
      <c r="F3129" s="5">
        <v>500335641</v>
      </c>
      <c r="G3129" t="s">
        <v>226</v>
      </c>
      <c r="H3129" t="s">
        <v>14890</v>
      </c>
      <c r="I3129" t="s">
        <v>14849</v>
      </c>
      <c r="J3129" t="s">
        <v>25</v>
      </c>
      <c r="K3129" t="s">
        <v>23</v>
      </c>
      <c r="M3129" t="s">
        <v>5915</v>
      </c>
      <c r="N3129">
        <v>50</v>
      </c>
      <c r="O3129" t="s">
        <v>5749</v>
      </c>
      <c r="P3129" t="s">
        <v>341</v>
      </c>
      <c r="Q3129" t="s">
        <v>827</v>
      </c>
      <c r="R3129" t="s">
        <v>5748</v>
      </c>
      <c r="S3129" t="s">
        <v>5749</v>
      </c>
      <c r="T3129" t="s">
        <v>23</v>
      </c>
      <c r="U3129" t="s">
        <v>14891</v>
      </c>
      <c r="V3129" s="2">
        <v>44657</v>
      </c>
      <c r="W3129" t="s">
        <v>42</v>
      </c>
      <c r="X3129" s="5" t="s">
        <v>25926</v>
      </c>
      <c r="Y3129" t="s">
        <v>26301</v>
      </c>
      <c r="Z3129" t="s">
        <v>26746</v>
      </c>
      <c r="AA3129" t="s">
        <v>26748</v>
      </c>
      <c r="AB3129" t="s">
        <v>26747</v>
      </c>
      <c r="AC3129" t="s">
        <v>25</v>
      </c>
      <c r="AD3129" t="s">
        <v>25</v>
      </c>
    </row>
    <row r="3130" spans="1:30" x14ac:dyDescent="0.3">
      <c r="A3130" t="s">
        <v>14845</v>
      </c>
      <c r="B3130" t="s">
        <v>23</v>
      </c>
      <c r="C3130" t="s">
        <v>23</v>
      </c>
      <c r="D3130" t="s">
        <v>14846</v>
      </c>
      <c r="E3130" t="s">
        <v>14847</v>
      </c>
      <c r="F3130" s="5">
        <v>500335641</v>
      </c>
      <c r="G3130" t="s">
        <v>226</v>
      </c>
      <c r="H3130" t="s">
        <v>14892</v>
      </c>
      <c r="I3130" t="s">
        <v>14849</v>
      </c>
      <c r="J3130" t="s">
        <v>25</v>
      </c>
      <c r="K3130" t="s">
        <v>23</v>
      </c>
      <c r="M3130" t="s">
        <v>14893</v>
      </c>
      <c r="N3130">
        <v>5</v>
      </c>
      <c r="O3130" t="s">
        <v>1174</v>
      </c>
      <c r="P3130" t="s">
        <v>341</v>
      </c>
      <c r="Q3130" t="s">
        <v>985</v>
      </c>
      <c r="R3130" t="s">
        <v>985</v>
      </c>
      <c r="S3130" t="s">
        <v>4753</v>
      </c>
      <c r="T3130" t="s">
        <v>1174</v>
      </c>
      <c r="U3130" t="s">
        <v>14894</v>
      </c>
      <c r="V3130" s="2">
        <v>44657</v>
      </c>
      <c r="W3130" t="s">
        <v>42</v>
      </c>
      <c r="X3130" s="5" t="s">
        <v>25926</v>
      </c>
      <c r="Y3130" t="s">
        <v>26301</v>
      </c>
      <c r="Z3130" t="s">
        <v>26746</v>
      </c>
      <c r="AA3130" t="s">
        <v>26748</v>
      </c>
      <c r="AB3130" t="s">
        <v>26747</v>
      </c>
      <c r="AC3130" t="s">
        <v>25</v>
      </c>
      <c r="AD3130" t="s">
        <v>25</v>
      </c>
    </row>
    <row r="3131" spans="1:30" x14ac:dyDescent="0.3">
      <c r="A3131" t="s">
        <v>14845</v>
      </c>
      <c r="B3131" t="s">
        <v>23</v>
      </c>
      <c r="C3131" t="s">
        <v>23</v>
      </c>
      <c r="D3131" t="s">
        <v>14846</v>
      </c>
      <c r="E3131" t="s">
        <v>14847</v>
      </c>
      <c r="F3131" s="5">
        <v>500335641</v>
      </c>
      <c r="G3131" t="s">
        <v>226</v>
      </c>
      <c r="H3131" t="s">
        <v>14895</v>
      </c>
      <c r="I3131" t="s">
        <v>14849</v>
      </c>
      <c r="J3131" t="s">
        <v>25</v>
      </c>
      <c r="K3131" t="s">
        <v>23</v>
      </c>
      <c r="M3131" t="s">
        <v>14896</v>
      </c>
      <c r="N3131">
        <v>19</v>
      </c>
      <c r="O3131" t="s">
        <v>14842</v>
      </c>
      <c r="P3131" t="s">
        <v>341</v>
      </c>
      <c r="Q3131" t="s">
        <v>985</v>
      </c>
      <c r="R3131" t="s">
        <v>985</v>
      </c>
      <c r="S3131" t="s">
        <v>986</v>
      </c>
      <c r="T3131" t="s">
        <v>1340</v>
      </c>
      <c r="U3131" t="s">
        <v>14897</v>
      </c>
      <c r="V3131" s="2">
        <v>44657</v>
      </c>
      <c r="W3131" t="s">
        <v>42</v>
      </c>
      <c r="X3131" s="5" t="s">
        <v>25926</v>
      </c>
      <c r="Y3131" t="s">
        <v>26301</v>
      </c>
      <c r="Z3131" t="s">
        <v>26746</v>
      </c>
      <c r="AA3131" t="s">
        <v>26748</v>
      </c>
      <c r="AB3131" t="s">
        <v>26747</v>
      </c>
      <c r="AC3131" t="s">
        <v>25</v>
      </c>
      <c r="AD3131" t="s">
        <v>25</v>
      </c>
    </row>
    <row r="3132" spans="1:30" x14ac:dyDescent="0.3">
      <c r="A3132" t="s">
        <v>14845</v>
      </c>
      <c r="B3132" t="s">
        <v>23</v>
      </c>
      <c r="C3132" t="s">
        <v>23</v>
      </c>
      <c r="D3132" t="s">
        <v>14846</v>
      </c>
      <c r="E3132" t="s">
        <v>14847</v>
      </c>
      <c r="F3132" s="5">
        <v>500335641</v>
      </c>
      <c r="G3132" t="s">
        <v>226</v>
      </c>
      <c r="H3132" t="s">
        <v>14898</v>
      </c>
      <c r="I3132" t="s">
        <v>14849</v>
      </c>
      <c r="J3132" t="s">
        <v>25</v>
      </c>
      <c r="K3132" t="s">
        <v>23</v>
      </c>
      <c r="M3132" t="s">
        <v>14899</v>
      </c>
      <c r="N3132">
        <v>145</v>
      </c>
      <c r="O3132" t="s">
        <v>14900</v>
      </c>
      <c r="P3132" t="s">
        <v>341</v>
      </c>
      <c r="Q3132" t="s">
        <v>827</v>
      </c>
      <c r="R3132" t="s">
        <v>5748</v>
      </c>
      <c r="S3132" t="s">
        <v>7070</v>
      </c>
      <c r="T3132" t="s">
        <v>7070</v>
      </c>
      <c r="U3132" t="s">
        <v>14901</v>
      </c>
      <c r="V3132" s="2">
        <v>44657</v>
      </c>
      <c r="W3132" t="s">
        <v>42</v>
      </c>
      <c r="X3132" s="5" t="s">
        <v>25926</v>
      </c>
      <c r="Y3132" t="s">
        <v>26301</v>
      </c>
      <c r="Z3132" t="s">
        <v>26746</v>
      </c>
      <c r="AA3132" t="s">
        <v>26748</v>
      </c>
      <c r="AB3132" t="s">
        <v>26747</v>
      </c>
      <c r="AC3132" t="s">
        <v>25</v>
      </c>
      <c r="AD3132" t="s">
        <v>25</v>
      </c>
    </row>
    <row r="3133" spans="1:30" x14ac:dyDescent="0.3">
      <c r="A3133" t="s">
        <v>14845</v>
      </c>
      <c r="B3133" t="s">
        <v>23</v>
      </c>
      <c r="C3133" t="s">
        <v>23</v>
      </c>
      <c r="D3133" t="s">
        <v>14846</v>
      </c>
      <c r="E3133" t="s">
        <v>14847</v>
      </c>
      <c r="F3133" s="5">
        <v>500335641</v>
      </c>
      <c r="G3133" t="s">
        <v>226</v>
      </c>
      <c r="H3133" t="s">
        <v>14902</v>
      </c>
      <c r="I3133" t="s">
        <v>14849</v>
      </c>
      <c r="J3133" t="s">
        <v>25</v>
      </c>
      <c r="K3133" t="s">
        <v>23</v>
      </c>
      <c r="M3133" t="s">
        <v>14903</v>
      </c>
      <c r="N3133" t="s">
        <v>14067</v>
      </c>
      <c r="O3133" t="s">
        <v>14904</v>
      </c>
      <c r="P3133" t="s">
        <v>341</v>
      </c>
      <c r="Q3133" t="s">
        <v>827</v>
      </c>
      <c r="R3133" t="s">
        <v>827</v>
      </c>
      <c r="S3133" t="s">
        <v>1072</v>
      </c>
      <c r="T3133" t="s">
        <v>2741</v>
      </c>
      <c r="U3133" t="s">
        <v>14905</v>
      </c>
      <c r="V3133" s="2">
        <v>44657</v>
      </c>
      <c r="W3133" t="s">
        <v>42</v>
      </c>
      <c r="X3133" s="5" t="s">
        <v>25926</v>
      </c>
      <c r="Y3133" t="s">
        <v>26301</v>
      </c>
      <c r="Z3133" t="s">
        <v>26746</v>
      </c>
      <c r="AA3133" t="s">
        <v>26748</v>
      </c>
      <c r="AB3133" t="s">
        <v>26747</v>
      </c>
      <c r="AC3133" t="s">
        <v>25</v>
      </c>
      <c r="AD3133" t="s">
        <v>25</v>
      </c>
    </row>
    <row r="3134" spans="1:30" x14ac:dyDescent="0.3">
      <c r="A3134" t="s">
        <v>14906</v>
      </c>
      <c r="B3134" t="s">
        <v>23</v>
      </c>
      <c r="C3134" t="s">
        <v>23</v>
      </c>
      <c r="D3134" t="s">
        <v>14907</v>
      </c>
      <c r="E3134" t="s">
        <v>14908</v>
      </c>
      <c r="F3134" s="5">
        <v>103400719</v>
      </c>
      <c r="G3134" t="s">
        <v>226</v>
      </c>
      <c r="H3134" t="s">
        <v>14909</v>
      </c>
      <c r="I3134" t="s">
        <v>14910</v>
      </c>
      <c r="J3134" t="s">
        <v>25</v>
      </c>
      <c r="K3134" t="s">
        <v>23</v>
      </c>
      <c r="M3134" t="s">
        <v>4088</v>
      </c>
      <c r="N3134">
        <v>16</v>
      </c>
      <c r="O3134" t="s">
        <v>5766</v>
      </c>
      <c r="P3134" t="s">
        <v>198</v>
      </c>
      <c r="Q3134" t="s">
        <v>385</v>
      </c>
      <c r="R3134" t="s">
        <v>385</v>
      </c>
      <c r="S3134" t="s">
        <v>386</v>
      </c>
      <c r="T3134" t="s">
        <v>749</v>
      </c>
      <c r="U3134" t="s">
        <v>14911</v>
      </c>
      <c r="V3134" s="2">
        <v>44657</v>
      </c>
      <c r="W3134" t="s">
        <v>42</v>
      </c>
      <c r="X3134" s="5" t="s">
        <v>25927</v>
      </c>
      <c r="Y3134" t="s">
        <v>14907</v>
      </c>
      <c r="Z3134" t="s">
        <v>26746</v>
      </c>
      <c r="AA3134" t="s">
        <v>26753</v>
      </c>
      <c r="AB3134" t="s">
        <v>26747</v>
      </c>
      <c r="AC3134" t="s">
        <v>36</v>
      </c>
      <c r="AD3134" t="s">
        <v>25</v>
      </c>
    </row>
    <row r="3135" spans="1:30" x14ac:dyDescent="0.3">
      <c r="A3135" t="s">
        <v>14912</v>
      </c>
      <c r="B3135" t="s">
        <v>23</v>
      </c>
      <c r="C3135" t="s">
        <v>23</v>
      </c>
      <c r="D3135" t="s">
        <v>14913</v>
      </c>
      <c r="E3135" t="s">
        <v>14914</v>
      </c>
      <c r="F3135" s="5">
        <v>3600386456</v>
      </c>
      <c r="G3135" t="s">
        <v>226</v>
      </c>
      <c r="H3135" t="s">
        <v>14915</v>
      </c>
      <c r="I3135" t="s">
        <v>14916</v>
      </c>
      <c r="J3135" t="s">
        <v>25</v>
      </c>
      <c r="K3135" t="s">
        <v>23</v>
      </c>
      <c r="M3135" t="s">
        <v>14917</v>
      </c>
      <c r="N3135">
        <v>3</v>
      </c>
      <c r="O3135" t="s">
        <v>198</v>
      </c>
      <c r="P3135" t="s">
        <v>198</v>
      </c>
      <c r="Q3135" t="s">
        <v>385</v>
      </c>
      <c r="R3135" t="s">
        <v>385</v>
      </c>
      <c r="S3135" t="s">
        <v>386</v>
      </c>
      <c r="T3135" t="s">
        <v>8041</v>
      </c>
      <c r="U3135" t="s">
        <v>14918</v>
      </c>
      <c r="V3135" s="2">
        <v>44657</v>
      </c>
      <c r="W3135" t="s">
        <v>42</v>
      </c>
      <c r="X3135" s="5" t="s">
        <v>25928</v>
      </c>
      <c r="Y3135" t="s">
        <v>26453</v>
      </c>
      <c r="Z3135" t="s">
        <v>26746</v>
      </c>
      <c r="AA3135" t="s">
        <v>26748</v>
      </c>
      <c r="AB3135" t="s">
        <v>26747</v>
      </c>
      <c r="AC3135" t="s">
        <v>25</v>
      </c>
      <c r="AD3135" t="s">
        <v>25</v>
      </c>
    </row>
    <row r="3136" spans="1:30" x14ac:dyDescent="0.3">
      <c r="A3136" t="s">
        <v>14912</v>
      </c>
      <c r="B3136" t="s">
        <v>23</v>
      </c>
      <c r="C3136" t="s">
        <v>23</v>
      </c>
      <c r="D3136" t="s">
        <v>14913</v>
      </c>
      <c r="E3136" t="s">
        <v>14914</v>
      </c>
      <c r="F3136" s="5">
        <v>3600386456</v>
      </c>
      <c r="G3136" t="s">
        <v>226</v>
      </c>
      <c r="H3136" t="s">
        <v>14919</v>
      </c>
      <c r="I3136" t="s">
        <v>14916</v>
      </c>
      <c r="J3136" t="s">
        <v>25</v>
      </c>
      <c r="K3136" t="s">
        <v>23</v>
      </c>
      <c r="M3136" t="s">
        <v>1756</v>
      </c>
      <c r="N3136">
        <v>116</v>
      </c>
      <c r="O3136" t="s">
        <v>375</v>
      </c>
      <c r="P3136" t="s">
        <v>198</v>
      </c>
      <c r="Q3136" t="s">
        <v>385</v>
      </c>
      <c r="R3136" t="s">
        <v>385</v>
      </c>
      <c r="S3136" t="s">
        <v>386</v>
      </c>
      <c r="T3136" t="s">
        <v>23</v>
      </c>
      <c r="U3136" t="s">
        <v>14920</v>
      </c>
      <c r="V3136" s="2">
        <v>44657</v>
      </c>
      <c r="W3136" t="s">
        <v>42</v>
      </c>
      <c r="X3136" s="5" t="s">
        <v>25928</v>
      </c>
      <c r="Y3136" t="s">
        <v>26453</v>
      </c>
      <c r="Z3136" t="s">
        <v>26746</v>
      </c>
      <c r="AA3136" t="s">
        <v>26748</v>
      </c>
      <c r="AB3136" t="s">
        <v>26747</v>
      </c>
      <c r="AC3136" t="s">
        <v>25</v>
      </c>
      <c r="AD3136" t="s">
        <v>25</v>
      </c>
    </row>
    <row r="3137" spans="1:30" x14ac:dyDescent="0.3">
      <c r="A3137" t="s">
        <v>14921</v>
      </c>
      <c r="B3137" t="s">
        <v>23</v>
      </c>
      <c r="C3137" t="s">
        <v>23</v>
      </c>
      <c r="D3137" t="s">
        <v>14922</v>
      </c>
      <c r="E3137" t="s">
        <v>14923</v>
      </c>
      <c r="F3137" s="5">
        <v>300392941</v>
      </c>
      <c r="G3137" t="s">
        <v>226</v>
      </c>
      <c r="H3137" t="s">
        <v>14924</v>
      </c>
      <c r="I3137" t="s">
        <v>14925</v>
      </c>
      <c r="J3137" t="s">
        <v>25</v>
      </c>
      <c r="K3137" t="s">
        <v>23</v>
      </c>
      <c r="M3137" t="s">
        <v>7898</v>
      </c>
      <c r="N3137">
        <v>72</v>
      </c>
      <c r="O3137" t="s">
        <v>31</v>
      </c>
      <c r="P3137" t="s">
        <v>31</v>
      </c>
      <c r="Q3137" t="s">
        <v>32</v>
      </c>
      <c r="R3137" t="s">
        <v>61</v>
      </c>
      <c r="S3137" t="s">
        <v>685</v>
      </c>
      <c r="T3137" t="s">
        <v>23</v>
      </c>
      <c r="U3137" t="s">
        <v>14926</v>
      </c>
      <c r="V3137" s="2">
        <v>44657</v>
      </c>
      <c r="W3137" t="s">
        <v>42</v>
      </c>
      <c r="X3137" s="5" t="s">
        <v>25929</v>
      </c>
      <c r="Y3137" t="s">
        <v>14922</v>
      </c>
      <c r="Z3137" t="s">
        <v>26746</v>
      </c>
      <c r="AA3137" t="s">
        <v>26748</v>
      </c>
      <c r="AB3137" t="s">
        <v>26747</v>
      </c>
      <c r="AC3137" t="s">
        <v>25</v>
      </c>
      <c r="AD3137" t="s">
        <v>25</v>
      </c>
    </row>
    <row r="3138" spans="1:30" x14ac:dyDescent="0.3">
      <c r="A3138" t="s">
        <v>14921</v>
      </c>
      <c r="B3138" t="s">
        <v>23</v>
      </c>
      <c r="C3138" t="s">
        <v>23</v>
      </c>
      <c r="D3138" t="s">
        <v>14922</v>
      </c>
      <c r="E3138" t="s">
        <v>14923</v>
      </c>
      <c r="F3138" s="5">
        <v>300392941</v>
      </c>
      <c r="G3138" t="s">
        <v>226</v>
      </c>
      <c r="H3138" t="s">
        <v>14927</v>
      </c>
      <c r="I3138" t="s">
        <v>14925</v>
      </c>
      <c r="J3138" t="s">
        <v>25</v>
      </c>
      <c r="K3138" t="s">
        <v>23</v>
      </c>
      <c r="M3138" t="s">
        <v>7697</v>
      </c>
      <c r="N3138">
        <v>2</v>
      </c>
      <c r="O3138" t="s">
        <v>31</v>
      </c>
      <c r="P3138" t="s">
        <v>31</v>
      </c>
      <c r="Q3138" t="s">
        <v>32</v>
      </c>
      <c r="R3138" t="s">
        <v>61</v>
      </c>
      <c r="S3138" t="s">
        <v>685</v>
      </c>
      <c r="T3138" t="s">
        <v>23</v>
      </c>
      <c r="U3138" t="s">
        <v>14928</v>
      </c>
      <c r="V3138" s="2">
        <v>44657</v>
      </c>
      <c r="W3138" t="s">
        <v>42</v>
      </c>
      <c r="X3138" s="5" t="s">
        <v>25929</v>
      </c>
      <c r="Y3138" t="s">
        <v>14922</v>
      </c>
      <c r="Z3138" t="s">
        <v>26746</v>
      </c>
      <c r="AA3138" t="s">
        <v>26748</v>
      </c>
      <c r="AB3138" t="s">
        <v>26747</v>
      </c>
      <c r="AC3138" t="s">
        <v>25</v>
      </c>
      <c r="AD3138" t="s">
        <v>25</v>
      </c>
    </row>
    <row r="3139" spans="1:30" x14ac:dyDescent="0.3">
      <c r="A3139" t="s">
        <v>14929</v>
      </c>
      <c r="B3139" t="s">
        <v>23</v>
      </c>
      <c r="C3139" t="s">
        <v>23</v>
      </c>
      <c r="D3139" t="s">
        <v>14930</v>
      </c>
      <c r="E3139" t="s">
        <v>14931</v>
      </c>
      <c r="F3139" s="5">
        <v>119444214</v>
      </c>
      <c r="G3139" t="s">
        <v>226</v>
      </c>
      <c r="H3139" t="s">
        <v>14932</v>
      </c>
      <c r="I3139" t="s">
        <v>14933</v>
      </c>
      <c r="J3139" t="s">
        <v>25</v>
      </c>
      <c r="K3139" t="s">
        <v>23</v>
      </c>
      <c r="M3139" t="s">
        <v>14934</v>
      </c>
      <c r="N3139">
        <v>79</v>
      </c>
      <c r="O3139" t="s">
        <v>488</v>
      </c>
      <c r="P3139" t="s">
        <v>198</v>
      </c>
      <c r="Q3139" t="s">
        <v>385</v>
      </c>
      <c r="R3139" t="s">
        <v>385</v>
      </c>
      <c r="S3139" t="s">
        <v>386</v>
      </c>
      <c r="T3139" t="s">
        <v>23</v>
      </c>
      <c r="U3139" t="s">
        <v>14935</v>
      </c>
      <c r="V3139" s="2">
        <v>44657</v>
      </c>
      <c r="W3139" t="s">
        <v>42</v>
      </c>
      <c r="X3139" s="5" t="s">
        <v>25930</v>
      </c>
      <c r="Y3139" t="s">
        <v>26561</v>
      </c>
      <c r="Z3139" t="s">
        <v>26746</v>
      </c>
      <c r="AA3139" t="s">
        <v>26753</v>
      </c>
      <c r="AB3139" t="s">
        <v>26747</v>
      </c>
      <c r="AC3139" t="s">
        <v>36</v>
      </c>
      <c r="AD3139" t="s">
        <v>25</v>
      </c>
    </row>
    <row r="3140" spans="1:30" x14ac:dyDescent="0.3">
      <c r="A3140" t="s">
        <v>14936</v>
      </c>
      <c r="B3140" t="s">
        <v>23</v>
      </c>
      <c r="C3140" t="s">
        <v>23</v>
      </c>
      <c r="D3140" t="s">
        <v>14937</v>
      </c>
      <c r="E3140" t="s">
        <v>14938</v>
      </c>
      <c r="F3140" s="5">
        <v>113302608</v>
      </c>
      <c r="G3140" t="s">
        <v>226</v>
      </c>
      <c r="H3140" t="s">
        <v>14939</v>
      </c>
      <c r="I3140" t="s">
        <v>14937</v>
      </c>
      <c r="J3140" t="s">
        <v>25</v>
      </c>
      <c r="K3140" t="s">
        <v>23</v>
      </c>
      <c r="M3140" t="s">
        <v>14940</v>
      </c>
      <c r="N3140">
        <v>3</v>
      </c>
      <c r="O3140" t="s">
        <v>14941</v>
      </c>
      <c r="P3140" t="s">
        <v>91</v>
      </c>
      <c r="Q3140" t="s">
        <v>92</v>
      </c>
      <c r="R3140" t="s">
        <v>92</v>
      </c>
      <c r="S3140" t="s">
        <v>391</v>
      </c>
      <c r="T3140" t="s">
        <v>578</v>
      </c>
      <c r="U3140" t="s">
        <v>14942</v>
      </c>
      <c r="V3140" s="2">
        <v>44657</v>
      </c>
      <c r="W3140" t="s">
        <v>42</v>
      </c>
      <c r="X3140" s="5" t="s">
        <v>25931</v>
      </c>
      <c r="Y3140" t="s">
        <v>14937</v>
      </c>
      <c r="Z3140" t="s">
        <v>26746</v>
      </c>
      <c r="AA3140" t="s">
        <v>26748</v>
      </c>
      <c r="AB3140" t="s">
        <v>26747</v>
      </c>
      <c r="AC3140" t="s">
        <v>25</v>
      </c>
      <c r="AD3140" t="s">
        <v>25</v>
      </c>
    </row>
    <row r="3141" spans="1:30" x14ac:dyDescent="0.3">
      <c r="A3141" t="s">
        <v>14845</v>
      </c>
      <c r="B3141" t="s">
        <v>23</v>
      </c>
      <c r="C3141" t="s">
        <v>23</v>
      </c>
      <c r="D3141" t="s">
        <v>14846</v>
      </c>
      <c r="E3141" t="s">
        <v>14847</v>
      </c>
      <c r="F3141" s="5">
        <v>500335641</v>
      </c>
      <c r="G3141" t="s">
        <v>226</v>
      </c>
      <c r="H3141" t="s">
        <v>14943</v>
      </c>
      <c r="I3141" t="s">
        <v>14849</v>
      </c>
      <c r="J3141" t="s">
        <v>25</v>
      </c>
      <c r="K3141" t="s">
        <v>23</v>
      </c>
      <c r="M3141" t="s">
        <v>14944</v>
      </c>
      <c r="N3141">
        <v>9</v>
      </c>
      <c r="O3141" t="s">
        <v>14945</v>
      </c>
      <c r="P3141" t="s">
        <v>341</v>
      </c>
      <c r="Q3141" t="s">
        <v>827</v>
      </c>
      <c r="R3141" t="s">
        <v>827</v>
      </c>
      <c r="S3141" t="s">
        <v>1072</v>
      </c>
      <c r="T3141" t="s">
        <v>2741</v>
      </c>
      <c r="U3141" t="s">
        <v>14946</v>
      </c>
      <c r="V3141" s="2">
        <v>44657</v>
      </c>
      <c r="W3141" t="s">
        <v>42</v>
      </c>
      <c r="X3141" s="5" t="s">
        <v>25926</v>
      </c>
      <c r="Y3141" t="s">
        <v>26301</v>
      </c>
      <c r="Z3141" t="s">
        <v>26746</v>
      </c>
      <c r="AA3141" t="s">
        <v>26748</v>
      </c>
      <c r="AB3141" t="s">
        <v>26747</v>
      </c>
      <c r="AC3141" t="s">
        <v>25</v>
      </c>
      <c r="AD3141" t="s">
        <v>25</v>
      </c>
    </row>
    <row r="3142" spans="1:30" x14ac:dyDescent="0.3">
      <c r="A3142" t="s">
        <v>14845</v>
      </c>
      <c r="B3142" t="s">
        <v>23</v>
      </c>
      <c r="C3142" t="s">
        <v>23</v>
      </c>
      <c r="D3142" t="s">
        <v>14846</v>
      </c>
      <c r="E3142" t="s">
        <v>14847</v>
      </c>
      <c r="F3142" s="5">
        <v>500335641</v>
      </c>
      <c r="G3142" t="s">
        <v>226</v>
      </c>
      <c r="H3142" t="s">
        <v>14947</v>
      </c>
      <c r="I3142" t="s">
        <v>14849</v>
      </c>
      <c r="J3142" t="s">
        <v>25</v>
      </c>
      <c r="K3142" t="s">
        <v>23</v>
      </c>
      <c r="M3142" t="s">
        <v>4756</v>
      </c>
      <c r="N3142">
        <v>46</v>
      </c>
      <c r="O3142" t="s">
        <v>1340</v>
      </c>
      <c r="P3142" t="s">
        <v>341</v>
      </c>
      <c r="Q3142" t="s">
        <v>985</v>
      </c>
      <c r="R3142" t="s">
        <v>985</v>
      </c>
      <c r="S3142" t="s">
        <v>986</v>
      </c>
      <c r="T3142" t="s">
        <v>1340</v>
      </c>
      <c r="U3142" t="s">
        <v>14948</v>
      </c>
      <c r="V3142" s="2">
        <v>44657</v>
      </c>
      <c r="W3142" t="s">
        <v>42</v>
      </c>
      <c r="X3142" s="5" t="s">
        <v>25926</v>
      </c>
      <c r="Y3142" t="s">
        <v>26301</v>
      </c>
      <c r="Z3142" t="s">
        <v>26746</v>
      </c>
      <c r="AA3142" t="s">
        <v>26748</v>
      </c>
      <c r="AB3142" t="s">
        <v>26747</v>
      </c>
      <c r="AC3142" t="s">
        <v>25</v>
      </c>
      <c r="AD3142" t="s">
        <v>25</v>
      </c>
    </row>
    <row r="3143" spans="1:30" x14ac:dyDescent="0.3">
      <c r="A3143" t="s">
        <v>14845</v>
      </c>
      <c r="B3143" t="s">
        <v>23</v>
      </c>
      <c r="C3143" t="s">
        <v>23</v>
      </c>
      <c r="D3143" t="s">
        <v>14846</v>
      </c>
      <c r="E3143" t="s">
        <v>14847</v>
      </c>
      <c r="F3143" s="5">
        <v>500335641</v>
      </c>
      <c r="G3143" t="s">
        <v>226</v>
      </c>
      <c r="H3143" t="s">
        <v>14949</v>
      </c>
      <c r="I3143" t="s">
        <v>14849</v>
      </c>
      <c r="J3143" t="s">
        <v>25</v>
      </c>
      <c r="K3143" t="s">
        <v>23</v>
      </c>
      <c r="M3143" t="s">
        <v>7028</v>
      </c>
      <c r="N3143">
        <v>30</v>
      </c>
      <c r="O3143" t="s">
        <v>14950</v>
      </c>
      <c r="P3143" t="s">
        <v>341</v>
      </c>
      <c r="Q3143" t="s">
        <v>827</v>
      </c>
      <c r="R3143" t="s">
        <v>827</v>
      </c>
      <c r="S3143" t="s">
        <v>1072</v>
      </c>
      <c r="T3143" t="s">
        <v>23</v>
      </c>
      <c r="U3143" t="s">
        <v>14951</v>
      </c>
      <c r="V3143" s="2">
        <v>44657</v>
      </c>
      <c r="W3143" t="s">
        <v>42</v>
      </c>
      <c r="X3143" s="5" t="s">
        <v>25926</v>
      </c>
      <c r="Y3143" t="s">
        <v>26301</v>
      </c>
      <c r="Z3143" t="s">
        <v>26746</v>
      </c>
      <c r="AA3143" t="s">
        <v>26748</v>
      </c>
      <c r="AB3143" t="s">
        <v>26747</v>
      </c>
      <c r="AC3143" t="s">
        <v>25</v>
      </c>
      <c r="AD3143" t="s">
        <v>25</v>
      </c>
    </row>
    <row r="3144" spans="1:30" x14ac:dyDescent="0.3">
      <c r="A3144" t="s">
        <v>14845</v>
      </c>
      <c r="B3144" t="s">
        <v>23</v>
      </c>
      <c r="C3144" t="s">
        <v>23</v>
      </c>
      <c r="D3144" t="s">
        <v>14846</v>
      </c>
      <c r="E3144" t="s">
        <v>14847</v>
      </c>
      <c r="F3144" s="5">
        <v>500335641</v>
      </c>
      <c r="G3144" t="s">
        <v>226</v>
      </c>
      <c r="H3144" t="s">
        <v>14952</v>
      </c>
      <c r="I3144" t="s">
        <v>14849</v>
      </c>
      <c r="J3144" t="s">
        <v>25</v>
      </c>
      <c r="K3144" t="s">
        <v>23</v>
      </c>
      <c r="M3144" t="s">
        <v>14953</v>
      </c>
      <c r="N3144">
        <v>25</v>
      </c>
      <c r="O3144" t="s">
        <v>14954</v>
      </c>
      <c r="P3144" t="s">
        <v>341</v>
      </c>
      <c r="Q3144" t="s">
        <v>827</v>
      </c>
      <c r="R3144" t="s">
        <v>827</v>
      </c>
      <c r="S3144" t="s">
        <v>1072</v>
      </c>
      <c r="T3144" t="s">
        <v>23</v>
      </c>
      <c r="U3144" t="s">
        <v>14955</v>
      </c>
      <c r="V3144" s="2">
        <v>44657</v>
      </c>
      <c r="W3144" t="s">
        <v>42</v>
      </c>
      <c r="X3144" s="5" t="s">
        <v>25926</v>
      </c>
      <c r="Y3144" t="s">
        <v>26301</v>
      </c>
      <c r="Z3144" t="s">
        <v>26746</v>
      </c>
      <c r="AA3144" t="s">
        <v>26748</v>
      </c>
      <c r="AB3144" t="s">
        <v>26747</v>
      </c>
      <c r="AC3144" t="s">
        <v>25</v>
      </c>
      <c r="AD3144" t="s">
        <v>25</v>
      </c>
    </row>
    <row r="3145" spans="1:30" x14ac:dyDescent="0.3">
      <c r="A3145" t="s">
        <v>14845</v>
      </c>
      <c r="B3145" t="s">
        <v>23</v>
      </c>
      <c r="C3145" t="s">
        <v>23</v>
      </c>
      <c r="D3145" t="s">
        <v>14846</v>
      </c>
      <c r="E3145" t="s">
        <v>14847</v>
      </c>
      <c r="F3145" s="5">
        <v>500335641</v>
      </c>
      <c r="G3145" t="s">
        <v>226</v>
      </c>
      <c r="H3145" t="s">
        <v>14956</v>
      </c>
      <c r="I3145" t="s">
        <v>14849</v>
      </c>
      <c r="J3145" t="s">
        <v>25</v>
      </c>
      <c r="K3145" t="s">
        <v>23</v>
      </c>
      <c r="M3145" t="s">
        <v>14957</v>
      </c>
      <c r="N3145">
        <v>227</v>
      </c>
      <c r="O3145" t="s">
        <v>6431</v>
      </c>
      <c r="P3145" t="s">
        <v>341</v>
      </c>
      <c r="Q3145" t="s">
        <v>827</v>
      </c>
      <c r="R3145" t="s">
        <v>827</v>
      </c>
      <c r="S3145" t="s">
        <v>7078</v>
      </c>
      <c r="T3145" t="s">
        <v>6431</v>
      </c>
      <c r="U3145" t="s">
        <v>14958</v>
      </c>
      <c r="V3145" s="2">
        <v>44657</v>
      </c>
      <c r="W3145" t="s">
        <v>42</v>
      </c>
      <c r="X3145" s="5" t="s">
        <v>25926</v>
      </c>
      <c r="Y3145" t="s">
        <v>26301</v>
      </c>
      <c r="Z3145" t="s">
        <v>26746</v>
      </c>
      <c r="AA3145" t="s">
        <v>26748</v>
      </c>
      <c r="AB3145" t="s">
        <v>26747</v>
      </c>
      <c r="AC3145" t="s">
        <v>25</v>
      </c>
      <c r="AD3145" t="s">
        <v>25</v>
      </c>
    </row>
    <row r="3146" spans="1:30" x14ac:dyDescent="0.3">
      <c r="A3146" t="s">
        <v>14845</v>
      </c>
      <c r="B3146" t="s">
        <v>23</v>
      </c>
      <c r="C3146" t="s">
        <v>23</v>
      </c>
      <c r="D3146" t="s">
        <v>14846</v>
      </c>
      <c r="E3146" t="s">
        <v>14847</v>
      </c>
      <c r="F3146" s="5">
        <v>500335641</v>
      </c>
      <c r="G3146" t="s">
        <v>226</v>
      </c>
      <c r="H3146" t="s">
        <v>14959</v>
      </c>
      <c r="I3146" t="s">
        <v>14849</v>
      </c>
      <c r="J3146" t="s">
        <v>25</v>
      </c>
      <c r="K3146" t="s">
        <v>23</v>
      </c>
      <c r="M3146" t="s">
        <v>14960</v>
      </c>
      <c r="N3146">
        <v>28</v>
      </c>
      <c r="O3146" t="s">
        <v>4698</v>
      </c>
      <c r="P3146" t="s">
        <v>341</v>
      </c>
      <c r="Q3146" t="s">
        <v>827</v>
      </c>
      <c r="R3146" t="s">
        <v>5748</v>
      </c>
      <c r="S3146" t="s">
        <v>14961</v>
      </c>
      <c r="T3146" t="s">
        <v>4698</v>
      </c>
      <c r="U3146" t="s">
        <v>14962</v>
      </c>
      <c r="V3146" s="2">
        <v>44657</v>
      </c>
      <c r="W3146" t="s">
        <v>42</v>
      </c>
      <c r="X3146" s="5" t="s">
        <v>25926</v>
      </c>
      <c r="Y3146" t="s">
        <v>26301</v>
      </c>
      <c r="Z3146" t="s">
        <v>26746</v>
      </c>
      <c r="AA3146" t="s">
        <v>26748</v>
      </c>
      <c r="AB3146" t="s">
        <v>26747</v>
      </c>
      <c r="AC3146" t="s">
        <v>25</v>
      </c>
      <c r="AD3146" t="s">
        <v>25</v>
      </c>
    </row>
    <row r="3147" spans="1:30" x14ac:dyDescent="0.3">
      <c r="A3147" t="s">
        <v>14845</v>
      </c>
      <c r="B3147" t="s">
        <v>23</v>
      </c>
      <c r="C3147" t="s">
        <v>23</v>
      </c>
      <c r="D3147" t="s">
        <v>14846</v>
      </c>
      <c r="E3147" t="s">
        <v>14847</v>
      </c>
      <c r="F3147" s="5">
        <v>500335641</v>
      </c>
      <c r="G3147" t="s">
        <v>226</v>
      </c>
      <c r="H3147" t="s">
        <v>14963</v>
      </c>
      <c r="I3147" t="s">
        <v>14849</v>
      </c>
      <c r="J3147" t="s">
        <v>25</v>
      </c>
      <c r="K3147" t="s">
        <v>23</v>
      </c>
      <c r="M3147" t="s">
        <v>14964</v>
      </c>
      <c r="N3147">
        <v>29</v>
      </c>
      <c r="O3147" t="s">
        <v>14965</v>
      </c>
      <c r="P3147" t="s">
        <v>341</v>
      </c>
      <c r="Q3147" t="s">
        <v>827</v>
      </c>
      <c r="R3147" t="s">
        <v>5748</v>
      </c>
      <c r="S3147" t="s">
        <v>14961</v>
      </c>
      <c r="T3147" t="s">
        <v>4698</v>
      </c>
      <c r="U3147" t="s">
        <v>14966</v>
      </c>
      <c r="V3147" s="2">
        <v>44657</v>
      </c>
      <c r="W3147" t="s">
        <v>42</v>
      </c>
      <c r="X3147" s="5" t="s">
        <v>25926</v>
      </c>
      <c r="Y3147" t="s">
        <v>26301</v>
      </c>
      <c r="Z3147" t="s">
        <v>26746</v>
      </c>
      <c r="AA3147" t="s">
        <v>26748</v>
      </c>
      <c r="AB3147" t="s">
        <v>26747</v>
      </c>
      <c r="AC3147" t="s">
        <v>25</v>
      </c>
      <c r="AD3147" t="s">
        <v>25</v>
      </c>
    </row>
    <row r="3148" spans="1:30" x14ac:dyDescent="0.3">
      <c r="A3148" t="s">
        <v>14845</v>
      </c>
      <c r="B3148" t="s">
        <v>23</v>
      </c>
      <c r="C3148" t="s">
        <v>23</v>
      </c>
      <c r="D3148" t="s">
        <v>14846</v>
      </c>
      <c r="E3148" t="s">
        <v>14847</v>
      </c>
      <c r="F3148" s="5">
        <v>500335641</v>
      </c>
      <c r="G3148" t="s">
        <v>226</v>
      </c>
      <c r="H3148" t="s">
        <v>14967</v>
      </c>
      <c r="I3148" t="s">
        <v>14849</v>
      </c>
      <c r="J3148" t="s">
        <v>25</v>
      </c>
      <c r="K3148" t="s">
        <v>23</v>
      </c>
      <c r="M3148" t="s">
        <v>14968</v>
      </c>
      <c r="N3148">
        <v>18</v>
      </c>
      <c r="O3148" t="s">
        <v>3567</v>
      </c>
      <c r="P3148" t="s">
        <v>341</v>
      </c>
      <c r="Q3148" t="s">
        <v>827</v>
      </c>
      <c r="R3148" t="s">
        <v>827</v>
      </c>
      <c r="S3148" t="s">
        <v>1072</v>
      </c>
      <c r="T3148" t="s">
        <v>3567</v>
      </c>
      <c r="U3148" t="s">
        <v>14969</v>
      </c>
      <c r="V3148" s="2">
        <v>44657</v>
      </c>
      <c r="W3148" t="s">
        <v>42</v>
      </c>
      <c r="X3148" s="5" t="s">
        <v>25926</v>
      </c>
      <c r="Y3148" t="s">
        <v>26301</v>
      </c>
      <c r="Z3148" t="s">
        <v>26746</v>
      </c>
      <c r="AA3148" t="s">
        <v>26748</v>
      </c>
      <c r="AB3148" t="s">
        <v>26747</v>
      </c>
      <c r="AC3148" t="s">
        <v>25</v>
      </c>
      <c r="AD3148" t="s">
        <v>25</v>
      </c>
    </row>
    <row r="3149" spans="1:30" x14ac:dyDescent="0.3">
      <c r="A3149" t="s">
        <v>14845</v>
      </c>
      <c r="B3149" t="s">
        <v>23</v>
      </c>
      <c r="C3149" t="s">
        <v>23</v>
      </c>
      <c r="D3149" t="s">
        <v>14846</v>
      </c>
      <c r="E3149" t="s">
        <v>14847</v>
      </c>
      <c r="F3149" s="5">
        <v>500335641</v>
      </c>
      <c r="G3149" t="s">
        <v>226</v>
      </c>
      <c r="H3149" t="s">
        <v>14970</v>
      </c>
      <c r="I3149" t="s">
        <v>14849</v>
      </c>
      <c r="J3149" t="s">
        <v>25</v>
      </c>
      <c r="K3149" t="s">
        <v>23</v>
      </c>
      <c r="M3149" t="s">
        <v>14971</v>
      </c>
      <c r="N3149">
        <v>2</v>
      </c>
      <c r="O3149" t="s">
        <v>14972</v>
      </c>
      <c r="P3149" t="s">
        <v>341</v>
      </c>
      <c r="Q3149" t="s">
        <v>827</v>
      </c>
      <c r="R3149" t="s">
        <v>827</v>
      </c>
      <c r="S3149" t="s">
        <v>1072</v>
      </c>
      <c r="T3149" t="s">
        <v>23</v>
      </c>
      <c r="U3149" t="s">
        <v>14973</v>
      </c>
      <c r="V3149" s="2">
        <v>44657</v>
      </c>
      <c r="W3149" t="s">
        <v>42</v>
      </c>
      <c r="X3149" s="5" t="s">
        <v>25926</v>
      </c>
      <c r="Y3149" t="s">
        <v>26301</v>
      </c>
      <c r="Z3149" t="s">
        <v>26746</v>
      </c>
      <c r="AA3149" t="s">
        <v>26748</v>
      </c>
      <c r="AB3149" t="s">
        <v>26747</v>
      </c>
      <c r="AC3149" t="s">
        <v>25</v>
      </c>
      <c r="AD3149" t="s">
        <v>25</v>
      </c>
    </row>
    <row r="3150" spans="1:30" x14ac:dyDescent="0.3">
      <c r="A3150" t="s">
        <v>14845</v>
      </c>
      <c r="B3150" t="s">
        <v>23</v>
      </c>
      <c r="C3150" t="s">
        <v>23</v>
      </c>
      <c r="D3150" t="s">
        <v>14846</v>
      </c>
      <c r="E3150" t="s">
        <v>14847</v>
      </c>
      <c r="F3150" s="5">
        <v>500335641</v>
      </c>
      <c r="G3150" t="s">
        <v>226</v>
      </c>
      <c r="H3150" t="s">
        <v>14974</v>
      </c>
      <c r="I3150" t="s">
        <v>14849</v>
      </c>
      <c r="J3150" t="s">
        <v>25</v>
      </c>
      <c r="K3150" t="s">
        <v>23</v>
      </c>
      <c r="M3150" t="s">
        <v>14975</v>
      </c>
      <c r="N3150">
        <v>8</v>
      </c>
      <c r="O3150" t="s">
        <v>977</v>
      </c>
      <c r="P3150" t="s">
        <v>341</v>
      </c>
      <c r="Q3150" t="s">
        <v>827</v>
      </c>
      <c r="R3150" t="s">
        <v>827</v>
      </c>
      <c r="S3150" t="s">
        <v>1072</v>
      </c>
      <c r="T3150" t="s">
        <v>23</v>
      </c>
      <c r="U3150" t="s">
        <v>14976</v>
      </c>
      <c r="V3150" s="2">
        <v>44657</v>
      </c>
      <c r="W3150" t="s">
        <v>42</v>
      </c>
      <c r="X3150" s="5" t="s">
        <v>25926</v>
      </c>
      <c r="Y3150" t="s">
        <v>26301</v>
      </c>
      <c r="Z3150" t="s">
        <v>26746</v>
      </c>
      <c r="AA3150" t="s">
        <v>26748</v>
      </c>
      <c r="AB3150" t="s">
        <v>26747</v>
      </c>
      <c r="AC3150" t="s">
        <v>25</v>
      </c>
      <c r="AD3150" t="s">
        <v>25</v>
      </c>
    </row>
    <row r="3151" spans="1:30" x14ac:dyDescent="0.3">
      <c r="A3151" t="s">
        <v>14845</v>
      </c>
      <c r="B3151" t="s">
        <v>23</v>
      </c>
      <c r="C3151" t="s">
        <v>23</v>
      </c>
      <c r="D3151" t="s">
        <v>14846</v>
      </c>
      <c r="E3151" t="s">
        <v>14847</v>
      </c>
      <c r="F3151" s="5">
        <v>500335641</v>
      </c>
      <c r="G3151" t="s">
        <v>226</v>
      </c>
      <c r="H3151" t="s">
        <v>14977</v>
      </c>
      <c r="I3151" t="s">
        <v>14849</v>
      </c>
      <c r="J3151" t="s">
        <v>25</v>
      </c>
      <c r="K3151" t="s">
        <v>23</v>
      </c>
      <c r="M3151" t="s">
        <v>8193</v>
      </c>
      <c r="N3151">
        <v>27</v>
      </c>
      <c r="O3151" t="s">
        <v>14978</v>
      </c>
      <c r="P3151" t="s">
        <v>341</v>
      </c>
      <c r="Q3151" t="s">
        <v>827</v>
      </c>
      <c r="R3151" t="s">
        <v>827</v>
      </c>
      <c r="S3151" t="s">
        <v>1072</v>
      </c>
      <c r="T3151" t="s">
        <v>23</v>
      </c>
      <c r="U3151" t="s">
        <v>14979</v>
      </c>
      <c r="V3151" s="2">
        <v>44657</v>
      </c>
      <c r="W3151" t="s">
        <v>42</v>
      </c>
      <c r="X3151" s="5" t="s">
        <v>25926</v>
      </c>
      <c r="Y3151" t="s">
        <v>26301</v>
      </c>
      <c r="Z3151" t="s">
        <v>26746</v>
      </c>
      <c r="AA3151" t="s">
        <v>26748</v>
      </c>
      <c r="AB3151" t="s">
        <v>26747</v>
      </c>
      <c r="AC3151" t="s">
        <v>25</v>
      </c>
      <c r="AD3151" t="s">
        <v>25</v>
      </c>
    </row>
    <row r="3152" spans="1:30" x14ac:dyDescent="0.3">
      <c r="A3152" t="s">
        <v>14980</v>
      </c>
      <c r="B3152" t="s">
        <v>23</v>
      </c>
      <c r="C3152" t="s">
        <v>23</v>
      </c>
      <c r="D3152" t="s">
        <v>14981</v>
      </c>
      <c r="E3152" t="s">
        <v>14982</v>
      </c>
      <c r="F3152" s="5">
        <v>2700307099</v>
      </c>
      <c r="G3152" t="s">
        <v>226</v>
      </c>
      <c r="H3152" t="s">
        <v>14983</v>
      </c>
      <c r="I3152" t="s">
        <v>14984</v>
      </c>
      <c r="J3152" t="s">
        <v>36</v>
      </c>
      <c r="K3152">
        <v>19601</v>
      </c>
      <c r="L3152" s="3" t="s">
        <v>14985</v>
      </c>
      <c r="M3152" t="s">
        <v>7691</v>
      </c>
      <c r="N3152">
        <v>63</v>
      </c>
      <c r="O3152" t="s">
        <v>14986</v>
      </c>
      <c r="P3152" t="s">
        <v>198</v>
      </c>
      <c r="Q3152" t="s">
        <v>385</v>
      </c>
      <c r="R3152" t="s">
        <v>385</v>
      </c>
      <c r="S3152" t="s">
        <v>386</v>
      </c>
      <c r="T3152" t="s">
        <v>1067</v>
      </c>
      <c r="U3152" t="s">
        <v>14987</v>
      </c>
      <c r="V3152" s="2">
        <v>44657</v>
      </c>
      <c r="W3152" t="s">
        <v>42</v>
      </c>
      <c r="X3152" s="5" t="s">
        <v>25932</v>
      </c>
      <c r="Y3152" t="s">
        <v>26204</v>
      </c>
      <c r="Z3152" t="s">
        <v>26746</v>
      </c>
      <c r="AA3152" t="s">
        <v>26748</v>
      </c>
      <c r="AB3152" t="s">
        <v>26747</v>
      </c>
      <c r="AC3152" t="s">
        <v>25</v>
      </c>
      <c r="AD3152" t="s">
        <v>25</v>
      </c>
    </row>
    <row r="3153" spans="1:30" x14ac:dyDescent="0.3">
      <c r="A3153" t="s">
        <v>14980</v>
      </c>
      <c r="B3153" t="s">
        <v>23</v>
      </c>
      <c r="C3153" t="s">
        <v>23</v>
      </c>
      <c r="D3153" t="s">
        <v>14981</v>
      </c>
      <c r="E3153" t="s">
        <v>14982</v>
      </c>
      <c r="F3153" s="5">
        <v>2700307099</v>
      </c>
      <c r="G3153" t="s">
        <v>226</v>
      </c>
      <c r="H3153" t="s">
        <v>14988</v>
      </c>
      <c r="I3153" t="s">
        <v>14984</v>
      </c>
      <c r="J3153" t="s">
        <v>36</v>
      </c>
      <c r="K3153">
        <v>19599</v>
      </c>
      <c r="L3153" s="3" t="s">
        <v>14989</v>
      </c>
      <c r="M3153" t="s">
        <v>14990</v>
      </c>
      <c r="N3153">
        <v>1</v>
      </c>
      <c r="O3153" t="s">
        <v>14986</v>
      </c>
      <c r="P3153" t="s">
        <v>198</v>
      </c>
      <c r="Q3153" t="s">
        <v>385</v>
      </c>
      <c r="R3153" t="s">
        <v>385</v>
      </c>
      <c r="S3153" t="s">
        <v>386</v>
      </c>
      <c r="T3153" t="s">
        <v>1067</v>
      </c>
      <c r="U3153" t="s">
        <v>14991</v>
      </c>
      <c r="V3153" s="2">
        <v>44657</v>
      </c>
      <c r="W3153" t="s">
        <v>42</v>
      </c>
      <c r="X3153" s="5" t="s">
        <v>25932</v>
      </c>
      <c r="Y3153" t="s">
        <v>26204</v>
      </c>
      <c r="Z3153" t="s">
        <v>26746</v>
      </c>
      <c r="AA3153" t="s">
        <v>26748</v>
      </c>
      <c r="AB3153" t="s">
        <v>26747</v>
      </c>
      <c r="AC3153" t="s">
        <v>25</v>
      </c>
      <c r="AD3153" t="s">
        <v>25</v>
      </c>
    </row>
    <row r="3154" spans="1:30" x14ac:dyDescent="0.3">
      <c r="A3154" t="s">
        <v>14980</v>
      </c>
      <c r="B3154" t="s">
        <v>23</v>
      </c>
      <c r="C3154" t="s">
        <v>23</v>
      </c>
      <c r="D3154" t="s">
        <v>14981</v>
      </c>
      <c r="E3154" t="s">
        <v>14982</v>
      </c>
      <c r="F3154" s="5">
        <v>2700307099</v>
      </c>
      <c r="G3154" t="s">
        <v>226</v>
      </c>
      <c r="H3154" t="s">
        <v>14992</v>
      </c>
      <c r="I3154" t="s">
        <v>14984</v>
      </c>
      <c r="J3154" t="s">
        <v>36</v>
      </c>
      <c r="K3154">
        <v>2562</v>
      </c>
      <c r="L3154" s="3" t="s">
        <v>14993</v>
      </c>
      <c r="M3154" t="s">
        <v>7048</v>
      </c>
      <c r="N3154">
        <v>4</v>
      </c>
      <c r="O3154" t="s">
        <v>7031</v>
      </c>
      <c r="P3154" t="s">
        <v>91</v>
      </c>
      <c r="Q3154" t="s">
        <v>443</v>
      </c>
      <c r="R3154" t="s">
        <v>444</v>
      </c>
      <c r="S3154" t="s">
        <v>426</v>
      </c>
      <c r="T3154" t="s">
        <v>6312</v>
      </c>
      <c r="U3154" t="s">
        <v>14994</v>
      </c>
      <c r="V3154" s="2">
        <v>44657</v>
      </c>
      <c r="W3154" t="s">
        <v>42</v>
      </c>
      <c r="X3154" s="5" t="s">
        <v>25932</v>
      </c>
      <c r="Y3154" t="s">
        <v>26204</v>
      </c>
      <c r="Z3154" t="s">
        <v>26746</v>
      </c>
      <c r="AA3154" t="s">
        <v>26748</v>
      </c>
      <c r="AB3154" t="s">
        <v>26747</v>
      </c>
      <c r="AC3154" t="s">
        <v>25</v>
      </c>
      <c r="AD3154" t="s">
        <v>25</v>
      </c>
    </row>
    <row r="3155" spans="1:30" x14ac:dyDescent="0.3">
      <c r="A3155" t="s">
        <v>14980</v>
      </c>
      <c r="B3155" t="s">
        <v>23</v>
      </c>
      <c r="C3155" t="s">
        <v>23</v>
      </c>
      <c r="D3155" t="s">
        <v>14981</v>
      </c>
      <c r="E3155" t="s">
        <v>14982</v>
      </c>
      <c r="F3155" s="5">
        <v>2700307099</v>
      </c>
      <c r="G3155" t="s">
        <v>226</v>
      </c>
      <c r="H3155" t="s">
        <v>14995</v>
      </c>
      <c r="I3155" t="s">
        <v>14984</v>
      </c>
      <c r="J3155" t="s">
        <v>36</v>
      </c>
      <c r="K3155">
        <v>19596</v>
      </c>
      <c r="L3155" s="3" t="s">
        <v>14996</v>
      </c>
      <c r="M3155" t="s">
        <v>7048</v>
      </c>
      <c r="N3155">
        <v>8</v>
      </c>
      <c r="O3155" t="s">
        <v>7031</v>
      </c>
      <c r="P3155" t="s">
        <v>91</v>
      </c>
      <c r="Q3155" t="s">
        <v>443</v>
      </c>
      <c r="R3155" t="s">
        <v>444</v>
      </c>
      <c r="S3155" t="s">
        <v>426</v>
      </c>
      <c r="T3155" t="s">
        <v>6312</v>
      </c>
      <c r="U3155" t="s">
        <v>14997</v>
      </c>
      <c r="V3155" s="2">
        <v>44657</v>
      </c>
      <c r="W3155" t="s">
        <v>42</v>
      </c>
      <c r="X3155" s="5" t="s">
        <v>25932</v>
      </c>
      <c r="Y3155" t="s">
        <v>26204</v>
      </c>
      <c r="Z3155" t="s">
        <v>26746</v>
      </c>
      <c r="AA3155" t="s">
        <v>26748</v>
      </c>
      <c r="AB3155" t="s">
        <v>26747</v>
      </c>
      <c r="AC3155" t="s">
        <v>25</v>
      </c>
      <c r="AD3155" t="s">
        <v>25</v>
      </c>
    </row>
    <row r="3156" spans="1:30" x14ac:dyDescent="0.3">
      <c r="A3156" t="s">
        <v>14980</v>
      </c>
      <c r="B3156" t="s">
        <v>23</v>
      </c>
      <c r="C3156" t="s">
        <v>23</v>
      </c>
      <c r="D3156" t="s">
        <v>14981</v>
      </c>
      <c r="E3156" t="s">
        <v>14982</v>
      </c>
      <c r="F3156" s="5">
        <v>2700307099</v>
      </c>
      <c r="G3156" t="s">
        <v>226</v>
      </c>
      <c r="H3156" t="s">
        <v>14998</v>
      </c>
      <c r="I3156" t="s">
        <v>14984</v>
      </c>
      <c r="J3156" t="s">
        <v>36</v>
      </c>
      <c r="K3156">
        <v>19595</v>
      </c>
      <c r="L3156" s="3" t="s">
        <v>14999</v>
      </c>
      <c r="M3156" t="s">
        <v>15000</v>
      </c>
      <c r="N3156">
        <v>35</v>
      </c>
      <c r="O3156" t="s">
        <v>15001</v>
      </c>
      <c r="P3156" t="s">
        <v>122</v>
      </c>
      <c r="Q3156" t="s">
        <v>122</v>
      </c>
      <c r="R3156" t="s">
        <v>122</v>
      </c>
      <c r="S3156" t="s">
        <v>631</v>
      </c>
      <c r="T3156" t="s">
        <v>6974</v>
      </c>
      <c r="U3156" t="s">
        <v>15002</v>
      </c>
      <c r="V3156" s="2">
        <v>44657</v>
      </c>
      <c r="W3156" t="s">
        <v>42</v>
      </c>
      <c r="X3156" s="5" t="s">
        <v>25932</v>
      </c>
      <c r="Y3156" t="s">
        <v>26204</v>
      </c>
      <c r="Z3156" t="s">
        <v>26746</v>
      </c>
      <c r="AA3156" t="s">
        <v>26748</v>
      </c>
      <c r="AB3156" t="s">
        <v>26747</v>
      </c>
      <c r="AC3156" t="s">
        <v>25</v>
      </c>
      <c r="AD3156" t="s">
        <v>25</v>
      </c>
    </row>
    <row r="3157" spans="1:30" x14ac:dyDescent="0.3">
      <c r="A3157" t="s">
        <v>14980</v>
      </c>
      <c r="B3157" t="s">
        <v>23</v>
      </c>
      <c r="C3157" t="s">
        <v>23</v>
      </c>
      <c r="D3157" t="s">
        <v>14981</v>
      </c>
      <c r="E3157" t="s">
        <v>14982</v>
      </c>
      <c r="F3157" s="5">
        <v>2700307099</v>
      </c>
      <c r="G3157" t="s">
        <v>226</v>
      </c>
      <c r="H3157" t="s">
        <v>15003</v>
      </c>
      <c r="I3157" t="s">
        <v>14984</v>
      </c>
      <c r="J3157" t="s">
        <v>36</v>
      </c>
      <c r="K3157">
        <v>16011</v>
      </c>
      <c r="L3157" s="3" t="s">
        <v>10748</v>
      </c>
      <c r="M3157" t="s">
        <v>15004</v>
      </c>
      <c r="N3157">
        <v>84</v>
      </c>
      <c r="O3157" t="s">
        <v>4654</v>
      </c>
      <c r="P3157" t="s">
        <v>122</v>
      </c>
      <c r="Q3157" t="s">
        <v>122</v>
      </c>
      <c r="R3157" t="s">
        <v>122</v>
      </c>
      <c r="S3157" t="s">
        <v>631</v>
      </c>
      <c r="T3157" t="s">
        <v>571</v>
      </c>
      <c r="U3157" t="s">
        <v>15005</v>
      </c>
      <c r="V3157" s="2">
        <v>44657</v>
      </c>
      <c r="W3157" t="s">
        <v>42</v>
      </c>
      <c r="X3157" s="5" t="s">
        <v>25932</v>
      </c>
      <c r="Y3157" t="s">
        <v>26204</v>
      </c>
      <c r="Z3157" t="s">
        <v>26746</v>
      </c>
      <c r="AA3157" t="s">
        <v>26748</v>
      </c>
      <c r="AB3157" t="s">
        <v>26747</v>
      </c>
      <c r="AC3157" t="s">
        <v>25</v>
      </c>
      <c r="AD3157" t="s">
        <v>25</v>
      </c>
    </row>
    <row r="3158" spans="1:30" x14ac:dyDescent="0.3">
      <c r="A3158" t="s">
        <v>14980</v>
      </c>
      <c r="B3158" t="s">
        <v>23</v>
      </c>
      <c r="C3158" t="s">
        <v>23</v>
      </c>
      <c r="D3158" t="s">
        <v>14981</v>
      </c>
      <c r="E3158" t="s">
        <v>14982</v>
      </c>
      <c r="F3158" s="5">
        <v>2700307099</v>
      </c>
      <c r="G3158" t="s">
        <v>226</v>
      </c>
      <c r="H3158" t="s">
        <v>15006</v>
      </c>
      <c r="I3158" t="s">
        <v>14984</v>
      </c>
      <c r="J3158" t="s">
        <v>36</v>
      </c>
      <c r="K3158">
        <v>19597</v>
      </c>
      <c r="L3158" s="3" t="s">
        <v>15007</v>
      </c>
      <c r="M3158" t="s">
        <v>10765</v>
      </c>
      <c r="N3158">
        <v>43</v>
      </c>
      <c r="O3158" t="s">
        <v>15008</v>
      </c>
      <c r="P3158" t="s">
        <v>122</v>
      </c>
      <c r="Q3158" t="s">
        <v>122</v>
      </c>
      <c r="R3158" t="s">
        <v>122</v>
      </c>
      <c r="S3158" t="s">
        <v>631</v>
      </c>
      <c r="T3158" t="s">
        <v>35</v>
      </c>
      <c r="U3158" t="s">
        <v>15009</v>
      </c>
      <c r="V3158" s="2">
        <v>44657</v>
      </c>
      <c r="W3158" t="s">
        <v>42</v>
      </c>
      <c r="X3158" s="5" t="s">
        <v>25932</v>
      </c>
      <c r="Y3158" t="s">
        <v>26204</v>
      </c>
      <c r="Z3158" t="s">
        <v>26746</v>
      </c>
      <c r="AA3158" t="s">
        <v>26748</v>
      </c>
      <c r="AB3158" t="s">
        <v>26747</v>
      </c>
      <c r="AC3158" t="s">
        <v>25</v>
      </c>
      <c r="AD3158" t="s">
        <v>25</v>
      </c>
    </row>
    <row r="3159" spans="1:30" x14ac:dyDescent="0.3">
      <c r="A3159" t="s">
        <v>15010</v>
      </c>
      <c r="B3159" t="s">
        <v>23</v>
      </c>
      <c r="C3159" t="s">
        <v>23</v>
      </c>
      <c r="D3159" t="s">
        <v>15011</v>
      </c>
      <c r="E3159" t="s">
        <v>15012</v>
      </c>
      <c r="F3159" s="5">
        <v>9300260339</v>
      </c>
      <c r="G3159" t="s">
        <v>226</v>
      </c>
      <c r="H3159" t="s">
        <v>15013</v>
      </c>
      <c r="I3159" t="s">
        <v>15014</v>
      </c>
      <c r="J3159" t="s">
        <v>25</v>
      </c>
      <c r="K3159" t="s">
        <v>23</v>
      </c>
      <c r="M3159" t="s">
        <v>15015</v>
      </c>
      <c r="N3159">
        <v>24</v>
      </c>
      <c r="O3159" t="s">
        <v>971</v>
      </c>
      <c r="P3159" t="s">
        <v>235</v>
      </c>
      <c r="Q3159" t="s">
        <v>236</v>
      </c>
      <c r="R3159" t="s">
        <v>236</v>
      </c>
      <c r="S3159" t="s">
        <v>470</v>
      </c>
      <c r="T3159" t="s">
        <v>6998</v>
      </c>
      <c r="U3159" t="s">
        <v>15016</v>
      </c>
      <c r="V3159" s="2">
        <v>44657</v>
      </c>
      <c r="W3159" t="s">
        <v>42</v>
      </c>
      <c r="X3159" s="5" t="s">
        <v>25933</v>
      </c>
      <c r="Y3159" t="s">
        <v>15011</v>
      </c>
      <c r="Z3159" t="s">
        <v>26746</v>
      </c>
      <c r="AA3159" t="s">
        <v>26748</v>
      </c>
      <c r="AB3159" t="s">
        <v>26747</v>
      </c>
      <c r="AC3159" t="s">
        <v>25</v>
      </c>
      <c r="AD3159" t="s">
        <v>25</v>
      </c>
    </row>
    <row r="3160" spans="1:30" x14ac:dyDescent="0.3">
      <c r="A3160" t="s">
        <v>15017</v>
      </c>
      <c r="B3160" t="s">
        <v>23</v>
      </c>
      <c r="C3160" t="s">
        <v>23</v>
      </c>
      <c r="D3160" t="s">
        <v>15018</v>
      </c>
      <c r="E3160" t="s">
        <v>15019</v>
      </c>
      <c r="F3160" s="5">
        <v>107890808</v>
      </c>
      <c r="G3160" t="s">
        <v>226</v>
      </c>
      <c r="H3160" t="s">
        <v>15020</v>
      </c>
      <c r="I3160" t="s">
        <v>1405</v>
      </c>
      <c r="J3160" t="s">
        <v>36</v>
      </c>
      <c r="K3160">
        <v>21252</v>
      </c>
      <c r="L3160" s="3" t="s">
        <v>15021</v>
      </c>
      <c r="M3160" t="s">
        <v>15022</v>
      </c>
      <c r="N3160">
        <v>4</v>
      </c>
      <c r="O3160" t="s">
        <v>4159</v>
      </c>
      <c r="P3160" t="s">
        <v>198</v>
      </c>
      <c r="Q3160" t="s">
        <v>385</v>
      </c>
      <c r="R3160" t="s">
        <v>385</v>
      </c>
      <c r="S3160" t="s">
        <v>386</v>
      </c>
      <c r="T3160" t="s">
        <v>23</v>
      </c>
      <c r="U3160" t="s">
        <v>15023</v>
      </c>
      <c r="V3160" s="2">
        <v>44657</v>
      </c>
      <c r="W3160" t="s">
        <v>42</v>
      </c>
      <c r="X3160" s="5" t="s">
        <v>25934</v>
      </c>
      <c r="Y3160" t="s">
        <v>26245</v>
      </c>
      <c r="Z3160" t="s">
        <v>26746</v>
      </c>
      <c r="AA3160" t="s">
        <v>26748</v>
      </c>
      <c r="AB3160" t="s">
        <v>26747</v>
      </c>
      <c r="AC3160" t="s">
        <v>25</v>
      </c>
      <c r="AD3160" t="s">
        <v>25</v>
      </c>
    </row>
    <row r="3161" spans="1:30" x14ac:dyDescent="0.3">
      <c r="A3161" t="s">
        <v>15017</v>
      </c>
      <c r="B3161" t="s">
        <v>23</v>
      </c>
      <c r="C3161" t="s">
        <v>23</v>
      </c>
      <c r="D3161" t="s">
        <v>15018</v>
      </c>
      <c r="E3161" t="s">
        <v>15019</v>
      </c>
      <c r="F3161" s="5">
        <v>107890808</v>
      </c>
      <c r="G3161" t="s">
        <v>226</v>
      </c>
      <c r="H3161" t="s">
        <v>15024</v>
      </c>
      <c r="I3161" t="s">
        <v>1405</v>
      </c>
      <c r="J3161" t="s">
        <v>36</v>
      </c>
      <c r="K3161">
        <v>21251</v>
      </c>
      <c r="L3161" s="3" t="s">
        <v>15025</v>
      </c>
      <c r="M3161" t="s">
        <v>8093</v>
      </c>
      <c r="N3161">
        <v>29</v>
      </c>
      <c r="O3161" t="s">
        <v>1081</v>
      </c>
      <c r="P3161" t="s">
        <v>91</v>
      </c>
      <c r="Q3161" t="s">
        <v>197</v>
      </c>
      <c r="R3161" t="s">
        <v>197</v>
      </c>
      <c r="S3161" t="s">
        <v>273</v>
      </c>
      <c r="T3161" t="s">
        <v>23</v>
      </c>
      <c r="U3161" t="s">
        <v>15026</v>
      </c>
      <c r="V3161" s="2">
        <v>44657</v>
      </c>
      <c r="W3161" t="s">
        <v>42</v>
      </c>
      <c r="X3161" s="5" t="s">
        <v>25934</v>
      </c>
      <c r="Y3161" t="s">
        <v>26245</v>
      </c>
      <c r="Z3161" t="s">
        <v>26746</v>
      </c>
      <c r="AA3161" t="s">
        <v>26748</v>
      </c>
      <c r="AB3161" t="s">
        <v>26747</v>
      </c>
      <c r="AC3161" t="s">
        <v>25</v>
      </c>
      <c r="AD3161" t="s">
        <v>25</v>
      </c>
    </row>
    <row r="3162" spans="1:30" x14ac:dyDescent="0.3">
      <c r="A3162" t="s">
        <v>15027</v>
      </c>
      <c r="B3162" t="s">
        <v>23</v>
      </c>
      <c r="C3162" t="s">
        <v>23</v>
      </c>
      <c r="D3162" t="s">
        <v>15028</v>
      </c>
      <c r="E3162" t="s">
        <v>15029</v>
      </c>
      <c r="F3162" s="5">
        <v>5800030099</v>
      </c>
      <c r="G3162" t="s">
        <v>226</v>
      </c>
      <c r="H3162" t="s">
        <v>15030</v>
      </c>
      <c r="I3162" t="s">
        <v>15031</v>
      </c>
      <c r="J3162" t="s">
        <v>25</v>
      </c>
      <c r="K3162" t="s">
        <v>23</v>
      </c>
      <c r="M3162" t="s">
        <v>7875</v>
      </c>
      <c r="N3162">
        <v>27</v>
      </c>
      <c r="O3162" t="s">
        <v>15032</v>
      </c>
      <c r="P3162" t="s">
        <v>198</v>
      </c>
      <c r="Q3162" t="s">
        <v>385</v>
      </c>
      <c r="R3162" t="s">
        <v>385</v>
      </c>
      <c r="S3162" t="s">
        <v>386</v>
      </c>
      <c r="T3162" t="s">
        <v>23</v>
      </c>
      <c r="U3162" t="s">
        <v>15033</v>
      </c>
      <c r="V3162" s="2">
        <v>44657</v>
      </c>
      <c r="W3162" t="s">
        <v>42</v>
      </c>
      <c r="X3162" s="5" t="s">
        <v>25935</v>
      </c>
      <c r="Y3162" t="s">
        <v>26226</v>
      </c>
      <c r="Z3162" t="s">
        <v>26746</v>
      </c>
      <c r="AA3162" t="s">
        <v>26748</v>
      </c>
      <c r="AB3162" t="s">
        <v>26747</v>
      </c>
      <c r="AC3162" t="s">
        <v>25</v>
      </c>
      <c r="AD3162" t="s">
        <v>25</v>
      </c>
    </row>
    <row r="3163" spans="1:30" x14ac:dyDescent="0.3">
      <c r="A3163" t="s">
        <v>15027</v>
      </c>
      <c r="B3163" t="s">
        <v>23</v>
      </c>
      <c r="C3163" t="s">
        <v>23</v>
      </c>
      <c r="D3163" t="s">
        <v>15028</v>
      </c>
      <c r="E3163" t="s">
        <v>15029</v>
      </c>
      <c r="F3163" s="5">
        <v>5800030099</v>
      </c>
      <c r="G3163" t="s">
        <v>226</v>
      </c>
      <c r="H3163" t="s">
        <v>15034</v>
      </c>
      <c r="I3163" t="s">
        <v>15031</v>
      </c>
      <c r="J3163" t="s">
        <v>25</v>
      </c>
      <c r="K3163" t="s">
        <v>23</v>
      </c>
      <c r="M3163" t="s">
        <v>15035</v>
      </c>
      <c r="N3163" t="s">
        <v>23</v>
      </c>
      <c r="O3163" t="s">
        <v>15032</v>
      </c>
      <c r="P3163" t="s">
        <v>198</v>
      </c>
      <c r="Q3163" t="s">
        <v>385</v>
      </c>
      <c r="R3163" t="s">
        <v>385</v>
      </c>
      <c r="S3163" t="s">
        <v>386</v>
      </c>
      <c r="T3163" t="s">
        <v>23</v>
      </c>
      <c r="U3163" t="s">
        <v>15036</v>
      </c>
      <c r="V3163" s="2">
        <v>44657</v>
      </c>
      <c r="W3163" t="s">
        <v>42</v>
      </c>
      <c r="X3163" s="5" t="s">
        <v>25935</v>
      </c>
      <c r="Y3163" t="s">
        <v>26226</v>
      </c>
      <c r="Z3163" t="s">
        <v>26746</v>
      </c>
      <c r="AA3163" t="s">
        <v>26748</v>
      </c>
      <c r="AB3163" t="s">
        <v>26747</v>
      </c>
      <c r="AC3163" t="s">
        <v>25</v>
      </c>
      <c r="AD3163" t="s">
        <v>25</v>
      </c>
    </row>
    <row r="3164" spans="1:30" x14ac:dyDescent="0.3">
      <c r="A3164" t="s">
        <v>15027</v>
      </c>
      <c r="B3164" t="s">
        <v>23</v>
      </c>
      <c r="C3164" t="s">
        <v>23</v>
      </c>
      <c r="D3164" t="s">
        <v>15028</v>
      </c>
      <c r="E3164" t="s">
        <v>15029</v>
      </c>
      <c r="F3164" s="5">
        <v>5800030099</v>
      </c>
      <c r="G3164" t="s">
        <v>226</v>
      </c>
      <c r="H3164" t="s">
        <v>15037</v>
      </c>
      <c r="I3164" t="s">
        <v>15031</v>
      </c>
      <c r="J3164" t="s">
        <v>25</v>
      </c>
      <c r="K3164" t="s">
        <v>23</v>
      </c>
      <c r="M3164" t="s">
        <v>15038</v>
      </c>
      <c r="N3164">
        <v>335</v>
      </c>
      <c r="O3164" t="s">
        <v>15032</v>
      </c>
      <c r="P3164" t="s">
        <v>198</v>
      </c>
      <c r="Q3164" t="s">
        <v>385</v>
      </c>
      <c r="R3164" t="s">
        <v>385</v>
      </c>
      <c r="S3164" t="s">
        <v>386</v>
      </c>
      <c r="T3164" t="s">
        <v>23</v>
      </c>
      <c r="U3164" t="s">
        <v>15039</v>
      </c>
      <c r="V3164" s="2">
        <v>44657</v>
      </c>
      <c r="W3164" t="s">
        <v>42</v>
      </c>
      <c r="X3164" s="5" t="s">
        <v>25935</v>
      </c>
      <c r="Y3164" t="s">
        <v>26226</v>
      </c>
      <c r="Z3164" t="s">
        <v>26746</v>
      </c>
      <c r="AA3164" t="s">
        <v>26748</v>
      </c>
      <c r="AB3164" t="s">
        <v>26747</v>
      </c>
      <c r="AC3164" t="s">
        <v>25</v>
      </c>
      <c r="AD3164" t="s">
        <v>25</v>
      </c>
    </row>
    <row r="3165" spans="1:30" x14ac:dyDescent="0.3">
      <c r="A3165" t="s">
        <v>15042</v>
      </c>
      <c r="B3165" t="s">
        <v>23</v>
      </c>
      <c r="C3165" t="s">
        <v>23</v>
      </c>
      <c r="D3165" t="s">
        <v>15043</v>
      </c>
      <c r="E3165" t="s">
        <v>15044</v>
      </c>
      <c r="F3165" s="5">
        <v>4600303376</v>
      </c>
      <c r="G3165" t="s">
        <v>226</v>
      </c>
      <c r="H3165" t="s">
        <v>15045</v>
      </c>
      <c r="I3165" t="s">
        <v>15043</v>
      </c>
      <c r="J3165" t="s">
        <v>25</v>
      </c>
      <c r="K3165" t="s">
        <v>23</v>
      </c>
      <c r="M3165" t="s">
        <v>15046</v>
      </c>
      <c r="N3165">
        <v>17</v>
      </c>
      <c r="O3165" t="s">
        <v>8473</v>
      </c>
      <c r="P3165" t="s">
        <v>91</v>
      </c>
      <c r="Q3165" t="s">
        <v>92</v>
      </c>
      <c r="R3165" t="s">
        <v>92</v>
      </c>
      <c r="S3165" t="s">
        <v>391</v>
      </c>
      <c r="T3165" t="s">
        <v>392</v>
      </c>
      <c r="U3165" t="s">
        <v>15047</v>
      </c>
      <c r="V3165" s="2">
        <v>44657</v>
      </c>
      <c r="W3165" t="s">
        <v>42</v>
      </c>
      <c r="X3165" s="5" t="s">
        <v>25936</v>
      </c>
      <c r="Y3165" t="s">
        <v>26631</v>
      </c>
      <c r="Z3165" t="s">
        <v>26746</v>
      </c>
      <c r="AA3165" t="s">
        <v>26753</v>
      </c>
      <c r="AB3165" t="s">
        <v>26747</v>
      </c>
      <c r="AC3165" t="s">
        <v>36</v>
      </c>
      <c r="AD3165" t="s">
        <v>25</v>
      </c>
    </row>
    <row r="3166" spans="1:30" x14ac:dyDescent="0.3">
      <c r="A3166" t="s">
        <v>15042</v>
      </c>
      <c r="B3166" t="s">
        <v>23</v>
      </c>
      <c r="C3166" t="s">
        <v>23</v>
      </c>
      <c r="D3166" t="s">
        <v>15043</v>
      </c>
      <c r="E3166" t="s">
        <v>15044</v>
      </c>
      <c r="F3166" s="5">
        <v>4600303376</v>
      </c>
      <c r="G3166" t="s">
        <v>226</v>
      </c>
      <c r="H3166" t="s">
        <v>15048</v>
      </c>
      <c r="I3166" t="s">
        <v>15043</v>
      </c>
      <c r="J3166" t="s">
        <v>25</v>
      </c>
      <c r="K3166" t="s">
        <v>23</v>
      </c>
      <c r="M3166" t="s">
        <v>436</v>
      </c>
      <c r="N3166">
        <v>34</v>
      </c>
      <c r="O3166" t="s">
        <v>1097</v>
      </c>
      <c r="P3166" t="s">
        <v>91</v>
      </c>
      <c r="Q3166" t="s">
        <v>443</v>
      </c>
      <c r="R3166" t="s">
        <v>444</v>
      </c>
      <c r="S3166" t="s">
        <v>1097</v>
      </c>
      <c r="T3166" t="s">
        <v>1097</v>
      </c>
      <c r="U3166" t="s">
        <v>15049</v>
      </c>
      <c r="V3166" s="2">
        <v>44657</v>
      </c>
      <c r="W3166" t="s">
        <v>42</v>
      </c>
      <c r="X3166" s="5" t="s">
        <v>25936</v>
      </c>
      <c r="Y3166" t="s">
        <v>26631</v>
      </c>
      <c r="Z3166" t="s">
        <v>26746</v>
      </c>
      <c r="AA3166" t="s">
        <v>26753</v>
      </c>
      <c r="AB3166" t="s">
        <v>26747</v>
      </c>
      <c r="AC3166" t="s">
        <v>36</v>
      </c>
      <c r="AD3166" t="s">
        <v>25</v>
      </c>
    </row>
    <row r="3167" spans="1:30" x14ac:dyDescent="0.3">
      <c r="A3167" t="s">
        <v>15042</v>
      </c>
      <c r="B3167" t="s">
        <v>23</v>
      </c>
      <c r="C3167" t="s">
        <v>23</v>
      </c>
      <c r="D3167" t="s">
        <v>15043</v>
      </c>
      <c r="E3167" t="s">
        <v>15044</v>
      </c>
      <c r="F3167" s="5">
        <v>4600303376</v>
      </c>
      <c r="G3167" t="s">
        <v>226</v>
      </c>
      <c r="H3167" t="s">
        <v>15050</v>
      </c>
      <c r="I3167" t="s">
        <v>15043</v>
      </c>
      <c r="J3167" t="s">
        <v>25</v>
      </c>
      <c r="K3167" t="s">
        <v>23</v>
      </c>
      <c r="M3167" t="s">
        <v>2587</v>
      </c>
      <c r="N3167" t="s">
        <v>23</v>
      </c>
      <c r="O3167" t="s">
        <v>1097</v>
      </c>
      <c r="P3167" t="s">
        <v>91</v>
      </c>
      <c r="Q3167" t="s">
        <v>443</v>
      </c>
      <c r="R3167" t="s">
        <v>444</v>
      </c>
      <c r="S3167" t="s">
        <v>1097</v>
      </c>
      <c r="T3167" t="s">
        <v>1097</v>
      </c>
      <c r="U3167" t="s">
        <v>15051</v>
      </c>
      <c r="V3167" s="2">
        <v>44657</v>
      </c>
      <c r="W3167" t="s">
        <v>42</v>
      </c>
      <c r="X3167" s="5" t="s">
        <v>25936</v>
      </c>
      <c r="Y3167" t="s">
        <v>26631</v>
      </c>
      <c r="Z3167" t="s">
        <v>26746</v>
      </c>
      <c r="AA3167" t="s">
        <v>26753</v>
      </c>
      <c r="AB3167" t="s">
        <v>26747</v>
      </c>
      <c r="AC3167" t="s">
        <v>36</v>
      </c>
      <c r="AD3167" t="s">
        <v>25</v>
      </c>
    </row>
    <row r="3168" spans="1:30" x14ac:dyDescent="0.3">
      <c r="A3168" t="s">
        <v>15042</v>
      </c>
      <c r="B3168" t="s">
        <v>23</v>
      </c>
      <c r="C3168" t="s">
        <v>23</v>
      </c>
      <c r="D3168" t="s">
        <v>15043</v>
      </c>
      <c r="E3168" t="s">
        <v>15044</v>
      </c>
      <c r="F3168" s="5">
        <v>4600303376</v>
      </c>
      <c r="G3168" t="s">
        <v>226</v>
      </c>
      <c r="H3168" t="s">
        <v>15052</v>
      </c>
      <c r="I3168" t="s">
        <v>15043</v>
      </c>
      <c r="J3168" t="s">
        <v>25</v>
      </c>
      <c r="K3168" t="s">
        <v>23</v>
      </c>
      <c r="M3168" t="s">
        <v>1222</v>
      </c>
      <c r="N3168">
        <v>5</v>
      </c>
      <c r="O3168" t="s">
        <v>8473</v>
      </c>
      <c r="P3168" t="s">
        <v>91</v>
      </c>
      <c r="Q3168" t="s">
        <v>92</v>
      </c>
      <c r="R3168" t="s">
        <v>92</v>
      </c>
      <c r="S3168" t="s">
        <v>391</v>
      </c>
      <c r="T3168" t="s">
        <v>392</v>
      </c>
      <c r="U3168" t="s">
        <v>15053</v>
      </c>
      <c r="V3168" s="2">
        <v>44657</v>
      </c>
      <c r="W3168" t="s">
        <v>42</v>
      </c>
      <c r="X3168" s="5" t="s">
        <v>25936</v>
      </c>
      <c r="Y3168" t="s">
        <v>26631</v>
      </c>
      <c r="Z3168" t="s">
        <v>26746</v>
      </c>
      <c r="AA3168" t="s">
        <v>26753</v>
      </c>
      <c r="AB3168" t="s">
        <v>26747</v>
      </c>
      <c r="AC3168" t="s">
        <v>36</v>
      </c>
      <c r="AD3168" t="s">
        <v>25</v>
      </c>
    </row>
    <row r="3169" spans="1:30" x14ac:dyDescent="0.3">
      <c r="A3169" t="s">
        <v>15042</v>
      </c>
      <c r="B3169" t="s">
        <v>23</v>
      </c>
      <c r="C3169" t="s">
        <v>23</v>
      </c>
      <c r="D3169" t="s">
        <v>15043</v>
      </c>
      <c r="E3169" t="s">
        <v>15044</v>
      </c>
      <c r="F3169" s="5">
        <v>4600303376</v>
      </c>
      <c r="G3169" t="s">
        <v>226</v>
      </c>
      <c r="H3169" t="s">
        <v>15054</v>
      </c>
      <c r="I3169" t="s">
        <v>15043</v>
      </c>
      <c r="J3169" t="s">
        <v>25</v>
      </c>
      <c r="K3169" t="s">
        <v>23</v>
      </c>
      <c r="M3169" t="s">
        <v>2584</v>
      </c>
      <c r="N3169">
        <v>59</v>
      </c>
      <c r="O3169" t="s">
        <v>940</v>
      </c>
      <c r="P3169" t="s">
        <v>91</v>
      </c>
      <c r="Q3169" t="s">
        <v>197</v>
      </c>
      <c r="R3169" t="s">
        <v>197</v>
      </c>
      <c r="S3169" t="s">
        <v>273</v>
      </c>
      <c r="T3169" t="s">
        <v>514</v>
      </c>
      <c r="U3169" t="s">
        <v>15055</v>
      </c>
      <c r="V3169" s="2">
        <v>44657</v>
      </c>
      <c r="W3169" t="s">
        <v>42</v>
      </c>
      <c r="X3169" s="5" t="s">
        <v>25936</v>
      </c>
      <c r="Y3169" t="s">
        <v>26631</v>
      </c>
      <c r="Z3169" t="s">
        <v>26746</v>
      </c>
      <c r="AA3169" t="s">
        <v>26753</v>
      </c>
      <c r="AB3169" t="s">
        <v>26747</v>
      </c>
      <c r="AC3169" t="s">
        <v>36</v>
      </c>
      <c r="AD3169" t="s">
        <v>25</v>
      </c>
    </row>
    <row r="3170" spans="1:30" x14ac:dyDescent="0.3">
      <c r="A3170" t="s">
        <v>15042</v>
      </c>
      <c r="B3170" t="s">
        <v>23</v>
      </c>
      <c r="C3170" t="s">
        <v>23</v>
      </c>
      <c r="D3170" t="s">
        <v>15043</v>
      </c>
      <c r="E3170" t="s">
        <v>15044</v>
      </c>
      <c r="F3170" s="5">
        <v>4600303376</v>
      </c>
      <c r="G3170" t="s">
        <v>226</v>
      </c>
      <c r="H3170" t="s">
        <v>15056</v>
      </c>
      <c r="I3170" t="s">
        <v>15043</v>
      </c>
      <c r="J3170" t="s">
        <v>25</v>
      </c>
      <c r="K3170" t="s">
        <v>23</v>
      </c>
      <c r="M3170" t="s">
        <v>15057</v>
      </c>
      <c r="N3170" t="s">
        <v>23</v>
      </c>
      <c r="O3170" t="s">
        <v>8473</v>
      </c>
      <c r="P3170" t="s">
        <v>91</v>
      </c>
      <c r="Q3170" t="s">
        <v>92</v>
      </c>
      <c r="R3170" t="s">
        <v>92</v>
      </c>
      <c r="S3170" t="s">
        <v>391</v>
      </c>
      <c r="T3170" t="s">
        <v>392</v>
      </c>
      <c r="U3170" t="s">
        <v>15058</v>
      </c>
      <c r="V3170" s="2">
        <v>44657</v>
      </c>
      <c r="W3170" t="s">
        <v>42</v>
      </c>
      <c r="X3170" s="5" t="s">
        <v>25936</v>
      </c>
      <c r="Y3170" t="s">
        <v>26631</v>
      </c>
      <c r="Z3170" t="s">
        <v>26746</v>
      </c>
      <c r="AA3170" t="s">
        <v>26753</v>
      </c>
      <c r="AB3170" t="s">
        <v>26747</v>
      </c>
      <c r="AC3170" t="s">
        <v>36</v>
      </c>
      <c r="AD3170" t="s">
        <v>25</v>
      </c>
    </row>
    <row r="3171" spans="1:30" x14ac:dyDescent="0.3">
      <c r="A3171" t="s">
        <v>15042</v>
      </c>
      <c r="B3171" t="s">
        <v>23</v>
      </c>
      <c r="C3171" t="s">
        <v>23</v>
      </c>
      <c r="D3171" t="s">
        <v>15043</v>
      </c>
      <c r="E3171" t="s">
        <v>15044</v>
      </c>
      <c r="F3171" s="5">
        <v>4600303376</v>
      </c>
      <c r="G3171" t="s">
        <v>226</v>
      </c>
      <c r="H3171" t="s">
        <v>15059</v>
      </c>
      <c r="I3171" t="s">
        <v>15043</v>
      </c>
      <c r="J3171" t="s">
        <v>25</v>
      </c>
      <c r="K3171" t="s">
        <v>23</v>
      </c>
      <c r="M3171" t="s">
        <v>2483</v>
      </c>
      <c r="N3171">
        <v>38</v>
      </c>
      <c r="O3171" t="s">
        <v>7012</v>
      </c>
      <c r="P3171" t="s">
        <v>198</v>
      </c>
      <c r="Q3171" t="s">
        <v>385</v>
      </c>
      <c r="R3171" t="s">
        <v>385</v>
      </c>
      <c r="S3171" t="s">
        <v>386</v>
      </c>
      <c r="T3171" t="s">
        <v>453</v>
      </c>
      <c r="U3171" t="s">
        <v>15060</v>
      </c>
      <c r="V3171" s="2">
        <v>44657</v>
      </c>
      <c r="W3171" t="s">
        <v>42</v>
      </c>
      <c r="X3171" s="5" t="s">
        <v>25936</v>
      </c>
      <c r="Y3171" t="s">
        <v>26631</v>
      </c>
      <c r="Z3171" t="s">
        <v>26746</v>
      </c>
      <c r="AA3171" t="s">
        <v>26753</v>
      </c>
      <c r="AB3171" t="s">
        <v>26747</v>
      </c>
      <c r="AC3171" t="s">
        <v>36</v>
      </c>
      <c r="AD3171" t="s">
        <v>25</v>
      </c>
    </row>
    <row r="3172" spans="1:30" x14ac:dyDescent="0.3">
      <c r="A3172" t="s">
        <v>15042</v>
      </c>
      <c r="B3172" t="s">
        <v>23</v>
      </c>
      <c r="C3172" t="s">
        <v>23</v>
      </c>
      <c r="D3172" t="s">
        <v>15043</v>
      </c>
      <c r="E3172" t="s">
        <v>15044</v>
      </c>
      <c r="F3172" s="5">
        <v>4600303376</v>
      </c>
      <c r="G3172" t="s">
        <v>226</v>
      </c>
      <c r="H3172" t="s">
        <v>15061</v>
      </c>
      <c r="I3172" t="s">
        <v>15043</v>
      </c>
      <c r="J3172" t="s">
        <v>25</v>
      </c>
      <c r="K3172" t="s">
        <v>23</v>
      </c>
      <c r="M3172" t="s">
        <v>15062</v>
      </c>
      <c r="N3172">
        <v>250</v>
      </c>
      <c r="O3172" t="s">
        <v>457</v>
      </c>
      <c r="P3172" t="s">
        <v>198</v>
      </c>
      <c r="Q3172" t="s">
        <v>385</v>
      </c>
      <c r="R3172" t="s">
        <v>385</v>
      </c>
      <c r="S3172" t="s">
        <v>386</v>
      </c>
      <c r="T3172" t="s">
        <v>457</v>
      </c>
      <c r="U3172" t="s">
        <v>15063</v>
      </c>
      <c r="V3172" s="2">
        <v>44657</v>
      </c>
      <c r="W3172" t="s">
        <v>42</v>
      </c>
      <c r="X3172" s="5" t="s">
        <v>25936</v>
      </c>
      <c r="Y3172" t="s">
        <v>26631</v>
      </c>
      <c r="Z3172" t="s">
        <v>26746</v>
      </c>
      <c r="AA3172" t="s">
        <v>26753</v>
      </c>
      <c r="AB3172" t="s">
        <v>26747</v>
      </c>
      <c r="AC3172" t="s">
        <v>36</v>
      </c>
      <c r="AD3172" t="s">
        <v>25</v>
      </c>
    </row>
    <row r="3173" spans="1:30" x14ac:dyDescent="0.3">
      <c r="A3173" t="s">
        <v>15042</v>
      </c>
      <c r="B3173" t="s">
        <v>23</v>
      </c>
      <c r="C3173" t="s">
        <v>23</v>
      </c>
      <c r="D3173" t="s">
        <v>15043</v>
      </c>
      <c r="E3173" t="s">
        <v>15044</v>
      </c>
      <c r="F3173" s="5">
        <v>4600303376</v>
      </c>
      <c r="G3173" t="s">
        <v>226</v>
      </c>
      <c r="H3173" t="s">
        <v>15064</v>
      </c>
      <c r="I3173" t="s">
        <v>15043</v>
      </c>
      <c r="J3173" t="s">
        <v>25</v>
      </c>
      <c r="K3173" t="s">
        <v>23</v>
      </c>
      <c r="M3173" t="s">
        <v>41</v>
      </c>
      <c r="N3173">
        <v>114</v>
      </c>
      <c r="O3173" t="s">
        <v>733</v>
      </c>
      <c r="P3173" t="s">
        <v>198</v>
      </c>
      <c r="Q3173" t="s">
        <v>385</v>
      </c>
      <c r="R3173" t="s">
        <v>385</v>
      </c>
      <c r="S3173" t="s">
        <v>386</v>
      </c>
      <c r="T3173" t="s">
        <v>733</v>
      </c>
      <c r="U3173" t="s">
        <v>15065</v>
      </c>
      <c r="V3173" s="2">
        <v>44657</v>
      </c>
      <c r="W3173" t="s">
        <v>42</v>
      </c>
      <c r="X3173" s="5" t="s">
        <v>25936</v>
      </c>
      <c r="Y3173" t="s">
        <v>26631</v>
      </c>
      <c r="Z3173" t="s">
        <v>26746</v>
      </c>
      <c r="AA3173" t="s">
        <v>26753</v>
      </c>
      <c r="AB3173" t="s">
        <v>26747</v>
      </c>
      <c r="AC3173" t="s">
        <v>36</v>
      </c>
      <c r="AD3173" t="s">
        <v>25</v>
      </c>
    </row>
    <row r="3174" spans="1:30" x14ac:dyDescent="0.3">
      <c r="A3174" t="s">
        <v>15042</v>
      </c>
      <c r="B3174" t="s">
        <v>23</v>
      </c>
      <c r="C3174" t="s">
        <v>23</v>
      </c>
      <c r="D3174" t="s">
        <v>15043</v>
      </c>
      <c r="E3174" t="s">
        <v>15044</v>
      </c>
      <c r="F3174" s="5">
        <v>4600303376</v>
      </c>
      <c r="G3174" t="s">
        <v>226</v>
      </c>
      <c r="H3174" t="s">
        <v>15066</v>
      </c>
      <c r="I3174" t="s">
        <v>15043</v>
      </c>
      <c r="J3174" t="s">
        <v>25</v>
      </c>
      <c r="K3174" t="s">
        <v>23</v>
      </c>
      <c r="M3174" t="s">
        <v>98</v>
      </c>
      <c r="N3174">
        <v>21</v>
      </c>
      <c r="O3174" t="s">
        <v>733</v>
      </c>
      <c r="P3174" t="s">
        <v>198</v>
      </c>
      <c r="Q3174" t="s">
        <v>385</v>
      </c>
      <c r="R3174" t="s">
        <v>385</v>
      </c>
      <c r="S3174" t="s">
        <v>386</v>
      </c>
      <c r="T3174" t="s">
        <v>733</v>
      </c>
      <c r="U3174" t="s">
        <v>15067</v>
      </c>
      <c r="V3174" s="2">
        <v>44657</v>
      </c>
      <c r="W3174" t="s">
        <v>42</v>
      </c>
      <c r="X3174" s="5" t="s">
        <v>25936</v>
      </c>
      <c r="Y3174" t="s">
        <v>26631</v>
      </c>
      <c r="Z3174" t="s">
        <v>26746</v>
      </c>
      <c r="AA3174" t="s">
        <v>26753</v>
      </c>
      <c r="AB3174" t="s">
        <v>26747</v>
      </c>
      <c r="AC3174" t="s">
        <v>36</v>
      </c>
      <c r="AD3174" t="s">
        <v>25</v>
      </c>
    </row>
    <row r="3175" spans="1:30" x14ac:dyDescent="0.3">
      <c r="A3175" t="s">
        <v>15068</v>
      </c>
      <c r="B3175" t="s">
        <v>23</v>
      </c>
      <c r="C3175" t="s">
        <v>23</v>
      </c>
      <c r="D3175" t="s">
        <v>15069</v>
      </c>
      <c r="E3175" t="s">
        <v>15070</v>
      </c>
      <c r="F3175" s="5">
        <v>9000080300</v>
      </c>
      <c r="G3175" t="s">
        <v>226</v>
      </c>
      <c r="H3175" t="s">
        <v>15071</v>
      </c>
      <c r="I3175" t="s">
        <v>15072</v>
      </c>
      <c r="J3175" t="s">
        <v>25</v>
      </c>
      <c r="K3175" t="s">
        <v>23</v>
      </c>
      <c r="M3175" t="s">
        <v>2880</v>
      </c>
      <c r="N3175">
        <v>96</v>
      </c>
      <c r="O3175" t="s">
        <v>35</v>
      </c>
      <c r="P3175" t="s">
        <v>341</v>
      </c>
      <c r="Q3175" t="s">
        <v>2822</v>
      </c>
      <c r="R3175" t="s">
        <v>2822</v>
      </c>
      <c r="S3175" t="s">
        <v>2823</v>
      </c>
      <c r="T3175" t="s">
        <v>35</v>
      </c>
      <c r="U3175" t="s">
        <v>15073</v>
      </c>
      <c r="V3175" s="2">
        <v>44657</v>
      </c>
      <c r="W3175" t="s">
        <v>42</v>
      </c>
      <c r="X3175" s="5" t="s">
        <v>25937</v>
      </c>
      <c r="Y3175" t="s">
        <v>26625</v>
      </c>
      <c r="Z3175" t="s">
        <v>26746</v>
      </c>
      <c r="AA3175" t="s">
        <v>26753</v>
      </c>
      <c r="AB3175" t="s">
        <v>26747</v>
      </c>
      <c r="AC3175" t="s">
        <v>36</v>
      </c>
      <c r="AD3175" t="s">
        <v>25</v>
      </c>
    </row>
    <row r="3176" spans="1:30" x14ac:dyDescent="0.3">
      <c r="A3176" t="s">
        <v>15074</v>
      </c>
      <c r="B3176" t="s">
        <v>23</v>
      </c>
      <c r="C3176" t="s">
        <v>23</v>
      </c>
      <c r="D3176" t="s">
        <v>15075</v>
      </c>
      <c r="E3176" t="s">
        <v>15076</v>
      </c>
      <c r="F3176" s="5">
        <v>40239493402</v>
      </c>
      <c r="G3176" t="s">
        <v>226</v>
      </c>
      <c r="H3176" t="s">
        <v>15077</v>
      </c>
      <c r="I3176" t="s">
        <v>15078</v>
      </c>
      <c r="J3176" t="s">
        <v>25</v>
      </c>
      <c r="K3176" t="s">
        <v>23</v>
      </c>
      <c r="M3176" t="s">
        <v>15079</v>
      </c>
      <c r="N3176">
        <v>30</v>
      </c>
      <c r="O3176" t="s">
        <v>15080</v>
      </c>
      <c r="P3176" t="s">
        <v>198</v>
      </c>
      <c r="Q3176" t="s">
        <v>385</v>
      </c>
      <c r="R3176" t="s">
        <v>385</v>
      </c>
      <c r="S3176" t="s">
        <v>386</v>
      </c>
      <c r="T3176" t="s">
        <v>941</v>
      </c>
      <c r="U3176" t="s">
        <v>15081</v>
      </c>
      <c r="V3176" s="2">
        <v>44657</v>
      </c>
      <c r="W3176" t="s">
        <v>42</v>
      </c>
      <c r="X3176" s="5" t="s">
        <v>26703</v>
      </c>
      <c r="Y3176" t="s">
        <v>15075</v>
      </c>
      <c r="Z3176" t="s">
        <v>26746</v>
      </c>
      <c r="AA3176" t="s">
        <v>26753</v>
      </c>
      <c r="AB3176" t="s">
        <v>26747</v>
      </c>
      <c r="AC3176" t="s">
        <v>36</v>
      </c>
      <c r="AD3176" t="s">
        <v>25</v>
      </c>
    </row>
    <row r="3177" spans="1:30" x14ac:dyDescent="0.3">
      <c r="A3177" t="s">
        <v>15082</v>
      </c>
      <c r="B3177" t="s">
        <v>23</v>
      </c>
      <c r="C3177" t="s">
        <v>23</v>
      </c>
      <c r="D3177" t="s">
        <v>15083</v>
      </c>
      <c r="E3177" t="s">
        <v>15084</v>
      </c>
      <c r="F3177" s="5">
        <v>113570196</v>
      </c>
      <c r="G3177" t="s">
        <v>226</v>
      </c>
      <c r="H3177" t="s">
        <v>15085</v>
      </c>
      <c r="I3177" t="s">
        <v>15086</v>
      </c>
      <c r="J3177" t="s">
        <v>25</v>
      </c>
      <c r="K3177" t="s">
        <v>23</v>
      </c>
      <c r="M3177" t="s">
        <v>280</v>
      </c>
      <c r="N3177">
        <v>58</v>
      </c>
      <c r="O3177" t="s">
        <v>15087</v>
      </c>
      <c r="P3177" t="s">
        <v>235</v>
      </c>
      <c r="Q3177" t="s">
        <v>964</v>
      </c>
      <c r="R3177" t="s">
        <v>964</v>
      </c>
      <c r="S3177" t="s">
        <v>5431</v>
      </c>
      <c r="T3177" t="s">
        <v>23</v>
      </c>
      <c r="U3177" t="s">
        <v>15088</v>
      </c>
      <c r="V3177" s="2">
        <v>44657</v>
      </c>
      <c r="W3177" t="s">
        <v>42</v>
      </c>
      <c r="X3177" s="5" t="s">
        <v>25938</v>
      </c>
      <c r="Y3177" t="s">
        <v>15083</v>
      </c>
      <c r="Z3177" t="s">
        <v>26746</v>
      </c>
      <c r="AA3177" t="s">
        <v>26748</v>
      </c>
      <c r="AB3177" t="s">
        <v>26747</v>
      </c>
      <c r="AC3177" t="s">
        <v>25</v>
      </c>
      <c r="AD3177" t="s">
        <v>36</v>
      </c>
    </row>
    <row r="3178" spans="1:30" x14ac:dyDescent="0.3">
      <c r="A3178" t="s">
        <v>15082</v>
      </c>
      <c r="B3178" t="s">
        <v>23</v>
      </c>
      <c r="C3178" t="s">
        <v>23</v>
      </c>
      <c r="D3178" t="s">
        <v>15083</v>
      </c>
      <c r="E3178" t="s">
        <v>15084</v>
      </c>
      <c r="F3178" s="5">
        <v>113570196</v>
      </c>
      <c r="G3178" t="s">
        <v>226</v>
      </c>
      <c r="H3178" t="s">
        <v>15089</v>
      </c>
      <c r="I3178" t="s">
        <v>15086</v>
      </c>
      <c r="J3178" t="s">
        <v>25</v>
      </c>
      <c r="K3178" t="s">
        <v>23</v>
      </c>
      <c r="M3178" t="s">
        <v>15090</v>
      </c>
      <c r="N3178">
        <v>30</v>
      </c>
      <c r="O3178" t="s">
        <v>15091</v>
      </c>
      <c r="P3178" t="s">
        <v>235</v>
      </c>
      <c r="Q3178" t="s">
        <v>964</v>
      </c>
      <c r="R3178" t="s">
        <v>964</v>
      </c>
      <c r="S3178" t="s">
        <v>1261</v>
      </c>
      <c r="T3178" t="s">
        <v>23</v>
      </c>
      <c r="U3178" t="s">
        <v>15092</v>
      </c>
      <c r="V3178" s="2">
        <v>44657</v>
      </c>
      <c r="W3178" t="s">
        <v>42</v>
      </c>
      <c r="X3178" s="5" t="s">
        <v>25938</v>
      </c>
      <c r="Y3178" t="s">
        <v>15083</v>
      </c>
      <c r="Z3178" t="s">
        <v>26746</v>
      </c>
      <c r="AA3178" t="s">
        <v>26748</v>
      </c>
      <c r="AB3178" t="s">
        <v>26747</v>
      </c>
      <c r="AC3178" t="s">
        <v>25</v>
      </c>
      <c r="AD3178" t="s">
        <v>36</v>
      </c>
    </row>
    <row r="3179" spans="1:30" x14ac:dyDescent="0.3">
      <c r="A3179" t="s">
        <v>15082</v>
      </c>
      <c r="B3179" t="s">
        <v>23</v>
      </c>
      <c r="C3179" t="s">
        <v>23</v>
      </c>
      <c r="D3179" t="s">
        <v>15083</v>
      </c>
      <c r="E3179" t="s">
        <v>15084</v>
      </c>
      <c r="F3179" s="5">
        <v>113570196</v>
      </c>
      <c r="G3179" t="s">
        <v>226</v>
      </c>
      <c r="H3179" t="s">
        <v>15093</v>
      </c>
      <c r="I3179" t="s">
        <v>15086</v>
      </c>
      <c r="J3179" t="s">
        <v>25</v>
      </c>
      <c r="K3179" t="s">
        <v>23</v>
      </c>
      <c r="M3179" t="s">
        <v>15094</v>
      </c>
      <c r="N3179">
        <v>30</v>
      </c>
      <c r="O3179" t="s">
        <v>1257</v>
      </c>
      <c r="P3179" t="s">
        <v>31</v>
      </c>
      <c r="Q3179" t="s">
        <v>32</v>
      </c>
      <c r="R3179" t="s">
        <v>32</v>
      </c>
      <c r="S3179" t="s">
        <v>752</v>
      </c>
      <c r="T3179" t="s">
        <v>23</v>
      </c>
      <c r="U3179" t="s">
        <v>15095</v>
      </c>
      <c r="V3179" s="2">
        <v>44657</v>
      </c>
      <c r="W3179" t="s">
        <v>42</v>
      </c>
      <c r="X3179" s="5" t="s">
        <v>25938</v>
      </c>
      <c r="Y3179" t="s">
        <v>15083</v>
      </c>
      <c r="Z3179" t="s">
        <v>26746</v>
      </c>
      <c r="AA3179" t="s">
        <v>26748</v>
      </c>
      <c r="AB3179" t="s">
        <v>26747</v>
      </c>
      <c r="AC3179" t="s">
        <v>25</v>
      </c>
      <c r="AD3179" t="s">
        <v>36</v>
      </c>
    </row>
    <row r="3180" spans="1:30" x14ac:dyDescent="0.3">
      <c r="A3180" t="s">
        <v>15082</v>
      </c>
      <c r="B3180" t="s">
        <v>23</v>
      </c>
      <c r="C3180" t="s">
        <v>23</v>
      </c>
      <c r="D3180" t="s">
        <v>15083</v>
      </c>
      <c r="E3180" t="s">
        <v>15084</v>
      </c>
      <c r="F3180" s="5">
        <v>113570196</v>
      </c>
      <c r="G3180" t="s">
        <v>226</v>
      </c>
      <c r="H3180" t="s">
        <v>15096</v>
      </c>
      <c r="I3180" t="s">
        <v>15086</v>
      </c>
      <c r="J3180" t="s">
        <v>25</v>
      </c>
      <c r="K3180" t="s">
        <v>23</v>
      </c>
      <c r="M3180" t="s">
        <v>925</v>
      </c>
      <c r="N3180" t="s">
        <v>231</v>
      </c>
      <c r="O3180" t="s">
        <v>3723</v>
      </c>
      <c r="P3180" t="s">
        <v>31</v>
      </c>
      <c r="Q3180" t="s">
        <v>32</v>
      </c>
      <c r="R3180" t="s">
        <v>131</v>
      </c>
      <c r="S3180" t="s">
        <v>15097</v>
      </c>
      <c r="T3180" t="s">
        <v>23</v>
      </c>
      <c r="U3180" t="s">
        <v>15098</v>
      </c>
      <c r="V3180" s="2">
        <v>44657</v>
      </c>
      <c r="W3180" t="s">
        <v>42</v>
      </c>
      <c r="X3180" s="5" t="s">
        <v>25938</v>
      </c>
      <c r="Y3180" t="s">
        <v>15083</v>
      </c>
      <c r="Z3180" t="s">
        <v>26746</v>
      </c>
      <c r="AA3180" t="s">
        <v>26748</v>
      </c>
      <c r="AB3180" t="s">
        <v>26747</v>
      </c>
      <c r="AC3180" t="s">
        <v>25</v>
      </c>
      <c r="AD3180" t="s">
        <v>36</v>
      </c>
    </row>
    <row r="3181" spans="1:30" x14ac:dyDescent="0.3">
      <c r="A3181" t="s">
        <v>15082</v>
      </c>
      <c r="B3181" t="s">
        <v>23</v>
      </c>
      <c r="C3181" t="s">
        <v>23</v>
      </c>
      <c r="D3181" t="s">
        <v>15083</v>
      </c>
      <c r="E3181" t="s">
        <v>15084</v>
      </c>
      <c r="F3181" s="5">
        <v>113570196</v>
      </c>
      <c r="G3181" t="s">
        <v>226</v>
      </c>
      <c r="H3181" t="s">
        <v>15099</v>
      </c>
      <c r="I3181" t="s">
        <v>15086</v>
      </c>
      <c r="J3181" t="s">
        <v>25</v>
      </c>
      <c r="K3181" t="s">
        <v>23</v>
      </c>
      <c r="M3181" t="s">
        <v>864</v>
      </c>
      <c r="N3181">
        <v>158</v>
      </c>
      <c r="O3181" t="s">
        <v>956</v>
      </c>
      <c r="P3181" t="s">
        <v>235</v>
      </c>
      <c r="Q3181" t="s">
        <v>235</v>
      </c>
      <c r="R3181" t="s">
        <v>235</v>
      </c>
      <c r="S3181" t="s">
        <v>23</v>
      </c>
      <c r="T3181" t="s">
        <v>23</v>
      </c>
      <c r="U3181" t="s">
        <v>15100</v>
      </c>
      <c r="V3181" s="2">
        <v>44657</v>
      </c>
      <c r="W3181" t="s">
        <v>42</v>
      </c>
      <c r="X3181" s="5" t="s">
        <v>25938</v>
      </c>
      <c r="Y3181" t="s">
        <v>15083</v>
      </c>
      <c r="Z3181" t="s">
        <v>26746</v>
      </c>
      <c r="AA3181" t="s">
        <v>26748</v>
      </c>
      <c r="AB3181" t="s">
        <v>26747</v>
      </c>
      <c r="AC3181" t="s">
        <v>25</v>
      </c>
      <c r="AD3181" t="s">
        <v>36</v>
      </c>
    </row>
    <row r="3182" spans="1:30" x14ac:dyDescent="0.3">
      <c r="A3182" t="s">
        <v>15082</v>
      </c>
      <c r="B3182" t="s">
        <v>23</v>
      </c>
      <c r="C3182" t="s">
        <v>23</v>
      </c>
      <c r="D3182" t="s">
        <v>15083</v>
      </c>
      <c r="E3182" t="s">
        <v>15084</v>
      </c>
      <c r="F3182" s="5">
        <v>113570196</v>
      </c>
      <c r="G3182" t="s">
        <v>226</v>
      </c>
      <c r="H3182" t="s">
        <v>15101</v>
      </c>
      <c r="I3182" t="s">
        <v>15086</v>
      </c>
      <c r="J3182" t="s">
        <v>25</v>
      </c>
      <c r="K3182" t="s">
        <v>23</v>
      </c>
      <c r="M3182" t="s">
        <v>15102</v>
      </c>
      <c r="N3182">
        <v>65</v>
      </c>
      <c r="O3182" t="s">
        <v>4472</v>
      </c>
      <c r="P3182" t="s">
        <v>31</v>
      </c>
      <c r="Q3182" t="s">
        <v>32</v>
      </c>
      <c r="R3182" t="s">
        <v>131</v>
      </c>
      <c r="S3182" t="s">
        <v>132</v>
      </c>
      <c r="T3182" t="s">
        <v>23</v>
      </c>
      <c r="U3182" t="s">
        <v>15103</v>
      </c>
      <c r="V3182" s="2">
        <v>44657</v>
      </c>
      <c r="W3182" t="s">
        <v>42</v>
      </c>
      <c r="X3182" s="5" t="s">
        <v>25938</v>
      </c>
      <c r="Y3182" t="s">
        <v>15083</v>
      </c>
      <c r="Z3182" t="s">
        <v>26746</v>
      </c>
      <c r="AA3182" t="s">
        <v>26748</v>
      </c>
      <c r="AB3182" t="s">
        <v>26747</v>
      </c>
      <c r="AC3182" t="s">
        <v>25</v>
      </c>
      <c r="AD3182" t="s">
        <v>36</v>
      </c>
    </row>
    <row r="3183" spans="1:30" x14ac:dyDescent="0.3">
      <c r="A3183" t="s">
        <v>15082</v>
      </c>
      <c r="B3183" t="s">
        <v>23</v>
      </c>
      <c r="C3183" t="s">
        <v>23</v>
      </c>
      <c r="D3183" t="s">
        <v>15083</v>
      </c>
      <c r="E3183" t="s">
        <v>15084</v>
      </c>
      <c r="F3183" s="5">
        <v>113570196</v>
      </c>
      <c r="G3183" t="s">
        <v>226</v>
      </c>
      <c r="H3183" t="s">
        <v>15104</v>
      </c>
      <c r="I3183" t="s">
        <v>15086</v>
      </c>
      <c r="J3183" t="s">
        <v>25</v>
      </c>
      <c r="K3183" t="s">
        <v>23</v>
      </c>
      <c r="M3183" t="s">
        <v>170</v>
      </c>
      <c r="N3183">
        <v>48</v>
      </c>
      <c r="O3183" t="s">
        <v>234</v>
      </c>
      <c r="P3183" t="s">
        <v>31</v>
      </c>
      <c r="Q3183" t="s">
        <v>32</v>
      </c>
      <c r="R3183" t="s">
        <v>32</v>
      </c>
      <c r="S3183" t="s">
        <v>6833</v>
      </c>
      <c r="T3183" t="s">
        <v>23</v>
      </c>
      <c r="U3183" t="s">
        <v>15105</v>
      </c>
      <c r="V3183" s="2">
        <v>44657</v>
      </c>
      <c r="W3183" t="s">
        <v>42</v>
      </c>
      <c r="X3183" s="5" t="s">
        <v>25938</v>
      </c>
      <c r="Y3183" t="s">
        <v>15083</v>
      </c>
      <c r="Z3183" t="s">
        <v>26746</v>
      </c>
      <c r="AA3183" t="s">
        <v>26748</v>
      </c>
      <c r="AB3183" t="s">
        <v>26747</v>
      </c>
      <c r="AC3183" t="s">
        <v>25</v>
      </c>
      <c r="AD3183" t="s">
        <v>36</v>
      </c>
    </row>
    <row r="3184" spans="1:30" x14ac:dyDescent="0.3">
      <c r="A3184" t="s">
        <v>15082</v>
      </c>
      <c r="B3184" t="s">
        <v>23</v>
      </c>
      <c r="C3184" t="s">
        <v>23</v>
      </c>
      <c r="D3184" t="s">
        <v>15083</v>
      </c>
      <c r="E3184" t="s">
        <v>15084</v>
      </c>
      <c r="F3184" s="5">
        <v>113570196</v>
      </c>
      <c r="G3184" t="s">
        <v>226</v>
      </c>
      <c r="H3184" t="s">
        <v>15106</v>
      </c>
      <c r="I3184" t="s">
        <v>15086</v>
      </c>
      <c r="J3184" t="s">
        <v>25</v>
      </c>
      <c r="K3184" t="s">
        <v>23</v>
      </c>
      <c r="M3184" t="s">
        <v>15107</v>
      </c>
      <c r="N3184">
        <v>33</v>
      </c>
      <c r="O3184" t="s">
        <v>15108</v>
      </c>
      <c r="P3184" t="s">
        <v>206</v>
      </c>
      <c r="Q3184" t="s">
        <v>206</v>
      </c>
      <c r="R3184" t="s">
        <v>206</v>
      </c>
      <c r="S3184" t="s">
        <v>23</v>
      </c>
      <c r="T3184" t="s">
        <v>23</v>
      </c>
      <c r="U3184" t="s">
        <v>15109</v>
      </c>
      <c r="V3184" s="2">
        <v>44657</v>
      </c>
      <c r="W3184" t="s">
        <v>42</v>
      </c>
      <c r="X3184" s="5" t="s">
        <v>25938</v>
      </c>
      <c r="Y3184" t="s">
        <v>15083</v>
      </c>
      <c r="Z3184" t="s">
        <v>26746</v>
      </c>
      <c r="AA3184" t="s">
        <v>26748</v>
      </c>
      <c r="AB3184" t="s">
        <v>26747</v>
      </c>
      <c r="AC3184" t="s">
        <v>25</v>
      </c>
      <c r="AD3184" t="s">
        <v>36</v>
      </c>
    </row>
    <row r="3185" spans="1:30" x14ac:dyDescent="0.3">
      <c r="A3185" t="s">
        <v>15082</v>
      </c>
      <c r="B3185" t="s">
        <v>23</v>
      </c>
      <c r="C3185" t="s">
        <v>23</v>
      </c>
      <c r="D3185" t="s">
        <v>15083</v>
      </c>
      <c r="E3185" t="s">
        <v>15084</v>
      </c>
      <c r="F3185" s="5">
        <v>113570196</v>
      </c>
      <c r="G3185" t="s">
        <v>226</v>
      </c>
      <c r="H3185" t="s">
        <v>15110</v>
      </c>
      <c r="I3185" t="s">
        <v>15086</v>
      </c>
      <c r="J3185" t="s">
        <v>25</v>
      </c>
      <c r="K3185" t="s">
        <v>23</v>
      </c>
      <c r="M3185" t="s">
        <v>3922</v>
      </c>
      <c r="N3185" t="s">
        <v>231</v>
      </c>
      <c r="O3185" t="s">
        <v>936</v>
      </c>
      <c r="P3185" t="s">
        <v>206</v>
      </c>
      <c r="Q3185" t="s">
        <v>206</v>
      </c>
      <c r="R3185" t="s">
        <v>206</v>
      </c>
      <c r="S3185" t="s">
        <v>23</v>
      </c>
      <c r="T3185" t="s">
        <v>23</v>
      </c>
      <c r="U3185" t="s">
        <v>15111</v>
      </c>
      <c r="V3185" s="2">
        <v>44657</v>
      </c>
      <c r="W3185" t="s">
        <v>42</v>
      </c>
      <c r="X3185" s="5" t="s">
        <v>25938</v>
      </c>
      <c r="Y3185" t="s">
        <v>15083</v>
      </c>
      <c r="Z3185" t="s">
        <v>26746</v>
      </c>
      <c r="AA3185" t="s">
        <v>26748</v>
      </c>
      <c r="AB3185" t="s">
        <v>26747</v>
      </c>
      <c r="AC3185" t="s">
        <v>25</v>
      </c>
      <c r="AD3185" t="s">
        <v>36</v>
      </c>
    </row>
    <row r="3186" spans="1:30" x14ac:dyDescent="0.3">
      <c r="A3186" t="s">
        <v>15082</v>
      </c>
      <c r="B3186" t="s">
        <v>23</v>
      </c>
      <c r="C3186" t="s">
        <v>23</v>
      </c>
      <c r="D3186" t="s">
        <v>15083</v>
      </c>
      <c r="E3186" t="s">
        <v>15084</v>
      </c>
      <c r="F3186" s="5">
        <v>113570196</v>
      </c>
      <c r="G3186" t="s">
        <v>226</v>
      </c>
      <c r="H3186" t="s">
        <v>15112</v>
      </c>
      <c r="I3186" t="s">
        <v>15086</v>
      </c>
      <c r="J3186" t="s">
        <v>25</v>
      </c>
      <c r="K3186" t="s">
        <v>23</v>
      </c>
      <c r="M3186" t="s">
        <v>170</v>
      </c>
      <c r="N3186" t="s">
        <v>231</v>
      </c>
      <c r="O3186" t="s">
        <v>15113</v>
      </c>
      <c r="P3186" t="s">
        <v>206</v>
      </c>
      <c r="Q3186" t="s">
        <v>472</v>
      </c>
      <c r="R3186" t="s">
        <v>473</v>
      </c>
      <c r="S3186" t="s">
        <v>474</v>
      </c>
      <c r="T3186" t="s">
        <v>23</v>
      </c>
      <c r="U3186" t="s">
        <v>15114</v>
      </c>
      <c r="V3186" s="2">
        <v>44657</v>
      </c>
      <c r="W3186" t="s">
        <v>42</v>
      </c>
      <c r="X3186" s="5" t="s">
        <v>25938</v>
      </c>
      <c r="Y3186" t="s">
        <v>15083</v>
      </c>
      <c r="Z3186" t="s">
        <v>26746</v>
      </c>
      <c r="AA3186" t="s">
        <v>26748</v>
      </c>
      <c r="AB3186" t="s">
        <v>26747</v>
      </c>
      <c r="AC3186" t="s">
        <v>25</v>
      </c>
      <c r="AD3186" t="s">
        <v>36</v>
      </c>
    </row>
    <row r="3187" spans="1:30" x14ac:dyDescent="0.3">
      <c r="A3187" t="s">
        <v>15082</v>
      </c>
      <c r="B3187" t="s">
        <v>23</v>
      </c>
      <c r="C3187" t="s">
        <v>23</v>
      </c>
      <c r="D3187" t="s">
        <v>15083</v>
      </c>
      <c r="E3187" t="s">
        <v>15084</v>
      </c>
      <c r="F3187" s="5">
        <v>113570196</v>
      </c>
      <c r="G3187" t="s">
        <v>226</v>
      </c>
      <c r="H3187" t="s">
        <v>15115</v>
      </c>
      <c r="I3187" t="s">
        <v>15086</v>
      </c>
      <c r="J3187" t="s">
        <v>25</v>
      </c>
      <c r="K3187" t="s">
        <v>23</v>
      </c>
      <c r="M3187" t="s">
        <v>5908</v>
      </c>
      <c r="N3187">
        <v>84</v>
      </c>
      <c r="O3187" t="s">
        <v>2625</v>
      </c>
      <c r="P3187" t="s">
        <v>31</v>
      </c>
      <c r="Q3187" t="s">
        <v>32</v>
      </c>
      <c r="R3187" t="s">
        <v>113</v>
      </c>
      <c r="S3187" t="s">
        <v>3784</v>
      </c>
      <c r="T3187" t="s">
        <v>23</v>
      </c>
      <c r="U3187" t="s">
        <v>15116</v>
      </c>
      <c r="V3187" s="2">
        <v>44657</v>
      </c>
      <c r="W3187" t="s">
        <v>42</v>
      </c>
      <c r="X3187" s="5" t="s">
        <v>25938</v>
      </c>
      <c r="Y3187" t="s">
        <v>15083</v>
      </c>
      <c r="Z3187" t="s">
        <v>26746</v>
      </c>
      <c r="AA3187" t="s">
        <v>26748</v>
      </c>
      <c r="AB3187" t="s">
        <v>26747</v>
      </c>
      <c r="AC3187" t="s">
        <v>25</v>
      </c>
      <c r="AD3187" t="s">
        <v>36</v>
      </c>
    </row>
    <row r="3188" spans="1:30" x14ac:dyDescent="0.3">
      <c r="A3188" t="s">
        <v>15082</v>
      </c>
      <c r="B3188" t="s">
        <v>23</v>
      </c>
      <c r="C3188" t="s">
        <v>23</v>
      </c>
      <c r="D3188" t="s">
        <v>15083</v>
      </c>
      <c r="E3188" t="s">
        <v>15084</v>
      </c>
      <c r="F3188" s="5">
        <v>113570196</v>
      </c>
      <c r="G3188" t="s">
        <v>226</v>
      </c>
      <c r="H3188" t="s">
        <v>15117</v>
      </c>
      <c r="I3188" t="s">
        <v>15086</v>
      </c>
      <c r="J3188" t="s">
        <v>25</v>
      </c>
      <c r="K3188" t="s">
        <v>23</v>
      </c>
      <c r="M3188" t="s">
        <v>170</v>
      </c>
      <c r="N3188">
        <v>226</v>
      </c>
      <c r="O3188" t="s">
        <v>4183</v>
      </c>
      <c r="P3188" t="s">
        <v>31</v>
      </c>
      <c r="Q3188" t="s">
        <v>32</v>
      </c>
      <c r="R3188" t="s">
        <v>32</v>
      </c>
      <c r="S3188" t="s">
        <v>23</v>
      </c>
      <c r="T3188" t="s">
        <v>23</v>
      </c>
      <c r="U3188" t="s">
        <v>15118</v>
      </c>
      <c r="V3188" s="2">
        <v>44657</v>
      </c>
      <c r="W3188" t="s">
        <v>42</v>
      </c>
      <c r="X3188" s="5" t="s">
        <v>25938</v>
      </c>
      <c r="Y3188" t="s">
        <v>15083</v>
      </c>
      <c r="Z3188" t="s">
        <v>26746</v>
      </c>
      <c r="AA3188" t="s">
        <v>26748</v>
      </c>
      <c r="AB3188" t="s">
        <v>26747</v>
      </c>
      <c r="AC3188" t="s">
        <v>25</v>
      </c>
      <c r="AD3188" t="s">
        <v>36</v>
      </c>
    </row>
    <row r="3189" spans="1:30" x14ac:dyDescent="0.3">
      <c r="A3189" t="s">
        <v>15082</v>
      </c>
      <c r="B3189" t="s">
        <v>23</v>
      </c>
      <c r="C3189" t="s">
        <v>23</v>
      </c>
      <c r="D3189" t="s">
        <v>15083</v>
      </c>
      <c r="E3189" t="s">
        <v>15084</v>
      </c>
      <c r="F3189" s="5">
        <v>113570196</v>
      </c>
      <c r="G3189" t="s">
        <v>226</v>
      </c>
      <c r="H3189" t="s">
        <v>15119</v>
      </c>
      <c r="I3189" t="s">
        <v>15086</v>
      </c>
      <c r="J3189" t="s">
        <v>25</v>
      </c>
      <c r="K3189" t="s">
        <v>23</v>
      </c>
      <c r="M3189" t="s">
        <v>15120</v>
      </c>
      <c r="N3189">
        <v>34</v>
      </c>
      <c r="O3189" t="s">
        <v>925</v>
      </c>
      <c r="P3189" t="s">
        <v>31</v>
      </c>
      <c r="Q3189" t="s">
        <v>32</v>
      </c>
      <c r="R3189" t="s">
        <v>32</v>
      </c>
      <c r="S3189" t="s">
        <v>23</v>
      </c>
      <c r="T3189" t="s">
        <v>23</v>
      </c>
      <c r="U3189" t="s">
        <v>15121</v>
      </c>
      <c r="V3189" s="2">
        <v>44657</v>
      </c>
      <c r="W3189" t="s">
        <v>42</v>
      </c>
      <c r="X3189" s="5" t="s">
        <v>25938</v>
      </c>
      <c r="Y3189" t="s">
        <v>15083</v>
      </c>
      <c r="Z3189" t="s">
        <v>26746</v>
      </c>
      <c r="AA3189" t="s">
        <v>26748</v>
      </c>
      <c r="AB3189" t="s">
        <v>26747</v>
      </c>
      <c r="AC3189" t="s">
        <v>25</v>
      </c>
      <c r="AD3189" t="s">
        <v>36</v>
      </c>
    </row>
    <row r="3190" spans="1:30" x14ac:dyDescent="0.3">
      <c r="A3190" t="s">
        <v>15082</v>
      </c>
      <c r="B3190" t="s">
        <v>23</v>
      </c>
      <c r="C3190" t="s">
        <v>23</v>
      </c>
      <c r="D3190" t="s">
        <v>15083</v>
      </c>
      <c r="E3190" t="s">
        <v>15084</v>
      </c>
      <c r="F3190" s="5">
        <v>113570196</v>
      </c>
      <c r="G3190" t="s">
        <v>226</v>
      </c>
      <c r="H3190" t="s">
        <v>15122</v>
      </c>
      <c r="I3190" t="s">
        <v>15086</v>
      </c>
      <c r="J3190" t="s">
        <v>25</v>
      </c>
      <c r="K3190" t="s">
        <v>23</v>
      </c>
      <c r="M3190" t="s">
        <v>15123</v>
      </c>
      <c r="N3190">
        <v>122</v>
      </c>
      <c r="O3190" t="s">
        <v>3740</v>
      </c>
      <c r="P3190" t="s">
        <v>31</v>
      </c>
      <c r="Q3190" t="s">
        <v>32</v>
      </c>
      <c r="R3190" t="s">
        <v>33</v>
      </c>
      <c r="S3190" t="s">
        <v>34</v>
      </c>
      <c r="T3190" t="s">
        <v>23</v>
      </c>
      <c r="U3190" t="s">
        <v>15124</v>
      </c>
      <c r="V3190" s="2">
        <v>44657</v>
      </c>
      <c r="W3190" t="s">
        <v>42</v>
      </c>
      <c r="X3190" s="5" t="s">
        <v>25938</v>
      </c>
      <c r="Y3190" t="s">
        <v>15083</v>
      </c>
      <c r="Z3190" t="s">
        <v>26746</v>
      </c>
      <c r="AA3190" t="s">
        <v>26748</v>
      </c>
      <c r="AB3190" t="s">
        <v>26747</v>
      </c>
      <c r="AC3190" t="s">
        <v>25</v>
      </c>
      <c r="AD3190" t="s">
        <v>36</v>
      </c>
    </row>
    <row r="3191" spans="1:30" x14ac:dyDescent="0.3">
      <c r="A3191" t="s">
        <v>15082</v>
      </c>
      <c r="B3191" t="s">
        <v>23</v>
      </c>
      <c r="C3191" t="s">
        <v>23</v>
      </c>
      <c r="D3191" t="s">
        <v>15083</v>
      </c>
      <c r="E3191" t="s">
        <v>15084</v>
      </c>
      <c r="F3191" s="5">
        <v>113570196</v>
      </c>
      <c r="G3191" t="s">
        <v>226</v>
      </c>
      <c r="H3191" t="s">
        <v>15125</v>
      </c>
      <c r="I3191" t="s">
        <v>15086</v>
      </c>
      <c r="J3191" t="s">
        <v>25</v>
      </c>
      <c r="K3191" t="s">
        <v>23</v>
      </c>
      <c r="M3191" t="s">
        <v>15126</v>
      </c>
      <c r="N3191">
        <v>9</v>
      </c>
      <c r="O3191" t="s">
        <v>425</v>
      </c>
      <c r="P3191" t="s">
        <v>31</v>
      </c>
      <c r="Q3191" t="s">
        <v>32</v>
      </c>
      <c r="R3191" t="s">
        <v>32</v>
      </c>
      <c r="S3191" t="s">
        <v>425</v>
      </c>
      <c r="T3191" t="s">
        <v>23</v>
      </c>
      <c r="U3191" t="s">
        <v>15127</v>
      </c>
      <c r="V3191" s="2">
        <v>44657</v>
      </c>
      <c r="W3191" t="s">
        <v>42</v>
      </c>
      <c r="X3191" s="5" t="s">
        <v>25938</v>
      </c>
      <c r="Y3191" t="s">
        <v>15083</v>
      </c>
      <c r="Z3191" t="s">
        <v>26746</v>
      </c>
      <c r="AA3191" t="s">
        <v>26748</v>
      </c>
      <c r="AB3191" t="s">
        <v>26747</v>
      </c>
      <c r="AC3191" t="s">
        <v>25</v>
      </c>
      <c r="AD3191" t="s">
        <v>36</v>
      </c>
    </row>
    <row r="3192" spans="1:30" x14ac:dyDescent="0.3">
      <c r="A3192" t="s">
        <v>15082</v>
      </c>
      <c r="B3192" t="s">
        <v>23</v>
      </c>
      <c r="C3192" t="s">
        <v>23</v>
      </c>
      <c r="D3192" t="s">
        <v>15083</v>
      </c>
      <c r="E3192" t="s">
        <v>15084</v>
      </c>
      <c r="F3192" s="5">
        <v>113570196</v>
      </c>
      <c r="G3192" t="s">
        <v>226</v>
      </c>
      <c r="H3192" t="s">
        <v>15128</v>
      </c>
      <c r="I3192" t="s">
        <v>15086</v>
      </c>
      <c r="J3192" t="s">
        <v>25</v>
      </c>
      <c r="K3192" t="s">
        <v>23</v>
      </c>
      <c r="M3192" t="s">
        <v>15129</v>
      </c>
      <c r="N3192">
        <v>126</v>
      </c>
      <c r="O3192" t="s">
        <v>15130</v>
      </c>
      <c r="P3192" t="s">
        <v>31</v>
      </c>
      <c r="Q3192" t="s">
        <v>32</v>
      </c>
      <c r="R3192" t="s">
        <v>32</v>
      </c>
      <c r="S3192" t="s">
        <v>23</v>
      </c>
      <c r="T3192" t="s">
        <v>23</v>
      </c>
      <c r="U3192" t="s">
        <v>15131</v>
      </c>
      <c r="V3192" s="2">
        <v>44657</v>
      </c>
      <c r="W3192" t="s">
        <v>42</v>
      </c>
      <c r="X3192" s="5" t="s">
        <v>25938</v>
      </c>
      <c r="Y3192" t="s">
        <v>15083</v>
      </c>
      <c r="Z3192" t="s">
        <v>26746</v>
      </c>
      <c r="AA3192" t="s">
        <v>26748</v>
      </c>
      <c r="AB3192" t="s">
        <v>26747</v>
      </c>
      <c r="AC3192" t="s">
        <v>25</v>
      </c>
      <c r="AD3192" t="s">
        <v>36</v>
      </c>
    </row>
    <row r="3193" spans="1:30" x14ac:dyDescent="0.3">
      <c r="A3193" t="s">
        <v>15082</v>
      </c>
      <c r="B3193" t="s">
        <v>23</v>
      </c>
      <c r="C3193" t="s">
        <v>23</v>
      </c>
      <c r="D3193" t="s">
        <v>15083</v>
      </c>
      <c r="E3193" t="s">
        <v>15084</v>
      </c>
      <c r="F3193" s="5">
        <v>113570196</v>
      </c>
      <c r="G3193" t="s">
        <v>226</v>
      </c>
      <c r="H3193" t="s">
        <v>15132</v>
      </c>
      <c r="I3193" t="s">
        <v>15086</v>
      </c>
      <c r="J3193" t="s">
        <v>25</v>
      </c>
      <c r="K3193" t="s">
        <v>23</v>
      </c>
      <c r="M3193" t="s">
        <v>2482</v>
      </c>
      <c r="N3193">
        <v>32</v>
      </c>
      <c r="O3193" t="s">
        <v>461</v>
      </c>
      <c r="P3193" t="s">
        <v>31</v>
      </c>
      <c r="Q3193" t="s">
        <v>681</v>
      </c>
      <c r="R3193" t="s">
        <v>681</v>
      </c>
      <c r="S3193" t="s">
        <v>23</v>
      </c>
      <c r="T3193" t="s">
        <v>23</v>
      </c>
      <c r="U3193" t="s">
        <v>15133</v>
      </c>
      <c r="V3193" s="2">
        <v>44657</v>
      </c>
      <c r="W3193" t="s">
        <v>42</v>
      </c>
      <c r="X3193" s="5" t="s">
        <v>25938</v>
      </c>
      <c r="Y3193" t="s">
        <v>15083</v>
      </c>
      <c r="Z3193" t="s">
        <v>26746</v>
      </c>
      <c r="AA3193" t="s">
        <v>26748</v>
      </c>
      <c r="AB3193" t="s">
        <v>26747</v>
      </c>
      <c r="AC3193" t="s">
        <v>25</v>
      </c>
      <c r="AD3193" t="s">
        <v>36</v>
      </c>
    </row>
    <row r="3194" spans="1:30" x14ac:dyDescent="0.3">
      <c r="A3194" t="s">
        <v>15082</v>
      </c>
      <c r="B3194" t="s">
        <v>23</v>
      </c>
      <c r="C3194" t="s">
        <v>23</v>
      </c>
      <c r="D3194" t="s">
        <v>15083</v>
      </c>
      <c r="E3194" t="s">
        <v>15084</v>
      </c>
      <c r="F3194" s="5">
        <v>113570196</v>
      </c>
      <c r="G3194" t="s">
        <v>226</v>
      </c>
      <c r="H3194" t="s">
        <v>15134</v>
      </c>
      <c r="I3194" t="s">
        <v>15086</v>
      </c>
      <c r="J3194" t="s">
        <v>25</v>
      </c>
      <c r="K3194" t="s">
        <v>23</v>
      </c>
      <c r="M3194" t="s">
        <v>6332</v>
      </c>
      <c r="N3194">
        <v>12</v>
      </c>
      <c r="O3194" t="s">
        <v>1240</v>
      </c>
      <c r="P3194" t="s">
        <v>206</v>
      </c>
      <c r="Q3194" t="s">
        <v>540</v>
      </c>
      <c r="R3194" t="s">
        <v>540</v>
      </c>
      <c r="S3194" t="s">
        <v>23</v>
      </c>
      <c r="T3194" t="s">
        <v>23</v>
      </c>
      <c r="U3194" t="s">
        <v>15135</v>
      </c>
      <c r="V3194" s="2">
        <v>44657</v>
      </c>
      <c r="W3194" t="s">
        <v>42</v>
      </c>
      <c r="X3194" s="5" t="s">
        <v>25938</v>
      </c>
      <c r="Y3194" t="s">
        <v>15083</v>
      </c>
      <c r="Z3194" t="s">
        <v>26746</v>
      </c>
      <c r="AA3194" t="s">
        <v>26748</v>
      </c>
      <c r="AB3194" t="s">
        <v>26747</v>
      </c>
      <c r="AC3194" t="s">
        <v>25</v>
      </c>
      <c r="AD3194" t="s">
        <v>36</v>
      </c>
    </row>
    <row r="3195" spans="1:30" x14ac:dyDescent="0.3">
      <c r="A3195" t="s">
        <v>15082</v>
      </c>
      <c r="B3195" t="s">
        <v>23</v>
      </c>
      <c r="C3195" t="s">
        <v>23</v>
      </c>
      <c r="D3195" t="s">
        <v>15083</v>
      </c>
      <c r="E3195" t="s">
        <v>15084</v>
      </c>
      <c r="F3195" s="5">
        <v>113570196</v>
      </c>
      <c r="G3195" t="s">
        <v>226</v>
      </c>
      <c r="H3195" t="s">
        <v>15136</v>
      </c>
      <c r="I3195" t="s">
        <v>15086</v>
      </c>
      <c r="J3195" t="s">
        <v>25</v>
      </c>
      <c r="K3195" t="s">
        <v>23</v>
      </c>
      <c r="M3195" t="s">
        <v>15137</v>
      </c>
      <c r="N3195">
        <v>32</v>
      </c>
      <c r="O3195" t="s">
        <v>582</v>
      </c>
      <c r="P3195" t="s">
        <v>206</v>
      </c>
      <c r="Q3195" t="s">
        <v>472</v>
      </c>
      <c r="R3195" t="s">
        <v>472</v>
      </c>
      <c r="S3195" t="s">
        <v>23</v>
      </c>
      <c r="T3195" t="s">
        <v>23</v>
      </c>
      <c r="U3195" t="s">
        <v>15138</v>
      </c>
      <c r="V3195" s="2">
        <v>44657</v>
      </c>
      <c r="W3195" t="s">
        <v>42</v>
      </c>
      <c r="X3195" s="5" t="s">
        <v>25938</v>
      </c>
      <c r="Y3195" t="s">
        <v>15083</v>
      </c>
      <c r="Z3195" t="s">
        <v>26746</v>
      </c>
      <c r="AA3195" t="s">
        <v>26748</v>
      </c>
      <c r="AB3195" t="s">
        <v>26747</v>
      </c>
      <c r="AC3195" t="s">
        <v>25</v>
      </c>
      <c r="AD3195" t="s">
        <v>36</v>
      </c>
    </row>
    <row r="3196" spans="1:30" x14ac:dyDescent="0.3">
      <c r="A3196" t="s">
        <v>15082</v>
      </c>
      <c r="B3196" t="s">
        <v>23</v>
      </c>
      <c r="C3196" t="s">
        <v>23</v>
      </c>
      <c r="D3196" t="s">
        <v>15083</v>
      </c>
      <c r="E3196" t="s">
        <v>15084</v>
      </c>
      <c r="F3196" s="5">
        <v>113570196</v>
      </c>
      <c r="G3196" t="s">
        <v>226</v>
      </c>
      <c r="H3196" t="s">
        <v>15139</v>
      </c>
      <c r="I3196" t="s">
        <v>15086</v>
      </c>
      <c r="J3196" t="s">
        <v>25</v>
      </c>
      <c r="K3196" t="s">
        <v>23</v>
      </c>
      <c r="M3196" t="s">
        <v>436</v>
      </c>
      <c r="N3196">
        <v>54</v>
      </c>
      <c r="O3196" t="s">
        <v>744</v>
      </c>
      <c r="P3196" t="s">
        <v>31</v>
      </c>
      <c r="Q3196" t="s">
        <v>32</v>
      </c>
      <c r="R3196" t="s">
        <v>1098</v>
      </c>
      <c r="S3196" t="s">
        <v>23</v>
      </c>
      <c r="T3196" t="s">
        <v>23</v>
      </c>
      <c r="U3196" t="s">
        <v>15140</v>
      </c>
      <c r="V3196" s="2">
        <v>44657</v>
      </c>
      <c r="W3196" t="s">
        <v>42</v>
      </c>
      <c r="X3196" s="5" t="s">
        <v>25938</v>
      </c>
      <c r="Y3196" t="s">
        <v>15083</v>
      </c>
      <c r="Z3196" t="s">
        <v>26746</v>
      </c>
      <c r="AA3196" t="s">
        <v>26748</v>
      </c>
      <c r="AB3196" t="s">
        <v>26747</v>
      </c>
      <c r="AC3196" t="s">
        <v>25</v>
      </c>
      <c r="AD3196" t="s">
        <v>36</v>
      </c>
    </row>
    <row r="3197" spans="1:30" x14ac:dyDescent="0.3">
      <c r="A3197" t="s">
        <v>15082</v>
      </c>
      <c r="B3197" t="s">
        <v>23</v>
      </c>
      <c r="C3197" t="s">
        <v>23</v>
      </c>
      <c r="D3197" t="s">
        <v>15083</v>
      </c>
      <c r="E3197" t="s">
        <v>15084</v>
      </c>
      <c r="F3197" s="5">
        <v>113570196</v>
      </c>
      <c r="G3197" t="s">
        <v>226</v>
      </c>
      <c r="H3197" t="s">
        <v>15141</v>
      </c>
      <c r="I3197" t="s">
        <v>15086</v>
      </c>
      <c r="J3197" t="s">
        <v>25</v>
      </c>
      <c r="K3197" t="s">
        <v>23</v>
      </c>
      <c r="M3197" t="s">
        <v>15142</v>
      </c>
      <c r="N3197">
        <v>18</v>
      </c>
      <c r="O3197" t="s">
        <v>1194</v>
      </c>
      <c r="P3197" t="s">
        <v>206</v>
      </c>
      <c r="Q3197" t="s">
        <v>472</v>
      </c>
      <c r="R3197" t="s">
        <v>1195</v>
      </c>
      <c r="S3197" t="s">
        <v>23</v>
      </c>
      <c r="T3197" t="s">
        <v>23</v>
      </c>
      <c r="U3197" t="s">
        <v>15143</v>
      </c>
      <c r="V3197" s="2">
        <v>44657</v>
      </c>
      <c r="W3197" t="s">
        <v>42</v>
      </c>
      <c r="X3197" s="5" t="s">
        <v>25938</v>
      </c>
      <c r="Y3197" t="s">
        <v>15083</v>
      </c>
      <c r="Z3197" t="s">
        <v>26746</v>
      </c>
      <c r="AA3197" t="s">
        <v>26748</v>
      </c>
      <c r="AB3197" t="s">
        <v>26747</v>
      </c>
      <c r="AC3197" t="s">
        <v>25</v>
      </c>
      <c r="AD3197" t="s">
        <v>36</v>
      </c>
    </row>
    <row r="3198" spans="1:30" x14ac:dyDescent="0.3">
      <c r="A3198" t="s">
        <v>15082</v>
      </c>
      <c r="B3198" t="s">
        <v>23</v>
      </c>
      <c r="C3198" t="s">
        <v>23</v>
      </c>
      <c r="D3198" t="s">
        <v>15083</v>
      </c>
      <c r="E3198" t="s">
        <v>15084</v>
      </c>
      <c r="F3198" s="5">
        <v>113570196</v>
      </c>
      <c r="G3198" t="s">
        <v>226</v>
      </c>
      <c r="H3198" t="s">
        <v>15144</v>
      </c>
      <c r="I3198" t="s">
        <v>15086</v>
      </c>
      <c r="J3198" t="s">
        <v>25</v>
      </c>
      <c r="K3198" t="s">
        <v>23</v>
      </c>
      <c r="M3198" t="s">
        <v>3871</v>
      </c>
      <c r="N3198">
        <v>10</v>
      </c>
      <c r="O3198" t="s">
        <v>3871</v>
      </c>
      <c r="P3198" t="s">
        <v>206</v>
      </c>
      <c r="Q3198" t="s">
        <v>540</v>
      </c>
      <c r="R3198" t="s">
        <v>540</v>
      </c>
      <c r="S3198" t="s">
        <v>23</v>
      </c>
      <c r="T3198" t="s">
        <v>23</v>
      </c>
      <c r="U3198" t="s">
        <v>15145</v>
      </c>
      <c r="V3198" s="2">
        <v>44657</v>
      </c>
      <c r="W3198" t="s">
        <v>42</v>
      </c>
      <c r="X3198" s="5" t="s">
        <v>25938</v>
      </c>
      <c r="Y3198" t="s">
        <v>15083</v>
      </c>
      <c r="Z3198" t="s">
        <v>26746</v>
      </c>
      <c r="AA3198" t="s">
        <v>26748</v>
      </c>
      <c r="AB3198" t="s">
        <v>26747</v>
      </c>
      <c r="AC3198" t="s">
        <v>25</v>
      </c>
      <c r="AD3198" t="s">
        <v>36</v>
      </c>
    </row>
    <row r="3199" spans="1:30" x14ac:dyDescent="0.3">
      <c r="A3199" t="s">
        <v>15082</v>
      </c>
      <c r="B3199" t="s">
        <v>23</v>
      </c>
      <c r="C3199" t="s">
        <v>23</v>
      </c>
      <c r="D3199" t="s">
        <v>15083</v>
      </c>
      <c r="E3199" t="s">
        <v>15084</v>
      </c>
      <c r="F3199" s="5">
        <v>113570196</v>
      </c>
      <c r="G3199" t="s">
        <v>226</v>
      </c>
      <c r="H3199" t="s">
        <v>15146</v>
      </c>
      <c r="I3199" t="s">
        <v>15086</v>
      </c>
      <c r="J3199" t="s">
        <v>25</v>
      </c>
      <c r="K3199" t="s">
        <v>23</v>
      </c>
      <c r="M3199" t="s">
        <v>170</v>
      </c>
      <c r="N3199">
        <v>72</v>
      </c>
      <c r="O3199" t="s">
        <v>3740</v>
      </c>
      <c r="P3199" t="s">
        <v>31</v>
      </c>
      <c r="Q3199" t="s">
        <v>32</v>
      </c>
      <c r="R3199" t="s">
        <v>33</v>
      </c>
      <c r="S3199" t="s">
        <v>23</v>
      </c>
      <c r="T3199" t="s">
        <v>23</v>
      </c>
      <c r="U3199" t="s">
        <v>15147</v>
      </c>
      <c r="V3199" s="2">
        <v>44657</v>
      </c>
      <c r="W3199" t="s">
        <v>42</v>
      </c>
      <c r="X3199" s="5" t="s">
        <v>25938</v>
      </c>
      <c r="Y3199" t="s">
        <v>15083</v>
      </c>
      <c r="Z3199" t="s">
        <v>26746</v>
      </c>
      <c r="AA3199" t="s">
        <v>26748</v>
      </c>
      <c r="AB3199" t="s">
        <v>26747</v>
      </c>
      <c r="AC3199" t="s">
        <v>25</v>
      </c>
      <c r="AD3199" t="s">
        <v>36</v>
      </c>
    </row>
    <row r="3200" spans="1:30" x14ac:dyDescent="0.3">
      <c r="A3200" t="s">
        <v>15082</v>
      </c>
      <c r="B3200" t="s">
        <v>23</v>
      </c>
      <c r="C3200" t="s">
        <v>23</v>
      </c>
      <c r="D3200" t="s">
        <v>15083</v>
      </c>
      <c r="E3200" t="s">
        <v>15084</v>
      </c>
      <c r="F3200" s="5">
        <v>113570196</v>
      </c>
      <c r="G3200" t="s">
        <v>226</v>
      </c>
      <c r="H3200" t="s">
        <v>15148</v>
      </c>
      <c r="I3200" t="s">
        <v>15086</v>
      </c>
      <c r="J3200" t="s">
        <v>25</v>
      </c>
      <c r="K3200" t="s">
        <v>23</v>
      </c>
      <c r="M3200" t="s">
        <v>4505</v>
      </c>
      <c r="N3200">
        <v>10</v>
      </c>
      <c r="O3200" t="s">
        <v>15149</v>
      </c>
      <c r="P3200" t="s">
        <v>206</v>
      </c>
      <c r="Q3200" t="s">
        <v>472</v>
      </c>
      <c r="R3200" t="s">
        <v>472</v>
      </c>
      <c r="S3200" t="s">
        <v>23</v>
      </c>
      <c r="T3200" t="s">
        <v>23</v>
      </c>
      <c r="U3200" t="s">
        <v>15150</v>
      </c>
      <c r="V3200" s="2">
        <v>44657</v>
      </c>
      <c r="W3200" t="s">
        <v>42</v>
      </c>
      <c r="X3200" s="5" t="s">
        <v>25938</v>
      </c>
      <c r="Y3200" t="s">
        <v>15083</v>
      </c>
      <c r="Z3200" t="s">
        <v>26746</v>
      </c>
      <c r="AA3200" t="s">
        <v>26748</v>
      </c>
      <c r="AB3200" t="s">
        <v>26747</v>
      </c>
      <c r="AC3200" t="s">
        <v>25</v>
      </c>
      <c r="AD3200" t="s">
        <v>36</v>
      </c>
    </row>
    <row r="3201" spans="1:30" x14ac:dyDescent="0.3">
      <c r="A3201" t="s">
        <v>15082</v>
      </c>
      <c r="B3201" t="s">
        <v>23</v>
      </c>
      <c r="C3201" t="s">
        <v>23</v>
      </c>
      <c r="D3201" t="s">
        <v>15083</v>
      </c>
      <c r="E3201" t="s">
        <v>15084</v>
      </c>
      <c r="F3201" s="5">
        <v>113570196</v>
      </c>
      <c r="G3201" t="s">
        <v>226</v>
      </c>
      <c r="H3201" t="s">
        <v>15151</v>
      </c>
      <c r="I3201" t="s">
        <v>15086</v>
      </c>
      <c r="J3201" t="s">
        <v>25</v>
      </c>
      <c r="K3201" t="s">
        <v>23</v>
      </c>
      <c r="M3201" t="s">
        <v>7005</v>
      </c>
      <c r="N3201">
        <v>101</v>
      </c>
      <c r="O3201" t="s">
        <v>1148</v>
      </c>
      <c r="P3201" t="s">
        <v>427</v>
      </c>
      <c r="Q3201" t="s">
        <v>427</v>
      </c>
      <c r="R3201" t="s">
        <v>427</v>
      </c>
      <c r="S3201" t="s">
        <v>23</v>
      </c>
      <c r="T3201" t="s">
        <v>23</v>
      </c>
      <c r="U3201" t="s">
        <v>15152</v>
      </c>
      <c r="V3201" s="2">
        <v>44657</v>
      </c>
      <c r="W3201" t="s">
        <v>42</v>
      </c>
      <c r="X3201" s="5" t="s">
        <v>25938</v>
      </c>
      <c r="Y3201" t="s">
        <v>15083</v>
      </c>
      <c r="Z3201" t="s">
        <v>26746</v>
      </c>
      <c r="AA3201" t="s">
        <v>26748</v>
      </c>
      <c r="AB3201" t="s">
        <v>26747</v>
      </c>
      <c r="AC3201" t="s">
        <v>25</v>
      </c>
      <c r="AD3201" t="s">
        <v>36</v>
      </c>
    </row>
    <row r="3202" spans="1:30" x14ac:dyDescent="0.3">
      <c r="A3202" t="s">
        <v>15082</v>
      </c>
      <c r="B3202" t="s">
        <v>23</v>
      </c>
      <c r="C3202" t="s">
        <v>23</v>
      </c>
      <c r="D3202" t="s">
        <v>15083</v>
      </c>
      <c r="E3202" t="s">
        <v>15084</v>
      </c>
      <c r="F3202" s="5">
        <v>113570196</v>
      </c>
      <c r="G3202" t="s">
        <v>226</v>
      </c>
      <c r="H3202" t="s">
        <v>15153</v>
      </c>
      <c r="I3202" t="s">
        <v>15086</v>
      </c>
      <c r="J3202" t="s">
        <v>25</v>
      </c>
      <c r="K3202" t="s">
        <v>23</v>
      </c>
      <c r="M3202" t="s">
        <v>170</v>
      </c>
      <c r="N3202">
        <v>22</v>
      </c>
      <c r="O3202" t="s">
        <v>3962</v>
      </c>
      <c r="P3202" t="s">
        <v>206</v>
      </c>
      <c r="Q3202" t="s">
        <v>472</v>
      </c>
      <c r="R3202" t="s">
        <v>472</v>
      </c>
      <c r="S3202" t="s">
        <v>23</v>
      </c>
      <c r="T3202" t="s">
        <v>23</v>
      </c>
      <c r="U3202" t="s">
        <v>15154</v>
      </c>
      <c r="V3202" s="2">
        <v>44657</v>
      </c>
      <c r="W3202" t="s">
        <v>42</v>
      </c>
      <c r="X3202" s="5" t="s">
        <v>25938</v>
      </c>
      <c r="Y3202" t="s">
        <v>15083</v>
      </c>
      <c r="Z3202" t="s">
        <v>26746</v>
      </c>
      <c r="AA3202" t="s">
        <v>26748</v>
      </c>
      <c r="AB3202" t="s">
        <v>26747</v>
      </c>
      <c r="AC3202" t="s">
        <v>25</v>
      </c>
      <c r="AD3202" t="s">
        <v>36</v>
      </c>
    </row>
    <row r="3203" spans="1:30" x14ac:dyDescent="0.3">
      <c r="A3203" t="s">
        <v>15082</v>
      </c>
      <c r="B3203" t="s">
        <v>23</v>
      </c>
      <c r="C3203" t="s">
        <v>23</v>
      </c>
      <c r="D3203" t="s">
        <v>15083</v>
      </c>
      <c r="E3203" t="s">
        <v>15084</v>
      </c>
      <c r="F3203" s="5">
        <v>113570196</v>
      </c>
      <c r="G3203" t="s">
        <v>226</v>
      </c>
      <c r="H3203" t="s">
        <v>15155</v>
      </c>
      <c r="I3203" t="s">
        <v>15086</v>
      </c>
      <c r="J3203" t="s">
        <v>25</v>
      </c>
      <c r="K3203" t="s">
        <v>23</v>
      </c>
      <c r="M3203" t="s">
        <v>4315</v>
      </c>
      <c r="N3203">
        <v>23</v>
      </c>
      <c r="O3203" t="s">
        <v>209</v>
      </c>
      <c r="P3203" t="s">
        <v>427</v>
      </c>
      <c r="Q3203" t="s">
        <v>609</v>
      </c>
      <c r="R3203" t="s">
        <v>609</v>
      </c>
      <c r="S3203" t="s">
        <v>23</v>
      </c>
      <c r="T3203" t="s">
        <v>23</v>
      </c>
      <c r="U3203" t="s">
        <v>15156</v>
      </c>
      <c r="V3203" s="2">
        <v>44657</v>
      </c>
      <c r="W3203" t="s">
        <v>42</v>
      </c>
      <c r="X3203" s="5" t="s">
        <v>25938</v>
      </c>
      <c r="Y3203" t="s">
        <v>15083</v>
      </c>
      <c r="Z3203" t="s">
        <v>26746</v>
      </c>
      <c r="AA3203" t="s">
        <v>26748</v>
      </c>
      <c r="AB3203" t="s">
        <v>26747</v>
      </c>
      <c r="AC3203" t="s">
        <v>25</v>
      </c>
      <c r="AD3203" t="s">
        <v>36</v>
      </c>
    </row>
    <row r="3204" spans="1:30" x14ac:dyDescent="0.3">
      <c r="A3204" t="s">
        <v>15082</v>
      </c>
      <c r="B3204" t="s">
        <v>23</v>
      </c>
      <c r="C3204" t="s">
        <v>23</v>
      </c>
      <c r="D3204" t="s">
        <v>15083</v>
      </c>
      <c r="E3204" t="s">
        <v>15084</v>
      </c>
      <c r="F3204" s="5">
        <v>113570196</v>
      </c>
      <c r="G3204" t="s">
        <v>226</v>
      </c>
      <c r="H3204" t="s">
        <v>15157</v>
      </c>
      <c r="I3204" t="s">
        <v>15086</v>
      </c>
      <c r="J3204" t="s">
        <v>25</v>
      </c>
      <c r="K3204" t="s">
        <v>23</v>
      </c>
      <c r="M3204" t="s">
        <v>15158</v>
      </c>
      <c r="N3204">
        <v>27</v>
      </c>
      <c r="O3204" t="s">
        <v>15091</v>
      </c>
      <c r="P3204" t="s">
        <v>235</v>
      </c>
      <c r="Q3204" t="s">
        <v>964</v>
      </c>
      <c r="R3204" t="s">
        <v>964</v>
      </c>
      <c r="S3204" t="s">
        <v>23</v>
      </c>
      <c r="T3204" t="s">
        <v>23</v>
      </c>
      <c r="U3204" t="s">
        <v>15159</v>
      </c>
      <c r="V3204" s="2">
        <v>44657</v>
      </c>
      <c r="W3204" t="s">
        <v>42</v>
      </c>
      <c r="X3204" s="5" t="s">
        <v>25938</v>
      </c>
      <c r="Y3204" t="s">
        <v>15083</v>
      </c>
      <c r="Z3204" t="s">
        <v>26746</v>
      </c>
      <c r="AA3204" t="s">
        <v>26748</v>
      </c>
      <c r="AB3204" t="s">
        <v>26747</v>
      </c>
      <c r="AC3204" t="s">
        <v>25</v>
      </c>
      <c r="AD3204" t="s">
        <v>36</v>
      </c>
    </row>
    <row r="3205" spans="1:30" x14ac:dyDescent="0.3">
      <c r="A3205" t="s">
        <v>15082</v>
      </c>
      <c r="B3205" t="s">
        <v>23</v>
      </c>
      <c r="C3205" t="s">
        <v>23</v>
      </c>
      <c r="D3205" t="s">
        <v>15083</v>
      </c>
      <c r="E3205" t="s">
        <v>15084</v>
      </c>
      <c r="F3205" s="5">
        <v>113570196</v>
      </c>
      <c r="G3205" t="s">
        <v>226</v>
      </c>
      <c r="H3205" t="s">
        <v>15160</v>
      </c>
      <c r="I3205" t="s">
        <v>15086</v>
      </c>
      <c r="J3205" t="s">
        <v>25</v>
      </c>
      <c r="K3205" t="s">
        <v>23</v>
      </c>
      <c r="M3205" t="s">
        <v>170</v>
      </c>
      <c r="N3205">
        <v>38</v>
      </c>
      <c r="O3205" t="s">
        <v>234</v>
      </c>
      <c r="P3205" t="s">
        <v>31</v>
      </c>
      <c r="Q3205" t="s">
        <v>32</v>
      </c>
      <c r="R3205" t="s">
        <v>32</v>
      </c>
      <c r="S3205" t="s">
        <v>23</v>
      </c>
      <c r="T3205" t="s">
        <v>23</v>
      </c>
      <c r="U3205" t="s">
        <v>15161</v>
      </c>
      <c r="V3205" s="2">
        <v>44657</v>
      </c>
      <c r="W3205" t="s">
        <v>42</v>
      </c>
      <c r="X3205" s="5" t="s">
        <v>25938</v>
      </c>
      <c r="Y3205" t="s">
        <v>15083</v>
      </c>
      <c r="Z3205" t="s">
        <v>26746</v>
      </c>
      <c r="AA3205" t="s">
        <v>26748</v>
      </c>
      <c r="AB3205" t="s">
        <v>26747</v>
      </c>
      <c r="AC3205" t="s">
        <v>25</v>
      </c>
      <c r="AD3205" t="s">
        <v>36</v>
      </c>
    </row>
    <row r="3206" spans="1:30" x14ac:dyDescent="0.3">
      <c r="A3206" t="s">
        <v>15082</v>
      </c>
      <c r="B3206" t="s">
        <v>23</v>
      </c>
      <c r="C3206" t="s">
        <v>23</v>
      </c>
      <c r="D3206" t="s">
        <v>15083</v>
      </c>
      <c r="E3206" t="s">
        <v>15084</v>
      </c>
      <c r="F3206" s="5">
        <v>113570196</v>
      </c>
      <c r="G3206" t="s">
        <v>226</v>
      </c>
      <c r="H3206" t="s">
        <v>15162</v>
      </c>
      <c r="I3206" t="s">
        <v>15086</v>
      </c>
      <c r="J3206" t="s">
        <v>25</v>
      </c>
      <c r="K3206" t="s">
        <v>23</v>
      </c>
      <c r="M3206" t="s">
        <v>864</v>
      </c>
      <c r="N3206">
        <v>61</v>
      </c>
      <c r="O3206" t="s">
        <v>461</v>
      </c>
      <c r="P3206" t="s">
        <v>31</v>
      </c>
      <c r="Q3206" t="s">
        <v>681</v>
      </c>
      <c r="R3206" t="s">
        <v>681</v>
      </c>
      <c r="S3206" t="s">
        <v>23</v>
      </c>
      <c r="T3206" t="s">
        <v>23</v>
      </c>
      <c r="U3206" t="s">
        <v>15163</v>
      </c>
      <c r="V3206" s="2">
        <v>44657</v>
      </c>
      <c r="W3206" t="s">
        <v>42</v>
      </c>
      <c r="X3206" s="5" t="s">
        <v>25938</v>
      </c>
      <c r="Y3206" t="s">
        <v>15083</v>
      </c>
      <c r="Z3206" t="s">
        <v>26746</v>
      </c>
      <c r="AA3206" t="s">
        <v>26748</v>
      </c>
      <c r="AB3206" t="s">
        <v>26747</v>
      </c>
      <c r="AC3206" t="s">
        <v>25</v>
      </c>
      <c r="AD3206" t="s">
        <v>36</v>
      </c>
    </row>
    <row r="3207" spans="1:30" x14ac:dyDescent="0.3">
      <c r="A3207" t="s">
        <v>15167</v>
      </c>
      <c r="B3207" t="s">
        <v>23</v>
      </c>
      <c r="C3207" t="s">
        <v>23</v>
      </c>
      <c r="D3207" t="s">
        <v>15168</v>
      </c>
      <c r="E3207" t="s">
        <v>15169</v>
      </c>
      <c r="F3207" s="5">
        <v>10900017699</v>
      </c>
      <c r="G3207" t="s">
        <v>226</v>
      </c>
      <c r="H3207" t="s">
        <v>15170</v>
      </c>
      <c r="I3207" t="s">
        <v>15171</v>
      </c>
      <c r="J3207" t="s">
        <v>25</v>
      </c>
      <c r="K3207" t="s">
        <v>23</v>
      </c>
      <c r="M3207" t="s">
        <v>15172</v>
      </c>
      <c r="N3207">
        <v>20</v>
      </c>
      <c r="O3207" t="s">
        <v>15173</v>
      </c>
      <c r="P3207" t="s">
        <v>91</v>
      </c>
      <c r="Q3207" t="s">
        <v>252</v>
      </c>
      <c r="R3207" t="s">
        <v>252</v>
      </c>
      <c r="S3207" t="s">
        <v>390</v>
      </c>
      <c r="T3207" t="s">
        <v>455</v>
      </c>
      <c r="U3207" t="s">
        <v>15174</v>
      </c>
      <c r="V3207" s="2">
        <v>44657</v>
      </c>
      <c r="W3207" t="s">
        <v>42</v>
      </c>
      <c r="X3207" s="5" t="s">
        <v>26634</v>
      </c>
      <c r="Y3207" t="s">
        <v>15168</v>
      </c>
      <c r="Z3207" t="s">
        <v>26746</v>
      </c>
      <c r="AA3207" t="s">
        <v>26753</v>
      </c>
      <c r="AB3207" t="s">
        <v>26747</v>
      </c>
      <c r="AC3207" t="s">
        <v>36</v>
      </c>
      <c r="AD3207" t="s">
        <v>25</v>
      </c>
    </row>
    <row r="3208" spans="1:30" x14ac:dyDescent="0.3">
      <c r="A3208" t="s">
        <v>15175</v>
      </c>
      <c r="B3208" t="s">
        <v>23</v>
      </c>
      <c r="C3208" t="s">
        <v>23</v>
      </c>
      <c r="D3208" t="s">
        <v>15176</v>
      </c>
      <c r="E3208" t="s">
        <v>15177</v>
      </c>
      <c r="F3208" s="5">
        <v>22500815422</v>
      </c>
      <c r="G3208" t="s">
        <v>226</v>
      </c>
      <c r="H3208" t="s">
        <v>15178</v>
      </c>
      <c r="I3208" t="s">
        <v>2588</v>
      </c>
      <c r="J3208" t="s">
        <v>25</v>
      </c>
      <c r="K3208" t="s">
        <v>23</v>
      </c>
      <c r="M3208" t="s">
        <v>170</v>
      </c>
      <c r="N3208">
        <v>22</v>
      </c>
      <c r="O3208" t="s">
        <v>2770</v>
      </c>
      <c r="P3208" t="s">
        <v>91</v>
      </c>
      <c r="Q3208" t="s">
        <v>252</v>
      </c>
      <c r="R3208" t="s">
        <v>252</v>
      </c>
      <c r="S3208" t="s">
        <v>390</v>
      </c>
      <c r="T3208" t="s">
        <v>200</v>
      </c>
      <c r="U3208" t="s">
        <v>15179</v>
      </c>
      <c r="V3208" s="2">
        <v>44657</v>
      </c>
      <c r="W3208" t="s">
        <v>42</v>
      </c>
      <c r="X3208" s="5" t="s">
        <v>26665</v>
      </c>
      <c r="Y3208" t="s">
        <v>15176</v>
      </c>
      <c r="Z3208" t="s">
        <v>26746</v>
      </c>
      <c r="AA3208" t="s">
        <v>26753</v>
      </c>
      <c r="AB3208" t="s">
        <v>26747</v>
      </c>
      <c r="AC3208" t="s">
        <v>36</v>
      </c>
      <c r="AD3208" t="s">
        <v>25</v>
      </c>
    </row>
    <row r="3209" spans="1:30" x14ac:dyDescent="0.3">
      <c r="A3209" t="s">
        <v>15175</v>
      </c>
      <c r="B3209" t="s">
        <v>23</v>
      </c>
      <c r="C3209" t="s">
        <v>23</v>
      </c>
      <c r="D3209" t="s">
        <v>15176</v>
      </c>
      <c r="E3209" t="s">
        <v>15177</v>
      </c>
      <c r="F3209" s="5">
        <v>22500815422</v>
      </c>
      <c r="G3209" t="s">
        <v>226</v>
      </c>
      <c r="H3209" t="s">
        <v>15180</v>
      </c>
      <c r="I3209" t="s">
        <v>2588</v>
      </c>
      <c r="J3209" t="s">
        <v>25</v>
      </c>
      <c r="K3209" t="s">
        <v>23</v>
      </c>
      <c r="M3209" t="s">
        <v>2591</v>
      </c>
      <c r="N3209" t="s">
        <v>23</v>
      </c>
      <c r="O3209" t="s">
        <v>2770</v>
      </c>
      <c r="P3209" t="s">
        <v>91</v>
      </c>
      <c r="Q3209" t="s">
        <v>252</v>
      </c>
      <c r="R3209" t="s">
        <v>252</v>
      </c>
      <c r="S3209" t="s">
        <v>390</v>
      </c>
      <c r="T3209" t="s">
        <v>200</v>
      </c>
      <c r="U3209" t="s">
        <v>15181</v>
      </c>
      <c r="V3209" s="2">
        <v>44657</v>
      </c>
      <c r="W3209" t="s">
        <v>42</v>
      </c>
      <c r="X3209" s="5" t="s">
        <v>26665</v>
      </c>
      <c r="Y3209" t="s">
        <v>15176</v>
      </c>
      <c r="Z3209" t="s">
        <v>26746</v>
      </c>
      <c r="AA3209" t="s">
        <v>26753</v>
      </c>
      <c r="AB3209" t="s">
        <v>26747</v>
      </c>
      <c r="AC3209" t="s">
        <v>36</v>
      </c>
      <c r="AD3209" t="s">
        <v>25</v>
      </c>
    </row>
    <row r="3210" spans="1:30" x14ac:dyDescent="0.3">
      <c r="A3210" t="s">
        <v>15175</v>
      </c>
      <c r="B3210" t="s">
        <v>23</v>
      </c>
      <c r="C3210" t="s">
        <v>23</v>
      </c>
      <c r="D3210" t="s">
        <v>15176</v>
      </c>
      <c r="E3210" t="s">
        <v>15177</v>
      </c>
      <c r="F3210" s="5">
        <v>22500815422</v>
      </c>
      <c r="G3210" t="s">
        <v>226</v>
      </c>
      <c r="H3210" t="s">
        <v>15182</v>
      </c>
      <c r="I3210" t="s">
        <v>2588</v>
      </c>
      <c r="J3210" t="s">
        <v>25</v>
      </c>
      <c r="K3210" t="s">
        <v>23</v>
      </c>
      <c r="M3210" t="s">
        <v>2591</v>
      </c>
      <c r="N3210">
        <v>20</v>
      </c>
      <c r="O3210" t="s">
        <v>2770</v>
      </c>
      <c r="P3210" t="s">
        <v>91</v>
      </c>
      <c r="Q3210" t="s">
        <v>252</v>
      </c>
      <c r="R3210" t="s">
        <v>252</v>
      </c>
      <c r="S3210" t="s">
        <v>390</v>
      </c>
      <c r="T3210" t="s">
        <v>200</v>
      </c>
      <c r="U3210" t="s">
        <v>15183</v>
      </c>
      <c r="V3210" s="2">
        <v>44657</v>
      </c>
      <c r="W3210" t="s">
        <v>42</v>
      </c>
      <c r="X3210" s="5" t="s">
        <v>26665</v>
      </c>
      <c r="Y3210" t="s">
        <v>15176</v>
      </c>
      <c r="Z3210" t="s">
        <v>26746</v>
      </c>
      <c r="AA3210" t="s">
        <v>26753</v>
      </c>
      <c r="AB3210" t="s">
        <v>26747</v>
      </c>
      <c r="AC3210" t="s">
        <v>36</v>
      </c>
      <c r="AD3210" t="s">
        <v>25</v>
      </c>
    </row>
    <row r="3211" spans="1:30" x14ac:dyDescent="0.3">
      <c r="A3211" t="s">
        <v>15175</v>
      </c>
      <c r="B3211" t="s">
        <v>23</v>
      </c>
      <c r="C3211" t="s">
        <v>23</v>
      </c>
      <c r="D3211" t="s">
        <v>15176</v>
      </c>
      <c r="E3211" t="s">
        <v>15177</v>
      </c>
      <c r="F3211" s="5">
        <v>22500815422</v>
      </c>
      <c r="G3211" t="s">
        <v>226</v>
      </c>
      <c r="H3211" t="s">
        <v>15184</v>
      </c>
      <c r="I3211" t="s">
        <v>2588</v>
      </c>
      <c r="J3211" t="s">
        <v>25</v>
      </c>
      <c r="K3211" t="s">
        <v>23</v>
      </c>
      <c r="M3211" t="s">
        <v>2028</v>
      </c>
      <c r="N3211">
        <v>28</v>
      </c>
      <c r="O3211" t="s">
        <v>519</v>
      </c>
      <c r="P3211" t="s">
        <v>91</v>
      </c>
      <c r="Q3211" t="s">
        <v>252</v>
      </c>
      <c r="R3211" t="s">
        <v>252</v>
      </c>
      <c r="S3211" t="s">
        <v>390</v>
      </c>
      <c r="T3211" t="s">
        <v>200</v>
      </c>
      <c r="U3211" t="s">
        <v>15185</v>
      </c>
      <c r="V3211" s="2">
        <v>44657</v>
      </c>
      <c r="W3211" t="s">
        <v>42</v>
      </c>
      <c r="X3211" s="5" t="s">
        <v>26665</v>
      </c>
      <c r="Y3211" t="s">
        <v>15176</v>
      </c>
      <c r="Z3211" t="s">
        <v>26746</v>
      </c>
      <c r="AA3211" t="s">
        <v>26753</v>
      </c>
      <c r="AB3211" t="s">
        <v>26747</v>
      </c>
      <c r="AC3211" t="s">
        <v>36</v>
      </c>
      <c r="AD3211" t="s">
        <v>25</v>
      </c>
    </row>
    <row r="3212" spans="1:30" x14ac:dyDescent="0.3">
      <c r="A3212" t="s">
        <v>15175</v>
      </c>
      <c r="B3212" t="s">
        <v>23</v>
      </c>
      <c r="C3212" t="s">
        <v>23</v>
      </c>
      <c r="D3212" t="s">
        <v>15176</v>
      </c>
      <c r="E3212" t="s">
        <v>15177</v>
      </c>
      <c r="F3212" s="5">
        <v>22500815422</v>
      </c>
      <c r="G3212" t="s">
        <v>226</v>
      </c>
      <c r="H3212" t="s">
        <v>15186</v>
      </c>
      <c r="I3212" t="s">
        <v>2588</v>
      </c>
      <c r="J3212" t="s">
        <v>25</v>
      </c>
      <c r="K3212" t="s">
        <v>23</v>
      </c>
      <c r="M3212" t="s">
        <v>5794</v>
      </c>
      <c r="N3212">
        <v>33</v>
      </c>
      <c r="O3212" t="s">
        <v>958</v>
      </c>
      <c r="P3212" t="s">
        <v>91</v>
      </c>
      <c r="Q3212" t="s">
        <v>252</v>
      </c>
      <c r="R3212" t="s">
        <v>252</v>
      </c>
      <c r="S3212" t="s">
        <v>390</v>
      </c>
      <c r="T3212" t="s">
        <v>200</v>
      </c>
      <c r="U3212" t="s">
        <v>15187</v>
      </c>
      <c r="V3212" s="2">
        <v>44657</v>
      </c>
      <c r="W3212" t="s">
        <v>42</v>
      </c>
      <c r="X3212" s="5" t="s">
        <v>26665</v>
      </c>
      <c r="Y3212" t="s">
        <v>15176</v>
      </c>
      <c r="Z3212" t="s">
        <v>26746</v>
      </c>
      <c r="AA3212" t="s">
        <v>26753</v>
      </c>
      <c r="AB3212" t="s">
        <v>26747</v>
      </c>
      <c r="AC3212" t="s">
        <v>36</v>
      </c>
      <c r="AD3212" t="s">
        <v>25</v>
      </c>
    </row>
    <row r="3213" spans="1:30" x14ac:dyDescent="0.3">
      <c r="A3213" t="s">
        <v>15175</v>
      </c>
      <c r="B3213" t="s">
        <v>23</v>
      </c>
      <c r="C3213" t="s">
        <v>23</v>
      </c>
      <c r="D3213" t="s">
        <v>15176</v>
      </c>
      <c r="E3213" t="s">
        <v>15177</v>
      </c>
      <c r="F3213" s="5">
        <v>22500815422</v>
      </c>
      <c r="G3213" t="s">
        <v>226</v>
      </c>
      <c r="H3213" t="s">
        <v>15188</v>
      </c>
      <c r="I3213" t="s">
        <v>2588</v>
      </c>
      <c r="J3213" t="s">
        <v>25</v>
      </c>
      <c r="K3213" t="s">
        <v>23</v>
      </c>
      <c r="M3213" t="s">
        <v>15189</v>
      </c>
      <c r="N3213" t="s">
        <v>23</v>
      </c>
      <c r="O3213" t="s">
        <v>1330</v>
      </c>
      <c r="P3213" t="s">
        <v>91</v>
      </c>
      <c r="Q3213" t="s">
        <v>252</v>
      </c>
      <c r="R3213" t="s">
        <v>252</v>
      </c>
      <c r="S3213" t="s">
        <v>390</v>
      </c>
      <c r="T3213" t="s">
        <v>200</v>
      </c>
      <c r="U3213" t="s">
        <v>15190</v>
      </c>
      <c r="V3213" s="2">
        <v>44657</v>
      </c>
      <c r="W3213" t="s">
        <v>42</v>
      </c>
      <c r="X3213" s="5" t="s">
        <v>26665</v>
      </c>
      <c r="Y3213" t="s">
        <v>15176</v>
      </c>
      <c r="Z3213" t="s">
        <v>26746</v>
      </c>
      <c r="AA3213" t="s">
        <v>26753</v>
      </c>
      <c r="AB3213" t="s">
        <v>26747</v>
      </c>
      <c r="AC3213" t="s">
        <v>36</v>
      </c>
      <c r="AD3213" t="s">
        <v>25</v>
      </c>
    </row>
    <row r="3214" spans="1:30" x14ac:dyDescent="0.3">
      <c r="A3214" t="s">
        <v>15175</v>
      </c>
      <c r="B3214" t="s">
        <v>23</v>
      </c>
      <c r="C3214" t="s">
        <v>23</v>
      </c>
      <c r="D3214" t="s">
        <v>15176</v>
      </c>
      <c r="E3214" t="s">
        <v>15177</v>
      </c>
      <c r="F3214" s="5">
        <v>22500815422</v>
      </c>
      <c r="G3214" t="s">
        <v>226</v>
      </c>
      <c r="H3214" t="s">
        <v>15191</v>
      </c>
      <c r="I3214" t="s">
        <v>2588</v>
      </c>
      <c r="J3214" t="s">
        <v>25</v>
      </c>
      <c r="K3214" t="s">
        <v>23</v>
      </c>
      <c r="M3214" t="s">
        <v>15192</v>
      </c>
      <c r="N3214">
        <v>19</v>
      </c>
      <c r="O3214" t="s">
        <v>6271</v>
      </c>
      <c r="P3214" t="s">
        <v>91</v>
      </c>
      <c r="Q3214" t="s">
        <v>252</v>
      </c>
      <c r="R3214" t="s">
        <v>252</v>
      </c>
      <c r="S3214" t="s">
        <v>390</v>
      </c>
      <c r="T3214" t="s">
        <v>200</v>
      </c>
      <c r="U3214" t="s">
        <v>15193</v>
      </c>
      <c r="V3214" s="2">
        <v>44657</v>
      </c>
      <c r="W3214" t="s">
        <v>42</v>
      </c>
      <c r="X3214" s="5" t="s">
        <v>26665</v>
      </c>
      <c r="Y3214" t="s">
        <v>15176</v>
      </c>
      <c r="Z3214" t="s">
        <v>26746</v>
      </c>
      <c r="AA3214" t="s">
        <v>26753</v>
      </c>
      <c r="AB3214" t="s">
        <v>26747</v>
      </c>
      <c r="AC3214" t="s">
        <v>36</v>
      </c>
      <c r="AD3214" t="s">
        <v>25</v>
      </c>
    </row>
    <row r="3215" spans="1:30" x14ac:dyDescent="0.3">
      <c r="A3215" t="s">
        <v>15194</v>
      </c>
      <c r="B3215" t="s">
        <v>23</v>
      </c>
      <c r="C3215" t="s">
        <v>23</v>
      </c>
      <c r="D3215" t="s">
        <v>15195</v>
      </c>
      <c r="E3215" t="s">
        <v>15196</v>
      </c>
      <c r="F3215" s="5">
        <v>106057474</v>
      </c>
      <c r="G3215" t="s">
        <v>226</v>
      </c>
      <c r="H3215" t="s">
        <v>15197</v>
      </c>
      <c r="I3215" t="s">
        <v>15195</v>
      </c>
      <c r="J3215" t="s">
        <v>25</v>
      </c>
      <c r="K3215" t="s">
        <v>23</v>
      </c>
      <c r="M3215" t="s">
        <v>15198</v>
      </c>
      <c r="N3215">
        <v>50</v>
      </c>
      <c r="O3215" t="s">
        <v>45</v>
      </c>
      <c r="P3215" t="s">
        <v>91</v>
      </c>
      <c r="Q3215" t="s">
        <v>252</v>
      </c>
      <c r="R3215" t="s">
        <v>252</v>
      </c>
      <c r="S3215" t="s">
        <v>390</v>
      </c>
      <c r="T3215" t="s">
        <v>707</v>
      </c>
      <c r="U3215" t="s">
        <v>15199</v>
      </c>
      <c r="V3215" s="2">
        <v>44657</v>
      </c>
      <c r="W3215" t="s">
        <v>42</v>
      </c>
      <c r="X3215" s="5" t="s">
        <v>25939</v>
      </c>
      <c r="Y3215" t="s">
        <v>15195</v>
      </c>
      <c r="Z3215" t="s">
        <v>26746</v>
      </c>
      <c r="AA3215" t="s">
        <v>26753</v>
      </c>
      <c r="AB3215" t="s">
        <v>26747</v>
      </c>
      <c r="AC3215" t="s">
        <v>36</v>
      </c>
      <c r="AD3215" t="s">
        <v>25</v>
      </c>
    </row>
    <row r="3216" spans="1:30" x14ac:dyDescent="0.3">
      <c r="A3216" t="s">
        <v>15200</v>
      </c>
      <c r="B3216" t="s">
        <v>23</v>
      </c>
      <c r="C3216" t="s">
        <v>23</v>
      </c>
      <c r="D3216" t="s">
        <v>15201</v>
      </c>
      <c r="E3216" t="s">
        <v>15202</v>
      </c>
      <c r="F3216" s="5">
        <v>9000035726</v>
      </c>
      <c r="G3216" t="s">
        <v>226</v>
      </c>
      <c r="H3216" t="s">
        <v>15203</v>
      </c>
      <c r="I3216" t="s">
        <v>15201</v>
      </c>
      <c r="J3216" t="s">
        <v>25</v>
      </c>
      <c r="K3216" t="s">
        <v>23</v>
      </c>
      <c r="M3216" t="s">
        <v>280</v>
      </c>
      <c r="N3216">
        <v>46</v>
      </c>
      <c r="O3216" t="s">
        <v>856</v>
      </c>
      <c r="P3216" t="s">
        <v>341</v>
      </c>
      <c r="Q3216" t="s">
        <v>2822</v>
      </c>
      <c r="R3216" t="s">
        <v>855</v>
      </c>
      <c r="S3216" t="s">
        <v>2881</v>
      </c>
      <c r="T3216" t="s">
        <v>35</v>
      </c>
      <c r="U3216" t="s">
        <v>15204</v>
      </c>
      <c r="V3216" s="2">
        <v>44657</v>
      </c>
      <c r="W3216" t="s">
        <v>42</v>
      </c>
      <c r="X3216" s="5" t="s">
        <v>25940</v>
      </c>
      <c r="Y3216" t="s">
        <v>26257</v>
      </c>
      <c r="Z3216" t="s">
        <v>26746</v>
      </c>
      <c r="AA3216" t="s">
        <v>26748</v>
      </c>
      <c r="AB3216" t="s">
        <v>26747</v>
      </c>
      <c r="AC3216" t="s">
        <v>25</v>
      </c>
      <c r="AD3216" t="s">
        <v>25</v>
      </c>
    </row>
    <row r="3217" spans="1:30" x14ac:dyDescent="0.3">
      <c r="A3217" t="s">
        <v>15206</v>
      </c>
      <c r="B3217" t="s">
        <v>23</v>
      </c>
      <c r="C3217" t="s">
        <v>23</v>
      </c>
      <c r="D3217" t="s">
        <v>15207</v>
      </c>
      <c r="E3217" t="s">
        <v>15208</v>
      </c>
      <c r="F3217" s="5">
        <v>101139178</v>
      </c>
      <c r="G3217" t="s">
        <v>226</v>
      </c>
      <c r="H3217" t="s">
        <v>15209</v>
      </c>
      <c r="I3217" t="s">
        <v>15207</v>
      </c>
      <c r="J3217" t="s">
        <v>25</v>
      </c>
      <c r="K3217" t="s">
        <v>231</v>
      </c>
      <c r="L3217" s="3" t="s">
        <v>3461</v>
      </c>
      <c r="M3217" t="s">
        <v>15210</v>
      </c>
      <c r="N3217">
        <v>21</v>
      </c>
      <c r="O3217" t="s">
        <v>871</v>
      </c>
      <c r="P3217" t="s">
        <v>198</v>
      </c>
      <c r="Q3217" t="s">
        <v>385</v>
      </c>
      <c r="R3217" t="s">
        <v>385</v>
      </c>
      <c r="S3217" t="s">
        <v>386</v>
      </c>
      <c r="T3217" t="s">
        <v>488</v>
      </c>
      <c r="U3217" t="s">
        <v>15211</v>
      </c>
      <c r="V3217" s="2">
        <v>44657</v>
      </c>
      <c r="W3217" t="s">
        <v>42</v>
      </c>
      <c r="X3217" s="5" t="s">
        <v>25941</v>
      </c>
      <c r="Y3217" t="s">
        <v>15207</v>
      </c>
      <c r="Z3217" t="s">
        <v>26746</v>
      </c>
      <c r="AA3217" t="s">
        <v>26748</v>
      </c>
      <c r="AB3217" t="s">
        <v>26747</v>
      </c>
      <c r="AC3217" t="s">
        <v>25</v>
      </c>
      <c r="AD3217" t="s">
        <v>25</v>
      </c>
    </row>
    <row r="3218" spans="1:30" x14ac:dyDescent="0.3">
      <c r="A3218" t="s">
        <v>15212</v>
      </c>
      <c r="B3218" t="s">
        <v>23</v>
      </c>
      <c r="C3218" t="s">
        <v>23</v>
      </c>
      <c r="D3218" t="s">
        <v>15213</v>
      </c>
      <c r="E3218" t="s">
        <v>15214</v>
      </c>
      <c r="F3218" s="5">
        <v>40220997171</v>
      </c>
      <c r="G3218" t="s">
        <v>226</v>
      </c>
      <c r="H3218" t="s">
        <v>15215</v>
      </c>
      <c r="I3218" t="s">
        <v>12176</v>
      </c>
      <c r="J3218" t="s">
        <v>25</v>
      </c>
      <c r="K3218" t="s">
        <v>23</v>
      </c>
      <c r="M3218" t="s">
        <v>68</v>
      </c>
      <c r="N3218" t="s">
        <v>23</v>
      </c>
      <c r="O3218" t="s">
        <v>23</v>
      </c>
      <c r="P3218" t="s">
        <v>122</v>
      </c>
      <c r="Q3218" t="s">
        <v>122</v>
      </c>
      <c r="R3218" t="s">
        <v>23</v>
      </c>
      <c r="S3218" t="s">
        <v>23</v>
      </c>
      <c r="T3218" t="s">
        <v>5762</v>
      </c>
      <c r="U3218" t="s">
        <v>15216</v>
      </c>
      <c r="V3218" s="2">
        <v>44657</v>
      </c>
      <c r="W3218" t="s">
        <v>42</v>
      </c>
      <c r="X3218" s="5" t="s">
        <v>26372</v>
      </c>
      <c r="Y3218" t="s">
        <v>15213</v>
      </c>
      <c r="Z3218" t="s">
        <v>26746</v>
      </c>
      <c r="AA3218" t="s">
        <v>26748</v>
      </c>
      <c r="AB3218" t="s">
        <v>26747</v>
      </c>
      <c r="AC3218" t="s">
        <v>25</v>
      </c>
      <c r="AD3218" t="s">
        <v>25</v>
      </c>
    </row>
    <row r="3219" spans="1:30" x14ac:dyDescent="0.3">
      <c r="A3219" t="s">
        <v>14773</v>
      </c>
      <c r="B3219" t="s">
        <v>23</v>
      </c>
      <c r="C3219" t="s">
        <v>23</v>
      </c>
      <c r="D3219" t="s">
        <v>14774</v>
      </c>
      <c r="E3219" t="s">
        <v>14775</v>
      </c>
      <c r="F3219" s="5">
        <v>111455077</v>
      </c>
      <c r="G3219" t="s">
        <v>226</v>
      </c>
      <c r="H3219" t="s">
        <v>15217</v>
      </c>
      <c r="I3219" t="s">
        <v>14777</v>
      </c>
      <c r="J3219" t="s">
        <v>25</v>
      </c>
      <c r="K3219" t="s">
        <v>23</v>
      </c>
      <c r="M3219" t="s">
        <v>15218</v>
      </c>
      <c r="N3219">
        <v>15</v>
      </c>
      <c r="O3219" t="s">
        <v>15219</v>
      </c>
      <c r="P3219" t="s">
        <v>91</v>
      </c>
      <c r="Q3219" t="s">
        <v>92</v>
      </c>
      <c r="R3219" t="s">
        <v>92</v>
      </c>
      <c r="S3219" t="s">
        <v>391</v>
      </c>
      <c r="T3219" t="s">
        <v>358</v>
      </c>
      <c r="U3219" t="s">
        <v>15220</v>
      </c>
      <c r="V3219" s="2">
        <v>44657</v>
      </c>
      <c r="W3219" t="s">
        <v>42</v>
      </c>
      <c r="X3219" s="5" t="s">
        <v>25925</v>
      </c>
      <c r="Y3219" t="s">
        <v>14774</v>
      </c>
      <c r="Z3219" t="s">
        <v>26746</v>
      </c>
      <c r="AA3219" t="s">
        <v>26753</v>
      </c>
      <c r="AB3219" t="s">
        <v>26747</v>
      </c>
      <c r="AC3219" t="s">
        <v>36</v>
      </c>
      <c r="AD3219" t="s">
        <v>25</v>
      </c>
    </row>
    <row r="3220" spans="1:30" x14ac:dyDescent="0.3">
      <c r="A3220" t="s">
        <v>14773</v>
      </c>
      <c r="B3220" t="s">
        <v>23</v>
      </c>
      <c r="C3220" t="s">
        <v>23</v>
      </c>
      <c r="D3220" t="s">
        <v>14774</v>
      </c>
      <c r="E3220" t="s">
        <v>14775</v>
      </c>
      <c r="F3220" s="5">
        <v>111455077</v>
      </c>
      <c r="G3220" t="s">
        <v>226</v>
      </c>
      <c r="H3220" t="s">
        <v>15221</v>
      </c>
      <c r="I3220" t="s">
        <v>14777</v>
      </c>
      <c r="J3220" t="s">
        <v>25</v>
      </c>
      <c r="K3220" t="s">
        <v>23</v>
      </c>
      <c r="M3220" t="s">
        <v>170</v>
      </c>
      <c r="N3220">
        <v>26</v>
      </c>
      <c r="O3220" t="s">
        <v>15222</v>
      </c>
      <c r="P3220" t="s">
        <v>235</v>
      </c>
      <c r="Q3220" t="s">
        <v>554</v>
      </c>
      <c r="R3220" t="s">
        <v>554</v>
      </c>
      <c r="S3220" t="s">
        <v>4768</v>
      </c>
      <c r="T3220" t="s">
        <v>4865</v>
      </c>
      <c r="U3220" t="s">
        <v>15223</v>
      </c>
      <c r="V3220" s="2">
        <v>44657</v>
      </c>
      <c r="W3220" t="s">
        <v>42</v>
      </c>
      <c r="X3220" s="5" t="s">
        <v>25925</v>
      </c>
      <c r="Y3220" t="s">
        <v>14774</v>
      </c>
      <c r="Z3220" t="s">
        <v>26746</v>
      </c>
      <c r="AA3220" t="s">
        <v>26753</v>
      </c>
      <c r="AB3220" t="s">
        <v>26747</v>
      </c>
      <c r="AC3220" t="s">
        <v>36</v>
      </c>
      <c r="AD3220" t="s">
        <v>25</v>
      </c>
    </row>
    <row r="3221" spans="1:30" x14ac:dyDescent="0.3">
      <c r="A3221" t="s">
        <v>14773</v>
      </c>
      <c r="B3221" t="s">
        <v>23</v>
      </c>
      <c r="C3221" t="s">
        <v>23</v>
      </c>
      <c r="D3221" t="s">
        <v>14774</v>
      </c>
      <c r="E3221" t="s">
        <v>14775</v>
      </c>
      <c r="F3221" s="5">
        <v>111455077</v>
      </c>
      <c r="G3221" t="s">
        <v>226</v>
      </c>
      <c r="H3221" t="s">
        <v>15224</v>
      </c>
      <c r="I3221" t="s">
        <v>14777</v>
      </c>
      <c r="J3221" t="s">
        <v>25</v>
      </c>
      <c r="K3221" t="s">
        <v>23</v>
      </c>
      <c r="M3221" t="s">
        <v>15225</v>
      </c>
      <c r="N3221">
        <v>222</v>
      </c>
      <c r="O3221" t="s">
        <v>421</v>
      </c>
      <c r="P3221" t="s">
        <v>198</v>
      </c>
      <c r="Q3221" t="s">
        <v>385</v>
      </c>
      <c r="R3221" t="s">
        <v>385</v>
      </c>
      <c r="S3221" t="s">
        <v>386</v>
      </c>
      <c r="T3221" t="s">
        <v>422</v>
      </c>
      <c r="U3221" t="s">
        <v>15226</v>
      </c>
      <c r="V3221" s="2">
        <v>44657</v>
      </c>
      <c r="W3221" t="s">
        <v>42</v>
      </c>
      <c r="X3221" s="5" t="s">
        <v>25925</v>
      </c>
      <c r="Y3221" t="s">
        <v>14774</v>
      </c>
      <c r="Z3221" t="s">
        <v>26746</v>
      </c>
      <c r="AA3221" t="s">
        <v>26753</v>
      </c>
      <c r="AB3221" t="s">
        <v>26747</v>
      </c>
      <c r="AC3221" t="s">
        <v>36</v>
      </c>
      <c r="AD3221" t="s">
        <v>25</v>
      </c>
    </row>
    <row r="3222" spans="1:30" x14ac:dyDescent="0.3">
      <c r="A3222" t="s">
        <v>14773</v>
      </c>
      <c r="B3222" t="s">
        <v>23</v>
      </c>
      <c r="C3222" t="s">
        <v>23</v>
      </c>
      <c r="D3222" t="s">
        <v>14774</v>
      </c>
      <c r="E3222" t="s">
        <v>14775</v>
      </c>
      <c r="F3222" s="5">
        <v>111455077</v>
      </c>
      <c r="G3222" t="s">
        <v>226</v>
      </c>
      <c r="H3222" t="s">
        <v>15227</v>
      </c>
      <c r="I3222" t="s">
        <v>14777</v>
      </c>
      <c r="J3222" t="s">
        <v>25</v>
      </c>
      <c r="K3222" t="s">
        <v>23</v>
      </c>
      <c r="M3222" t="s">
        <v>4814</v>
      </c>
      <c r="N3222">
        <v>39</v>
      </c>
      <c r="O3222" t="s">
        <v>15228</v>
      </c>
      <c r="P3222" t="s">
        <v>91</v>
      </c>
      <c r="Q3222" t="s">
        <v>197</v>
      </c>
      <c r="R3222" t="s">
        <v>197</v>
      </c>
      <c r="S3222" t="s">
        <v>273</v>
      </c>
      <c r="T3222" t="s">
        <v>399</v>
      </c>
      <c r="U3222" t="s">
        <v>15229</v>
      </c>
      <c r="V3222" s="2">
        <v>44657</v>
      </c>
      <c r="W3222" t="s">
        <v>42</v>
      </c>
      <c r="X3222" s="5" t="s">
        <v>25925</v>
      </c>
      <c r="Y3222" t="s">
        <v>14774</v>
      </c>
      <c r="Z3222" t="s">
        <v>26746</v>
      </c>
      <c r="AA3222" t="s">
        <v>26753</v>
      </c>
      <c r="AB3222" t="s">
        <v>26747</v>
      </c>
      <c r="AC3222" t="s">
        <v>36</v>
      </c>
      <c r="AD3222" t="s">
        <v>25</v>
      </c>
    </row>
    <row r="3223" spans="1:30" x14ac:dyDescent="0.3">
      <c r="A3223" t="s">
        <v>14773</v>
      </c>
      <c r="B3223" t="s">
        <v>23</v>
      </c>
      <c r="C3223" t="s">
        <v>23</v>
      </c>
      <c r="D3223" t="s">
        <v>14774</v>
      </c>
      <c r="E3223" t="s">
        <v>14775</v>
      </c>
      <c r="F3223" s="5">
        <v>111455077</v>
      </c>
      <c r="G3223" t="s">
        <v>226</v>
      </c>
      <c r="H3223" t="s">
        <v>15230</v>
      </c>
      <c r="I3223" t="s">
        <v>14777</v>
      </c>
      <c r="J3223" t="s">
        <v>25</v>
      </c>
      <c r="K3223" t="s">
        <v>23</v>
      </c>
      <c r="M3223" t="s">
        <v>15231</v>
      </c>
      <c r="N3223">
        <v>11</v>
      </c>
      <c r="O3223" t="s">
        <v>15228</v>
      </c>
      <c r="P3223" t="s">
        <v>91</v>
      </c>
      <c r="Q3223" t="s">
        <v>197</v>
      </c>
      <c r="R3223" t="s">
        <v>197</v>
      </c>
      <c r="S3223" t="s">
        <v>273</v>
      </c>
      <c r="T3223" t="s">
        <v>399</v>
      </c>
      <c r="U3223" t="s">
        <v>15232</v>
      </c>
      <c r="V3223" s="2">
        <v>44657</v>
      </c>
      <c r="W3223" t="s">
        <v>42</v>
      </c>
      <c r="X3223" s="5" t="s">
        <v>25925</v>
      </c>
      <c r="Y3223" t="s">
        <v>14774</v>
      </c>
      <c r="Z3223" t="s">
        <v>26746</v>
      </c>
      <c r="AA3223" t="s">
        <v>26753</v>
      </c>
      <c r="AB3223" t="s">
        <v>26747</v>
      </c>
      <c r="AC3223" t="s">
        <v>36</v>
      </c>
      <c r="AD3223" t="s">
        <v>25</v>
      </c>
    </row>
    <row r="3224" spans="1:30" x14ac:dyDescent="0.3">
      <c r="A3224" t="s">
        <v>14773</v>
      </c>
      <c r="B3224" t="s">
        <v>23</v>
      </c>
      <c r="C3224" t="s">
        <v>23</v>
      </c>
      <c r="D3224" t="s">
        <v>14774</v>
      </c>
      <c r="E3224" t="s">
        <v>14775</v>
      </c>
      <c r="F3224" s="5">
        <v>111455077</v>
      </c>
      <c r="G3224" t="s">
        <v>226</v>
      </c>
      <c r="H3224" t="s">
        <v>15233</v>
      </c>
      <c r="I3224" t="s">
        <v>14777</v>
      </c>
      <c r="J3224" t="s">
        <v>25</v>
      </c>
      <c r="K3224" t="s">
        <v>23</v>
      </c>
      <c r="M3224" t="s">
        <v>15234</v>
      </c>
      <c r="N3224">
        <v>22</v>
      </c>
      <c r="O3224" t="s">
        <v>38</v>
      </c>
      <c r="P3224" t="s">
        <v>198</v>
      </c>
      <c r="Q3224" t="s">
        <v>385</v>
      </c>
      <c r="R3224" t="s">
        <v>385</v>
      </c>
      <c r="S3224" t="s">
        <v>386</v>
      </c>
      <c r="T3224" t="s">
        <v>453</v>
      </c>
      <c r="U3224" t="s">
        <v>15235</v>
      </c>
      <c r="V3224" s="2">
        <v>44657</v>
      </c>
      <c r="W3224" t="s">
        <v>42</v>
      </c>
      <c r="X3224" s="5" t="s">
        <v>25925</v>
      </c>
      <c r="Y3224" t="s">
        <v>14774</v>
      </c>
      <c r="Z3224" t="s">
        <v>26746</v>
      </c>
      <c r="AA3224" t="s">
        <v>26753</v>
      </c>
      <c r="AB3224" t="s">
        <v>26747</v>
      </c>
      <c r="AC3224" t="s">
        <v>36</v>
      </c>
      <c r="AD3224" t="s">
        <v>25</v>
      </c>
    </row>
    <row r="3225" spans="1:30" x14ac:dyDescent="0.3">
      <c r="A3225" t="s">
        <v>14773</v>
      </c>
      <c r="B3225" t="s">
        <v>23</v>
      </c>
      <c r="C3225" t="s">
        <v>23</v>
      </c>
      <c r="D3225" t="s">
        <v>14774</v>
      </c>
      <c r="E3225" t="s">
        <v>14775</v>
      </c>
      <c r="F3225" s="5">
        <v>111455077</v>
      </c>
      <c r="G3225" t="s">
        <v>226</v>
      </c>
      <c r="H3225" t="s">
        <v>15236</v>
      </c>
      <c r="I3225" t="s">
        <v>14777</v>
      </c>
      <c r="J3225" t="s">
        <v>25</v>
      </c>
      <c r="K3225" t="s">
        <v>23</v>
      </c>
      <c r="M3225" t="s">
        <v>15234</v>
      </c>
      <c r="N3225">
        <v>50</v>
      </c>
      <c r="O3225" t="s">
        <v>38</v>
      </c>
      <c r="P3225" t="s">
        <v>198</v>
      </c>
      <c r="Q3225" t="s">
        <v>385</v>
      </c>
      <c r="R3225" t="s">
        <v>385</v>
      </c>
      <c r="S3225" t="s">
        <v>386</v>
      </c>
      <c r="T3225" t="s">
        <v>453</v>
      </c>
      <c r="U3225" t="s">
        <v>15237</v>
      </c>
      <c r="V3225" s="2">
        <v>44657</v>
      </c>
      <c r="W3225" t="s">
        <v>42</v>
      </c>
      <c r="X3225" s="5" t="s">
        <v>25925</v>
      </c>
      <c r="Y3225" t="s">
        <v>14774</v>
      </c>
      <c r="Z3225" t="s">
        <v>26746</v>
      </c>
      <c r="AA3225" t="s">
        <v>26753</v>
      </c>
      <c r="AB3225" t="s">
        <v>26747</v>
      </c>
      <c r="AC3225" t="s">
        <v>36</v>
      </c>
      <c r="AD3225" t="s">
        <v>25</v>
      </c>
    </row>
    <row r="3226" spans="1:30" x14ac:dyDescent="0.3">
      <c r="A3226" t="s">
        <v>14773</v>
      </c>
      <c r="B3226" t="s">
        <v>23</v>
      </c>
      <c r="C3226" t="s">
        <v>23</v>
      </c>
      <c r="D3226" t="s">
        <v>14774</v>
      </c>
      <c r="E3226" t="s">
        <v>14775</v>
      </c>
      <c r="F3226" s="5">
        <v>111455077</v>
      </c>
      <c r="G3226" t="s">
        <v>226</v>
      </c>
      <c r="H3226" t="s">
        <v>15238</v>
      </c>
      <c r="I3226" t="s">
        <v>14777</v>
      </c>
      <c r="J3226" t="s">
        <v>25</v>
      </c>
      <c r="K3226" t="s">
        <v>23</v>
      </c>
      <c r="M3226" t="s">
        <v>3696</v>
      </c>
      <c r="N3226">
        <v>35</v>
      </c>
      <c r="O3226" t="s">
        <v>633</v>
      </c>
      <c r="P3226" t="s">
        <v>198</v>
      </c>
      <c r="Q3226" t="s">
        <v>385</v>
      </c>
      <c r="R3226" t="s">
        <v>385</v>
      </c>
      <c r="S3226" t="s">
        <v>386</v>
      </c>
      <c r="T3226" t="s">
        <v>633</v>
      </c>
      <c r="U3226" t="s">
        <v>15239</v>
      </c>
      <c r="V3226" s="2">
        <v>44657</v>
      </c>
      <c r="W3226" t="s">
        <v>42</v>
      </c>
      <c r="X3226" s="5" t="s">
        <v>25925</v>
      </c>
      <c r="Y3226" t="s">
        <v>14774</v>
      </c>
      <c r="Z3226" t="s">
        <v>26746</v>
      </c>
      <c r="AA3226" t="s">
        <v>26753</v>
      </c>
      <c r="AB3226" t="s">
        <v>26747</v>
      </c>
      <c r="AC3226" t="s">
        <v>36</v>
      </c>
      <c r="AD3226" t="s">
        <v>25</v>
      </c>
    </row>
    <row r="3227" spans="1:30" x14ac:dyDescent="0.3">
      <c r="A3227" t="s">
        <v>14773</v>
      </c>
      <c r="B3227" t="s">
        <v>23</v>
      </c>
      <c r="C3227" t="s">
        <v>23</v>
      </c>
      <c r="D3227" t="s">
        <v>14774</v>
      </c>
      <c r="E3227" t="s">
        <v>14775</v>
      </c>
      <c r="F3227" s="5">
        <v>111455077</v>
      </c>
      <c r="G3227" t="s">
        <v>226</v>
      </c>
      <c r="H3227" t="s">
        <v>15240</v>
      </c>
      <c r="I3227" t="s">
        <v>14777</v>
      </c>
      <c r="J3227" t="s">
        <v>25</v>
      </c>
      <c r="K3227" t="s">
        <v>23</v>
      </c>
      <c r="M3227" t="s">
        <v>15241</v>
      </c>
      <c r="N3227">
        <v>60</v>
      </c>
      <c r="O3227" t="s">
        <v>38</v>
      </c>
      <c r="P3227" t="s">
        <v>198</v>
      </c>
      <c r="Q3227" t="s">
        <v>385</v>
      </c>
      <c r="R3227" t="s">
        <v>385</v>
      </c>
      <c r="S3227" t="s">
        <v>386</v>
      </c>
      <c r="T3227" t="s">
        <v>453</v>
      </c>
      <c r="U3227" t="s">
        <v>15242</v>
      </c>
      <c r="V3227" s="2">
        <v>44657</v>
      </c>
      <c r="W3227" t="s">
        <v>42</v>
      </c>
      <c r="X3227" s="5" t="s">
        <v>25925</v>
      </c>
      <c r="Y3227" t="s">
        <v>14774</v>
      </c>
      <c r="Z3227" t="s">
        <v>26746</v>
      </c>
      <c r="AA3227" t="s">
        <v>26753</v>
      </c>
      <c r="AB3227" t="s">
        <v>26747</v>
      </c>
      <c r="AC3227" t="s">
        <v>36</v>
      </c>
      <c r="AD3227" t="s">
        <v>25</v>
      </c>
    </row>
    <row r="3228" spans="1:30" x14ac:dyDescent="0.3">
      <c r="A3228" t="s">
        <v>14773</v>
      </c>
      <c r="B3228" t="s">
        <v>23</v>
      </c>
      <c r="C3228" t="s">
        <v>23</v>
      </c>
      <c r="D3228" t="s">
        <v>14774</v>
      </c>
      <c r="E3228" t="s">
        <v>14775</v>
      </c>
      <c r="F3228" s="5">
        <v>111455077</v>
      </c>
      <c r="G3228" t="s">
        <v>226</v>
      </c>
      <c r="H3228" t="s">
        <v>15243</v>
      </c>
      <c r="I3228" t="s">
        <v>14777</v>
      </c>
      <c r="J3228" t="s">
        <v>25</v>
      </c>
      <c r="K3228" t="s">
        <v>23</v>
      </c>
      <c r="M3228" t="s">
        <v>15244</v>
      </c>
      <c r="N3228">
        <v>14</v>
      </c>
      <c r="O3228" t="s">
        <v>15245</v>
      </c>
      <c r="P3228" t="s">
        <v>198</v>
      </c>
      <c r="Q3228" t="s">
        <v>385</v>
      </c>
      <c r="R3228" t="s">
        <v>385</v>
      </c>
      <c r="S3228" t="s">
        <v>386</v>
      </c>
      <c r="T3228" t="s">
        <v>23</v>
      </c>
      <c r="U3228" t="s">
        <v>15246</v>
      </c>
      <c r="V3228" s="2">
        <v>44657</v>
      </c>
      <c r="W3228" t="s">
        <v>42</v>
      </c>
      <c r="X3228" s="5" t="s">
        <v>25925</v>
      </c>
      <c r="Y3228" t="s">
        <v>14774</v>
      </c>
      <c r="Z3228" t="s">
        <v>26746</v>
      </c>
      <c r="AA3228" t="s">
        <v>26753</v>
      </c>
      <c r="AB3228" t="s">
        <v>26747</v>
      </c>
      <c r="AC3228" t="s">
        <v>36</v>
      </c>
      <c r="AD3228" t="s">
        <v>25</v>
      </c>
    </row>
    <row r="3229" spans="1:30" x14ac:dyDescent="0.3">
      <c r="A3229" t="s">
        <v>14773</v>
      </c>
      <c r="B3229" t="s">
        <v>23</v>
      </c>
      <c r="C3229" t="s">
        <v>23</v>
      </c>
      <c r="D3229" t="s">
        <v>14774</v>
      </c>
      <c r="E3229" t="s">
        <v>14775</v>
      </c>
      <c r="F3229" s="5">
        <v>111455077</v>
      </c>
      <c r="G3229" t="s">
        <v>226</v>
      </c>
      <c r="H3229" t="s">
        <v>15247</v>
      </c>
      <c r="I3229" t="s">
        <v>14777</v>
      </c>
      <c r="J3229" t="s">
        <v>25</v>
      </c>
      <c r="K3229" t="s">
        <v>23</v>
      </c>
      <c r="M3229" t="s">
        <v>15248</v>
      </c>
      <c r="N3229">
        <v>12</v>
      </c>
      <c r="O3229" t="s">
        <v>653</v>
      </c>
      <c r="P3229" t="s">
        <v>91</v>
      </c>
      <c r="Q3229" t="s">
        <v>244</v>
      </c>
      <c r="R3229" t="s">
        <v>244</v>
      </c>
      <c r="S3229" t="s">
        <v>245</v>
      </c>
      <c r="T3229" t="s">
        <v>653</v>
      </c>
      <c r="U3229" t="s">
        <v>15249</v>
      </c>
      <c r="V3229" s="2">
        <v>44657</v>
      </c>
      <c r="W3229" t="s">
        <v>42</v>
      </c>
      <c r="X3229" s="5" t="s">
        <v>25925</v>
      </c>
      <c r="Y3229" t="s">
        <v>14774</v>
      </c>
      <c r="Z3229" t="s">
        <v>26746</v>
      </c>
      <c r="AA3229" t="s">
        <v>26753</v>
      </c>
      <c r="AB3229" t="s">
        <v>26747</v>
      </c>
      <c r="AC3229" t="s">
        <v>36</v>
      </c>
      <c r="AD3229" t="s">
        <v>25</v>
      </c>
    </row>
    <row r="3230" spans="1:30" x14ac:dyDescent="0.3">
      <c r="A3230" t="s">
        <v>14773</v>
      </c>
      <c r="B3230" t="s">
        <v>23</v>
      </c>
      <c r="C3230" t="s">
        <v>23</v>
      </c>
      <c r="D3230" t="s">
        <v>14774</v>
      </c>
      <c r="E3230" t="s">
        <v>14775</v>
      </c>
      <c r="F3230" s="5">
        <v>111455077</v>
      </c>
      <c r="G3230" t="s">
        <v>226</v>
      </c>
      <c r="H3230" t="s">
        <v>15250</v>
      </c>
      <c r="I3230" t="s">
        <v>14777</v>
      </c>
      <c r="J3230" t="s">
        <v>25</v>
      </c>
      <c r="K3230" t="s">
        <v>23</v>
      </c>
      <c r="M3230" t="s">
        <v>8234</v>
      </c>
      <c r="N3230">
        <v>31</v>
      </c>
      <c r="O3230" t="s">
        <v>653</v>
      </c>
      <c r="P3230" t="s">
        <v>91</v>
      </c>
      <c r="Q3230" t="s">
        <v>244</v>
      </c>
      <c r="R3230" t="s">
        <v>244</v>
      </c>
      <c r="S3230" t="s">
        <v>245</v>
      </c>
      <c r="T3230" t="s">
        <v>653</v>
      </c>
      <c r="U3230" t="s">
        <v>15251</v>
      </c>
      <c r="V3230" s="2">
        <v>44657</v>
      </c>
      <c r="W3230" t="s">
        <v>42</v>
      </c>
      <c r="X3230" s="5" t="s">
        <v>25925</v>
      </c>
      <c r="Y3230" t="s">
        <v>14774</v>
      </c>
      <c r="Z3230" t="s">
        <v>26746</v>
      </c>
      <c r="AA3230" t="s">
        <v>26753</v>
      </c>
      <c r="AB3230" t="s">
        <v>26747</v>
      </c>
      <c r="AC3230" t="s">
        <v>36</v>
      </c>
      <c r="AD3230" t="s">
        <v>25</v>
      </c>
    </row>
    <row r="3231" spans="1:30" x14ac:dyDescent="0.3">
      <c r="A3231" t="s">
        <v>14773</v>
      </c>
      <c r="B3231" t="s">
        <v>23</v>
      </c>
      <c r="C3231" t="s">
        <v>23</v>
      </c>
      <c r="D3231" t="s">
        <v>14774</v>
      </c>
      <c r="E3231" t="s">
        <v>14775</v>
      </c>
      <c r="F3231" s="5">
        <v>111455077</v>
      </c>
      <c r="G3231" t="s">
        <v>226</v>
      </c>
      <c r="H3231" t="s">
        <v>15252</v>
      </c>
      <c r="I3231" t="s">
        <v>14777</v>
      </c>
      <c r="J3231" t="s">
        <v>25</v>
      </c>
      <c r="K3231" t="s">
        <v>23</v>
      </c>
      <c r="M3231" t="s">
        <v>280</v>
      </c>
      <c r="N3231">
        <v>46</v>
      </c>
      <c r="O3231" t="s">
        <v>653</v>
      </c>
      <c r="P3231" t="s">
        <v>91</v>
      </c>
      <c r="Q3231" t="s">
        <v>244</v>
      </c>
      <c r="R3231" t="s">
        <v>244</v>
      </c>
      <c r="S3231" t="s">
        <v>245</v>
      </c>
      <c r="T3231" t="s">
        <v>653</v>
      </c>
      <c r="U3231" t="s">
        <v>15253</v>
      </c>
      <c r="V3231" s="2">
        <v>44657</v>
      </c>
      <c r="W3231" t="s">
        <v>42</v>
      </c>
      <c r="X3231" s="5" t="s">
        <v>25925</v>
      </c>
      <c r="Y3231" t="s">
        <v>14774</v>
      </c>
      <c r="Z3231" t="s">
        <v>26746</v>
      </c>
      <c r="AA3231" t="s">
        <v>26753</v>
      </c>
      <c r="AB3231" t="s">
        <v>26747</v>
      </c>
      <c r="AC3231" t="s">
        <v>36</v>
      </c>
      <c r="AD3231" t="s">
        <v>25</v>
      </c>
    </row>
    <row r="3232" spans="1:30" x14ac:dyDescent="0.3">
      <c r="A3232" t="s">
        <v>14773</v>
      </c>
      <c r="B3232" t="s">
        <v>23</v>
      </c>
      <c r="C3232" t="s">
        <v>23</v>
      </c>
      <c r="D3232" t="s">
        <v>14774</v>
      </c>
      <c r="E3232" t="s">
        <v>14775</v>
      </c>
      <c r="F3232" s="5">
        <v>111455077</v>
      </c>
      <c r="G3232" t="s">
        <v>226</v>
      </c>
      <c r="H3232" t="s">
        <v>15254</v>
      </c>
      <c r="I3232" t="s">
        <v>14777</v>
      </c>
      <c r="J3232" t="s">
        <v>25</v>
      </c>
      <c r="K3232" t="s">
        <v>23</v>
      </c>
      <c r="M3232" t="s">
        <v>15255</v>
      </c>
      <c r="N3232">
        <v>24</v>
      </c>
      <c r="O3232" t="s">
        <v>653</v>
      </c>
      <c r="P3232" t="s">
        <v>91</v>
      </c>
      <c r="Q3232" t="s">
        <v>244</v>
      </c>
      <c r="R3232" t="s">
        <v>244</v>
      </c>
      <c r="S3232" t="s">
        <v>245</v>
      </c>
      <c r="T3232" t="s">
        <v>653</v>
      </c>
      <c r="U3232" t="s">
        <v>15256</v>
      </c>
      <c r="V3232" s="2">
        <v>44657</v>
      </c>
      <c r="W3232" t="s">
        <v>42</v>
      </c>
      <c r="X3232" s="5" t="s">
        <v>25925</v>
      </c>
      <c r="Y3232" t="s">
        <v>14774</v>
      </c>
      <c r="Z3232" t="s">
        <v>26746</v>
      </c>
      <c r="AA3232" t="s">
        <v>26753</v>
      </c>
      <c r="AB3232" t="s">
        <v>26747</v>
      </c>
      <c r="AC3232" t="s">
        <v>36</v>
      </c>
      <c r="AD3232" t="s">
        <v>25</v>
      </c>
    </row>
    <row r="3233" spans="1:30" x14ac:dyDescent="0.3">
      <c r="A3233" t="s">
        <v>14773</v>
      </c>
      <c r="B3233" t="s">
        <v>23</v>
      </c>
      <c r="C3233" t="s">
        <v>23</v>
      </c>
      <c r="D3233" t="s">
        <v>14774</v>
      </c>
      <c r="E3233" t="s">
        <v>14775</v>
      </c>
      <c r="F3233" s="5">
        <v>111455077</v>
      </c>
      <c r="G3233" t="s">
        <v>226</v>
      </c>
      <c r="H3233" t="s">
        <v>15257</v>
      </c>
      <c r="I3233" t="s">
        <v>14777</v>
      </c>
      <c r="J3233" t="s">
        <v>25</v>
      </c>
      <c r="K3233" t="s">
        <v>23</v>
      </c>
      <c r="M3233" t="s">
        <v>15258</v>
      </c>
      <c r="N3233">
        <v>42</v>
      </c>
      <c r="O3233" t="s">
        <v>614</v>
      </c>
      <c r="P3233" t="s">
        <v>198</v>
      </c>
      <c r="Q3233" t="s">
        <v>385</v>
      </c>
      <c r="R3233" t="s">
        <v>385</v>
      </c>
      <c r="S3233" t="s">
        <v>386</v>
      </c>
      <c r="T3233" t="s">
        <v>614</v>
      </c>
      <c r="U3233" t="s">
        <v>15259</v>
      </c>
      <c r="V3233" s="2">
        <v>44657</v>
      </c>
      <c r="W3233" t="s">
        <v>42</v>
      </c>
      <c r="X3233" s="5" t="s">
        <v>25925</v>
      </c>
      <c r="Y3233" t="s">
        <v>14774</v>
      </c>
      <c r="Z3233" t="s">
        <v>26746</v>
      </c>
      <c r="AA3233" t="s">
        <v>26753</v>
      </c>
      <c r="AB3233" t="s">
        <v>26747</v>
      </c>
      <c r="AC3233" t="s">
        <v>36</v>
      </c>
      <c r="AD3233" t="s">
        <v>25</v>
      </c>
    </row>
    <row r="3234" spans="1:30" x14ac:dyDescent="0.3">
      <c r="A3234" t="s">
        <v>14773</v>
      </c>
      <c r="B3234" t="s">
        <v>23</v>
      </c>
      <c r="C3234" t="s">
        <v>23</v>
      </c>
      <c r="D3234" t="s">
        <v>14774</v>
      </c>
      <c r="E3234" t="s">
        <v>14775</v>
      </c>
      <c r="F3234" s="5">
        <v>111455077</v>
      </c>
      <c r="G3234" t="s">
        <v>226</v>
      </c>
      <c r="H3234" t="s">
        <v>15260</v>
      </c>
      <c r="I3234" t="s">
        <v>14777</v>
      </c>
      <c r="J3234" t="s">
        <v>25</v>
      </c>
      <c r="K3234" t="s">
        <v>23</v>
      </c>
      <c r="M3234" t="s">
        <v>15261</v>
      </c>
      <c r="N3234">
        <v>261</v>
      </c>
      <c r="O3234" t="s">
        <v>488</v>
      </c>
      <c r="P3234" t="s">
        <v>198</v>
      </c>
      <c r="Q3234" t="s">
        <v>385</v>
      </c>
      <c r="R3234" t="s">
        <v>385</v>
      </c>
      <c r="S3234" t="s">
        <v>386</v>
      </c>
      <c r="T3234" t="s">
        <v>488</v>
      </c>
      <c r="U3234" t="s">
        <v>15262</v>
      </c>
      <c r="V3234" s="2">
        <v>44657</v>
      </c>
      <c r="W3234" t="s">
        <v>42</v>
      </c>
      <c r="X3234" s="5" t="s">
        <v>25925</v>
      </c>
      <c r="Y3234" t="s">
        <v>14774</v>
      </c>
      <c r="Z3234" t="s">
        <v>26746</v>
      </c>
      <c r="AA3234" t="s">
        <v>26753</v>
      </c>
      <c r="AB3234" t="s">
        <v>26747</v>
      </c>
      <c r="AC3234" t="s">
        <v>36</v>
      </c>
      <c r="AD3234" t="s">
        <v>25</v>
      </c>
    </row>
    <row r="3235" spans="1:30" x14ac:dyDescent="0.3">
      <c r="A3235" t="s">
        <v>14773</v>
      </c>
      <c r="B3235" t="s">
        <v>23</v>
      </c>
      <c r="C3235" t="s">
        <v>23</v>
      </c>
      <c r="D3235" t="s">
        <v>14774</v>
      </c>
      <c r="E3235" t="s">
        <v>14775</v>
      </c>
      <c r="F3235" s="5">
        <v>111455077</v>
      </c>
      <c r="G3235" t="s">
        <v>226</v>
      </c>
      <c r="H3235" t="s">
        <v>15263</v>
      </c>
      <c r="I3235" t="s">
        <v>14777</v>
      </c>
      <c r="J3235" t="s">
        <v>25</v>
      </c>
      <c r="K3235" t="s">
        <v>23</v>
      </c>
      <c r="M3235" t="s">
        <v>15264</v>
      </c>
      <c r="N3235">
        <v>57</v>
      </c>
      <c r="O3235" t="s">
        <v>395</v>
      </c>
      <c r="P3235" t="s">
        <v>198</v>
      </c>
      <c r="Q3235" t="s">
        <v>385</v>
      </c>
      <c r="R3235" t="s">
        <v>385</v>
      </c>
      <c r="S3235" t="s">
        <v>386</v>
      </c>
      <c r="T3235" t="s">
        <v>395</v>
      </c>
      <c r="U3235" t="s">
        <v>15265</v>
      </c>
      <c r="V3235" s="2">
        <v>44657</v>
      </c>
      <c r="W3235" t="s">
        <v>42</v>
      </c>
      <c r="X3235" s="5" t="s">
        <v>25925</v>
      </c>
      <c r="Y3235" t="s">
        <v>14774</v>
      </c>
      <c r="Z3235" t="s">
        <v>26746</v>
      </c>
      <c r="AA3235" t="s">
        <v>26753</v>
      </c>
      <c r="AB3235" t="s">
        <v>26747</v>
      </c>
      <c r="AC3235" t="s">
        <v>36</v>
      </c>
      <c r="AD3235" t="s">
        <v>25</v>
      </c>
    </row>
    <row r="3236" spans="1:30" x14ac:dyDescent="0.3">
      <c r="A3236" t="s">
        <v>14773</v>
      </c>
      <c r="B3236" t="s">
        <v>23</v>
      </c>
      <c r="C3236" t="s">
        <v>23</v>
      </c>
      <c r="D3236" t="s">
        <v>14774</v>
      </c>
      <c r="E3236" t="s">
        <v>14775</v>
      </c>
      <c r="F3236" s="5">
        <v>111455077</v>
      </c>
      <c r="G3236" t="s">
        <v>226</v>
      </c>
      <c r="H3236" t="s">
        <v>15266</v>
      </c>
      <c r="I3236" t="s">
        <v>14777</v>
      </c>
      <c r="J3236" t="s">
        <v>25</v>
      </c>
      <c r="K3236" t="s">
        <v>23</v>
      </c>
      <c r="M3236" t="s">
        <v>15267</v>
      </c>
      <c r="N3236">
        <v>74</v>
      </c>
      <c r="O3236" t="s">
        <v>6333</v>
      </c>
      <c r="P3236" t="s">
        <v>198</v>
      </c>
      <c r="Q3236" t="s">
        <v>385</v>
      </c>
      <c r="R3236" t="s">
        <v>385</v>
      </c>
      <c r="S3236" t="s">
        <v>386</v>
      </c>
      <c r="T3236" t="s">
        <v>23</v>
      </c>
      <c r="U3236" t="s">
        <v>15268</v>
      </c>
      <c r="V3236" s="2">
        <v>44657</v>
      </c>
      <c r="W3236" t="s">
        <v>42</v>
      </c>
      <c r="X3236" s="5" t="s">
        <v>25925</v>
      </c>
      <c r="Y3236" t="s">
        <v>14774</v>
      </c>
      <c r="Z3236" t="s">
        <v>26746</v>
      </c>
      <c r="AA3236" t="s">
        <v>26753</v>
      </c>
      <c r="AB3236" t="s">
        <v>26747</v>
      </c>
      <c r="AC3236" t="s">
        <v>36</v>
      </c>
      <c r="AD3236" t="s">
        <v>25</v>
      </c>
    </row>
    <row r="3237" spans="1:30" x14ac:dyDescent="0.3">
      <c r="A3237" t="s">
        <v>14773</v>
      </c>
      <c r="B3237" t="s">
        <v>23</v>
      </c>
      <c r="C3237" t="s">
        <v>23</v>
      </c>
      <c r="D3237" t="s">
        <v>14774</v>
      </c>
      <c r="E3237" t="s">
        <v>14775</v>
      </c>
      <c r="F3237" s="5">
        <v>111455077</v>
      </c>
      <c r="G3237" t="s">
        <v>226</v>
      </c>
      <c r="H3237" t="s">
        <v>15269</v>
      </c>
      <c r="I3237" t="s">
        <v>14777</v>
      </c>
      <c r="J3237" t="s">
        <v>25</v>
      </c>
      <c r="K3237" t="s">
        <v>23</v>
      </c>
      <c r="M3237" t="s">
        <v>15270</v>
      </c>
      <c r="N3237">
        <v>21</v>
      </c>
      <c r="O3237" t="s">
        <v>11468</v>
      </c>
      <c r="P3237" t="s">
        <v>198</v>
      </c>
      <c r="Q3237" t="s">
        <v>385</v>
      </c>
      <c r="R3237" t="s">
        <v>385</v>
      </c>
      <c r="S3237" t="s">
        <v>386</v>
      </c>
      <c r="T3237" t="s">
        <v>395</v>
      </c>
      <c r="U3237" t="s">
        <v>15271</v>
      </c>
      <c r="V3237" s="2">
        <v>44657</v>
      </c>
      <c r="W3237" t="s">
        <v>42</v>
      </c>
      <c r="X3237" s="5" t="s">
        <v>25925</v>
      </c>
      <c r="Y3237" t="s">
        <v>14774</v>
      </c>
      <c r="Z3237" t="s">
        <v>26746</v>
      </c>
      <c r="AA3237" t="s">
        <v>26753</v>
      </c>
      <c r="AB3237" t="s">
        <v>26747</v>
      </c>
      <c r="AC3237" t="s">
        <v>36</v>
      </c>
      <c r="AD3237" t="s">
        <v>25</v>
      </c>
    </row>
    <row r="3238" spans="1:30" x14ac:dyDescent="0.3">
      <c r="A3238" t="s">
        <v>14773</v>
      </c>
      <c r="B3238" t="s">
        <v>23</v>
      </c>
      <c r="C3238" t="s">
        <v>23</v>
      </c>
      <c r="D3238" t="s">
        <v>14774</v>
      </c>
      <c r="E3238" t="s">
        <v>14775</v>
      </c>
      <c r="F3238" s="5">
        <v>111455077</v>
      </c>
      <c r="G3238" t="s">
        <v>226</v>
      </c>
      <c r="H3238" t="s">
        <v>15272</v>
      </c>
      <c r="I3238" t="s">
        <v>14777</v>
      </c>
      <c r="J3238" t="s">
        <v>25</v>
      </c>
      <c r="K3238" t="s">
        <v>23</v>
      </c>
      <c r="M3238" t="s">
        <v>15273</v>
      </c>
      <c r="N3238">
        <v>39</v>
      </c>
      <c r="O3238" t="s">
        <v>15274</v>
      </c>
      <c r="P3238" t="s">
        <v>235</v>
      </c>
      <c r="Q3238" t="s">
        <v>554</v>
      </c>
      <c r="R3238" t="s">
        <v>554</v>
      </c>
      <c r="S3238" t="s">
        <v>555</v>
      </c>
      <c r="T3238" t="s">
        <v>23</v>
      </c>
      <c r="U3238" t="s">
        <v>15275</v>
      </c>
      <c r="V3238" s="2">
        <v>44657</v>
      </c>
      <c r="W3238" t="s">
        <v>42</v>
      </c>
      <c r="X3238" s="5" t="s">
        <v>25925</v>
      </c>
      <c r="Y3238" t="s">
        <v>14774</v>
      </c>
      <c r="Z3238" t="s">
        <v>26746</v>
      </c>
      <c r="AA3238" t="s">
        <v>26753</v>
      </c>
      <c r="AB3238" t="s">
        <v>26747</v>
      </c>
      <c r="AC3238" t="s">
        <v>36</v>
      </c>
      <c r="AD3238" t="s">
        <v>25</v>
      </c>
    </row>
    <row r="3239" spans="1:30" x14ac:dyDescent="0.3">
      <c r="A3239" t="s">
        <v>14773</v>
      </c>
      <c r="B3239" t="s">
        <v>23</v>
      </c>
      <c r="C3239" t="s">
        <v>23</v>
      </c>
      <c r="D3239" t="s">
        <v>14774</v>
      </c>
      <c r="E3239" t="s">
        <v>14775</v>
      </c>
      <c r="F3239" s="5">
        <v>111455077</v>
      </c>
      <c r="G3239" t="s">
        <v>226</v>
      </c>
      <c r="H3239" t="s">
        <v>15276</v>
      </c>
      <c r="I3239" t="s">
        <v>14777</v>
      </c>
      <c r="J3239" t="s">
        <v>25</v>
      </c>
      <c r="K3239" t="s">
        <v>23</v>
      </c>
      <c r="M3239" t="s">
        <v>15277</v>
      </c>
      <c r="N3239">
        <v>58</v>
      </c>
      <c r="O3239" t="s">
        <v>4865</v>
      </c>
      <c r="P3239" t="s">
        <v>235</v>
      </c>
      <c r="Q3239" t="s">
        <v>554</v>
      </c>
      <c r="R3239" t="s">
        <v>554</v>
      </c>
      <c r="S3239" t="s">
        <v>4768</v>
      </c>
      <c r="T3239" t="s">
        <v>4865</v>
      </c>
      <c r="U3239" t="s">
        <v>15278</v>
      </c>
      <c r="V3239" s="2">
        <v>44657</v>
      </c>
      <c r="W3239" t="s">
        <v>42</v>
      </c>
      <c r="X3239" s="5" t="s">
        <v>25925</v>
      </c>
      <c r="Y3239" t="s">
        <v>14774</v>
      </c>
      <c r="Z3239" t="s">
        <v>26746</v>
      </c>
      <c r="AA3239" t="s">
        <v>26753</v>
      </c>
      <c r="AB3239" t="s">
        <v>26747</v>
      </c>
      <c r="AC3239" t="s">
        <v>36</v>
      </c>
      <c r="AD3239" t="s">
        <v>25</v>
      </c>
    </row>
    <row r="3240" spans="1:30" x14ac:dyDescent="0.3">
      <c r="A3240" t="s">
        <v>14773</v>
      </c>
      <c r="B3240" t="s">
        <v>23</v>
      </c>
      <c r="C3240" t="s">
        <v>23</v>
      </c>
      <c r="D3240" t="s">
        <v>14774</v>
      </c>
      <c r="E3240" t="s">
        <v>14775</v>
      </c>
      <c r="F3240" s="5">
        <v>111455077</v>
      </c>
      <c r="G3240" t="s">
        <v>226</v>
      </c>
      <c r="H3240" t="s">
        <v>15279</v>
      </c>
      <c r="I3240" t="s">
        <v>14777</v>
      </c>
      <c r="J3240" t="s">
        <v>25</v>
      </c>
      <c r="K3240" t="s">
        <v>23</v>
      </c>
      <c r="M3240" t="s">
        <v>15280</v>
      </c>
      <c r="N3240">
        <v>15</v>
      </c>
      <c r="O3240" t="s">
        <v>15281</v>
      </c>
      <c r="P3240" t="s">
        <v>198</v>
      </c>
      <c r="Q3240" t="s">
        <v>385</v>
      </c>
      <c r="R3240" t="s">
        <v>385</v>
      </c>
      <c r="S3240" t="s">
        <v>386</v>
      </c>
      <c r="T3240" t="s">
        <v>23</v>
      </c>
      <c r="U3240" t="s">
        <v>15282</v>
      </c>
      <c r="V3240" s="2">
        <v>44657</v>
      </c>
      <c r="W3240" t="s">
        <v>42</v>
      </c>
      <c r="X3240" s="5" t="s">
        <v>25925</v>
      </c>
      <c r="Y3240" t="s">
        <v>14774</v>
      </c>
      <c r="Z3240" t="s">
        <v>26746</v>
      </c>
      <c r="AA3240" t="s">
        <v>26753</v>
      </c>
      <c r="AB3240" t="s">
        <v>26747</v>
      </c>
      <c r="AC3240" t="s">
        <v>36</v>
      </c>
      <c r="AD3240" t="s">
        <v>25</v>
      </c>
    </row>
    <row r="3241" spans="1:30" x14ac:dyDescent="0.3">
      <c r="A3241" t="s">
        <v>14773</v>
      </c>
      <c r="B3241" t="s">
        <v>23</v>
      </c>
      <c r="C3241" t="s">
        <v>23</v>
      </c>
      <c r="D3241" t="s">
        <v>14774</v>
      </c>
      <c r="E3241" t="s">
        <v>14775</v>
      </c>
      <c r="F3241" s="5">
        <v>111455077</v>
      </c>
      <c r="G3241" t="s">
        <v>226</v>
      </c>
      <c r="H3241" t="s">
        <v>15283</v>
      </c>
      <c r="I3241" t="s">
        <v>14777</v>
      </c>
      <c r="J3241" t="s">
        <v>25</v>
      </c>
      <c r="K3241" t="s">
        <v>23</v>
      </c>
      <c r="M3241" t="s">
        <v>15284</v>
      </c>
      <c r="N3241">
        <v>39</v>
      </c>
      <c r="O3241" t="s">
        <v>15285</v>
      </c>
      <c r="P3241" t="s">
        <v>235</v>
      </c>
      <c r="Q3241" t="s">
        <v>554</v>
      </c>
      <c r="R3241" t="s">
        <v>554</v>
      </c>
      <c r="S3241" t="s">
        <v>555</v>
      </c>
      <c r="T3241" t="s">
        <v>23</v>
      </c>
      <c r="U3241" t="s">
        <v>15275</v>
      </c>
      <c r="V3241" s="2">
        <v>44657</v>
      </c>
      <c r="W3241" t="s">
        <v>42</v>
      </c>
      <c r="X3241" s="5" t="s">
        <v>25925</v>
      </c>
      <c r="Y3241" t="s">
        <v>14774</v>
      </c>
      <c r="Z3241" t="s">
        <v>26746</v>
      </c>
      <c r="AA3241" t="s">
        <v>26753</v>
      </c>
      <c r="AB3241" t="s">
        <v>26747</v>
      </c>
      <c r="AC3241" t="s">
        <v>36</v>
      </c>
      <c r="AD3241" t="s">
        <v>25</v>
      </c>
    </row>
    <row r="3242" spans="1:30" x14ac:dyDescent="0.3">
      <c r="A3242" t="s">
        <v>14773</v>
      </c>
      <c r="B3242" t="s">
        <v>23</v>
      </c>
      <c r="C3242" t="s">
        <v>23</v>
      </c>
      <c r="D3242" t="s">
        <v>14774</v>
      </c>
      <c r="E3242" t="s">
        <v>14775</v>
      </c>
      <c r="F3242" s="5">
        <v>111455077</v>
      </c>
      <c r="G3242" t="s">
        <v>226</v>
      </c>
      <c r="H3242" t="s">
        <v>15286</v>
      </c>
      <c r="I3242" t="s">
        <v>14777</v>
      </c>
      <c r="J3242" t="s">
        <v>25</v>
      </c>
      <c r="K3242" t="s">
        <v>23</v>
      </c>
      <c r="M3242" t="s">
        <v>4618</v>
      </c>
      <c r="N3242">
        <v>192</v>
      </c>
      <c r="O3242" t="s">
        <v>15287</v>
      </c>
      <c r="P3242" t="s">
        <v>198</v>
      </c>
      <c r="Q3242" t="s">
        <v>385</v>
      </c>
      <c r="R3242" t="s">
        <v>385</v>
      </c>
      <c r="S3242" t="s">
        <v>386</v>
      </c>
      <c r="T3242" t="s">
        <v>23</v>
      </c>
      <c r="U3242" t="s">
        <v>15288</v>
      </c>
      <c r="V3242" s="2">
        <v>44657</v>
      </c>
      <c r="W3242" t="s">
        <v>42</v>
      </c>
      <c r="X3242" s="5" t="s">
        <v>25925</v>
      </c>
      <c r="Y3242" t="s">
        <v>14774</v>
      </c>
      <c r="Z3242" t="s">
        <v>26746</v>
      </c>
      <c r="AA3242" t="s">
        <v>26753</v>
      </c>
      <c r="AB3242" t="s">
        <v>26747</v>
      </c>
      <c r="AC3242" t="s">
        <v>36</v>
      </c>
      <c r="AD3242" t="s">
        <v>25</v>
      </c>
    </row>
    <row r="3243" spans="1:30" x14ac:dyDescent="0.3">
      <c r="A3243" t="s">
        <v>14773</v>
      </c>
      <c r="B3243" t="s">
        <v>23</v>
      </c>
      <c r="C3243" t="s">
        <v>23</v>
      </c>
      <c r="D3243" t="s">
        <v>14774</v>
      </c>
      <c r="E3243" t="s">
        <v>14775</v>
      </c>
      <c r="F3243" s="5">
        <v>111455077</v>
      </c>
      <c r="G3243" t="s">
        <v>226</v>
      </c>
      <c r="H3243" t="s">
        <v>15289</v>
      </c>
      <c r="I3243" t="s">
        <v>14777</v>
      </c>
      <c r="J3243" t="s">
        <v>25</v>
      </c>
      <c r="K3243" t="s">
        <v>23</v>
      </c>
      <c r="M3243" t="s">
        <v>1346</v>
      </c>
      <c r="N3243">
        <v>22</v>
      </c>
      <c r="O3243" t="s">
        <v>15290</v>
      </c>
      <c r="P3243" t="s">
        <v>91</v>
      </c>
      <c r="Q3243" t="s">
        <v>92</v>
      </c>
      <c r="R3243" t="s">
        <v>92</v>
      </c>
      <c r="S3243" t="s">
        <v>391</v>
      </c>
      <c r="T3243" t="s">
        <v>646</v>
      </c>
      <c r="U3243" t="s">
        <v>15291</v>
      </c>
      <c r="V3243" s="2">
        <v>44657</v>
      </c>
      <c r="W3243" t="s">
        <v>42</v>
      </c>
      <c r="X3243" s="5" t="s">
        <v>25925</v>
      </c>
      <c r="Y3243" t="s">
        <v>14774</v>
      </c>
      <c r="Z3243" t="s">
        <v>26746</v>
      </c>
      <c r="AA3243" t="s">
        <v>26753</v>
      </c>
      <c r="AB3243" t="s">
        <v>26747</v>
      </c>
      <c r="AC3243" t="s">
        <v>36</v>
      </c>
      <c r="AD3243" t="s">
        <v>25</v>
      </c>
    </row>
    <row r="3244" spans="1:30" x14ac:dyDescent="0.3">
      <c r="A3244" t="s">
        <v>14773</v>
      </c>
      <c r="B3244" t="s">
        <v>23</v>
      </c>
      <c r="C3244" t="s">
        <v>23</v>
      </c>
      <c r="D3244" t="s">
        <v>14774</v>
      </c>
      <c r="E3244" t="s">
        <v>14775</v>
      </c>
      <c r="F3244" s="5">
        <v>111455077</v>
      </c>
      <c r="G3244" t="s">
        <v>226</v>
      </c>
      <c r="H3244" t="s">
        <v>15292</v>
      </c>
      <c r="I3244" t="s">
        <v>14777</v>
      </c>
      <c r="J3244" t="s">
        <v>25</v>
      </c>
      <c r="K3244" t="s">
        <v>23</v>
      </c>
      <c r="M3244" t="s">
        <v>3173</v>
      </c>
      <c r="N3244">
        <v>61</v>
      </c>
      <c r="O3244" t="s">
        <v>15290</v>
      </c>
      <c r="P3244" t="s">
        <v>91</v>
      </c>
      <c r="Q3244" t="s">
        <v>92</v>
      </c>
      <c r="R3244" t="s">
        <v>92</v>
      </c>
      <c r="S3244" t="s">
        <v>391</v>
      </c>
      <c r="T3244" t="s">
        <v>646</v>
      </c>
      <c r="U3244" t="s">
        <v>15293</v>
      </c>
      <c r="V3244" s="2">
        <v>44657</v>
      </c>
      <c r="W3244" t="s">
        <v>42</v>
      </c>
      <c r="X3244" s="5" t="s">
        <v>25925</v>
      </c>
      <c r="Y3244" t="s">
        <v>14774</v>
      </c>
      <c r="Z3244" t="s">
        <v>26746</v>
      </c>
      <c r="AA3244" t="s">
        <v>26753</v>
      </c>
      <c r="AB3244" t="s">
        <v>26747</v>
      </c>
      <c r="AC3244" t="s">
        <v>36</v>
      </c>
      <c r="AD3244" t="s">
        <v>25</v>
      </c>
    </row>
    <row r="3245" spans="1:30" x14ac:dyDescent="0.3">
      <c r="A3245" t="s">
        <v>14773</v>
      </c>
      <c r="B3245" t="s">
        <v>23</v>
      </c>
      <c r="C3245" t="s">
        <v>23</v>
      </c>
      <c r="D3245" t="s">
        <v>14774</v>
      </c>
      <c r="E3245" t="s">
        <v>14775</v>
      </c>
      <c r="F3245" s="5">
        <v>111455077</v>
      </c>
      <c r="G3245" t="s">
        <v>226</v>
      </c>
      <c r="H3245" t="s">
        <v>15294</v>
      </c>
      <c r="I3245" t="s">
        <v>14777</v>
      </c>
      <c r="J3245" t="s">
        <v>25</v>
      </c>
      <c r="K3245" t="s">
        <v>23</v>
      </c>
      <c r="M3245" t="s">
        <v>15295</v>
      </c>
      <c r="N3245">
        <v>54</v>
      </c>
      <c r="O3245" t="s">
        <v>15296</v>
      </c>
      <c r="P3245" t="s">
        <v>198</v>
      </c>
      <c r="Q3245" t="s">
        <v>385</v>
      </c>
      <c r="R3245" t="s">
        <v>385</v>
      </c>
      <c r="S3245" t="s">
        <v>386</v>
      </c>
      <c r="T3245" t="s">
        <v>705</v>
      </c>
      <c r="U3245" t="s">
        <v>15297</v>
      </c>
      <c r="V3245" s="2">
        <v>44657</v>
      </c>
      <c r="W3245" t="s">
        <v>42</v>
      </c>
      <c r="X3245" s="5" t="s">
        <v>25925</v>
      </c>
      <c r="Y3245" t="s">
        <v>14774</v>
      </c>
      <c r="Z3245" t="s">
        <v>26746</v>
      </c>
      <c r="AA3245" t="s">
        <v>26753</v>
      </c>
      <c r="AB3245" t="s">
        <v>26747</v>
      </c>
      <c r="AC3245" t="s">
        <v>36</v>
      </c>
      <c r="AD3245" t="s">
        <v>25</v>
      </c>
    </row>
    <row r="3246" spans="1:30" x14ac:dyDescent="0.3">
      <c r="A3246" t="s">
        <v>14773</v>
      </c>
      <c r="B3246" t="s">
        <v>23</v>
      </c>
      <c r="C3246" t="s">
        <v>23</v>
      </c>
      <c r="D3246" t="s">
        <v>14774</v>
      </c>
      <c r="E3246" t="s">
        <v>14775</v>
      </c>
      <c r="F3246" s="5">
        <v>111455077</v>
      </c>
      <c r="G3246" t="s">
        <v>226</v>
      </c>
      <c r="H3246" t="s">
        <v>15298</v>
      </c>
      <c r="I3246" t="s">
        <v>14777</v>
      </c>
      <c r="J3246" t="s">
        <v>25</v>
      </c>
      <c r="K3246" t="s">
        <v>23</v>
      </c>
      <c r="M3246" t="s">
        <v>15295</v>
      </c>
      <c r="N3246">
        <v>9</v>
      </c>
      <c r="O3246" t="s">
        <v>15299</v>
      </c>
      <c r="P3246" t="s">
        <v>198</v>
      </c>
      <c r="Q3246" t="s">
        <v>385</v>
      </c>
      <c r="R3246" t="s">
        <v>385</v>
      </c>
      <c r="S3246" t="s">
        <v>386</v>
      </c>
      <c r="T3246" t="s">
        <v>643</v>
      </c>
      <c r="U3246" t="s">
        <v>15300</v>
      </c>
      <c r="V3246" s="2">
        <v>44657</v>
      </c>
      <c r="W3246" t="s">
        <v>42</v>
      </c>
      <c r="X3246" s="5" t="s">
        <v>25925</v>
      </c>
      <c r="Y3246" t="s">
        <v>14774</v>
      </c>
      <c r="Z3246" t="s">
        <v>26746</v>
      </c>
      <c r="AA3246" t="s">
        <v>26753</v>
      </c>
      <c r="AB3246" t="s">
        <v>26747</v>
      </c>
      <c r="AC3246" t="s">
        <v>36</v>
      </c>
      <c r="AD3246" t="s">
        <v>25</v>
      </c>
    </row>
    <row r="3247" spans="1:30" x14ac:dyDescent="0.3">
      <c r="A3247" t="s">
        <v>14773</v>
      </c>
      <c r="B3247" t="s">
        <v>23</v>
      </c>
      <c r="C3247" t="s">
        <v>23</v>
      </c>
      <c r="D3247" t="s">
        <v>14774</v>
      </c>
      <c r="E3247" t="s">
        <v>14775</v>
      </c>
      <c r="F3247" s="5">
        <v>111455077</v>
      </c>
      <c r="G3247" t="s">
        <v>226</v>
      </c>
      <c r="H3247" t="s">
        <v>15301</v>
      </c>
      <c r="I3247" t="s">
        <v>14777</v>
      </c>
      <c r="J3247" t="s">
        <v>25</v>
      </c>
      <c r="K3247" t="s">
        <v>23</v>
      </c>
      <c r="M3247" t="s">
        <v>15302</v>
      </c>
      <c r="N3247">
        <v>502</v>
      </c>
      <c r="O3247" t="s">
        <v>15303</v>
      </c>
      <c r="P3247" t="s">
        <v>198</v>
      </c>
      <c r="Q3247" t="s">
        <v>385</v>
      </c>
      <c r="R3247" t="s">
        <v>385</v>
      </c>
      <c r="S3247" t="s">
        <v>386</v>
      </c>
      <c r="T3247" t="s">
        <v>296</v>
      </c>
      <c r="U3247" t="s">
        <v>15304</v>
      </c>
      <c r="V3247" s="2">
        <v>44657</v>
      </c>
      <c r="W3247" t="s">
        <v>42</v>
      </c>
      <c r="X3247" s="5" t="s">
        <v>25925</v>
      </c>
      <c r="Y3247" t="s">
        <v>14774</v>
      </c>
      <c r="Z3247" t="s">
        <v>26746</v>
      </c>
      <c r="AA3247" t="s">
        <v>26753</v>
      </c>
      <c r="AB3247" t="s">
        <v>26747</v>
      </c>
      <c r="AC3247" t="s">
        <v>36</v>
      </c>
      <c r="AD3247" t="s">
        <v>25</v>
      </c>
    </row>
    <row r="3248" spans="1:30" x14ac:dyDescent="0.3">
      <c r="A3248" t="s">
        <v>15305</v>
      </c>
      <c r="B3248" t="s">
        <v>23</v>
      </c>
      <c r="C3248" t="s">
        <v>23</v>
      </c>
      <c r="D3248" t="s">
        <v>15306</v>
      </c>
      <c r="E3248" t="s">
        <v>15307</v>
      </c>
      <c r="F3248" s="5">
        <v>104858527</v>
      </c>
      <c r="G3248" t="s">
        <v>226</v>
      </c>
      <c r="H3248" t="s">
        <v>15308</v>
      </c>
      <c r="I3248" t="s">
        <v>15309</v>
      </c>
      <c r="J3248" t="s">
        <v>25</v>
      </c>
      <c r="K3248" t="s">
        <v>23</v>
      </c>
      <c r="M3248" t="s">
        <v>15310</v>
      </c>
      <c r="N3248">
        <v>52</v>
      </c>
      <c r="O3248" t="s">
        <v>487</v>
      </c>
      <c r="P3248" t="s">
        <v>198</v>
      </c>
      <c r="Q3248" t="s">
        <v>385</v>
      </c>
      <c r="R3248" t="s">
        <v>385</v>
      </c>
      <c r="S3248" t="s">
        <v>386</v>
      </c>
      <c r="T3248" t="s">
        <v>23</v>
      </c>
      <c r="U3248" t="s">
        <v>15311</v>
      </c>
      <c r="V3248" s="2">
        <v>44657</v>
      </c>
      <c r="W3248" t="s">
        <v>42</v>
      </c>
      <c r="X3248" s="5" t="s">
        <v>25942</v>
      </c>
      <c r="Y3248" t="s">
        <v>15306</v>
      </c>
      <c r="Z3248" t="s">
        <v>26746</v>
      </c>
      <c r="AA3248" t="s">
        <v>26748</v>
      </c>
      <c r="AB3248" t="s">
        <v>26747</v>
      </c>
      <c r="AC3248" t="s">
        <v>25</v>
      </c>
      <c r="AD3248" t="s">
        <v>25</v>
      </c>
    </row>
    <row r="3249" spans="1:30" x14ac:dyDescent="0.3">
      <c r="A3249" t="s">
        <v>15305</v>
      </c>
      <c r="B3249" t="s">
        <v>23</v>
      </c>
      <c r="C3249" t="s">
        <v>23</v>
      </c>
      <c r="D3249" t="s">
        <v>15306</v>
      </c>
      <c r="E3249" t="s">
        <v>15307</v>
      </c>
      <c r="F3249" s="5">
        <v>104858527</v>
      </c>
      <c r="G3249" t="s">
        <v>226</v>
      </c>
      <c r="H3249" t="s">
        <v>15312</v>
      </c>
      <c r="I3249" t="s">
        <v>15309</v>
      </c>
      <c r="J3249" t="s">
        <v>25</v>
      </c>
      <c r="K3249" t="s">
        <v>23</v>
      </c>
      <c r="M3249" t="s">
        <v>2027</v>
      </c>
      <c r="N3249">
        <v>12</v>
      </c>
      <c r="O3249" t="s">
        <v>15313</v>
      </c>
      <c r="P3249" t="s">
        <v>91</v>
      </c>
      <c r="Q3249" t="s">
        <v>197</v>
      </c>
      <c r="R3249" t="s">
        <v>197</v>
      </c>
      <c r="S3249" t="s">
        <v>273</v>
      </c>
      <c r="T3249" t="s">
        <v>23</v>
      </c>
      <c r="U3249" t="s">
        <v>15314</v>
      </c>
      <c r="V3249" s="2">
        <v>44657</v>
      </c>
      <c r="W3249" t="s">
        <v>42</v>
      </c>
      <c r="X3249" s="5" t="s">
        <v>25942</v>
      </c>
      <c r="Y3249" t="s">
        <v>15306</v>
      </c>
      <c r="Z3249" t="s">
        <v>26746</v>
      </c>
      <c r="AA3249" t="s">
        <v>26748</v>
      </c>
      <c r="AB3249" t="s">
        <v>26747</v>
      </c>
      <c r="AC3249" t="s">
        <v>25</v>
      </c>
      <c r="AD3249" t="s">
        <v>25</v>
      </c>
    </row>
    <row r="3250" spans="1:30" x14ac:dyDescent="0.3">
      <c r="A3250" t="s">
        <v>15305</v>
      </c>
      <c r="B3250" t="s">
        <v>23</v>
      </c>
      <c r="C3250" t="s">
        <v>23</v>
      </c>
      <c r="D3250" t="s">
        <v>15306</v>
      </c>
      <c r="E3250" t="s">
        <v>15307</v>
      </c>
      <c r="F3250" s="5">
        <v>104858527</v>
      </c>
      <c r="G3250" t="s">
        <v>226</v>
      </c>
      <c r="H3250" t="s">
        <v>15315</v>
      </c>
      <c r="I3250" t="s">
        <v>15309</v>
      </c>
      <c r="J3250" t="s">
        <v>25</v>
      </c>
      <c r="K3250" t="s">
        <v>23</v>
      </c>
      <c r="M3250" t="s">
        <v>15316</v>
      </c>
      <c r="N3250" t="s">
        <v>23</v>
      </c>
      <c r="O3250" t="s">
        <v>15317</v>
      </c>
      <c r="P3250" t="s">
        <v>91</v>
      </c>
      <c r="Q3250" t="s">
        <v>252</v>
      </c>
      <c r="R3250" t="s">
        <v>252</v>
      </c>
      <c r="S3250" t="s">
        <v>390</v>
      </c>
      <c r="T3250" t="s">
        <v>23</v>
      </c>
      <c r="U3250" t="s">
        <v>15318</v>
      </c>
      <c r="V3250" s="2">
        <v>44657</v>
      </c>
      <c r="W3250" t="s">
        <v>42</v>
      </c>
      <c r="X3250" s="5" t="s">
        <v>25942</v>
      </c>
      <c r="Y3250" t="s">
        <v>15306</v>
      </c>
      <c r="Z3250" t="s">
        <v>26746</v>
      </c>
      <c r="AA3250" t="s">
        <v>26748</v>
      </c>
      <c r="AB3250" t="s">
        <v>26747</v>
      </c>
      <c r="AC3250" t="s">
        <v>25</v>
      </c>
      <c r="AD3250" t="s">
        <v>25</v>
      </c>
    </row>
    <row r="3251" spans="1:30" x14ac:dyDescent="0.3">
      <c r="A3251" t="s">
        <v>15319</v>
      </c>
      <c r="B3251" t="s">
        <v>23</v>
      </c>
      <c r="C3251" t="s">
        <v>23</v>
      </c>
      <c r="D3251" t="s">
        <v>15320</v>
      </c>
      <c r="E3251" t="s">
        <v>15321</v>
      </c>
      <c r="F3251" s="5">
        <v>113561732</v>
      </c>
      <c r="G3251" t="s">
        <v>226</v>
      </c>
      <c r="H3251" t="s">
        <v>15322</v>
      </c>
      <c r="I3251" t="s">
        <v>15323</v>
      </c>
      <c r="J3251" t="s">
        <v>25</v>
      </c>
      <c r="K3251" t="s">
        <v>23</v>
      </c>
      <c r="M3251" t="s">
        <v>15324</v>
      </c>
      <c r="N3251">
        <v>12</v>
      </c>
      <c r="O3251" t="s">
        <v>15325</v>
      </c>
      <c r="P3251" t="s">
        <v>91</v>
      </c>
      <c r="Q3251" t="s">
        <v>252</v>
      </c>
      <c r="R3251" t="s">
        <v>252</v>
      </c>
      <c r="S3251" t="s">
        <v>390</v>
      </c>
      <c r="T3251" t="s">
        <v>200</v>
      </c>
      <c r="U3251" t="s">
        <v>15326</v>
      </c>
      <c r="V3251" s="2">
        <v>44657</v>
      </c>
      <c r="W3251" t="s">
        <v>42</v>
      </c>
      <c r="X3251" s="5" t="s">
        <v>25943</v>
      </c>
      <c r="Y3251" t="s">
        <v>26172</v>
      </c>
      <c r="Z3251" t="s">
        <v>26746</v>
      </c>
      <c r="AA3251" t="s">
        <v>26748</v>
      </c>
      <c r="AB3251" t="s">
        <v>26747</v>
      </c>
      <c r="AC3251" t="s">
        <v>25</v>
      </c>
      <c r="AD3251" t="s">
        <v>25</v>
      </c>
    </row>
    <row r="3252" spans="1:30" x14ac:dyDescent="0.3">
      <c r="A3252" t="s">
        <v>15327</v>
      </c>
      <c r="B3252" t="s">
        <v>23</v>
      </c>
      <c r="C3252" t="s">
        <v>23</v>
      </c>
      <c r="D3252" t="s">
        <v>15328</v>
      </c>
      <c r="E3252" t="s">
        <v>15329</v>
      </c>
      <c r="F3252" s="5">
        <v>1200573341</v>
      </c>
      <c r="G3252" t="s">
        <v>226</v>
      </c>
      <c r="H3252" t="s">
        <v>15330</v>
      </c>
      <c r="I3252" t="s">
        <v>13507</v>
      </c>
      <c r="J3252" t="s">
        <v>25</v>
      </c>
      <c r="K3252" t="s">
        <v>23</v>
      </c>
      <c r="M3252" t="s">
        <v>271</v>
      </c>
      <c r="N3252">
        <v>31</v>
      </c>
      <c r="O3252" t="s">
        <v>15331</v>
      </c>
      <c r="P3252" t="s">
        <v>93</v>
      </c>
      <c r="Q3252" t="s">
        <v>93</v>
      </c>
      <c r="R3252" t="s">
        <v>93</v>
      </c>
      <c r="S3252" t="s">
        <v>504</v>
      </c>
      <c r="T3252" t="s">
        <v>23</v>
      </c>
      <c r="U3252" t="s">
        <v>15332</v>
      </c>
      <c r="V3252" s="2">
        <v>44657</v>
      </c>
      <c r="W3252" t="s">
        <v>42</v>
      </c>
      <c r="X3252" s="5" t="s">
        <v>25944</v>
      </c>
      <c r="Y3252" t="s">
        <v>15328</v>
      </c>
      <c r="Z3252" t="s">
        <v>26746</v>
      </c>
      <c r="AA3252" t="s">
        <v>26748</v>
      </c>
      <c r="AB3252" t="s">
        <v>26747</v>
      </c>
      <c r="AC3252" t="s">
        <v>25</v>
      </c>
      <c r="AD3252" t="s">
        <v>25</v>
      </c>
    </row>
    <row r="3253" spans="1:30" x14ac:dyDescent="0.3">
      <c r="A3253" t="s">
        <v>14773</v>
      </c>
      <c r="B3253" t="s">
        <v>23</v>
      </c>
      <c r="C3253" t="s">
        <v>23</v>
      </c>
      <c r="D3253" t="s">
        <v>14774</v>
      </c>
      <c r="E3253" t="s">
        <v>14775</v>
      </c>
      <c r="F3253" s="5">
        <v>111455077</v>
      </c>
      <c r="G3253" t="s">
        <v>226</v>
      </c>
      <c r="H3253" t="s">
        <v>15333</v>
      </c>
      <c r="I3253" t="s">
        <v>14777</v>
      </c>
      <c r="J3253" t="s">
        <v>25</v>
      </c>
      <c r="K3253" t="s">
        <v>23</v>
      </c>
      <c r="M3253" t="s">
        <v>15334</v>
      </c>
      <c r="N3253">
        <v>72</v>
      </c>
      <c r="O3253" t="s">
        <v>2835</v>
      </c>
      <c r="P3253" t="s">
        <v>91</v>
      </c>
      <c r="Q3253" t="s">
        <v>443</v>
      </c>
      <c r="R3253" t="s">
        <v>443</v>
      </c>
      <c r="S3253" t="s">
        <v>551</v>
      </c>
      <c r="T3253" t="s">
        <v>23</v>
      </c>
      <c r="U3253" t="s">
        <v>15335</v>
      </c>
      <c r="V3253" s="2">
        <v>44657</v>
      </c>
      <c r="W3253" t="s">
        <v>42</v>
      </c>
      <c r="X3253" s="5" t="s">
        <v>25925</v>
      </c>
      <c r="Y3253" t="s">
        <v>14774</v>
      </c>
      <c r="Z3253" t="s">
        <v>26746</v>
      </c>
      <c r="AA3253" t="s">
        <v>26753</v>
      </c>
      <c r="AB3253" t="s">
        <v>26747</v>
      </c>
      <c r="AC3253" t="s">
        <v>36</v>
      </c>
      <c r="AD3253" t="s">
        <v>25</v>
      </c>
    </row>
    <row r="3254" spans="1:30" x14ac:dyDescent="0.3">
      <c r="A3254" t="s">
        <v>14773</v>
      </c>
      <c r="B3254" t="s">
        <v>23</v>
      </c>
      <c r="C3254" t="s">
        <v>23</v>
      </c>
      <c r="D3254" t="s">
        <v>14774</v>
      </c>
      <c r="E3254" t="s">
        <v>14775</v>
      </c>
      <c r="F3254" s="5">
        <v>111455077</v>
      </c>
      <c r="G3254" t="s">
        <v>226</v>
      </c>
      <c r="H3254" t="s">
        <v>15336</v>
      </c>
      <c r="I3254" t="s">
        <v>14777</v>
      </c>
      <c r="J3254" t="s">
        <v>25</v>
      </c>
      <c r="K3254" t="s">
        <v>23</v>
      </c>
      <c r="M3254" t="s">
        <v>1756</v>
      </c>
      <c r="N3254">
        <v>13</v>
      </c>
      <c r="O3254" t="s">
        <v>15337</v>
      </c>
      <c r="P3254" t="s">
        <v>91</v>
      </c>
      <c r="Q3254" t="s">
        <v>244</v>
      </c>
      <c r="R3254" t="s">
        <v>244</v>
      </c>
      <c r="S3254" t="s">
        <v>245</v>
      </c>
      <c r="T3254" t="s">
        <v>23</v>
      </c>
      <c r="U3254" t="s">
        <v>15338</v>
      </c>
      <c r="V3254" s="2">
        <v>44657</v>
      </c>
      <c r="W3254" t="s">
        <v>42</v>
      </c>
      <c r="X3254" s="5" t="s">
        <v>25925</v>
      </c>
      <c r="Y3254" t="s">
        <v>14774</v>
      </c>
      <c r="Z3254" t="s">
        <v>26746</v>
      </c>
      <c r="AA3254" t="s">
        <v>26753</v>
      </c>
      <c r="AB3254" t="s">
        <v>26747</v>
      </c>
      <c r="AC3254" t="s">
        <v>36</v>
      </c>
      <c r="AD3254" t="s">
        <v>25</v>
      </c>
    </row>
    <row r="3255" spans="1:30" x14ac:dyDescent="0.3">
      <c r="A3255" t="s">
        <v>14773</v>
      </c>
      <c r="B3255" t="s">
        <v>23</v>
      </c>
      <c r="C3255" t="s">
        <v>23</v>
      </c>
      <c r="D3255" t="s">
        <v>14774</v>
      </c>
      <c r="E3255" t="s">
        <v>14775</v>
      </c>
      <c r="F3255" s="5">
        <v>111455077</v>
      </c>
      <c r="G3255" t="s">
        <v>226</v>
      </c>
      <c r="H3255" t="s">
        <v>15339</v>
      </c>
      <c r="I3255" t="s">
        <v>14777</v>
      </c>
      <c r="J3255" t="s">
        <v>25</v>
      </c>
      <c r="K3255" t="s">
        <v>23</v>
      </c>
      <c r="M3255" t="s">
        <v>15340</v>
      </c>
      <c r="N3255">
        <v>54</v>
      </c>
      <c r="O3255" t="s">
        <v>6853</v>
      </c>
      <c r="P3255" t="s">
        <v>235</v>
      </c>
      <c r="Q3255" t="s">
        <v>236</v>
      </c>
      <c r="R3255" t="s">
        <v>236</v>
      </c>
      <c r="S3255" t="s">
        <v>470</v>
      </c>
      <c r="T3255" t="s">
        <v>23</v>
      </c>
      <c r="U3255" t="s">
        <v>15341</v>
      </c>
      <c r="V3255" s="2">
        <v>44657</v>
      </c>
      <c r="W3255" t="s">
        <v>42</v>
      </c>
      <c r="X3255" s="5" t="s">
        <v>25925</v>
      </c>
      <c r="Y3255" t="s">
        <v>14774</v>
      </c>
      <c r="Z3255" t="s">
        <v>26746</v>
      </c>
      <c r="AA3255" t="s">
        <v>26753</v>
      </c>
      <c r="AB3255" t="s">
        <v>26747</v>
      </c>
      <c r="AC3255" t="s">
        <v>36</v>
      </c>
      <c r="AD3255" t="s">
        <v>25</v>
      </c>
    </row>
    <row r="3256" spans="1:30" x14ac:dyDescent="0.3">
      <c r="A3256" t="s">
        <v>14773</v>
      </c>
      <c r="B3256" t="s">
        <v>23</v>
      </c>
      <c r="C3256" t="s">
        <v>23</v>
      </c>
      <c r="D3256" t="s">
        <v>14774</v>
      </c>
      <c r="E3256" t="s">
        <v>14775</v>
      </c>
      <c r="F3256" s="5">
        <v>111455077</v>
      </c>
      <c r="G3256" t="s">
        <v>226</v>
      </c>
      <c r="H3256" t="s">
        <v>15342</v>
      </c>
      <c r="I3256" t="s">
        <v>14777</v>
      </c>
      <c r="J3256" t="s">
        <v>25</v>
      </c>
      <c r="K3256" t="s">
        <v>23</v>
      </c>
      <c r="M3256" t="s">
        <v>15343</v>
      </c>
      <c r="N3256">
        <v>346</v>
      </c>
      <c r="O3256" t="s">
        <v>7240</v>
      </c>
      <c r="P3256" t="s">
        <v>198</v>
      </c>
      <c r="Q3256" t="s">
        <v>385</v>
      </c>
      <c r="R3256" t="s">
        <v>385</v>
      </c>
      <c r="S3256" t="s">
        <v>386</v>
      </c>
      <c r="T3256" t="s">
        <v>23</v>
      </c>
      <c r="U3256" t="s">
        <v>15344</v>
      </c>
      <c r="V3256" s="2">
        <v>44657</v>
      </c>
      <c r="W3256" t="s">
        <v>42</v>
      </c>
      <c r="X3256" s="5" t="s">
        <v>25925</v>
      </c>
      <c r="Y3256" t="s">
        <v>14774</v>
      </c>
      <c r="Z3256" t="s">
        <v>26746</v>
      </c>
      <c r="AA3256" t="s">
        <v>26753</v>
      </c>
      <c r="AB3256" t="s">
        <v>26747</v>
      </c>
      <c r="AC3256" t="s">
        <v>36</v>
      </c>
      <c r="AD3256" t="s">
        <v>25</v>
      </c>
    </row>
    <row r="3257" spans="1:30" x14ac:dyDescent="0.3">
      <c r="A3257" t="s">
        <v>14773</v>
      </c>
      <c r="B3257" t="s">
        <v>23</v>
      </c>
      <c r="C3257" t="s">
        <v>23</v>
      </c>
      <c r="D3257" t="s">
        <v>14774</v>
      </c>
      <c r="E3257" t="s">
        <v>14775</v>
      </c>
      <c r="F3257" s="5">
        <v>111455077</v>
      </c>
      <c r="G3257" t="s">
        <v>226</v>
      </c>
      <c r="H3257" t="s">
        <v>15345</v>
      </c>
      <c r="I3257" t="s">
        <v>14777</v>
      </c>
      <c r="J3257" t="s">
        <v>25</v>
      </c>
      <c r="K3257" t="s">
        <v>23</v>
      </c>
      <c r="M3257" t="s">
        <v>15346</v>
      </c>
      <c r="N3257">
        <v>106</v>
      </c>
      <c r="O3257" t="s">
        <v>4266</v>
      </c>
      <c r="P3257" t="s">
        <v>198</v>
      </c>
      <c r="Q3257" t="s">
        <v>385</v>
      </c>
      <c r="R3257" t="s">
        <v>385</v>
      </c>
      <c r="S3257" t="s">
        <v>386</v>
      </c>
      <c r="T3257" t="s">
        <v>457</v>
      </c>
      <c r="U3257" t="s">
        <v>15347</v>
      </c>
      <c r="V3257" s="2">
        <v>44657</v>
      </c>
      <c r="W3257" t="s">
        <v>42</v>
      </c>
      <c r="X3257" s="5" t="s">
        <v>25925</v>
      </c>
      <c r="Y3257" t="s">
        <v>14774</v>
      </c>
      <c r="Z3257" t="s">
        <v>26746</v>
      </c>
      <c r="AA3257" t="s">
        <v>26753</v>
      </c>
      <c r="AB3257" t="s">
        <v>26747</v>
      </c>
      <c r="AC3257" t="s">
        <v>36</v>
      </c>
      <c r="AD3257" t="s">
        <v>25</v>
      </c>
    </row>
    <row r="3258" spans="1:30" x14ac:dyDescent="0.3">
      <c r="A3258" t="s">
        <v>14773</v>
      </c>
      <c r="B3258" t="s">
        <v>23</v>
      </c>
      <c r="C3258" t="s">
        <v>23</v>
      </c>
      <c r="D3258" t="s">
        <v>14774</v>
      </c>
      <c r="E3258" t="s">
        <v>14775</v>
      </c>
      <c r="F3258" s="5">
        <v>111455077</v>
      </c>
      <c r="G3258" t="s">
        <v>226</v>
      </c>
      <c r="H3258" t="s">
        <v>15348</v>
      </c>
      <c r="I3258" t="s">
        <v>14777</v>
      </c>
      <c r="J3258" t="s">
        <v>25</v>
      </c>
      <c r="K3258" t="s">
        <v>23</v>
      </c>
      <c r="M3258" t="s">
        <v>15349</v>
      </c>
      <c r="N3258">
        <v>14</v>
      </c>
      <c r="O3258" t="s">
        <v>15287</v>
      </c>
      <c r="P3258" t="s">
        <v>198</v>
      </c>
      <c r="Q3258" t="s">
        <v>385</v>
      </c>
      <c r="R3258" t="s">
        <v>385</v>
      </c>
      <c r="S3258" t="s">
        <v>386</v>
      </c>
      <c r="T3258" t="s">
        <v>23</v>
      </c>
      <c r="U3258" t="s">
        <v>15350</v>
      </c>
      <c r="V3258" s="2">
        <v>44657</v>
      </c>
      <c r="W3258" t="s">
        <v>42</v>
      </c>
      <c r="X3258" s="5" t="s">
        <v>25925</v>
      </c>
      <c r="Y3258" t="s">
        <v>14774</v>
      </c>
      <c r="Z3258" t="s">
        <v>26746</v>
      </c>
      <c r="AA3258" t="s">
        <v>26753</v>
      </c>
      <c r="AB3258" t="s">
        <v>26747</v>
      </c>
      <c r="AC3258" t="s">
        <v>36</v>
      </c>
      <c r="AD3258" t="s">
        <v>25</v>
      </c>
    </row>
    <row r="3259" spans="1:30" x14ac:dyDescent="0.3">
      <c r="A3259" t="s">
        <v>14773</v>
      </c>
      <c r="B3259" t="s">
        <v>23</v>
      </c>
      <c r="C3259" t="s">
        <v>23</v>
      </c>
      <c r="D3259" t="s">
        <v>14774</v>
      </c>
      <c r="E3259" t="s">
        <v>14775</v>
      </c>
      <c r="F3259" s="5">
        <v>111455077</v>
      </c>
      <c r="G3259" t="s">
        <v>226</v>
      </c>
      <c r="H3259" t="s">
        <v>15351</v>
      </c>
      <c r="I3259" t="s">
        <v>14777</v>
      </c>
      <c r="J3259" t="s">
        <v>25</v>
      </c>
      <c r="K3259" t="s">
        <v>23</v>
      </c>
      <c r="M3259" t="s">
        <v>15352</v>
      </c>
      <c r="N3259">
        <v>7</v>
      </c>
      <c r="O3259" t="s">
        <v>15353</v>
      </c>
      <c r="P3259" t="s">
        <v>91</v>
      </c>
      <c r="Q3259" t="s">
        <v>92</v>
      </c>
      <c r="R3259" t="s">
        <v>92</v>
      </c>
      <c r="S3259" t="s">
        <v>391</v>
      </c>
      <c r="T3259" t="s">
        <v>358</v>
      </c>
      <c r="U3259" t="s">
        <v>15354</v>
      </c>
      <c r="V3259" s="2">
        <v>44657</v>
      </c>
      <c r="W3259" t="s">
        <v>42</v>
      </c>
      <c r="X3259" s="5" t="s">
        <v>25925</v>
      </c>
      <c r="Y3259" t="s">
        <v>14774</v>
      </c>
      <c r="Z3259" t="s">
        <v>26746</v>
      </c>
      <c r="AA3259" t="s">
        <v>26753</v>
      </c>
      <c r="AB3259" t="s">
        <v>26747</v>
      </c>
      <c r="AC3259" t="s">
        <v>36</v>
      </c>
      <c r="AD3259" t="s">
        <v>25</v>
      </c>
    </row>
    <row r="3260" spans="1:30" x14ac:dyDescent="0.3">
      <c r="A3260" t="s">
        <v>14773</v>
      </c>
      <c r="B3260" t="s">
        <v>23</v>
      </c>
      <c r="C3260" t="s">
        <v>23</v>
      </c>
      <c r="D3260" t="s">
        <v>14774</v>
      </c>
      <c r="E3260" t="s">
        <v>14775</v>
      </c>
      <c r="F3260" s="5">
        <v>111455077</v>
      </c>
      <c r="G3260" t="s">
        <v>226</v>
      </c>
      <c r="H3260" t="s">
        <v>15355</v>
      </c>
      <c r="I3260" t="s">
        <v>14777</v>
      </c>
      <c r="J3260" t="s">
        <v>25</v>
      </c>
      <c r="K3260" t="s">
        <v>23</v>
      </c>
      <c r="M3260" t="s">
        <v>15356</v>
      </c>
      <c r="N3260">
        <v>11</v>
      </c>
      <c r="O3260" t="s">
        <v>7079</v>
      </c>
      <c r="P3260" t="s">
        <v>198</v>
      </c>
      <c r="Q3260" t="s">
        <v>385</v>
      </c>
      <c r="R3260" t="s">
        <v>385</v>
      </c>
      <c r="S3260" t="s">
        <v>386</v>
      </c>
      <c r="T3260" t="s">
        <v>23</v>
      </c>
      <c r="U3260" t="s">
        <v>15357</v>
      </c>
      <c r="V3260" s="2">
        <v>44657</v>
      </c>
      <c r="W3260" t="s">
        <v>42</v>
      </c>
      <c r="X3260" s="5" t="s">
        <v>25925</v>
      </c>
      <c r="Y3260" t="s">
        <v>14774</v>
      </c>
      <c r="Z3260" t="s">
        <v>26746</v>
      </c>
      <c r="AA3260" t="s">
        <v>26753</v>
      </c>
      <c r="AB3260" t="s">
        <v>26747</v>
      </c>
      <c r="AC3260" t="s">
        <v>36</v>
      </c>
      <c r="AD3260" t="s">
        <v>25</v>
      </c>
    </row>
    <row r="3261" spans="1:30" x14ac:dyDescent="0.3">
      <c r="A3261" t="s">
        <v>14773</v>
      </c>
      <c r="B3261" t="s">
        <v>23</v>
      </c>
      <c r="C3261" t="s">
        <v>23</v>
      </c>
      <c r="D3261" t="s">
        <v>14774</v>
      </c>
      <c r="E3261" t="s">
        <v>14775</v>
      </c>
      <c r="F3261" s="5">
        <v>111455077</v>
      </c>
      <c r="G3261" t="s">
        <v>226</v>
      </c>
      <c r="H3261" t="s">
        <v>15358</v>
      </c>
      <c r="I3261" t="s">
        <v>14777</v>
      </c>
      <c r="J3261" t="s">
        <v>25</v>
      </c>
      <c r="K3261" t="s">
        <v>23</v>
      </c>
      <c r="M3261" t="s">
        <v>15359</v>
      </c>
      <c r="N3261">
        <v>1</v>
      </c>
      <c r="O3261" t="s">
        <v>421</v>
      </c>
      <c r="P3261" t="s">
        <v>198</v>
      </c>
      <c r="Q3261" t="s">
        <v>385</v>
      </c>
      <c r="R3261" t="s">
        <v>385</v>
      </c>
      <c r="S3261" t="s">
        <v>386</v>
      </c>
      <c r="T3261" t="s">
        <v>422</v>
      </c>
      <c r="U3261" t="s">
        <v>15360</v>
      </c>
      <c r="V3261" s="2">
        <v>44657</v>
      </c>
      <c r="W3261" t="s">
        <v>42</v>
      </c>
      <c r="X3261" s="5" t="s">
        <v>25925</v>
      </c>
      <c r="Y3261" t="s">
        <v>14774</v>
      </c>
      <c r="Z3261" t="s">
        <v>26746</v>
      </c>
      <c r="AA3261" t="s">
        <v>26753</v>
      </c>
      <c r="AB3261" t="s">
        <v>26747</v>
      </c>
      <c r="AC3261" t="s">
        <v>36</v>
      </c>
      <c r="AD3261" t="s">
        <v>25</v>
      </c>
    </row>
    <row r="3262" spans="1:30" x14ac:dyDescent="0.3">
      <c r="A3262" t="s">
        <v>14773</v>
      </c>
      <c r="B3262" t="s">
        <v>23</v>
      </c>
      <c r="C3262" t="s">
        <v>23</v>
      </c>
      <c r="D3262" t="s">
        <v>14774</v>
      </c>
      <c r="E3262" t="s">
        <v>14775</v>
      </c>
      <c r="F3262" s="5">
        <v>111455077</v>
      </c>
      <c r="G3262" t="s">
        <v>226</v>
      </c>
      <c r="H3262" t="s">
        <v>15361</v>
      </c>
      <c r="I3262" t="s">
        <v>14777</v>
      </c>
      <c r="J3262" t="s">
        <v>25</v>
      </c>
      <c r="K3262" t="s">
        <v>23</v>
      </c>
      <c r="M3262" t="s">
        <v>15362</v>
      </c>
      <c r="N3262">
        <v>1</v>
      </c>
      <c r="O3262" t="s">
        <v>15363</v>
      </c>
      <c r="P3262" t="s">
        <v>198</v>
      </c>
      <c r="Q3262" t="s">
        <v>385</v>
      </c>
      <c r="R3262" t="s">
        <v>385</v>
      </c>
      <c r="S3262" t="s">
        <v>386</v>
      </c>
      <c r="T3262" t="s">
        <v>457</v>
      </c>
      <c r="U3262" t="s">
        <v>15364</v>
      </c>
      <c r="V3262" s="2">
        <v>44657</v>
      </c>
      <c r="W3262" t="s">
        <v>42</v>
      </c>
      <c r="X3262" s="5" t="s">
        <v>25925</v>
      </c>
      <c r="Y3262" t="s">
        <v>14774</v>
      </c>
      <c r="Z3262" t="s">
        <v>26746</v>
      </c>
      <c r="AA3262" t="s">
        <v>26753</v>
      </c>
      <c r="AB3262" t="s">
        <v>26747</v>
      </c>
      <c r="AC3262" t="s">
        <v>36</v>
      </c>
      <c r="AD3262" t="s">
        <v>25</v>
      </c>
    </row>
    <row r="3263" spans="1:30" x14ac:dyDescent="0.3">
      <c r="A3263" t="s">
        <v>14773</v>
      </c>
      <c r="B3263" t="s">
        <v>23</v>
      </c>
      <c r="C3263" t="s">
        <v>23</v>
      </c>
      <c r="D3263" t="s">
        <v>14774</v>
      </c>
      <c r="E3263" t="s">
        <v>14775</v>
      </c>
      <c r="F3263" s="5">
        <v>111455077</v>
      </c>
      <c r="G3263" t="s">
        <v>226</v>
      </c>
      <c r="H3263" t="s">
        <v>15365</v>
      </c>
      <c r="I3263" t="s">
        <v>14777</v>
      </c>
      <c r="J3263" t="s">
        <v>25</v>
      </c>
      <c r="K3263" t="s">
        <v>23</v>
      </c>
      <c r="M3263" t="s">
        <v>15366</v>
      </c>
      <c r="N3263">
        <v>70</v>
      </c>
      <c r="O3263" t="s">
        <v>421</v>
      </c>
      <c r="P3263" t="s">
        <v>198</v>
      </c>
      <c r="Q3263" t="s">
        <v>385</v>
      </c>
      <c r="R3263" t="s">
        <v>385</v>
      </c>
      <c r="S3263" t="s">
        <v>386</v>
      </c>
      <c r="T3263" t="s">
        <v>422</v>
      </c>
      <c r="U3263" t="s">
        <v>15367</v>
      </c>
      <c r="V3263" s="2">
        <v>44657</v>
      </c>
      <c r="W3263" t="s">
        <v>42</v>
      </c>
      <c r="X3263" s="5" t="s">
        <v>25925</v>
      </c>
      <c r="Y3263" t="s">
        <v>14774</v>
      </c>
      <c r="Z3263" t="s">
        <v>26746</v>
      </c>
      <c r="AA3263" t="s">
        <v>26753</v>
      </c>
      <c r="AB3263" t="s">
        <v>26747</v>
      </c>
      <c r="AC3263" t="s">
        <v>36</v>
      </c>
      <c r="AD3263" t="s">
        <v>25</v>
      </c>
    </row>
    <row r="3264" spans="1:30" x14ac:dyDescent="0.3">
      <c r="A3264" t="s">
        <v>14773</v>
      </c>
      <c r="B3264" t="s">
        <v>23</v>
      </c>
      <c r="C3264" t="s">
        <v>23</v>
      </c>
      <c r="D3264" t="s">
        <v>14774</v>
      </c>
      <c r="E3264" t="s">
        <v>14775</v>
      </c>
      <c r="F3264" s="5">
        <v>111455077</v>
      </c>
      <c r="G3264" t="s">
        <v>226</v>
      </c>
      <c r="H3264" t="s">
        <v>15368</v>
      </c>
      <c r="I3264" t="s">
        <v>14777</v>
      </c>
      <c r="J3264" t="s">
        <v>25</v>
      </c>
      <c r="K3264" t="s">
        <v>23</v>
      </c>
      <c r="M3264" t="s">
        <v>15369</v>
      </c>
      <c r="N3264">
        <v>22</v>
      </c>
      <c r="O3264" t="s">
        <v>15363</v>
      </c>
      <c r="P3264" t="s">
        <v>198</v>
      </c>
      <c r="Q3264" t="s">
        <v>385</v>
      </c>
      <c r="R3264" t="s">
        <v>385</v>
      </c>
      <c r="S3264" t="s">
        <v>386</v>
      </c>
      <c r="T3264" t="s">
        <v>457</v>
      </c>
      <c r="U3264" t="s">
        <v>15364</v>
      </c>
      <c r="V3264" s="2">
        <v>44657</v>
      </c>
      <c r="W3264" t="s">
        <v>42</v>
      </c>
      <c r="X3264" s="5" t="s">
        <v>25925</v>
      </c>
      <c r="Y3264" t="s">
        <v>14774</v>
      </c>
      <c r="Z3264" t="s">
        <v>26746</v>
      </c>
      <c r="AA3264" t="s">
        <v>26753</v>
      </c>
      <c r="AB3264" t="s">
        <v>26747</v>
      </c>
      <c r="AC3264" t="s">
        <v>36</v>
      </c>
      <c r="AD3264" t="s">
        <v>25</v>
      </c>
    </row>
    <row r="3265" spans="1:30" x14ac:dyDescent="0.3">
      <c r="A3265" t="s">
        <v>14773</v>
      </c>
      <c r="B3265" t="s">
        <v>23</v>
      </c>
      <c r="C3265" t="s">
        <v>23</v>
      </c>
      <c r="D3265" t="s">
        <v>14774</v>
      </c>
      <c r="E3265" t="s">
        <v>14775</v>
      </c>
      <c r="F3265" s="5">
        <v>111455077</v>
      </c>
      <c r="G3265" t="s">
        <v>226</v>
      </c>
      <c r="H3265" t="s">
        <v>15370</v>
      </c>
      <c r="I3265" t="s">
        <v>14777</v>
      </c>
      <c r="J3265" t="s">
        <v>25</v>
      </c>
      <c r="K3265" t="s">
        <v>23</v>
      </c>
      <c r="M3265" t="s">
        <v>15371</v>
      </c>
      <c r="N3265" t="s">
        <v>231</v>
      </c>
      <c r="O3265" t="s">
        <v>618</v>
      </c>
      <c r="P3265" t="s">
        <v>91</v>
      </c>
      <c r="Q3265" t="s">
        <v>197</v>
      </c>
      <c r="R3265" t="s">
        <v>197</v>
      </c>
      <c r="S3265" t="s">
        <v>273</v>
      </c>
      <c r="T3265" t="s">
        <v>618</v>
      </c>
      <c r="U3265" t="s">
        <v>15372</v>
      </c>
      <c r="V3265" s="2">
        <v>44657</v>
      </c>
      <c r="W3265" t="s">
        <v>42</v>
      </c>
      <c r="X3265" s="5" t="s">
        <v>25925</v>
      </c>
      <c r="Y3265" t="s">
        <v>14774</v>
      </c>
      <c r="Z3265" t="s">
        <v>26746</v>
      </c>
      <c r="AA3265" t="s">
        <v>26753</v>
      </c>
      <c r="AB3265" t="s">
        <v>26747</v>
      </c>
      <c r="AC3265" t="s">
        <v>36</v>
      </c>
      <c r="AD3265" t="s">
        <v>25</v>
      </c>
    </row>
    <row r="3266" spans="1:30" x14ac:dyDescent="0.3">
      <c r="A3266" t="s">
        <v>14773</v>
      </c>
      <c r="B3266" t="s">
        <v>23</v>
      </c>
      <c r="C3266" t="s">
        <v>23</v>
      </c>
      <c r="D3266" t="s">
        <v>14774</v>
      </c>
      <c r="E3266" t="s">
        <v>14775</v>
      </c>
      <c r="F3266" s="5">
        <v>111455077</v>
      </c>
      <c r="G3266" t="s">
        <v>226</v>
      </c>
      <c r="H3266" t="s">
        <v>15373</v>
      </c>
      <c r="I3266" t="s">
        <v>14777</v>
      </c>
      <c r="J3266" t="s">
        <v>25</v>
      </c>
      <c r="K3266" t="s">
        <v>23</v>
      </c>
      <c r="M3266" t="s">
        <v>15374</v>
      </c>
      <c r="N3266">
        <v>5</v>
      </c>
      <c r="O3266" t="s">
        <v>1048</v>
      </c>
      <c r="P3266" t="s">
        <v>198</v>
      </c>
      <c r="Q3266" t="s">
        <v>385</v>
      </c>
      <c r="R3266" t="s">
        <v>385</v>
      </c>
      <c r="S3266" t="s">
        <v>386</v>
      </c>
      <c r="T3266" t="s">
        <v>23</v>
      </c>
      <c r="U3266" t="s">
        <v>15375</v>
      </c>
      <c r="V3266" s="2">
        <v>44657</v>
      </c>
      <c r="W3266" t="s">
        <v>42</v>
      </c>
      <c r="X3266" s="5" t="s">
        <v>25925</v>
      </c>
      <c r="Y3266" t="s">
        <v>14774</v>
      </c>
      <c r="Z3266" t="s">
        <v>26746</v>
      </c>
      <c r="AA3266" t="s">
        <v>26753</v>
      </c>
      <c r="AB3266" t="s">
        <v>26747</v>
      </c>
      <c r="AC3266" t="s">
        <v>36</v>
      </c>
      <c r="AD3266" t="s">
        <v>25</v>
      </c>
    </row>
    <row r="3267" spans="1:30" x14ac:dyDescent="0.3">
      <c r="A3267" t="s">
        <v>14773</v>
      </c>
      <c r="B3267" t="s">
        <v>23</v>
      </c>
      <c r="C3267" t="s">
        <v>23</v>
      </c>
      <c r="D3267" t="s">
        <v>14774</v>
      </c>
      <c r="E3267" t="s">
        <v>14775</v>
      </c>
      <c r="F3267" s="5">
        <v>111455077</v>
      </c>
      <c r="G3267" t="s">
        <v>226</v>
      </c>
      <c r="H3267" t="s">
        <v>15376</v>
      </c>
      <c r="I3267" t="s">
        <v>14777</v>
      </c>
      <c r="J3267" t="s">
        <v>25</v>
      </c>
      <c r="K3267" t="s">
        <v>23</v>
      </c>
      <c r="M3267" t="s">
        <v>15377</v>
      </c>
      <c r="N3267">
        <v>4</v>
      </c>
      <c r="O3267" t="s">
        <v>7985</v>
      </c>
      <c r="P3267" t="s">
        <v>91</v>
      </c>
      <c r="Q3267" t="s">
        <v>197</v>
      </c>
      <c r="R3267" t="s">
        <v>197</v>
      </c>
      <c r="S3267" t="s">
        <v>273</v>
      </c>
      <c r="T3267" t="s">
        <v>454</v>
      </c>
      <c r="U3267" t="s">
        <v>15378</v>
      </c>
      <c r="V3267" s="2">
        <v>44657</v>
      </c>
      <c r="W3267" t="s">
        <v>42</v>
      </c>
      <c r="X3267" s="5" t="s">
        <v>25925</v>
      </c>
      <c r="Y3267" t="s">
        <v>14774</v>
      </c>
      <c r="Z3267" t="s">
        <v>26746</v>
      </c>
      <c r="AA3267" t="s">
        <v>26753</v>
      </c>
      <c r="AB3267" t="s">
        <v>26747</v>
      </c>
      <c r="AC3267" t="s">
        <v>36</v>
      </c>
      <c r="AD3267" t="s">
        <v>25</v>
      </c>
    </row>
    <row r="3268" spans="1:30" x14ac:dyDescent="0.3">
      <c r="A3268" t="s">
        <v>14773</v>
      </c>
      <c r="B3268" t="s">
        <v>23</v>
      </c>
      <c r="C3268" t="s">
        <v>23</v>
      </c>
      <c r="D3268" t="s">
        <v>14774</v>
      </c>
      <c r="E3268" t="s">
        <v>14775</v>
      </c>
      <c r="F3268" s="5">
        <v>111455077</v>
      </c>
      <c r="G3268" t="s">
        <v>226</v>
      </c>
      <c r="H3268" t="s">
        <v>15379</v>
      </c>
      <c r="I3268" t="s">
        <v>14777</v>
      </c>
      <c r="J3268" t="s">
        <v>25</v>
      </c>
      <c r="K3268" t="s">
        <v>23</v>
      </c>
      <c r="M3268" t="s">
        <v>15380</v>
      </c>
      <c r="N3268">
        <v>65</v>
      </c>
      <c r="O3268" t="s">
        <v>733</v>
      </c>
      <c r="P3268" t="s">
        <v>198</v>
      </c>
      <c r="Q3268" t="s">
        <v>385</v>
      </c>
      <c r="R3268" t="s">
        <v>385</v>
      </c>
      <c r="S3268" t="s">
        <v>386</v>
      </c>
      <c r="T3268" t="s">
        <v>733</v>
      </c>
      <c r="U3268" t="s">
        <v>15381</v>
      </c>
      <c r="V3268" s="2">
        <v>44657</v>
      </c>
      <c r="W3268" t="s">
        <v>42</v>
      </c>
      <c r="X3268" s="5" t="s">
        <v>25925</v>
      </c>
      <c r="Y3268" t="s">
        <v>14774</v>
      </c>
      <c r="Z3268" t="s">
        <v>26746</v>
      </c>
      <c r="AA3268" t="s">
        <v>26753</v>
      </c>
      <c r="AB3268" t="s">
        <v>26747</v>
      </c>
      <c r="AC3268" t="s">
        <v>36</v>
      </c>
      <c r="AD3268" t="s">
        <v>25</v>
      </c>
    </row>
    <row r="3269" spans="1:30" x14ac:dyDescent="0.3">
      <c r="A3269" t="s">
        <v>14773</v>
      </c>
      <c r="B3269" t="s">
        <v>23</v>
      </c>
      <c r="C3269" t="s">
        <v>23</v>
      </c>
      <c r="D3269" t="s">
        <v>14774</v>
      </c>
      <c r="E3269" t="s">
        <v>14775</v>
      </c>
      <c r="F3269" s="5">
        <v>111455077</v>
      </c>
      <c r="G3269" t="s">
        <v>226</v>
      </c>
      <c r="H3269" t="s">
        <v>15382</v>
      </c>
      <c r="I3269" t="s">
        <v>14777</v>
      </c>
      <c r="J3269" t="s">
        <v>25</v>
      </c>
      <c r="K3269" t="s">
        <v>23</v>
      </c>
      <c r="M3269" t="s">
        <v>15383</v>
      </c>
      <c r="N3269">
        <v>30</v>
      </c>
      <c r="O3269" t="s">
        <v>395</v>
      </c>
      <c r="P3269" t="s">
        <v>198</v>
      </c>
      <c r="Q3269" t="s">
        <v>385</v>
      </c>
      <c r="R3269" t="s">
        <v>385</v>
      </c>
      <c r="S3269" t="s">
        <v>386</v>
      </c>
      <c r="T3269" t="s">
        <v>395</v>
      </c>
      <c r="U3269" t="s">
        <v>15384</v>
      </c>
      <c r="V3269" s="2">
        <v>44657</v>
      </c>
      <c r="W3269" t="s">
        <v>42</v>
      </c>
      <c r="X3269" s="5" t="s">
        <v>25925</v>
      </c>
      <c r="Y3269" t="s">
        <v>14774</v>
      </c>
      <c r="Z3269" t="s">
        <v>26746</v>
      </c>
      <c r="AA3269" t="s">
        <v>26753</v>
      </c>
      <c r="AB3269" t="s">
        <v>26747</v>
      </c>
      <c r="AC3269" t="s">
        <v>36</v>
      </c>
      <c r="AD3269" t="s">
        <v>25</v>
      </c>
    </row>
    <row r="3270" spans="1:30" x14ac:dyDescent="0.3">
      <c r="A3270" t="s">
        <v>14773</v>
      </c>
      <c r="B3270" t="s">
        <v>23</v>
      </c>
      <c r="C3270" t="s">
        <v>23</v>
      </c>
      <c r="D3270" t="s">
        <v>14774</v>
      </c>
      <c r="E3270" t="s">
        <v>14775</v>
      </c>
      <c r="F3270" s="5">
        <v>111455077</v>
      </c>
      <c r="G3270" t="s">
        <v>226</v>
      </c>
      <c r="H3270" t="s">
        <v>15385</v>
      </c>
      <c r="I3270" t="s">
        <v>14777</v>
      </c>
      <c r="J3270" t="s">
        <v>25</v>
      </c>
      <c r="K3270" t="s">
        <v>23</v>
      </c>
      <c r="M3270" t="s">
        <v>6485</v>
      </c>
      <c r="N3270">
        <v>4</v>
      </c>
      <c r="O3270" t="s">
        <v>15386</v>
      </c>
      <c r="P3270" t="s">
        <v>198</v>
      </c>
      <c r="Q3270" t="s">
        <v>385</v>
      </c>
      <c r="R3270" t="s">
        <v>385</v>
      </c>
      <c r="S3270" t="s">
        <v>386</v>
      </c>
      <c r="T3270" t="s">
        <v>23</v>
      </c>
      <c r="U3270" t="s">
        <v>15387</v>
      </c>
      <c r="V3270" s="2">
        <v>44657</v>
      </c>
      <c r="W3270" t="s">
        <v>42</v>
      </c>
      <c r="X3270" s="5" t="s">
        <v>25925</v>
      </c>
      <c r="Y3270" t="s">
        <v>14774</v>
      </c>
      <c r="Z3270" t="s">
        <v>26746</v>
      </c>
      <c r="AA3270" t="s">
        <v>26753</v>
      </c>
      <c r="AB3270" t="s">
        <v>26747</v>
      </c>
      <c r="AC3270" t="s">
        <v>36</v>
      </c>
      <c r="AD3270" t="s">
        <v>25</v>
      </c>
    </row>
    <row r="3271" spans="1:30" x14ac:dyDescent="0.3">
      <c r="A3271" t="s">
        <v>14773</v>
      </c>
      <c r="B3271" t="s">
        <v>23</v>
      </c>
      <c r="C3271" t="s">
        <v>23</v>
      </c>
      <c r="D3271" t="s">
        <v>14774</v>
      </c>
      <c r="E3271" t="s">
        <v>14775</v>
      </c>
      <c r="F3271" s="5">
        <v>111455077</v>
      </c>
      <c r="G3271" t="s">
        <v>226</v>
      </c>
      <c r="H3271" t="s">
        <v>15388</v>
      </c>
      <c r="I3271" t="s">
        <v>14777</v>
      </c>
      <c r="J3271" t="s">
        <v>25</v>
      </c>
      <c r="K3271" t="s">
        <v>23</v>
      </c>
      <c r="M3271" t="s">
        <v>15389</v>
      </c>
      <c r="N3271">
        <v>259</v>
      </c>
      <c r="O3271" t="s">
        <v>614</v>
      </c>
      <c r="P3271" t="s">
        <v>198</v>
      </c>
      <c r="Q3271" t="s">
        <v>385</v>
      </c>
      <c r="R3271" t="s">
        <v>385</v>
      </c>
      <c r="S3271" t="s">
        <v>386</v>
      </c>
      <c r="T3271" t="s">
        <v>614</v>
      </c>
      <c r="U3271" t="s">
        <v>15390</v>
      </c>
      <c r="V3271" s="2">
        <v>44657</v>
      </c>
      <c r="W3271" t="s">
        <v>42</v>
      </c>
      <c r="X3271" s="5" t="s">
        <v>25925</v>
      </c>
      <c r="Y3271" t="s">
        <v>14774</v>
      </c>
      <c r="Z3271" t="s">
        <v>26746</v>
      </c>
      <c r="AA3271" t="s">
        <v>26753</v>
      </c>
      <c r="AB3271" t="s">
        <v>26747</v>
      </c>
      <c r="AC3271" t="s">
        <v>36</v>
      </c>
      <c r="AD3271" t="s">
        <v>25</v>
      </c>
    </row>
    <row r="3272" spans="1:30" x14ac:dyDescent="0.3">
      <c r="A3272" t="s">
        <v>15391</v>
      </c>
      <c r="B3272" t="s">
        <v>23</v>
      </c>
      <c r="C3272" t="s">
        <v>23</v>
      </c>
      <c r="D3272" t="s">
        <v>15392</v>
      </c>
      <c r="E3272" t="s">
        <v>15393</v>
      </c>
      <c r="F3272" s="5">
        <v>500037650</v>
      </c>
      <c r="G3272" t="s">
        <v>226</v>
      </c>
      <c r="H3272" t="s">
        <v>15394</v>
      </c>
      <c r="I3272" t="s">
        <v>15392</v>
      </c>
      <c r="J3272" t="s">
        <v>25</v>
      </c>
      <c r="K3272" t="s">
        <v>23</v>
      </c>
      <c r="M3272" t="s">
        <v>7026</v>
      </c>
      <c r="N3272">
        <v>26</v>
      </c>
      <c r="O3272" t="s">
        <v>15395</v>
      </c>
      <c r="P3272" t="s">
        <v>341</v>
      </c>
      <c r="Q3272" t="s">
        <v>985</v>
      </c>
      <c r="R3272" t="s">
        <v>985</v>
      </c>
      <c r="S3272" t="s">
        <v>986</v>
      </c>
      <c r="T3272" t="s">
        <v>23</v>
      </c>
      <c r="U3272" t="s">
        <v>15396</v>
      </c>
      <c r="V3272" s="2">
        <v>44657</v>
      </c>
      <c r="W3272" t="s">
        <v>42</v>
      </c>
      <c r="X3272" s="5" t="s">
        <v>25945</v>
      </c>
      <c r="Y3272" t="s">
        <v>15392</v>
      </c>
      <c r="Z3272" t="s">
        <v>26746</v>
      </c>
      <c r="AA3272" t="s">
        <v>26748</v>
      </c>
      <c r="AB3272" t="s">
        <v>26747</v>
      </c>
      <c r="AC3272" t="s">
        <v>25</v>
      </c>
      <c r="AD3272" t="s">
        <v>25</v>
      </c>
    </row>
    <row r="3273" spans="1:30" x14ac:dyDescent="0.3">
      <c r="A3273" t="s">
        <v>15391</v>
      </c>
      <c r="B3273" t="s">
        <v>23</v>
      </c>
      <c r="C3273" t="s">
        <v>23</v>
      </c>
      <c r="D3273" t="s">
        <v>15392</v>
      </c>
      <c r="E3273" t="s">
        <v>15393</v>
      </c>
      <c r="F3273" s="5">
        <v>500037650</v>
      </c>
      <c r="G3273" t="s">
        <v>226</v>
      </c>
      <c r="H3273" t="s">
        <v>15397</v>
      </c>
      <c r="I3273" t="s">
        <v>15392</v>
      </c>
      <c r="J3273" t="s">
        <v>25</v>
      </c>
      <c r="K3273" t="s">
        <v>23</v>
      </c>
      <c r="M3273" t="s">
        <v>15398</v>
      </c>
      <c r="N3273" t="s">
        <v>231</v>
      </c>
      <c r="O3273" t="s">
        <v>1120</v>
      </c>
      <c r="P3273" t="s">
        <v>91</v>
      </c>
      <c r="Q3273" t="s">
        <v>252</v>
      </c>
      <c r="R3273" t="s">
        <v>252</v>
      </c>
      <c r="S3273" t="s">
        <v>390</v>
      </c>
      <c r="T3273" t="s">
        <v>23</v>
      </c>
      <c r="U3273" t="s">
        <v>15399</v>
      </c>
      <c r="V3273" s="2">
        <v>44657</v>
      </c>
      <c r="W3273" t="s">
        <v>42</v>
      </c>
      <c r="X3273" s="5" t="s">
        <v>25945</v>
      </c>
      <c r="Y3273" t="s">
        <v>15392</v>
      </c>
      <c r="Z3273" t="s">
        <v>26746</v>
      </c>
      <c r="AA3273" t="s">
        <v>26748</v>
      </c>
      <c r="AB3273" t="s">
        <v>26747</v>
      </c>
      <c r="AC3273" t="s">
        <v>25</v>
      </c>
      <c r="AD3273" t="s">
        <v>25</v>
      </c>
    </row>
    <row r="3274" spans="1:30" x14ac:dyDescent="0.3">
      <c r="A3274" t="s">
        <v>15391</v>
      </c>
      <c r="B3274" t="s">
        <v>23</v>
      </c>
      <c r="C3274" t="s">
        <v>23</v>
      </c>
      <c r="D3274" t="s">
        <v>15392</v>
      </c>
      <c r="E3274" t="s">
        <v>15393</v>
      </c>
      <c r="F3274" s="5">
        <v>500037650</v>
      </c>
      <c r="G3274" t="s">
        <v>226</v>
      </c>
      <c r="H3274" t="s">
        <v>15400</v>
      </c>
      <c r="I3274" t="s">
        <v>15392</v>
      </c>
      <c r="J3274" t="s">
        <v>25</v>
      </c>
      <c r="K3274" t="s">
        <v>23</v>
      </c>
      <c r="M3274" t="s">
        <v>1541</v>
      </c>
      <c r="N3274" t="s">
        <v>231</v>
      </c>
      <c r="O3274" t="s">
        <v>15401</v>
      </c>
      <c r="P3274" t="s">
        <v>341</v>
      </c>
      <c r="Q3274" t="s">
        <v>827</v>
      </c>
      <c r="R3274" t="s">
        <v>827</v>
      </c>
      <c r="S3274" t="s">
        <v>1072</v>
      </c>
      <c r="T3274" t="s">
        <v>23</v>
      </c>
      <c r="U3274" t="s">
        <v>15402</v>
      </c>
      <c r="V3274" s="2">
        <v>44657</v>
      </c>
      <c r="W3274" t="s">
        <v>42</v>
      </c>
      <c r="X3274" s="5" t="s">
        <v>25945</v>
      </c>
      <c r="Y3274" t="s">
        <v>15392</v>
      </c>
      <c r="Z3274" t="s">
        <v>26746</v>
      </c>
      <c r="AA3274" t="s">
        <v>26748</v>
      </c>
      <c r="AB3274" t="s">
        <v>26747</v>
      </c>
      <c r="AC3274" t="s">
        <v>25</v>
      </c>
      <c r="AD3274" t="s">
        <v>25</v>
      </c>
    </row>
    <row r="3275" spans="1:30" x14ac:dyDescent="0.3">
      <c r="A3275" t="s">
        <v>15391</v>
      </c>
      <c r="B3275" t="s">
        <v>23</v>
      </c>
      <c r="C3275" t="s">
        <v>23</v>
      </c>
      <c r="D3275" t="s">
        <v>15392</v>
      </c>
      <c r="E3275" t="s">
        <v>15393</v>
      </c>
      <c r="F3275" s="5">
        <v>500037650</v>
      </c>
      <c r="G3275" t="s">
        <v>226</v>
      </c>
      <c r="H3275" t="s">
        <v>15403</v>
      </c>
      <c r="I3275" t="s">
        <v>15392</v>
      </c>
      <c r="J3275" t="s">
        <v>25</v>
      </c>
      <c r="K3275" t="s">
        <v>23</v>
      </c>
      <c r="M3275" t="s">
        <v>2663</v>
      </c>
      <c r="N3275">
        <v>76</v>
      </c>
      <c r="O3275" t="s">
        <v>10860</v>
      </c>
      <c r="P3275" t="s">
        <v>341</v>
      </c>
      <c r="Q3275" t="s">
        <v>985</v>
      </c>
      <c r="R3275" t="s">
        <v>985</v>
      </c>
      <c r="S3275" t="s">
        <v>986</v>
      </c>
      <c r="T3275" t="s">
        <v>23</v>
      </c>
      <c r="U3275" t="s">
        <v>15404</v>
      </c>
      <c r="V3275" s="2">
        <v>44657</v>
      </c>
      <c r="W3275" t="s">
        <v>42</v>
      </c>
      <c r="X3275" s="5" t="s">
        <v>25945</v>
      </c>
      <c r="Y3275" t="s">
        <v>15392</v>
      </c>
      <c r="Z3275" t="s">
        <v>26746</v>
      </c>
      <c r="AA3275" t="s">
        <v>26748</v>
      </c>
      <c r="AB3275" t="s">
        <v>26747</v>
      </c>
      <c r="AC3275" t="s">
        <v>25</v>
      </c>
      <c r="AD3275" t="s">
        <v>25</v>
      </c>
    </row>
    <row r="3276" spans="1:30" x14ac:dyDescent="0.3">
      <c r="A3276" t="s">
        <v>15391</v>
      </c>
      <c r="B3276" t="s">
        <v>23</v>
      </c>
      <c r="C3276" t="s">
        <v>23</v>
      </c>
      <c r="D3276" t="s">
        <v>15392</v>
      </c>
      <c r="E3276" t="s">
        <v>15393</v>
      </c>
      <c r="F3276" s="5">
        <v>500037650</v>
      </c>
      <c r="G3276" t="s">
        <v>226</v>
      </c>
      <c r="H3276" t="s">
        <v>15405</v>
      </c>
      <c r="I3276" t="s">
        <v>15392</v>
      </c>
      <c r="J3276" t="s">
        <v>25</v>
      </c>
      <c r="K3276" t="s">
        <v>23</v>
      </c>
      <c r="M3276" t="s">
        <v>1541</v>
      </c>
      <c r="N3276">
        <v>4</v>
      </c>
      <c r="O3276" t="s">
        <v>15406</v>
      </c>
      <c r="P3276" t="s">
        <v>341</v>
      </c>
      <c r="Q3276" t="s">
        <v>341</v>
      </c>
      <c r="R3276" t="s">
        <v>341</v>
      </c>
      <c r="S3276" t="s">
        <v>754</v>
      </c>
      <c r="T3276" t="s">
        <v>23</v>
      </c>
      <c r="U3276" t="s">
        <v>15407</v>
      </c>
      <c r="V3276" s="2">
        <v>44657</v>
      </c>
      <c r="W3276" t="s">
        <v>42</v>
      </c>
      <c r="X3276" s="5" t="s">
        <v>25945</v>
      </c>
      <c r="Y3276" t="s">
        <v>15392</v>
      </c>
      <c r="Z3276" t="s">
        <v>26746</v>
      </c>
      <c r="AA3276" t="s">
        <v>26748</v>
      </c>
      <c r="AB3276" t="s">
        <v>26747</v>
      </c>
      <c r="AC3276" t="s">
        <v>25</v>
      </c>
      <c r="AD3276" t="s">
        <v>25</v>
      </c>
    </row>
    <row r="3277" spans="1:30" x14ac:dyDescent="0.3">
      <c r="A3277" t="s">
        <v>15391</v>
      </c>
      <c r="B3277" t="s">
        <v>23</v>
      </c>
      <c r="C3277" t="s">
        <v>23</v>
      </c>
      <c r="D3277" t="s">
        <v>15392</v>
      </c>
      <c r="E3277" t="s">
        <v>15393</v>
      </c>
      <c r="F3277" s="5">
        <v>500037650</v>
      </c>
      <c r="G3277" t="s">
        <v>226</v>
      </c>
      <c r="H3277" t="s">
        <v>15408</v>
      </c>
      <c r="I3277" t="s">
        <v>15392</v>
      </c>
      <c r="J3277" t="s">
        <v>25</v>
      </c>
      <c r="K3277" t="s">
        <v>23</v>
      </c>
      <c r="M3277" t="s">
        <v>15409</v>
      </c>
      <c r="N3277">
        <v>97</v>
      </c>
      <c r="O3277" t="s">
        <v>135</v>
      </c>
      <c r="P3277" t="s">
        <v>341</v>
      </c>
      <c r="Q3277" t="s">
        <v>985</v>
      </c>
      <c r="R3277" t="s">
        <v>985</v>
      </c>
      <c r="S3277" t="s">
        <v>986</v>
      </c>
      <c r="T3277" t="s">
        <v>1217</v>
      </c>
      <c r="U3277" t="s">
        <v>15410</v>
      </c>
      <c r="V3277" s="2">
        <v>44657</v>
      </c>
      <c r="W3277" t="s">
        <v>42</v>
      </c>
      <c r="X3277" s="5" t="s">
        <v>25945</v>
      </c>
      <c r="Y3277" t="s">
        <v>15392</v>
      </c>
      <c r="Z3277" t="s">
        <v>26746</v>
      </c>
      <c r="AA3277" t="s">
        <v>26748</v>
      </c>
      <c r="AB3277" t="s">
        <v>26747</v>
      </c>
      <c r="AC3277" t="s">
        <v>25</v>
      </c>
      <c r="AD3277" t="s">
        <v>25</v>
      </c>
    </row>
    <row r="3278" spans="1:30" x14ac:dyDescent="0.3">
      <c r="A3278" t="s">
        <v>15412</v>
      </c>
      <c r="B3278" t="s">
        <v>23</v>
      </c>
      <c r="C3278" t="s">
        <v>23</v>
      </c>
      <c r="D3278" t="s">
        <v>15413</v>
      </c>
      <c r="E3278" t="s">
        <v>15414</v>
      </c>
      <c r="F3278" s="5">
        <v>40215001518</v>
      </c>
      <c r="G3278" t="s">
        <v>226</v>
      </c>
      <c r="H3278" t="s">
        <v>15415</v>
      </c>
      <c r="I3278" t="s">
        <v>15413</v>
      </c>
      <c r="J3278" t="s">
        <v>25</v>
      </c>
      <c r="K3278" t="s">
        <v>23</v>
      </c>
      <c r="M3278" t="s">
        <v>7067</v>
      </c>
      <c r="N3278">
        <v>9</v>
      </c>
      <c r="O3278" t="s">
        <v>15416</v>
      </c>
      <c r="P3278" t="s">
        <v>91</v>
      </c>
      <c r="Q3278" t="s">
        <v>252</v>
      </c>
      <c r="R3278" t="s">
        <v>252</v>
      </c>
      <c r="S3278" t="s">
        <v>390</v>
      </c>
      <c r="T3278" t="s">
        <v>455</v>
      </c>
      <c r="U3278" t="s">
        <v>15417</v>
      </c>
      <c r="V3278" s="2">
        <v>44657</v>
      </c>
      <c r="W3278" t="s">
        <v>42</v>
      </c>
      <c r="X3278" s="5" t="s">
        <v>26532</v>
      </c>
      <c r="Y3278" t="s">
        <v>15413</v>
      </c>
      <c r="Z3278" t="s">
        <v>26746</v>
      </c>
      <c r="AA3278" t="s">
        <v>26753</v>
      </c>
      <c r="AB3278" t="s">
        <v>26747</v>
      </c>
      <c r="AC3278" t="s">
        <v>36</v>
      </c>
      <c r="AD3278" t="s">
        <v>25</v>
      </c>
    </row>
    <row r="3279" spans="1:30" x14ac:dyDescent="0.3">
      <c r="A3279" t="s">
        <v>15412</v>
      </c>
      <c r="B3279" t="s">
        <v>23</v>
      </c>
      <c r="C3279" t="s">
        <v>23</v>
      </c>
      <c r="D3279" t="s">
        <v>15413</v>
      </c>
      <c r="E3279" t="s">
        <v>15414</v>
      </c>
      <c r="F3279" s="5">
        <v>40215001518</v>
      </c>
      <c r="G3279" t="s">
        <v>226</v>
      </c>
      <c r="H3279" t="s">
        <v>15418</v>
      </c>
      <c r="I3279" t="s">
        <v>15413</v>
      </c>
      <c r="J3279" t="s">
        <v>25</v>
      </c>
      <c r="K3279" t="s">
        <v>23</v>
      </c>
      <c r="M3279" t="s">
        <v>15419</v>
      </c>
      <c r="N3279">
        <v>102</v>
      </c>
      <c r="O3279" t="s">
        <v>710</v>
      </c>
      <c r="P3279" t="s">
        <v>91</v>
      </c>
      <c r="Q3279" t="s">
        <v>252</v>
      </c>
      <c r="R3279" t="s">
        <v>252</v>
      </c>
      <c r="S3279" t="s">
        <v>390</v>
      </c>
      <c r="T3279" t="s">
        <v>707</v>
      </c>
      <c r="U3279" t="s">
        <v>15420</v>
      </c>
      <c r="V3279" s="2">
        <v>44657</v>
      </c>
      <c r="W3279" t="s">
        <v>42</v>
      </c>
      <c r="X3279" s="5" t="s">
        <v>26532</v>
      </c>
      <c r="Y3279" t="s">
        <v>15413</v>
      </c>
      <c r="Z3279" t="s">
        <v>26746</v>
      </c>
      <c r="AA3279" t="s">
        <v>26753</v>
      </c>
      <c r="AB3279" t="s">
        <v>26747</v>
      </c>
      <c r="AC3279" t="s">
        <v>36</v>
      </c>
      <c r="AD3279" t="s">
        <v>25</v>
      </c>
    </row>
    <row r="3280" spans="1:30" x14ac:dyDescent="0.3">
      <c r="A3280" t="s">
        <v>15412</v>
      </c>
      <c r="B3280" t="s">
        <v>23</v>
      </c>
      <c r="C3280" t="s">
        <v>23</v>
      </c>
      <c r="D3280" t="s">
        <v>15413</v>
      </c>
      <c r="E3280" t="s">
        <v>15414</v>
      </c>
      <c r="F3280" s="5">
        <v>40215001518</v>
      </c>
      <c r="G3280" t="s">
        <v>226</v>
      </c>
      <c r="H3280" t="s">
        <v>15421</v>
      </c>
      <c r="I3280" t="s">
        <v>15413</v>
      </c>
      <c r="J3280" t="s">
        <v>25</v>
      </c>
      <c r="K3280" t="s">
        <v>23</v>
      </c>
      <c r="M3280" t="s">
        <v>15422</v>
      </c>
      <c r="N3280" t="s">
        <v>11871</v>
      </c>
      <c r="O3280" t="s">
        <v>1490</v>
      </c>
      <c r="P3280" t="s">
        <v>91</v>
      </c>
      <c r="Q3280" t="s">
        <v>252</v>
      </c>
      <c r="R3280" t="s">
        <v>252</v>
      </c>
      <c r="S3280" t="s">
        <v>390</v>
      </c>
      <c r="T3280" t="s">
        <v>200</v>
      </c>
      <c r="U3280" t="s">
        <v>15423</v>
      </c>
      <c r="V3280" s="2">
        <v>44657</v>
      </c>
      <c r="W3280" t="s">
        <v>42</v>
      </c>
      <c r="X3280" s="5" t="s">
        <v>26532</v>
      </c>
      <c r="Y3280" t="s">
        <v>15413</v>
      </c>
      <c r="Z3280" t="s">
        <v>26746</v>
      </c>
      <c r="AA3280" t="s">
        <v>26753</v>
      </c>
      <c r="AB3280" t="s">
        <v>26747</v>
      </c>
      <c r="AC3280" t="s">
        <v>36</v>
      </c>
      <c r="AD3280" t="s">
        <v>25</v>
      </c>
    </row>
    <row r="3281" spans="1:30" x14ac:dyDescent="0.3">
      <c r="A3281" t="s">
        <v>15412</v>
      </c>
      <c r="B3281" t="s">
        <v>23</v>
      </c>
      <c r="C3281" t="s">
        <v>23</v>
      </c>
      <c r="D3281" t="s">
        <v>15413</v>
      </c>
      <c r="E3281" t="s">
        <v>15414</v>
      </c>
      <c r="F3281" s="5">
        <v>40215001518</v>
      </c>
      <c r="G3281" t="s">
        <v>226</v>
      </c>
      <c r="H3281" t="s">
        <v>15424</v>
      </c>
      <c r="I3281" t="s">
        <v>15413</v>
      </c>
      <c r="J3281" t="s">
        <v>25</v>
      </c>
      <c r="K3281" t="s">
        <v>23</v>
      </c>
      <c r="M3281" t="s">
        <v>15425</v>
      </c>
      <c r="N3281" t="s">
        <v>11871</v>
      </c>
      <c r="O3281" t="s">
        <v>985</v>
      </c>
      <c r="P3281" t="s">
        <v>341</v>
      </c>
      <c r="Q3281" t="s">
        <v>985</v>
      </c>
      <c r="R3281" t="s">
        <v>985</v>
      </c>
      <c r="S3281" t="s">
        <v>986</v>
      </c>
      <c r="T3281" t="s">
        <v>1340</v>
      </c>
      <c r="U3281" t="s">
        <v>15426</v>
      </c>
      <c r="V3281" s="2">
        <v>44657</v>
      </c>
      <c r="W3281" t="s">
        <v>42</v>
      </c>
      <c r="X3281" s="5" t="s">
        <v>26532</v>
      </c>
      <c r="Y3281" t="s">
        <v>15413</v>
      </c>
      <c r="Z3281" t="s">
        <v>26746</v>
      </c>
      <c r="AA3281" t="s">
        <v>26753</v>
      </c>
      <c r="AB3281" t="s">
        <v>26747</v>
      </c>
      <c r="AC3281" t="s">
        <v>36</v>
      </c>
      <c r="AD3281" t="s">
        <v>25</v>
      </c>
    </row>
    <row r="3282" spans="1:30" x14ac:dyDescent="0.3">
      <c r="A3282" t="s">
        <v>15412</v>
      </c>
      <c r="B3282" t="s">
        <v>23</v>
      </c>
      <c r="C3282" t="s">
        <v>23</v>
      </c>
      <c r="D3282" t="s">
        <v>15413</v>
      </c>
      <c r="E3282" t="s">
        <v>15414</v>
      </c>
      <c r="F3282" s="5">
        <v>40215001518</v>
      </c>
      <c r="G3282" t="s">
        <v>226</v>
      </c>
      <c r="H3282" t="s">
        <v>15427</v>
      </c>
      <c r="I3282" t="s">
        <v>15413</v>
      </c>
      <c r="J3282" t="s">
        <v>25</v>
      </c>
      <c r="K3282" t="s">
        <v>23</v>
      </c>
      <c r="M3282" t="s">
        <v>15428</v>
      </c>
      <c r="N3282">
        <v>3</v>
      </c>
      <c r="O3282" t="s">
        <v>707</v>
      </c>
      <c r="P3282" t="s">
        <v>91</v>
      </c>
      <c r="Q3282" t="s">
        <v>252</v>
      </c>
      <c r="R3282" t="s">
        <v>252</v>
      </c>
      <c r="S3282" t="s">
        <v>390</v>
      </c>
      <c r="T3282" t="s">
        <v>707</v>
      </c>
      <c r="U3282" t="s">
        <v>15429</v>
      </c>
      <c r="V3282" s="2">
        <v>44657</v>
      </c>
      <c r="W3282" t="s">
        <v>42</v>
      </c>
      <c r="X3282" s="5" t="s">
        <v>26532</v>
      </c>
      <c r="Y3282" t="s">
        <v>15413</v>
      </c>
      <c r="Z3282" t="s">
        <v>26746</v>
      </c>
      <c r="AA3282" t="s">
        <v>26753</v>
      </c>
      <c r="AB3282" t="s">
        <v>26747</v>
      </c>
      <c r="AC3282" t="s">
        <v>36</v>
      </c>
      <c r="AD3282" t="s">
        <v>25</v>
      </c>
    </row>
    <row r="3283" spans="1:30" x14ac:dyDescent="0.3">
      <c r="A3283" t="s">
        <v>15412</v>
      </c>
      <c r="B3283" t="s">
        <v>23</v>
      </c>
      <c r="C3283" t="s">
        <v>23</v>
      </c>
      <c r="D3283" t="s">
        <v>15413</v>
      </c>
      <c r="E3283" t="s">
        <v>15414</v>
      </c>
      <c r="F3283" s="5">
        <v>40215001518</v>
      </c>
      <c r="G3283" t="s">
        <v>226</v>
      </c>
      <c r="H3283" t="s">
        <v>15430</v>
      </c>
      <c r="I3283" t="s">
        <v>15413</v>
      </c>
      <c r="J3283" t="s">
        <v>25</v>
      </c>
      <c r="K3283" t="s">
        <v>23</v>
      </c>
      <c r="M3283" t="s">
        <v>6653</v>
      </c>
      <c r="N3283">
        <v>67</v>
      </c>
      <c r="O3283" t="s">
        <v>686</v>
      </c>
      <c r="P3283" t="s">
        <v>91</v>
      </c>
      <c r="Q3283" t="s">
        <v>252</v>
      </c>
      <c r="R3283" t="s">
        <v>252</v>
      </c>
      <c r="S3283" t="s">
        <v>390</v>
      </c>
      <c r="T3283" t="s">
        <v>455</v>
      </c>
      <c r="U3283" t="s">
        <v>15431</v>
      </c>
      <c r="V3283" s="2">
        <v>44657</v>
      </c>
      <c r="W3283" t="s">
        <v>42</v>
      </c>
      <c r="X3283" s="5" t="s">
        <v>26532</v>
      </c>
      <c r="Y3283" t="s">
        <v>15413</v>
      </c>
      <c r="Z3283" t="s">
        <v>26746</v>
      </c>
      <c r="AA3283" t="s">
        <v>26753</v>
      </c>
      <c r="AB3283" t="s">
        <v>26747</v>
      </c>
      <c r="AC3283" t="s">
        <v>36</v>
      </c>
      <c r="AD3283" t="s">
        <v>25</v>
      </c>
    </row>
    <row r="3284" spans="1:30" x14ac:dyDescent="0.3">
      <c r="A3284" t="s">
        <v>15412</v>
      </c>
      <c r="B3284" t="s">
        <v>23</v>
      </c>
      <c r="C3284" t="s">
        <v>23</v>
      </c>
      <c r="D3284" t="s">
        <v>15413</v>
      </c>
      <c r="E3284" t="s">
        <v>15414</v>
      </c>
      <c r="F3284" s="5">
        <v>40215001518</v>
      </c>
      <c r="G3284" t="s">
        <v>226</v>
      </c>
      <c r="H3284" t="s">
        <v>15432</v>
      </c>
      <c r="I3284" t="s">
        <v>15413</v>
      </c>
      <c r="J3284" t="s">
        <v>25</v>
      </c>
      <c r="K3284" t="s">
        <v>23</v>
      </c>
      <c r="M3284" t="s">
        <v>15433</v>
      </c>
      <c r="N3284" t="s">
        <v>11871</v>
      </c>
      <c r="O3284" t="s">
        <v>200</v>
      </c>
      <c r="P3284" t="s">
        <v>91</v>
      </c>
      <c r="Q3284" t="s">
        <v>252</v>
      </c>
      <c r="R3284" t="s">
        <v>252</v>
      </c>
      <c r="S3284" t="s">
        <v>390</v>
      </c>
      <c r="T3284" t="s">
        <v>200</v>
      </c>
      <c r="U3284" t="s">
        <v>15434</v>
      </c>
      <c r="V3284" s="2">
        <v>44657</v>
      </c>
      <c r="W3284" t="s">
        <v>42</v>
      </c>
      <c r="X3284" s="5" t="s">
        <v>26532</v>
      </c>
      <c r="Y3284" t="s">
        <v>15413</v>
      </c>
      <c r="Z3284" t="s">
        <v>26746</v>
      </c>
      <c r="AA3284" t="s">
        <v>26753</v>
      </c>
      <c r="AB3284" t="s">
        <v>26747</v>
      </c>
      <c r="AC3284" t="s">
        <v>36</v>
      </c>
      <c r="AD3284" t="s">
        <v>25</v>
      </c>
    </row>
    <row r="3285" spans="1:30" x14ac:dyDescent="0.3">
      <c r="A3285" t="s">
        <v>15435</v>
      </c>
      <c r="B3285" t="s">
        <v>23</v>
      </c>
      <c r="C3285" t="s">
        <v>23</v>
      </c>
      <c r="D3285" t="s">
        <v>15436</v>
      </c>
      <c r="E3285" t="s">
        <v>15437</v>
      </c>
      <c r="F3285" s="5">
        <v>5700116014</v>
      </c>
      <c r="G3285" t="s">
        <v>226</v>
      </c>
      <c r="H3285" t="s">
        <v>15438</v>
      </c>
      <c r="I3285" t="s">
        <v>15439</v>
      </c>
      <c r="J3285" t="s">
        <v>25</v>
      </c>
      <c r="K3285" t="s">
        <v>23</v>
      </c>
      <c r="M3285" t="s">
        <v>1637</v>
      </c>
      <c r="N3285">
        <v>28</v>
      </c>
      <c r="O3285" t="s">
        <v>230</v>
      </c>
      <c r="P3285" t="s">
        <v>405</v>
      </c>
      <c r="Q3285" t="s">
        <v>655</v>
      </c>
      <c r="R3285" t="s">
        <v>655</v>
      </c>
      <c r="S3285" t="s">
        <v>656</v>
      </c>
      <c r="T3285" t="s">
        <v>23</v>
      </c>
      <c r="U3285" t="s">
        <v>15440</v>
      </c>
      <c r="V3285" s="2">
        <v>44657</v>
      </c>
      <c r="W3285" t="s">
        <v>42</v>
      </c>
      <c r="X3285" s="5" t="s">
        <v>25946</v>
      </c>
      <c r="Y3285" t="s">
        <v>26236</v>
      </c>
      <c r="Z3285" t="s">
        <v>26746</v>
      </c>
      <c r="AA3285" t="s">
        <v>26748</v>
      </c>
      <c r="AB3285" t="s">
        <v>26747</v>
      </c>
      <c r="AC3285" t="s">
        <v>25</v>
      </c>
      <c r="AD3285" t="s">
        <v>25</v>
      </c>
    </row>
    <row r="3286" spans="1:30" x14ac:dyDescent="0.3">
      <c r="A3286" t="s">
        <v>15435</v>
      </c>
      <c r="B3286" t="s">
        <v>23</v>
      </c>
      <c r="C3286" t="s">
        <v>23</v>
      </c>
      <c r="D3286" t="s">
        <v>15436</v>
      </c>
      <c r="E3286" t="s">
        <v>15437</v>
      </c>
      <c r="F3286" s="5">
        <v>5700116014</v>
      </c>
      <c r="G3286" t="s">
        <v>226</v>
      </c>
      <c r="H3286" t="s">
        <v>15441</v>
      </c>
      <c r="I3286" t="s">
        <v>15439</v>
      </c>
      <c r="J3286" t="s">
        <v>25</v>
      </c>
      <c r="K3286" t="s">
        <v>23</v>
      </c>
      <c r="M3286" t="s">
        <v>15442</v>
      </c>
      <c r="N3286" t="s">
        <v>23</v>
      </c>
      <c r="O3286" t="s">
        <v>4436</v>
      </c>
      <c r="P3286" t="s">
        <v>405</v>
      </c>
      <c r="Q3286" t="s">
        <v>655</v>
      </c>
      <c r="R3286" t="s">
        <v>655</v>
      </c>
      <c r="S3286" t="s">
        <v>656</v>
      </c>
      <c r="T3286" t="s">
        <v>23</v>
      </c>
      <c r="U3286" t="s">
        <v>15443</v>
      </c>
      <c r="V3286" s="2">
        <v>44657</v>
      </c>
      <c r="W3286" t="s">
        <v>42</v>
      </c>
      <c r="X3286" s="5" t="s">
        <v>25946</v>
      </c>
      <c r="Y3286" t="s">
        <v>26236</v>
      </c>
      <c r="Z3286" t="s">
        <v>26746</v>
      </c>
      <c r="AA3286" t="s">
        <v>26748</v>
      </c>
      <c r="AB3286" t="s">
        <v>26747</v>
      </c>
      <c r="AC3286" t="s">
        <v>25</v>
      </c>
      <c r="AD3286" t="s">
        <v>25</v>
      </c>
    </row>
    <row r="3287" spans="1:30" x14ac:dyDescent="0.3">
      <c r="A3287" t="s">
        <v>15435</v>
      </c>
      <c r="B3287" t="s">
        <v>23</v>
      </c>
      <c r="C3287" t="s">
        <v>23</v>
      </c>
      <c r="D3287" t="s">
        <v>15436</v>
      </c>
      <c r="E3287" t="s">
        <v>15437</v>
      </c>
      <c r="F3287" s="5">
        <v>5700116014</v>
      </c>
      <c r="G3287" t="s">
        <v>226</v>
      </c>
      <c r="H3287" t="s">
        <v>15444</v>
      </c>
      <c r="I3287" t="s">
        <v>15439</v>
      </c>
      <c r="J3287" t="s">
        <v>25</v>
      </c>
      <c r="K3287" t="s">
        <v>23</v>
      </c>
      <c r="M3287" t="s">
        <v>15445</v>
      </c>
      <c r="N3287" t="s">
        <v>23</v>
      </c>
      <c r="O3287" t="s">
        <v>4436</v>
      </c>
      <c r="P3287" t="s">
        <v>405</v>
      </c>
      <c r="Q3287" t="s">
        <v>655</v>
      </c>
      <c r="R3287" t="s">
        <v>655</v>
      </c>
      <c r="S3287" t="s">
        <v>656</v>
      </c>
      <c r="T3287" t="s">
        <v>23</v>
      </c>
      <c r="U3287" t="s">
        <v>15446</v>
      </c>
      <c r="V3287" s="2">
        <v>44657</v>
      </c>
      <c r="W3287" t="s">
        <v>42</v>
      </c>
      <c r="X3287" s="5" t="s">
        <v>25946</v>
      </c>
      <c r="Y3287" t="s">
        <v>26236</v>
      </c>
      <c r="Z3287" t="s">
        <v>26746</v>
      </c>
      <c r="AA3287" t="s">
        <v>26748</v>
      </c>
      <c r="AB3287" t="s">
        <v>26747</v>
      </c>
      <c r="AC3287" t="s">
        <v>25</v>
      </c>
      <c r="AD3287" t="s">
        <v>25</v>
      </c>
    </row>
    <row r="3288" spans="1:30" x14ac:dyDescent="0.3">
      <c r="A3288" t="s">
        <v>15435</v>
      </c>
      <c r="B3288" t="s">
        <v>23</v>
      </c>
      <c r="C3288" t="s">
        <v>23</v>
      </c>
      <c r="D3288" t="s">
        <v>15436</v>
      </c>
      <c r="E3288" t="s">
        <v>15437</v>
      </c>
      <c r="F3288" s="5">
        <v>5700116014</v>
      </c>
      <c r="G3288" t="s">
        <v>226</v>
      </c>
      <c r="H3288" t="s">
        <v>15447</v>
      </c>
      <c r="I3288" t="s">
        <v>15439</v>
      </c>
      <c r="J3288" t="s">
        <v>25</v>
      </c>
      <c r="K3288" t="s">
        <v>23</v>
      </c>
      <c r="M3288" t="s">
        <v>15442</v>
      </c>
      <c r="N3288" t="s">
        <v>23</v>
      </c>
      <c r="O3288" t="s">
        <v>373</v>
      </c>
      <c r="P3288" t="s">
        <v>405</v>
      </c>
      <c r="Q3288" t="s">
        <v>655</v>
      </c>
      <c r="R3288" t="s">
        <v>655</v>
      </c>
      <c r="S3288" t="s">
        <v>656</v>
      </c>
      <c r="T3288" t="s">
        <v>23</v>
      </c>
      <c r="U3288" t="s">
        <v>15448</v>
      </c>
      <c r="V3288" s="2">
        <v>44657</v>
      </c>
      <c r="W3288" t="s">
        <v>42</v>
      </c>
      <c r="X3288" s="5" t="s">
        <v>25946</v>
      </c>
      <c r="Y3288" t="s">
        <v>26236</v>
      </c>
      <c r="Z3288" t="s">
        <v>26746</v>
      </c>
      <c r="AA3288" t="s">
        <v>26748</v>
      </c>
      <c r="AB3288" t="s">
        <v>26747</v>
      </c>
      <c r="AC3288" t="s">
        <v>25</v>
      </c>
      <c r="AD3288" t="s">
        <v>25</v>
      </c>
    </row>
    <row r="3289" spans="1:30" x14ac:dyDescent="0.3">
      <c r="A3289" t="s">
        <v>15435</v>
      </c>
      <c r="B3289" t="s">
        <v>23</v>
      </c>
      <c r="C3289" t="s">
        <v>23</v>
      </c>
      <c r="D3289" t="s">
        <v>15436</v>
      </c>
      <c r="E3289" t="s">
        <v>15437</v>
      </c>
      <c r="F3289" s="5">
        <v>5700116014</v>
      </c>
      <c r="G3289" t="s">
        <v>226</v>
      </c>
      <c r="H3289" t="s">
        <v>15449</v>
      </c>
      <c r="I3289" t="s">
        <v>15439</v>
      </c>
      <c r="J3289" t="s">
        <v>25</v>
      </c>
      <c r="K3289" t="s">
        <v>23</v>
      </c>
      <c r="M3289" t="s">
        <v>15450</v>
      </c>
      <c r="N3289" t="s">
        <v>23</v>
      </c>
      <c r="O3289" t="s">
        <v>14086</v>
      </c>
      <c r="P3289" t="s">
        <v>405</v>
      </c>
      <c r="Q3289" t="s">
        <v>655</v>
      </c>
      <c r="R3289" t="s">
        <v>655</v>
      </c>
      <c r="S3289" t="s">
        <v>656</v>
      </c>
      <c r="T3289" t="s">
        <v>23</v>
      </c>
      <c r="U3289" t="s">
        <v>15451</v>
      </c>
      <c r="V3289" s="2">
        <v>44657</v>
      </c>
      <c r="W3289" t="s">
        <v>42</v>
      </c>
      <c r="X3289" s="5" t="s">
        <v>25946</v>
      </c>
      <c r="Y3289" t="s">
        <v>26236</v>
      </c>
      <c r="Z3289" t="s">
        <v>26746</v>
      </c>
      <c r="AA3289" t="s">
        <v>26748</v>
      </c>
      <c r="AB3289" t="s">
        <v>26747</v>
      </c>
      <c r="AC3289" t="s">
        <v>25</v>
      </c>
      <c r="AD3289" t="s">
        <v>25</v>
      </c>
    </row>
    <row r="3290" spans="1:30" x14ac:dyDescent="0.3">
      <c r="A3290" t="s">
        <v>15435</v>
      </c>
      <c r="B3290" t="s">
        <v>23</v>
      </c>
      <c r="C3290" t="s">
        <v>23</v>
      </c>
      <c r="D3290" t="s">
        <v>15436</v>
      </c>
      <c r="E3290" t="s">
        <v>15437</v>
      </c>
      <c r="F3290" s="5">
        <v>5700116014</v>
      </c>
      <c r="G3290" t="s">
        <v>226</v>
      </c>
      <c r="H3290" t="s">
        <v>15452</v>
      </c>
      <c r="I3290" t="s">
        <v>15439</v>
      </c>
      <c r="J3290" t="s">
        <v>25</v>
      </c>
      <c r="K3290" t="s">
        <v>23</v>
      </c>
      <c r="M3290" t="s">
        <v>15453</v>
      </c>
      <c r="N3290">
        <v>103</v>
      </c>
      <c r="O3290" t="s">
        <v>230</v>
      </c>
      <c r="P3290" t="s">
        <v>405</v>
      </c>
      <c r="Q3290" t="s">
        <v>655</v>
      </c>
      <c r="R3290" t="s">
        <v>655</v>
      </c>
      <c r="S3290" t="s">
        <v>656</v>
      </c>
      <c r="T3290" t="s">
        <v>23</v>
      </c>
      <c r="U3290" t="s">
        <v>15454</v>
      </c>
      <c r="V3290" s="2">
        <v>44657</v>
      </c>
      <c r="W3290" t="s">
        <v>42</v>
      </c>
      <c r="X3290" s="5" t="s">
        <v>25946</v>
      </c>
      <c r="Y3290" t="s">
        <v>26236</v>
      </c>
      <c r="Z3290" t="s">
        <v>26746</v>
      </c>
      <c r="AA3290" t="s">
        <v>26748</v>
      </c>
      <c r="AB3290" t="s">
        <v>26747</v>
      </c>
      <c r="AC3290" t="s">
        <v>25</v>
      </c>
      <c r="AD3290" t="s">
        <v>25</v>
      </c>
    </row>
    <row r="3291" spans="1:30" x14ac:dyDescent="0.3">
      <c r="A3291" t="s">
        <v>15435</v>
      </c>
      <c r="B3291" t="s">
        <v>23</v>
      </c>
      <c r="C3291" t="s">
        <v>23</v>
      </c>
      <c r="D3291" t="s">
        <v>15436</v>
      </c>
      <c r="E3291" t="s">
        <v>15437</v>
      </c>
      <c r="F3291" s="5">
        <v>5700116014</v>
      </c>
      <c r="G3291" t="s">
        <v>226</v>
      </c>
      <c r="H3291" t="s">
        <v>15455</v>
      </c>
      <c r="I3291" t="s">
        <v>15439</v>
      </c>
      <c r="J3291" t="s">
        <v>25</v>
      </c>
      <c r="K3291" t="s">
        <v>23</v>
      </c>
      <c r="M3291" t="s">
        <v>2592</v>
      </c>
      <c r="N3291" t="s">
        <v>23</v>
      </c>
      <c r="O3291" t="s">
        <v>15456</v>
      </c>
      <c r="P3291" t="s">
        <v>787</v>
      </c>
      <c r="Q3291" t="s">
        <v>638</v>
      </c>
      <c r="R3291" t="s">
        <v>638</v>
      </c>
      <c r="S3291" t="s">
        <v>639</v>
      </c>
      <c r="T3291" t="s">
        <v>23</v>
      </c>
      <c r="U3291" t="s">
        <v>15457</v>
      </c>
      <c r="V3291" s="2">
        <v>44657</v>
      </c>
      <c r="W3291" t="s">
        <v>42</v>
      </c>
      <c r="X3291" s="5" t="s">
        <v>25946</v>
      </c>
      <c r="Y3291" t="s">
        <v>26236</v>
      </c>
      <c r="Z3291" t="s">
        <v>26746</v>
      </c>
      <c r="AA3291" t="s">
        <v>26748</v>
      </c>
      <c r="AB3291" t="s">
        <v>26747</v>
      </c>
      <c r="AC3291" t="s">
        <v>25</v>
      </c>
      <c r="AD3291" t="s">
        <v>25</v>
      </c>
    </row>
    <row r="3292" spans="1:30" x14ac:dyDescent="0.3">
      <c r="A3292" t="s">
        <v>15412</v>
      </c>
      <c r="B3292" t="s">
        <v>23</v>
      </c>
      <c r="C3292" t="s">
        <v>23</v>
      </c>
      <c r="D3292" t="s">
        <v>15413</v>
      </c>
      <c r="E3292" t="s">
        <v>15414</v>
      </c>
      <c r="F3292" s="5">
        <v>40215001518</v>
      </c>
      <c r="G3292" t="s">
        <v>226</v>
      </c>
      <c r="H3292" t="s">
        <v>15459</v>
      </c>
      <c r="I3292" t="s">
        <v>15413</v>
      </c>
      <c r="J3292" t="s">
        <v>25</v>
      </c>
      <c r="K3292" t="s">
        <v>23</v>
      </c>
      <c r="M3292" t="s">
        <v>15460</v>
      </c>
      <c r="N3292">
        <v>13</v>
      </c>
      <c r="O3292" t="s">
        <v>707</v>
      </c>
      <c r="P3292" t="s">
        <v>91</v>
      </c>
      <c r="Q3292" t="s">
        <v>252</v>
      </c>
      <c r="R3292" t="s">
        <v>252</v>
      </c>
      <c r="S3292" t="s">
        <v>390</v>
      </c>
      <c r="T3292" t="s">
        <v>707</v>
      </c>
      <c r="U3292" t="s">
        <v>15461</v>
      </c>
      <c r="V3292" s="2">
        <v>44657</v>
      </c>
      <c r="W3292" t="s">
        <v>42</v>
      </c>
      <c r="X3292" s="5" t="s">
        <v>26532</v>
      </c>
      <c r="Y3292" t="s">
        <v>15413</v>
      </c>
      <c r="Z3292" t="s">
        <v>26746</v>
      </c>
      <c r="AA3292" t="s">
        <v>26753</v>
      </c>
      <c r="AB3292" t="s">
        <v>26747</v>
      </c>
      <c r="AC3292" t="s">
        <v>36</v>
      </c>
      <c r="AD3292" t="s">
        <v>25</v>
      </c>
    </row>
    <row r="3293" spans="1:30" x14ac:dyDescent="0.3">
      <c r="A3293" t="s">
        <v>15412</v>
      </c>
      <c r="B3293" t="s">
        <v>23</v>
      </c>
      <c r="C3293" t="s">
        <v>23</v>
      </c>
      <c r="D3293" t="s">
        <v>15413</v>
      </c>
      <c r="E3293" t="s">
        <v>15414</v>
      </c>
      <c r="F3293" s="5">
        <v>40215001518</v>
      </c>
      <c r="G3293" t="s">
        <v>226</v>
      </c>
      <c r="H3293" t="s">
        <v>15462</v>
      </c>
      <c r="I3293" t="s">
        <v>15413</v>
      </c>
      <c r="J3293" t="s">
        <v>25</v>
      </c>
      <c r="K3293" t="s">
        <v>23</v>
      </c>
      <c r="M3293" t="s">
        <v>280</v>
      </c>
      <c r="N3293">
        <v>108</v>
      </c>
      <c r="O3293" t="s">
        <v>15463</v>
      </c>
      <c r="P3293" t="s">
        <v>91</v>
      </c>
      <c r="Q3293" t="s">
        <v>252</v>
      </c>
      <c r="R3293" t="s">
        <v>252</v>
      </c>
      <c r="S3293" t="s">
        <v>390</v>
      </c>
      <c r="T3293" t="s">
        <v>707</v>
      </c>
      <c r="U3293" t="s">
        <v>15464</v>
      </c>
      <c r="V3293" s="2">
        <v>44657</v>
      </c>
      <c r="W3293" t="s">
        <v>42</v>
      </c>
      <c r="X3293" s="5" t="s">
        <v>26532</v>
      </c>
      <c r="Y3293" t="s">
        <v>15413</v>
      </c>
      <c r="Z3293" t="s">
        <v>26746</v>
      </c>
      <c r="AA3293" t="s">
        <v>26753</v>
      </c>
      <c r="AB3293" t="s">
        <v>26747</v>
      </c>
      <c r="AC3293" t="s">
        <v>36</v>
      </c>
      <c r="AD3293" t="s">
        <v>25</v>
      </c>
    </row>
    <row r="3294" spans="1:30" x14ac:dyDescent="0.3">
      <c r="A3294" t="s">
        <v>15412</v>
      </c>
      <c r="B3294" t="s">
        <v>23</v>
      </c>
      <c r="C3294" t="s">
        <v>23</v>
      </c>
      <c r="D3294" t="s">
        <v>15413</v>
      </c>
      <c r="E3294" t="s">
        <v>15414</v>
      </c>
      <c r="F3294" s="5">
        <v>40215001518</v>
      </c>
      <c r="G3294" t="s">
        <v>226</v>
      </c>
      <c r="H3294" t="s">
        <v>15465</v>
      </c>
      <c r="I3294" t="s">
        <v>15413</v>
      </c>
      <c r="J3294" t="s">
        <v>25</v>
      </c>
      <c r="K3294" t="s">
        <v>23</v>
      </c>
      <c r="M3294" t="s">
        <v>15466</v>
      </c>
      <c r="N3294">
        <v>9</v>
      </c>
      <c r="O3294" t="s">
        <v>156</v>
      </c>
      <c r="P3294" t="s">
        <v>91</v>
      </c>
      <c r="Q3294" t="s">
        <v>252</v>
      </c>
      <c r="R3294" t="s">
        <v>252</v>
      </c>
      <c r="S3294" t="s">
        <v>390</v>
      </c>
      <c r="T3294" t="s">
        <v>200</v>
      </c>
      <c r="U3294" t="s">
        <v>15467</v>
      </c>
      <c r="V3294" s="2">
        <v>44657</v>
      </c>
      <c r="W3294" t="s">
        <v>42</v>
      </c>
      <c r="X3294" s="5" t="s">
        <v>26532</v>
      </c>
      <c r="Y3294" t="s">
        <v>15413</v>
      </c>
      <c r="Z3294" t="s">
        <v>26746</v>
      </c>
      <c r="AA3294" t="s">
        <v>26753</v>
      </c>
      <c r="AB3294" t="s">
        <v>26747</v>
      </c>
      <c r="AC3294" t="s">
        <v>36</v>
      </c>
      <c r="AD3294" t="s">
        <v>25</v>
      </c>
    </row>
    <row r="3295" spans="1:30" x14ac:dyDescent="0.3">
      <c r="A3295" t="s">
        <v>15412</v>
      </c>
      <c r="B3295" t="s">
        <v>23</v>
      </c>
      <c r="C3295" t="s">
        <v>23</v>
      </c>
      <c r="D3295" t="s">
        <v>15413</v>
      </c>
      <c r="E3295" t="s">
        <v>15414</v>
      </c>
      <c r="F3295" s="5">
        <v>40215001518</v>
      </c>
      <c r="G3295" t="s">
        <v>226</v>
      </c>
      <c r="H3295" t="s">
        <v>15468</v>
      </c>
      <c r="I3295" t="s">
        <v>15413</v>
      </c>
      <c r="J3295" t="s">
        <v>25</v>
      </c>
      <c r="K3295" t="s">
        <v>23</v>
      </c>
      <c r="M3295" t="s">
        <v>15469</v>
      </c>
      <c r="N3295" t="s">
        <v>11871</v>
      </c>
      <c r="O3295" t="s">
        <v>1490</v>
      </c>
      <c r="P3295" t="s">
        <v>91</v>
      </c>
      <c r="Q3295" t="s">
        <v>252</v>
      </c>
      <c r="R3295" t="s">
        <v>252</v>
      </c>
      <c r="S3295" t="s">
        <v>390</v>
      </c>
      <c r="T3295" t="s">
        <v>200</v>
      </c>
      <c r="U3295" t="s">
        <v>15470</v>
      </c>
      <c r="V3295" s="2">
        <v>44657</v>
      </c>
      <c r="W3295" t="s">
        <v>42</v>
      </c>
      <c r="X3295" s="5" t="s">
        <v>26532</v>
      </c>
      <c r="Y3295" t="s">
        <v>15413</v>
      </c>
      <c r="Z3295" t="s">
        <v>26746</v>
      </c>
      <c r="AA3295" t="s">
        <v>26753</v>
      </c>
      <c r="AB3295" t="s">
        <v>26747</v>
      </c>
      <c r="AC3295" t="s">
        <v>36</v>
      </c>
      <c r="AD3295" t="s">
        <v>25</v>
      </c>
    </row>
    <row r="3296" spans="1:30" x14ac:dyDescent="0.3">
      <c r="A3296" t="s">
        <v>15412</v>
      </c>
      <c r="B3296" t="s">
        <v>23</v>
      </c>
      <c r="C3296" t="s">
        <v>23</v>
      </c>
      <c r="D3296" t="s">
        <v>15413</v>
      </c>
      <c r="E3296" t="s">
        <v>15414</v>
      </c>
      <c r="F3296" s="5">
        <v>40215001518</v>
      </c>
      <c r="G3296" t="s">
        <v>226</v>
      </c>
      <c r="H3296" t="s">
        <v>15471</v>
      </c>
      <c r="I3296" t="s">
        <v>15413</v>
      </c>
      <c r="J3296" t="s">
        <v>25</v>
      </c>
      <c r="K3296" t="s">
        <v>23</v>
      </c>
      <c r="M3296" t="s">
        <v>15472</v>
      </c>
      <c r="N3296" t="s">
        <v>11871</v>
      </c>
      <c r="O3296" t="s">
        <v>377</v>
      </c>
      <c r="P3296" t="s">
        <v>91</v>
      </c>
      <c r="Q3296" t="s">
        <v>252</v>
      </c>
      <c r="R3296" t="s">
        <v>252</v>
      </c>
      <c r="S3296" t="s">
        <v>390</v>
      </c>
      <c r="T3296" t="s">
        <v>200</v>
      </c>
      <c r="U3296" t="s">
        <v>15473</v>
      </c>
      <c r="V3296" s="2">
        <v>44657</v>
      </c>
      <c r="W3296" t="s">
        <v>42</v>
      </c>
      <c r="X3296" s="5" t="s">
        <v>26532</v>
      </c>
      <c r="Y3296" t="s">
        <v>15413</v>
      </c>
      <c r="Z3296" t="s">
        <v>26746</v>
      </c>
      <c r="AA3296" t="s">
        <v>26753</v>
      </c>
      <c r="AB3296" t="s">
        <v>26747</v>
      </c>
      <c r="AC3296" t="s">
        <v>36</v>
      </c>
      <c r="AD3296" t="s">
        <v>25</v>
      </c>
    </row>
    <row r="3297" spans="1:30" x14ac:dyDescent="0.3">
      <c r="A3297" t="s">
        <v>15412</v>
      </c>
      <c r="B3297" t="s">
        <v>23</v>
      </c>
      <c r="C3297" t="s">
        <v>23</v>
      </c>
      <c r="D3297" t="s">
        <v>15413</v>
      </c>
      <c r="E3297" t="s">
        <v>15414</v>
      </c>
      <c r="F3297" s="5">
        <v>40215001518</v>
      </c>
      <c r="G3297" t="s">
        <v>226</v>
      </c>
      <c r="H3297" t="s">
        <v>15474</v>
      </c>
      <c r="I3297" t="s">
        <v>15413</v>
      </c>
      <c r="J3297" t="s">
        <v>25</v>
      </c>
      <c r="K3297" t="s">
        <v>23</v>
      </c>
      <c r="M3297" t="s">
        <v>15475</v>
      </c>
      <c r="N3297" t="s">
        <v>11871</v>
      </c>
      <c r="O3297" t="s">
        <v>377</v>
      </c>
      <c r="P3297" t="s">
        <v>91</v>
      </c>
      <c r="Q3297" t="s">
        <v>252</v>
      </c>
      <c r="R3297" t="s">
        <v>252</v>
      </c>
      <c r="S3297" t="s">
        <v>390</v>
      </c>
      <c r="T3297" t="s">
        <v>200</v>
      </c>
      <c r="U3297" t="s">
        <v>15476</v>
      </c>
      <c r="V3297" s="2">
        <v>44657</v>
      </c>
      <c r="W3297" t="s">
        <v>42</v>
      </c>
      <c r="X3297" s="5" t="s">
        <v>26532</v>
      </c>
      <c r="Y3297" t="s">
        <v>15413</v>
      </c>
      <c r="Z3297" t="s">
        <v>26746</v>
      </c>
      <c r="AA3297" t="s">
        <v>26753</v>
      </c>
      <c r="AB3297" t="s">
        <v>26747</v>
      </c>
      <c r="AC3297" t="s">
        <v>36</v>
      </c>
      <c r="AD3297" t="s">
        <v>25</v>
      </c>
    </row>
    <row r="3298" spans="1:30" x14ac:dyDescent="0.3">
      <c r="A3298" t="s">
        <v>15478</v>
      </c>
      <c r="B3298" t="s">
        <v>23</v>
      </c>
      <c r="C3298" t="s">
        <v>23</v>
      </c>
      <c r="D3298" t="s">
        <v>15479</v>
      </c>
      <c r="E3298" t="s">
        <v>15480</v>
      </c>
      <c r="F3298" s="5">
        <v>115999328</v>
      </c>
      <c r="G3298" t="s">
        <v>226</v>
      </c>
      <c r="H3298" t="s">
        <v>15481</v>
      </c>
      <c r="I3298" t="s">
        <v>15482</v>
      </c>
      <c r="J3298" t="s">
        <v>25</v>
      </c>
      <c r="K3298" t="s">
        <v>23</v>
      </c>
      <c r="M3298" t="s">
        <v>4896</v>
      </c>
      <c r="N3298">
        <v>118</v>
      </c>
      <c r="O3298" t="s">
        <v>749</v>
      </c>
      <c r="P3298" t="s">
        <v>198</v>
      </c>
      <c r="Q3298" t="s">
        <v>385</v>
      </c>
      <c r="R3298" t="s">
        <v>385</v>
      </c>
      <c r="S3298" t="s">
        <v>386</v>
      </c>
      <c r="T3298" t="s">
        <v>749</v>
      </c>
      <c r="U3298" t="s">
        <v>15483</v>
      </c>
      <c r="V3298" s="2">
        <v>44657</v>
      </c>
      <c r="W3298" t="s">
        <v>42</v>
      </c>
      <c r="X3298" s="5" t="s">
        <v>25947</v>
      </c>
      <c r="Y3298" t="s">
        <v>15479</v>
      </c>
      <c r="Z3298" t="s">
        <v>26746</v>
      </c>
      <c r="AA3298" t="s">
        <v>26748</v>
      </c>
      <c r="AB3298" t="s">
        <v>26747</v>
      </c>
      <c r="AC3298" t="s">
        <v>25</v>
      </c>
      <c r="AD3298" t="s">
        <v>25</v>
      </c>
    </row>
    <row r="3299" spans="1:30" x14ac:dyDescent="0.3">
      <c r="A3299" t="s">
        <v>15478</v>
      </c>
      <c r="B3299" t="s">
        <v>23</v>
      </c>
      <c r="C3299" t="s">
        <v>23</v>
      </c>
      <c r="D3299" t="s">
        <v>15479</v>
      </c>
      <c r="E3299" t="s">
        <v>15480</v>
      </c>
      <c r="F3299" s="5">
        <v>115999328</v>
      </c>
      <c r="G3299" t="s">
        <v>226</v>
      </c>
      <c r="H3299" t="s">
        <v>15484</v>
      </c>
      <c r="I3299" t="s">
        <v>15482</v>
      </c>
      <c r="J3299" t="s">
        <v>25</v>
      </c>
      <c r="K3299" t="s">
        <v>23</v>
      </c>
      <c r="M3299" t="s">
        <v>4896</v>
      </c>
      <c r="N3299">
        <v>140</v>
      </c>
      <c r="O3299" t="s">
        <v>749</v>
      </c>
      <c r="P3299" t="s">
        <v>198</v>
      </c>
      <c r="Q3299" t="s">
        <v>385</v>
      </c>
      <c r="R3299" t="s">
        <v>385</v>
      </c>
      <c r="S3299" t="s">
        <v>386</v>
      </c>
      <c r="T3299" t="s">
        <v>749</v>
      </c>
      <c r="U3299" t="s">
        <v>15485</v>
      </c>
      <c r="V3299" s="2">
        <v>44657</v>
      </c>
      <c r="W3299" t="s">
        <v>42</v>
      </c>
      <c r="X3299" s="5" t="s">
        <v>25947</v>
      </c>
      <c r="Y3299" t="s">
        <v>15479</v>
      </c>
      <c r="Z3299" t="s">
        <v>26746</v>
      </c>
      <c r="AA3299" t="s">
        <v>26748</v>
      </c>
      <c r="AB3299" t="s">
        <v>26747</v>
      </c>
      <c r="AC3299" t="s">
        <v>25</v>
      </c>
      <c r="AD3299" t="s">
        <v>25</v>
      </c>
    </row>
    <row r="3300" spans="1:30" x14ac:dyDescent="0.3">
      <c r="A3300" t="s">
        <v>15478</v>
      </c>
      <c r="B3300" t="s">
        <v>23</v>
      </c>
      <c r="C3300" t="s">
        <v>23</v>
      </c>
      <c r="D3300" t="s">
        <v>15479</v>
      </c>
      <c r="E3300" t="s">
        <v>15480</v>
      </c>
      <c r="F3300" s="5">
        <v>115999328</v>
      </c>
      <c r="G3300" t="s">
        <v>226</v>
      </c>
      <c r="H3300" t="s">
        <v>15486</v>
      </c>
      <c r="I3300" t="s">
        <v>15482</v>
      </c>
      <c r="J3300" t="s">
        <v>25</v>
      </c>
      <c r="K3300" t="s">
        <v>23</v>
      </c>
      <c r="M3300" t="s">
        <v>2107</v>
      </c>
      <c r="N3300">
        <v>153</v>
      </c>
      <c r="O3300" t="s">
        <v>749</v>
      </c>
      <c r="P3300" t="s">
        <v>198</v>
      </c>
      <c r="Q3300" t="s">
        <v>385</v>
      </c>
      <c r="R3300" t="s">
        <v>385</v>
      </c>
      <c r="S3300" t="s">
        <v>386</v>
      </c>
      <c r="T3300" t="s">
        <v>749</v>
      </c>
      <c r="U3300" t="s">
        <v>15487</v>
      </c>
      <c r="V3300" s="2">
        <v>44657</v>
      </c>
      <c r="W3300" t="s">
        <v>42</v>
      </c>
      <c r="X3300" s="5" t="s">
        <v>25947</v>
      </c>
      <c r="Y3300" t="s">
        <v>15479</v>
      </c>
      <c r="Z3300" t="s">
        <v>26746</v>
      </c>
      <c r="AA3300" t="s">
        <v>26748</v>
      </c>
      <c r="AB3300" t="s">
        <v>26747</v>
      </c>
      <c r="AC3300" t="s">
        <v>25</v>
      </c>
      <c r="AD3300" t="s">
        <v>25</v>
      </c>
    </row>
    <row r="3301" spans="1:30" x14ac:dyDescent="0.3">
      <c r="A3301" t="s">
        <v>15478</v>
      </c>
      <c r="B3301" t="s">
        <v>23</v>
      </c>
      <c r="C3301" t="s">
        <v>23</v>
      </c>
      <c r="D3301" t="s">
        <v>15479</v>
      </c>
      <c r="E3301" t="s">
        <v>15480</v>
      </c>
      <c r="F3301" s="5">
        <v>115999328</v>
      </c>
      <c r="G3301" t="s">
        <v>226</v>
      </c>
      <c r="H3301" t="s">
        <v>15488</v>
      </c>
      <c r="I3301" t="s">
        <v>15482</v>
      </c>
      <c r="J3301" t="s">
        <v>25</v>
      </c>
      <c r="K3301" t="s">
        <v>23</v>
      </c>
      <c r="M3301" t="s">
        <v>4896</v>
      </c>
      <c r="N3301">
        <v>92</v>
      </c>
      <c r="O3301" t="s">
        <v>749</v>
      </c>
      <c r="P3301" t="s">
        <v>198</v>
      </c>
      <c r="Q3301" t="s">
        <v>385</v>
      </c>
      <c r="R3301" t="s">
        <v>385</v>
      </c>
      <c r="S3301" t="s">
        <v>386</v>
      </c>
      <c r="T3301" t="s">
        <v>749</v>
      </c>
      <c r="U3301" t="s">
        <v>15489</v>
      </c>
      <c r="V3301" s="2">
        <v>44657</v>
      </c>
      <c r="W3301" t="s">
        <v>42</v>
      </c>
      <c r="X3301" s="5" t="s">
        <v>25947</v>
      </c>
      <c r="Y3301" t="s">
        <v>15479</v>
      </c>
      <c r="Z3301" t="s">
        <v>26746</v>
      </c>
      <c r="AA3301" t="s">
        <v>26748</v>
      </c>
      <c r="AB3301" t="s">
        <v>26747</v>
      </c>
      <c r="AC3301" t="s">
        <v>25</v>
      </c>
      <c r="AD3301" t="s">
        <v>25</v>
      </c>
    </row>
    <row r="3302" spans="1:30" x14ac:dyDescent="0.3">
      <c r="A3302" t="s">
        <v>15490</v>
      </c>
      <c r="B3302" t="s">
        <v>23</v>
      </c>
      <c r="C3302" t="s">
        <v>23</v>
      </c>
      <c r="D3302" t="s">
        <v>15491</v>
      </c>
      <c r="E3302" t="s">
        <v>15492</v>
      </c>
      <c r="F3302" s="5">
        <v>40233933320</v>
      </c>
      <c r="G3302" t="s">
        <v>226</v>
      </c>
      <c r="H3302" t="s">
        <v>15493</v>
      </c>
      <c r="I3302" t="s">
        <v>15458</v>
      </c>
      <c r="J3302" t="s">
        <v>25</v>
      </c>
      <c r="K3302" t="s">
        <v>23</v>
      </c>
      <c r="M3302" t="s">
        <v>166</v>
      </c>
      <c r="N3302" t="s">
        <v>23</v>
      </c>
      <c r="O3302" t="s">
        <v>2285</v>
      </c>
      <c r="P3302" t="s">
        <v>27</v>
      </c>
      <c r="Q3302" t="s">
        <v>27</v>
      </c>
      <c r="R3302" t="s">
        <v>124</v>
      </c>
      <c r="S3302" t="s">
        <v>125</v>
      </c>
      <c r="T3302" t="s">
        <v>166</v>
      </c>
      <c r="U3302" t="s">
        <v>15494</v>
      </c>
      <c r="V3302" s="2">
        <v>44657</v>
      </c>
      <c r="W3302" t="s">
        <v>42</v>
      </c>
      <c r="X3302" s="5" t="s">
        <v>26601</v>
      </c>
      <c r="Y3302" t="s">
        <v>15491</v>
      </c>
      <c r="Z3302" t="s">
        <v>26746</v>
      </c>
      <c r="AA3302" t="s">
        <v>26748</v>
      </c>
      <c r="AB3302" t="s">
        <v>26747</v>
      </c>
      <c r="AC3302" t="s">
        <v>25</v>
      </c>
      <c r="AD3302" t="s">
        <v>25</v>
      </c>
    </row>
    <row r="3303" spans="1:30" x14ac:dyDescent="0.3">
      <c r="A3303" t="s">
        <v>15490</v>
      </c>
      <c r="B3303" t="s">
        <v>23</v>
      </c>
      <c r="C3303" t="s">
        <v>23</v>
      </c>
      <c r="D3303" t="s">
        <v>15491</v>
      </c>
      <c r="E3303" t="s">
        <v>15492</v>
      </c>
      <c r="F3303" s="5">
        <v>40233933320</v>
      </c>
      <c r="G3303" t="s">
        <v>226</v>
      </c>
      <c r="H3303" t="s">
        <v>15495</v>
      </c>
      <c r="I3303" t="s">
        <v>15458</v>
      </c>
      <c r="J3303" t="s">
        <v>25</v>
      </c>
      <c r="K3303" t="s">
        <v>23</v>
      </c>
      <c r="M3303" t="s">
        <v>1191</v>
      </c>
      <c r="N3303" t="s">
        <v>23</v>
      </c>
      <c r="O3303" t="s">
        <v>2285</v>
      </c>
      <c r="P3303" t="s">
        <v>27</v>
      </c>
      <c r="Q3303" t="s">
        <v>27</v>
      </c>
      <c r="R3303" t="s">
        <v>124</v>
      </c>
      <c r="S3303" t="s">
        <v>125</v>
      </c>
      <c r="T3303" t="s">
        <v>166</v>
      </c>
      <c r="U3303" t="s">
        <v>15496</v>
      </c>
      <c r="V3303" s="2">
        <v>44657</v>
      </c>
      <c r="W3303" t="s">
        <v>42</v>
      </c>
      <c r="X3303" s="5" t="s">
        <v>26601</v>
      </c>
      <c r="Y3303" t="s">
        <v>15491</v>
      </c>
      <c r="Z3303" t="s">
        <v>26746</v>
      </c>
      <c r="AA3303" t="s">
        <v>26748</v>
      </c>
      <c r="AB3303" t="s">
        <v>26747</v>
      </c>
      <c r="AC3303" t="s">
        <v>25</v>
      </c>
      <c r="AD3303" t="s">
        <v>25</v>
      </c>
    </row>
    <row r="3304" spans="1:30" x14ac:dyDescent="0.3">
      <c r="A3304" t="s">
        <v>15490</v>
      </c>
      <c r="B3304" t="s">
        <v>23</v>
      </c>
      <c r="C3304" t="s">
        <v>23</v>
      </c>
      <c r="D3304" t="s">
        <v>15491</v>
      </c>
      <c r="E3304" t="s">
        <v>15492</v>
      </c>
      <c r="F3304" s="5">
        <v>40233933320</v>
      </c>
      <c r="G3304" t="s">
        <v>226</v>
      </c>
      <c r="H3304" t="s">
        <v>15497</v>
      </c>
      <c r="I3304" t="s">
        <v>15458</v>
      </c>
      <c r="J3304" t="s">
        <v>25</v>
      </c>
      <c r="K3304" t="s">
        <v>23</v>
      </c>
      <c r="M3304" t="s">
        <v>1191</v>
      </c>
      <c r="N3304" t="s">
        <v>23</v>
      </c>
      <c r="O3304" t="s">
        <v>2285</v>
      </c>
      <c r="P3304" t="s">
        <v>27</v>
      </c>
      <c r="Q3304" t="s">
        <v>27</v>
      </c>
      <c r="R3304" t="s">
        <v>124</v>
      </c>
      <c r="S3304" t="s">
        <v>125</v>
      </c>
      <c r="T3304" t="s">
        <v>166</v>
      </c>
      <c r="U3304" t="s">
        <v>15498</v>
      </c>
      <c r="V3304" s="2">
        <v>44657</v>
      </c>
      <c r="W3304" t="s">
        <v>42</v>
      </c>
      <c r="X3304" s="5" t="s">
        <v>26601</v>
      </c>
      <c r="Y3304" t="s">
        <v>15491</v>
      </c>
      <c r="Z3304" t="s">
        <v>26746</v>
      </c>
      <c r="AA3304" t="s">
        <v>26748</v>
      </c>
      <c r="AB3304" t="s">
        <v>26747</v>
      </c>
      <c r="AC3304" t="s">
        <v>25</v>
      </c>
      <c r="AD3304" t="s">
        <v>25</v>
      </c>
    </row>
    <row r="3305" spans="1:30" x14ac:dyDescent="0.3">
      <c r="A3305" t="s">
        <v>15490</v>
      </c>
      <c r="B3305" t="s">
        <v>23</v>
      </c>
      <c r="C3305" t="s">
        <v>23</v>
      </c>
      <c r="D3305" t="s">
        <v>15491</v>
      </c>
      <c r="E3305" t="s">
        <v>15492</v>
      </c>
      <c r="F3305" s="5">
        <v>40233933320</v>
      </c>
      <c r="G3305" t="s">
        <v>226</v>
      </c>
      <c r="H3305" t="s">
        <v>15499</v>
      </c>
      <c r="I3305" t="s">
        <v>15458</v>
      </c>
      <c r="J3305" t="s">
        <v>25</v>
      </c>
      <c r="K3305" t="s">
        <v>23</v>
      </c>
      <c r="M3305" t="s">
        <v>1191</v>
      </c>
      <c r="N3305" t="s">
        <v>23</v>
      </c>
      <c r="O3305" t="s">
        <v>15500</v>
      </c>
      <c r="P3305" t="s">
        <v>27</v>
      </c>
      <c r="Q3305" t="s">
        <v>27</v>
      </c>
      <c r="R3305" t="s">
        <v>124</v>
      </c>
      <c r="S3305" t="s">
        <v>125</v>
      </c>
      <c r="T3305" t="s">
        <v>5894</v>
      </c>
      <c r="U3305" t="s">
        <v>15501</v>
      </c>
      <c r="V3305" s="2">
        <v>44657</v>
      </c>
      <c r="W3305" t="s">
        <v>42</v>
      </c>
      <c r="X3305" s="5" t="s">
        <v>26601</v>
      </c>
      <c r="Y3305" t="s">
        <v>15491</v>
      </c>
      <c r="Z3305" t="s">
        <v>26746</v>
      </c>
      <c r="AA3305" t="s">
        <v>26748</v>
      </c>
      <c r="AB3305" t="s">
        <v>26747</v>
      </c>
      <c r="AC3305" t="s">
        <v>25</v>
      </c>
      <c r="AD3305" t="s">
        <v>25</v>
      </c>
    </row>
    <row r="3306" spans="1:30" x14ac:dyDescent="0.3">
      <c r="A3306" t="s">
        <v>15490</v>
      </c>
      <c r="B3306" t="s">
        <v>23</v>
      </c>
      <c r="C3306" t="s">
        <v>23</v>
      </c>
      <c r="D3306" t="s">
        <v>15491</v>
      </c>
      <c r="E3306" t="s">
        <v>15492</v>
      </c>
      <c r="F3306" s="5">
        <v>40233933320</v>
      </c>
      <c r="G3306" t="s">
        <v>226</v>
      </c>
      <c r="H3306" t="s">
        <v>15502</v>
      </c>
      <c r="I3306" t="s">
        <v>15458</v>
      </c>
      <c r="J3306" t="s">
        <v>25</v>
      </c>
      <c r="K3306" t="s">
        <v>23</v>
      </c>
      <c r="M3306" t="s">
        <v>1191</v>
      </c>
      <c r="N3306" t="s">
        <v>23</v>
      </c>
      <c r="O3306" t="s">
        <v>15503</v>
      </c>
      <c r="P3306" t="s">
        <v>27</v>
      </c>
      <c r="Q3306" t="s">
        <v>27</v>
      </c>
      <c r="R3306" t="s">
        <v>124</v>
      </c>
      <c r="S3306" t="s">
        <v>125</v>
      </c>
      <c r="T3306" t="s">
        <v>166</v>
      </c>
      <c r="U3306" t="s">
        <v>15504</v>
      </c>
      <c r="V3306" s="2">
        <v>44657</v>
      </c>
      <c r="W3306" t="s">
        <v>42</v>
      </c>
      <c r="X3306" s="5" t="s">
        <v>26601</v>
      </c>
      <c r="Y3306" t="s">
        <v>15491</v>
      </c>
      <c r="Z3306" t="s">
        <v>26746</v>
      </c>
      <c r="AA3306" t="s">
        <v>26748</v>
      </c>
      <c r="AB3306" t="s">
        <v>26747</v>
      </c>
      <c r="AC3306" t="s">
        <v>25</v>
      </c>
      <c r="AD3306" t="s">
        <v>25</v>
      </c>
    </row>
    <row r="3307" spans="1:30" x14ac:dyDescent="0.3">
      <c r="A3307" t="s">
        <v>15490</v>
      </c>
      <c r="B3307" t="s">
        <v>23</v>
      </c>
      <c r="C3307" t="s">
        <v>23</v>
      </c>
      <c r="D3307" t="s">
        <v>15491</v>
      </c>
      <c r="E3307" t="s">
        <v>15492</v>
      </c>
      <c r="F3307" s="5">
        <v>40233933320</v>
      </c>
      <c r="G3307" t="s">
        <v>226</v>
      </c>
      <c r="H3307" t="s">
        <v>15505</v>
      </c>
      <c r="I3307" t="s">
        <v>15458</v>
      </c>
      <c r="J3307" t="s">
        <v>25</v>
      </c>
      <c r="K3307" t="s">
        <v>23</v>
      </c>
      <c r="M3307" t="s">
        <v>15506</v>
      </c>
      <c r="N3307" t="s">
        <v>23</v>
      </c>
      <c r="O3307" t="s">
        <v>15507</v>
      </c>
      <c r="P3307" t="s">
        <v>27</v>
      </c>
      <c r="Q3307" t="s">
        <v>40</v>
      </c>
      <c r="R3307" t="s">
        <v>283</v>
      </c>
      <c r="S3307" t="s">
        <v>15508</v>
      </c>
      <c r="T3307" t="s">
        <v>15509</v>
      </c>
      <c r="U3307" t="s">
        <v>15510</v>
      </c>
      <c r="V3307" s="2">
        <v>44657</v>
      </c>
      <c r="W3307" t="s">
        <v>42</v>
      </c>
      <c r="X3307" s="5" t="s">
        <v>26601</v>
      </c>
      <c r="Y3307" t="s">
        <v>15491</v>
      </c>
      <c r="Z3307" t="s">
        <v>26746</v>
      </c>
      <c r="AA3307" t="s">
        <v>26748</v>
      </c>
      <c r="AB3307" t="s">
        <v>26747</v>
      </c>
      <c r="AC3307" t="s">
        <v>25</v>
      </c>
      <c r="AD3307" t="s">
        <v>25</v>
      </c>
    </row>
    <row r="3308" spans="1:30" x14ac:dyDescent="0.3">
      <c r="A3308" t="s">
        <v>15512</v>
      </c>
      <c r="B3308" t="s">
        <v>23</v>
      </c>
      <c r="C3308" t="s">
        <v>23</v>
      </c>
      <c r="D3308" t="s">
        <v>15513</v>
      </c>
      <c r="E3308" t="s">
        <v>15514</v>
      </c>
      <c r="F3308" s="5">
        <v>13600085925</v>
      </c>
      <c r="G3308" t="s">
        <v>226</v>
      </c>
      <c r="H3308" t="s">
        <v>15515</v>
      </c>
      <c r="I3308" t="s">
        <v>15164</v>
      </c>
      <c r="J3308" t="s">
        <v>25</v>
      </c>
      <c r="K3308" t="s">
        <v>23</v>
      </c>
      <c r="M3308" t="s">
        <v>15516</v>
      </c>
      <c r="N3308" t="s">
        <v>23</v>
      </c>
      <c r="O3308" t="s">
        <v>5795</v>
      </c>
      <c r="P3308" t="s">
        <v>1222</v>
      </c>
      <c r="Q3308" t="s">
        <v>960</v>
      </c>
      <c r="R3308" t="s">
        <v>961</v>
      </c>
      <c r="S3308" t="s">
        <v>5796</v>
      </c>
      <c r="T3308" t="s">
        <v>5795</v>
      </c>
      <c r="U3308" t="s">
        <v>15517</v>
      </c>
      <c r="V3308" s="2">
        <v>44657</v>
      </c>
      <c r="W3308" t="s">
        <v>42</v>
      </c>
      <c r="X3308" s="5" t="s">
        <v>26340</v>
      </c>
      <c r="Y3308" t="s">
        <v>15513</v>
      </c>
      <c r="Z3308" t="s">
        <v>26746</v>
      </c>
      <c r="AA3308" t="s">
        <v>26748</v>
      </c>
      <c r="AB3308" t="s">
        <v>26747</v>
      </c>
      <c r="AC3308" t="s">
        <v>25</v>
      </c>
      <c r="AD3308" t="s">
        <v>25</v>
      </c>
    </row>
    <row r="3309" spans="1:30" x14ac:dyDescent="0.3">
      <c r="A3309" t="s">
        <v>15512</v>
      </c>
      <c r="B3309" t="s">
        <v>23</v>
      </c>
      <c r="C3309" t="s">
        <v>23</v>
      </c>
      <c r="D3309" t="s">
        <v>15513</v>
      </c>
      <c r="E3309" t="s">
        <v>15514</v>
      </c>
      <c r="F3309" s="5">
        <v>13600085925</v>
      </c>
      <c r="G3309" t="s">
        <v>226</v>
      </c>
      <c r="H3309" t="s">
        <v>15518</v>
      </c>
      <c r="I3309" t="s">
        <v>15164</v>
      </c>
      <c r="J3309" t="s">
        <v>25</v>
      </c>
      <c r="K3309" t="s">
        <v>23</v>
      </c>
      <c r="M3309" t="s">
        <v>15519</v>
      </c>
      <c r="N3309" t="s">
        <v>23</v>
      </c>
      <c r="O3309" t="s">
        <v>5795</v>
      </c>
      <c r="P3309" t="s">
        <v>1222</v>
      </c>
      <c r="Q3309" t="s">
        <v>960</v>
      </c>
      <c r="R3309" t="s">
        <v>961</v>
      </c>
      <c r="S3309" t="s">
        <v>5796</v>
      </c>
      <c r="T3309" t="s">
        <v>5795</v>
      </c>
      <c r="U3309" t="s">
        <v>15520</v>
      </c>
      <c r="V3309" s="2">
        <v>44657</v>
      </c>
      <c r="W3309" t="s">
        <v>42</v>
      </c>
      <c r="X3309" s="5" t="s">
        <v>26340</v>
      </c>
      <c r="Y3309" t="s">
        <v>15513</v>
      </c>
      <c r="Z3309" t="s">
        <v>26746</v>
      </c>
      <c r="AA3309" t="s">
        <v>26748</v>
      </c>
      <c r="AB3309" t="s">
        <v>26747</v>
      </c>
      <c r="AC3309" t="s">
        <v>25</v>
      </c>
      <c r="AD3309" t="s">
        <v>25</v>
      </c>
    </row>
    <row r="3310" spans="1:30" x14ac:dyDescent="0.3">
      <c r="A3310" t="s">
        <v>15512</v>
      </c>
      <c r="B3310" t="s">
        <v>23</v>
      </c>
      <c r="C3310" t="s">
        <v>23</v>
      </c>
      <c r="D3310" t="s">
        <v>15513</v>
      </c>
      <c r="E3310" t="s">
        <v>15514</v>
      </c>
      <c r="F3310" s="5">
        <v>13600085925</v>
      </c>
      <c r="G3310" t="s">
        <v>226</v>
      </c>
      <c r="H3310" t="s">
        <v>15521</v>
      </c>
      <c r="I3310" t="s">
        <v>15164</v>
      </c>
      <c r="J3310" t="s">
        <v>25</v>
      </c>
      <c r="K3310" t="s">
        <v>23</v>
      </c>
      <c r="M3310" t="s">
        <v>15522</v>
      </c>
      <c r="N3310" t="s">
        <v>23</v>
      </c>
      <c r="O3310" t="s">
        <v>5795</v>
      </c>
      <c r="P3310" t="s">
        <v>1222</v>
      </c>
      <c r="Q3310" t="s">
        <v>960</v>
      </c>
      <c r="R3310" t="s">
        <v>961</v>
      </c>
      <c r="S3310" t="s">
        <v>5796</v>
      </c>
      <c r="T3310" t="s">
        <v>5795</v>
      </c>
      <c r="U3310" t="s">
        <v>15523</v>
      </c>
      <c r="V3310" s="2">
        <v>44657</v>
      </c>
      <c r="W3310" t="s">
        <v>42</v>
      </c>
      <c r="X3310" s="5" t="s">
        <v>26340</v>
      </c>
      <c r="Y3310" t="s">
        <v>15513</v>
      </c>
      <c r="Z3310" t="s">
        <v>26746</v>
      </c>
      <c r="AA3310" t="s">
        <v>26748</v>
      </c>
      <c r="AB3310" t="s">
        <v>26747</v>
      </c>
      <c r="AC3310" t="s">
        <v>25</v>
      </c>
      <c r="AD3310" t="s">
        <v>25</v>
      </c>
    </row>
    <row r="3311" spans="1:30" x14ac:dyDescent="0.3">
      <c r="A3311" t="s">
        <v>15512</v>
      </c>
      <c r="B3311" t="s">
        <v>23</v>
      </c>
      <c r="C3311" t="s">
        <v>23</v>
      </c>
      <c r="D3311" t="s">
        <v>15513</v>
      </c>
      <c r="E3311" t="s">
        <v>15514</v>
      </c>
      <c r="F3311" s="5">
        <v>13600085925</v>
      </c>
      <c r="G3311" t="s">
        <v>226</v>
      </c>
      <c r="H3311" t="s">
        <v>15524</v>
      </c>
      <c r="I3311" t="s">
        <v>15164</v>
      </c>
      <c r="J3311" t="s">
        <v>25</v>
      </c>
      <c r="K3311" t="s">
        <v>23</v>
      </c>
      <c r="M3311" t="s">
        <v>5881</v>
      </c>
      <c r="N3311" t="s">
        <v>23</v>
      </c>
      <c r="O3311" t="s">
        <v>5881</v>
      </c>
      <c r="P3311" t="s">
        <v>1222</v>
      </c>
      <c r="Q3311" t="s">
        <v>960</v>
      </c>
      <c r="R3311" t="s">
        <v>961</v>
      </c>
      <c r="S3311" t="s">
        <v>5796</v>
      </c>
      <c r="T3311" t="s">
        <v>5795</v>
      </c>
      <c r="U3311" t="s">
        <v>15525</v>
      </c>
      <c r="V3311" s="2">
        <v>44657</v>
      </c>
      <c r="W3311" t="s">
        <v>42</v>
      </c>
      <c r="X3311" s="5" t="s">
        <v>26340</v>
      </c>
      <c r="Y3311" t="s">
        <v>15513</v>
      </c>
      <c r="Z3311" t="s">
        <v>26746</v>
      </c>
      <c r="AA3311" t="s">
        <v>26748</v>
      </c>
      <c r="AB3311" t="s">
        <v>26747</v>
      </c>
      <c r="AC3311" t="s">
        <v>25</v>
      </c>
      <c r="AD3311" t="s">
        <v>25</v>
      </c>
    </row>
    <row r="3312" spans="1:30" x14ac:dyDescent="0.3">
      <c r="A3312" t="s">
        <v>15512</v>
      </c>
      <c r="B3312" t="s">
        <v>23</v>
      </c>
      <c r="C3312" t="s">
        <v>23</v>
      </c>
      <c r="D3312" t="s">
        <v>15513</v>
      </c>
      <c r="E3312" t="s">
        <v>15514</v>
      </c>
      <c r="F3312" s="5">
        <v>13600085925</v>
      </c>
      <c r="G3312" t="s">
        <v>226</v>
      </c>
      <c r="H3312" t="s">
        <v>15526</v>
      </c>
      <c r="I3312" t="s">
        <v>15164</v>
      </c>
      <c r="J3312" t="s">
        <v>25</v>
      </c>
      <c r="K3312" t="s">
        <v>23</v>
      </c>
      <c r="M3312" t="s">
        <v>977</v>
      </c>
      <c r="N3312" t="s">
        <v>23</v>
      </c>
      <c r="O3312" t="s">
        <v>977</v>
      </c>
      <c r="P3312" t="s">
        <v>1222</v>
      </c>
      <c r="Q3312" t="s">
        <v>960</v>
      </c>
      <c r="R3312" t="s">
        <v>961</v>
      </c>
      <c r="S3312" t="s">
        <v>962</v>
      </c>
      <c r="T3312" t="s">
        <v>959</v>
      </c>
      <c r="U3312" t="s">
        <v>15527</v>
      </c>
      <c r="V3312" s="2">
        <v>44657</v>
      </c>
      <c r="W3312" t="s">
        <v>42</v>
      </c>
      <c r="X3312" s="5" t="s">
        <v>26340</v>
      </c>
      <c r="Y3312" t="s">
        <v>15513</v>
      </c>
      <c r="Z3312" t="s">
        <v>26746</v>
      </c>
      <c r="AA3312" t="s">
        <v>26748</v>
      </c>
      <c r="AB3312" t="s">
        <v>26747</v>
      </c>
      <c r="AC3312" t="s">
        <v>25</v>
      </c>
      <c r="AD3312" t="s">
        <v>25</v>
      </c>
    </row>
    <row r="3313" spans="1:30" x14ac:dyDescent="0.3">
      <c r="A3313" t="s">
        <v>15528</v>
      </c>
      <c r="B3313" t="s">
        <v>23</v>
      </c>
      <c r="C3313" t="s">
        <v>23</v>
      </c>
      <c r="D3313" t="s">
        <v>15529</v>
      </c>
      <c r="E3313" t="s">
        <v>15530</v>
      </c>
      <c r="F3313" s="5">
        <v>3105342012</v>
      </c>
      <c r="G3313" t="s">
        <v>226</v>
      </c>
      <c r="H3313" t="s">
        <v>15531</v>
      </c>
      <c r="I3313" t="s">
        <v>15532</v>
      </c>
      <c r="J3313" t="s">
        <v>25</v>
      </c>
      <c r="K3313" t="s">
        <v>23</v>
      </c>
      <c r="M3313" t="s">
        <v>194</v>
      </c>
      <c r="N3313">
        <v>30</v>
      </c>
      <c r="O3313" t="s">
        <v>15533</v>
      </c>
      <c r="P3313" t="s">
        <v>41</v>
      </c>
      <c r="Q3313" t="s">
        <v>41</v>
      </c>
      <c r="R3313" t="s">
        <v>23</v>
      </c>
      <c r="S3313" t="s">
        <v>23</v>
      </c>
      <c r="T3313" t="s">
        <v>23</v>
      </c>
      <c r="U3313" t="s">
        <v>15534</v>
      </c>
      <c r="V3313" s="2">
        <v>44657</v>
      </c>
      <c r="W3313" t="s">
        <v>42</v>
      </c>
      <c r="X3313" s="5" t="s">
        <v>25948</v>
      </c>
      <c r="Y3313" t="s">
        <v>26309</v>
      </c>
      <c r="Z3313" t="s">
        <v>26746</v>
      </c>
      <c r="AA3313" t="s">
        <v>26748</v>
      </c>
      <c r="AB3313" t="s">
        <v>26747</v>
      </c>
      <c r="AC3313" t="s">
        <v>25</v>
      </c>
      <c r="AD3313" t="s">
        <v>25</v>
      </c>
    </row>
    <row r="3314" spans="1:30" x14ac:dyDescent="0.3">
      <c r="A3314" t="s">
        <v>15528</v>
      </c>
      <c r="B3314" t="s">
        <v>23</v>
      </c>
      <c r="C3314" t="s">
        <v>23</v>
      </c>
      <c r="D3314" t="s">
        <v>15529</v>
      </c>
      <c r="E3314" t="s">
        <v>15530</v>
      </c>
      <c r="F3314" s="5">
        <v>3105342012</v>
      </c>
      <c r="G3314" t="s">
        <v>226</v>
      </c>
      <c r="H3314" t="s">
        <v>15535</v>
      </c>
      <c r="I3314" t="s">
        <v>15532</v>
      </c>
      <c r="J3314" t="s">
        <v>25</v>
      </c>
      <c r="K3314" t="s">
        <v>23</v>
      </c>
      <c r="M3314" t="s">
        <v>9398</v>
      </c>
      <c r="N3314">
        <v>22</v>
      </c>
      <c r="O3314" t="s">
        <v>15533</v>
      </c>
      <c r="P3314" t="s">
        <v>41</v>
      </c>
      <c r="Q3314" t="s">
        <v>41</v>
      </c>
      <c r="R3314" t="s">
        <v>23</v>
      </c>
      <c r="S3314" t="s">
        <v>23</v>
      </c>
      <c r="T3314" t="s">
        <v>23</v>
      </c>
      <c r="U3314" t="s">
        <v>15536</v>
      </c>
      <c r="V3314" s="2">
        <v>44657</v>
      </c>
      <c r="W3314" t="s">
        <v>42</v>
      </c>
      <c r="X3314" s="5" t="s">
        <v>25948</v>
      </c>
      <c r="Y3314" t="s">
        <v>26309</v>
      </c>
      <c r="Z3314" t="s">
        <v>26746</v>
      </c>
      <c r="AA3314" t="s">
        <v>26748</v>
      </c>
      <c r="AB3314" t="s">
        <v>26747</v>
      </c>
      <c r="AC3314" t="s">
        <v>25</v>
      </c>
      <c r="AD3314" t="s">
        <v>25</v>
      </c>
    </row>
    <row r="3315" spans="1:30" x14ac:dyDescent="0.3">
      <c r="A3315" t="s">
        <v>15528</v>
      </c>
      <c r="B3315" t="s">
        <v>23</v>
      </c>
      <c r="C3315" t="s">
        <v>23</v>
      </c>
      <c r="D3315" t="s">
        <v>15529</v>
      </c>
      <c r="E3315" t="s">
        <v>15530</v>
      </c>
      <c r="F3315" s="5">
        <v>3105342012</v>
      </c>
      <c r="G3315" t="s">
        <v>226</v>
      </c>
      <c r="H3315" t="s">
        <v>15537</v>
      </c>
      <c r="I3315" t="s">
        <v>15532</v>
      </c>
      <c r="J3315" t="s">
        <v>25</v>
      </c>
      <c r="K3315" t="s">
        <v>23</v>
      </c>
      <c r="M3315" t="s">
        <v>362</v>
      </c>
      <c r="N3315">
        <v>11</v>
      </c>
      <c r="O3315" t="s">
        <v>15533</v>
      </c>
      <c r="P3315" t="s">
        <v>41</v>
      </c>
      <c r="Q3315" t="s">
        <v>41</v>
      </c>
      <c r="R3315" t="s">
        <v>23</v>
      </c>
      <c r="S3315" t="s">
        <v>23</v>
      </c>
      <c r="T3315" t="s">
        <v>23</v>
      </c>
      <c r="U3315" t="s">
        <v>15538</v>
      </c>
      <c r="V3315" s="2">
        <v>44657</v>
      </c>
      <c r="W3315" t="s">
        <v>42</v>
      </c>
      <c r="X3315" s="5" t="s">
        <v>25948</v>
      </c>
      <c r="Y3315" t="s">
        <v>26309</v>
      </c>
      <c r="Z3315" t="s">
        <v>26746</v>
      </c>
      <c r="AA3315" t="s">
        <v>26748</v>
      </c>
      <c r="AB3315" t="s">
        <v>26747</v>
      </c>
      <c r="AC3315" t="s">
        <v>25</v>
      </c>
      <c r="AD3315" t="s">
        <v>25</v>
      </c>
    </row>
    <row r="3316" spans="1:30" x14ac:dyDescent="0.3">
      <c r="A3316" t="s">
        <v>15528</v>
      </c>
      <c r="B3316" t="s">
        <v>23</v>
      </c>
      <c r="C3316" t="s">
        <v>23</v>
      </c>
      <c r="D3316" t="s">
        <v>15529</v>
      </c>
      <c r="E3316" t="s">
        <v>15530</v>
      </c>
      <c r="F3316" s="5">
        <v>3105342012</v>
      </c>
      <c r="G3316" t="s">
        <v>226</v>
      </c>
      <c r="H3316" t="s">
        <v>15539</v>
      </c>
      <c r="I3316" t="s">
        <v>15532</v>
      </c>
      <c r="J3316" t="s">
        <v>25</v>
      </c>
      <c r="K3316" t="s">
        <v>23</v>
      </c>
      <c r="M3316" t="s">
        <v>1143</v>
      </c>
      <c r="N3316">
        <v>37</v>
      </c>
      <c r="O3316" t="s">
        <v>15540</v>
      </c>
      <c r="P3316" t="s">
        <v>41</v>
      </c>
      <c r="Q3316" t="s">
        <v>41</v>
      </c>
      <c r="R3316" t="s">
        <v>23</v>
      </c>
      <c r="S3316" t="s">
        <v>23</v>
      </c>
      <c r="T3316" t="s">
        <v>23</v>
      </c>
      <c r="U3316" t="s">
        <v>15541</v>
      </c>
      <c r="V3316" s="2">
        <v>44657</v>
      </c>
      <c r="W3316" t="s">
        <v>42</v>
      </c>
      <c r="X3316" s="5" t="s">
        <v>25948</v>
      </c>
      <c r="Y3316" t="s">
        <v>26309</v>
      </c>
      <c r="Z3316" t="s">
        <v>26746</v>
      </c>
      <c r="AA3316" t="s">
        <v>26748</v>
      </c>
      <c r="AB3316" t="s">
        <v>26747</v>
      </c>
      <c r="AC3316" t="s">
        <v>25</v>
      </c>
      <c r="AD3316" t="s">
        <v>25</v>
      </c>
    </row>
    <row r="3317" spans="1:30" x14ac:dyDescent="0.3">
      <c r="A3317" t="s">
        <v>15528</v>
      </c>
      <c r="B3317" t="s">
        <v>23</v>
      </c>
      <c r="C3317" t="s">
        <v>23</v>
      </c>
      <c r="D3317" t="s">
        <v>15529</v>
      </c>
      <c r="E3317" t="s">
        <v>15530</v>
      </c>
      <c r="F3317" s="5">
        <v>3105342012</v>
      </c>
      <c r="G3317" t="s">
        <v>226</v>
      </c>
      <c r="H3317" t="s">
        <v>15542</v>
      </c>
      <c r="I3317" t="s">
        <v>15532</v>
      </c>
      <c r="J3317" t="s">
        <v>25</v>
      </c>
      <c r="K3317" t="s">
        <v>23</v>
      </c>
      <c r="M3317" t="s">
        <v>194</v>
      </c>
      <c r="N3317">
        <v>17</v>
      </c>
      <c r="O3317" t="s">
        <v>15543</v>
      </c>
      <c r="P3317" t="s">
        <v>41</v>
      </c>
      <c r="Q3317" t="s">
        <v>41</v>
      </c>
      <c r="R3317" t="s">
        <v>23</v>
      </c>
      <c r="S3317" t="s">
        <v>23</v>
      </c>
      <c r="T3317" t="s">
        <v>23</v>
      </c>
      <c r="U3317" t="s">
        <v>15544</v>
      </c>
      <c r="V3317" s="2">
        <v>44657</v>
      </c>
      <c r="W3317" t="s">
        <v>42</v>
      </c>
      <c r="X3317" s="5" t="s">
        <v>25948</v>
      </c>
      <c r="Y3317" t="s">
        <v>26309</v>
      </c>
      <c r="Z3317" t="s">
        <v>26746</v>
      </c>
      <c r="AA3317" t="s">
        <v>26748</v>
      </c>
      <c r="AB3317" t="s">
        <v>26747</v>
      </c>
      <c r="AC3317" t="s">
        <v>25</v>
      </c>
      <c r="AD3317" t="s">
        <v>25</v>
      </c>
    </row>
    <row r="3318" spans="1:30" x14ac:dyDescent="0.3">
      <c r="A3318" t="s">
        <v>15528</v>
      </c>
      <c r="B3318" t="s">
        <v>23</v>
      </c>
      <c r="C3318" t="s">
        <v>23</v>
      </c>
      <c r="D3318" t="s">
        <v>15529</v>
      </c>
      <c r="E3318" t="s">
        <v>15530</v>
      </c>
      <c r="F3318" s="5">
        <v>3105342012</v>
      </c>
      <c r="G3318" t="s">
        <v>226</v>
      </c>
      <c r="H3318" t="s">
        <v>15545</v>
      </c>
      <c r="I3318" t="s">
        <v>15532</v>
      </c>
      <c r="J3318" t="s">
        <v>25</v>
      </c>
      <c r="K3318" t="s">
        <v>23</v>
      </c>
      <c r="M3318" t="s">
        <v>362</v>
      </c>
      <c r="N3318">
        <v>38</v>
      </c>
      <c r="O3318" t="s">
        <v>15543</v>
      </c>
      <c r="P3318" t="s">
        <v>41</v>
      </c>
      <c r="Q3318" t="s">
        <v>41</v>
      </c>
      <c r="R3318" t="s">
        <v>23</v>
      </c>
      <c r="S3318" t="s">
        <v>23</v>
      </c>
      <c r="T3318" t="s">
        <v>23</v>
      </c>
      <c r="U3318" t="s">
        <v>15546</v>
      </c>
      <c r="V3318" s="2">
        <v>44657</v>
      </c>
      <c r="W3318" t="s">
        <v>42</v>
      </c>
      <c r="X3318" s="5" t="s">
        <v>25948</v>
      </c>
      <c r="Y3318" t="s">
        <v>26309</v>
      </c>
      <c r="Z3318" t="s">
        <v>26746</v>
      </c>
      <c r="AA3318" t="s">
        <v>26748</v>
      </c>
      <c r="AB3318" t="s">
        <v>26747</v>
      </c>
      <c r="AC3318" t="s">
        <v>25</v>
      </c>
      <c r="AD3318" t="s">
        <v>25</v>
      </c>
    </row>
    <row r="3319" spans="1:30" x14ac:dyDescent="0.3">
      <c r="A3319" t="s">
        <v>15528</v>
      </c>
      <c r="B3319" t="s">
        <v>23</v>
      </c>
      <c r="C3319" t="s">
        <v>23</v>
      </c>
      <c r="D3319" t="s">
        <v>15529</v>
      </c>
      <c r="E3319" t="s">
        <v>15530</v>
      </c>
      <c r="F3319" s="5">
        <v>3105342012</v>
      </c>
      <c r="G3319" t="s">
        <v>226</v>
      </c>
      <c r="H3319" t="s">
        <v>15547</v>
      </c>
      <c r="I3319" t="s">
        <v>15532</v>
      </c>
      <c r="J3319" t="s">
        <v>25</v>
      </c>
      <c r="K3319" t="s">
        <v>23</v>
      </c>
      <c r="M3319" t="s">
        <v>15548</v>
      </c>
      <c r="N3319">
        <v>64</v>
      </c>
      <c r="O3319" t="s">
        <v>15549</v>
      </c>
      <c r="P3319" t="s">
        <v>41</v>
      </c>
      <c r="Q3319" t="s">
        <v>41</v>
      </c>
      <c r="R3319" t="s">
        <v>23</v>
      </c>
      <c r="S3319" t="s">
        <v>23</v>
      </c>
      <c r="T3319" t="s">
        <v>23</v>
      </c>
      <c r="U3319" t="s">
        <v>15550</v>
      </c>
      <c r="V3319" s="2">
        <v>44657</v>
      </c>
      <c r="W3319" t="s">
        <v>42</v>
      </c>
      <c r="X3319" s="5" t="s">
        <v>25948</v>
      </c>
      <c r="Y3319" t="s">
        <v>26309</v>
      </c>
      <c r="Z3319" t="s">
        <v>26746</v>
      </c>
      <c r="AA3319" t="s">
        <v>26748</v>
      </c>
      <c r="AB3319" t="s">
        <v>26747</v>
      </c>
      <c r="AC3319" t="s">
        <v>25</v>
      </c>
      <c r="AD3319" t="s">
        <v>25</v>
      </c>
    </row>
    <row r="3320" spans="1:30" x14ac:dyDescent="0.3">
      <c r="A3320" t="s">
        <v>15528</v>
      </c>
      <c r="B3320" t="s">
        <v>23</v>
      </c>
      <c r="C3320" t="s">
        <v>23</v>
      </c>
      <c r="D3320" t="s">
        <v>15529</v>
      </c>
      <c r="E3320" t="s">
        <v>15530</v>
      </c>
      <c r="F3320" s="5">
        <v>3105342012</v>
      </c>
      <c r="G3320" t="s">
        <v>226</v>
      </c>
      <c r="H3320" t="s">
        <v>15551</v>
      </c>
      <c r="I3320" t="s">
        <v>15532</v>
      </c>
      <c r="J3320" t="s">
        <v>25</v>
      </c>
      <c r="K3320" t="s">
        <v>23</v>
      </c>
      <c r="M3320" t="s">
        <v>15552</v>
      </c>
      <c r="N3320" t="s">
        <v>23</v>
      </c>
      <c r="O3320" t="s">
        <v>15549</v>
      </c>
      <c r="P3320" t="s">
        <v>41</v>
      </c>
      <c r="Q3320" t="s">
        <v>41</v>
      </c>
      <c r="R3320" t="s">
        <v>23</v>
      </c>
      <c r="S3320" t="s">
        <v>23</v>
      </c>
      <c r="T3320" t="s">
        <v>23</v>
      </c>
      <c r="U3320" t="s">
        <v>15553</v>
      </c>
      <c r="V3320" s="2">
        <v>44657</v>
      </c>
      <c r="W3320" t="s">
        <v>42</v>
      </c>
      <c r="X3320" s="5" t="s">
        <v>25948</v>
      </c>
      <c r="Y3320" t="s">
        <v>26309</v>
      </c>
      <c r="Z3320" t="s">
        <v>26746</v>
      </c>
      <c r="AA3320" t="s">
        <v>26748</v>
      </c>
      <c r="AB3320" t="s">
        <v>26747</v>
      </c>
      <c r="AC3320" t="s">
        <v>25</v>
      </c>
      <c r="AD3320" t="s">
        <v>25</v>
      </c>
    </row>
    <row r="3321" spans="1:30" x14ac:dyDescent="0.3">
      <c r="A3321" t="s">
        <v>15528</v>
      </c>
      <c r="B3321" t="s">
        <v>23</v>
      </c>
      <c r="C3321" t="s">
        <v>23</v>
      </c>
      <c r="D3321" t="s">
        <v>15529</v>
      </c>
      <c r="E3321" t="s">
        <v>15530</v>
      </c>
      <c r="F3321" s="5">
        <v>3105342012</v>
      </c>
      <c r="G3321" t="s">
        <v>226</v>
      </c>
      <c r="H3321" t="s">
        <v>15554</v>
      </c>
      <c r="I3321" t="s">
        <v>15532</v>
      </c>
      <c r="J3321" t="s">
        <v>25</v>
      </c>
      <c r="K3321" t="s">
        <v>23</v>
      </c>
      <c r="M3321" t="s">
        <v>3914</v>
      </c>
      <c r="N3321" t="s">
        <v>23</v>
      </c>
      <c r="O3321" t="s">
        <v>15549</v>
      </c>
      <c r="P3321" t="s">
        <v>41</v>
      </c>
      <c r="Q3321" t="s">
        <v>41</v>
      </c>
      <c r="R3321" t="s">
        <v>23</v>
      </c>
      <c r="S3321" t="s">
        <v>23</v>
      </c>
      <c r="T3321" t="s">
        <v>23</v>
      </c>
      <c r="U3321" t="s">
        <v>15555</v>
      </c>
      <c r="V3321" s="2">
        <v>44657</v>
      </c>
      <c r="W3321" t="s">
        <v>42</v>
      </c>
      <c r="X3321" s="5" t="s">
        <v>25948</v>
      </c>
      <c r="Y3321" t="s">
        <v>26309</v>
      </c>
      <c r="Z3321" t="s">
        <v>26746</v>
      </c>
      <c r="AA3321" t="s">
        <v>26748</v>
      </c>
      <c r="AB3321" t="s">
        <v>26747</v>
      </c>
      <c r="AC3321" t="s">
        <v>25</v>
      </c>
      <c r="AD3321" t="s">
        <v>25</v>
      </c>
    </row>
    <row r="3322" spans="1:30" x14ac:dyDescent="0.3">
      <c r="A3322" t="s">
        <v>15528</v>
      </c>
      <c r="B3322" t="s">
        <v>23</v>
      </c>
      <c r="C3322" t="s">
        <v>23</v>
      </c>
      <c r="D3322" t="s">
        <v>15529</v>
      </c>
      <c r="E3322" t="s">
        <v>15530</v>
      </c>
      <c r="F3322" s="5">
        <v>3105342012</v>
      </c>
      <c r="G3322" t="s">
        <v>226</v>
      </c>
      <c r="H3322" t="s">
        <v>15556</v>
      </c>
      <c r="I3322" t="s">
        <v>15532</v>
      </c>
      <c r="J3322" t="s">
        <v>25</v>
      </c>
      <c r="K3322" t="s">
        <v>23</v>
      </c>
      <c r="M3322" t="s">
        <v>5759</v>
      </c>
      <c r="N3322">
        <v>10</v>
      </c>
      <c r="O3322" t="s">
        <v>15543</v>
      </c>
      <c r="P3322" t="s">
        <v>41</v>
      </c>
      <c r="Q3322" t="s">
        <v>41</v>
      </c>
      <c r="R3322" t="s">
        <v>23</v>
      </c>
      <c r="S3322" t="s">
        <v>23</v>
      </c>
      <c r="T3322" t="s">
        <v>23</v>
      </c>
      <c r="U3322" t="s">
        <v>15557</v>
      </c>
      <c r="V3322" s="2">
        <v>44657</v>
      </c>
      <c r="W3322" t="s">
        <v>42</v>
      </c>
      <c r="X3322" s="5" t="s">
        <v>25948</v>
      </c>
      <c r="Y3322" t="s">
        <v>26309</v>
      </c>
      <c r="Z3322" t="s">
        <v>26746</v>
      </c>
      <c r="AA3322" t="s">
        <v>26748</v>
      </c>
      <c r="AB3322" t="s">
        <v>26747</v>
      </c>
      <c r="AC3322" t="s">
        <v>25</v>
      </c>
      <c r="AD3322" t="s">
        <v>25</v>
      </c>
    </row>
    <row r="3323" spans="1:30" x14ac:dyDescent="0.3">
      <c r="A3323" t="s">
        <v>15528</v>
      </c>
      <c r="B3323" t="s">
        <v>23</v>
      </c>
      <c r="C3323" t="s">
        <v>23</v>
      </c>
      <c r="D3323" t="s">
        <v>15529</v>
      </c>
      <c r="E3323" t="s">
        <v>15530</v>
      </c>
      <c r="F3323" s="5">
        <v>3105342012</v>
      </c>
      <c r="G3323" t="s">
        <v>226</v>
      </c>
      <c r="H3323" t="s">
        <v>15558</v>
      </c>
      <c r="I3323" t="s">
        <v>15532</v>
      </c>
      <c r="J3323" t="s">
        <v>25</v>
      </c>
      <c r="K3323" t="s">
        <v>23</v>
      </c>
      <c r="M3323" t="s">
        <v>3173</v>
      </c>
      <c r="N3323">
        <v>10</v>
      </c>
      <c r="O3323" t="s">
        <v>15559</v>
      </c>
      <c r="P3323" t="s">
        <v>41</v>
      </c>
      <c r="Q3323" t="s">
        <v>41</v>
      </c>
      <c r="R3323" t="s">
        <v>23</v>
      </c>
      <c r="S3323" t="s">
        <v>23</v>
      </c>
      <c r="T3323" t="s">
        <v>23</v>
      </c>
      <c r="U3323" t="s">
        <v>15560</v>
      </c>
      <c r="V3323" s="2">
        <v>44657</v>
      </c>
      <c r="W3323" t="s">
        <v>42</v>
      </c>
      <c r="X3323" s="5" t="s">
        <v>25948</v>
      </c>
      <c r="Y3323" t="s">
        <v>26309</v>
      </c>
      <c r="Z3323" t="s">
        <v>26746</v>
      </c>
      <c r="AA3323" t="s">
        <v>26748</v>
      </c>
      <c r="AB3323" t="s">
        <v>26747</v>
      </c>
      <c r="AC3323" t="s">
        <v>25</v>
      </c>
      <c r="AD3323" t="s">
        <v>25</v>
      </c>
    </row>
    <row r="3324" spans="1:30" x14ac:dyDescent="0.3">
      <c r="A3324" t="s">
        <v>15528</v>
      </c>
      <c r="B3324" t="s">
        <v>23</v>
      </c>
      <c r="C3324" t="s">
        <v>23</v>
      </c>
      <c r="D3324" t="s">
        <v>15529</v>
      </c>
      <c r="E3324" t="s">
        <v>15530</v>
      </c>
      <c r="F3324" s="5">
        <v>3105342012</v>
      </c>
      <c r="G3324" t="s">
        <v>226</v>
      </c>
      <c r="H3324" t="s">
        <v>15561</v>
      </c>
      <c r="I3324" t="s">
        <v>15532</v>
      </c>
      <c r="J3324" t="s">
        <v>25</v>
      </c>
      <c r="K3324" t="s">
        <v>23</v>
      </c>
      <c r="M3324" t="s">
        <v>7093</v>
      </c>
      <c r="N3324">
        <v>19</v>
      </c>
      <c r="O3324" t="s">
        <v>15562</v>
      </c>
      <c r="P3324" t="s">
        <v>41</v>
      </c>
      <c r="Q3324" t="s">
        <v>41</v>
      </c>
      <c r="R3324" t="s">
        <v>23</v>
      </c>
      <c r="S3324" t="s">
        <v>23</v>
      </c>
      <c r="T3324" t="s">
        <v>23</v>
      </c>
      <c r="U3324" t="s">
        <v>15563</v>
      </c>
      <c r="V3324" s="2">
        <v>44657</v>
      </c>
      <c r="W3324" t="s">
        <v>42</v>
      </c>
      <c r="X3324" s="5" t="s">
        <v>25948</v>
      </c>
      <c r="Y3324" t="s">
        <v>26309</v>
      </c>
      <c r="Z3324" t="s">
        <v>26746</v>
      </c>
      <c r="AA3324" t="s">
        <v>26748</v>
      </c>
      <c r="AB3324" t="s">
        <v>26747</v>
      </c>
      <c r="AC3324" t="s">
        <v>25</v>
      </c>
      <c r="AD3324" t="s">
        <v>25</v>
      </c>
    </row>
    <row r="3325" spans="1:30" x14ac:dyDescent="0.3">
      <c r="A3325" t="s">
        <v>15528</v>
      </c>
      <c r="B3325" t="s">
        <v>23</v>
      </c>
      <c r="C3325" t="s">
        <v>23</v>
      </c>
      <c r="D3325" t="s">
        <v>15529</v>
      </c>
      <c r="E3325" t="s">
        <v>15530</v>
      </c>
      <c r="F3325" s="5">
        <v>3105342012</v>
      </c>
      <c r="G3325" t="s">
        <v>226</v>
      </c>
      <c r="H3325" t="s">
        <v>15564</v>
      </c>
      <c r="I3325" t="s">
        <v>15532</v>
      </c>
      <c r="J3325" t="s">
        <v>25</v>
      </c>
      <c r="K3325" t="s">
        <v>23</v>
      </c>
      <c r="M3325" t="s">
        <v>6981</v>
      </c>
      <c r="N3325" t="s">
        <v>23</v>
      </c>
      <c r="O3325" t="s">
        <v>15565</v>
      </c>
      <c r="P3325" t="s">
        <v>41</v>
      </c>
      <c r="Q3325" t="s">
        <v>41</v>
      </c>
      <c r="R3325" t="s">
        <v>23</v>
      </c>
      <c r="S3325" t="s">
        <v>23</v>
      </c>
      <c r="T3325" t="s">
        <v>23</v>
      </c>
      <c r="U3325" t="s">
        <v>15566</v>
      </c>
      <c r="V3325" s="2">
        <v>44657</v>
      </c>
      <c r="W3325" t="s">
        <v>42</v>
      </c>
      <c r="X3325" s="5" t="s">
        <v>25948</v>
      </c>
      <c r="Y3325" t="s">
        <v>26309</v>
      </c>
      <c r="Z3325" t="s">
        <v>26746</v>
      </c>
      <c r="AA3325" t="s">
        <v>26748</v>
      </c>
      <c r="AB3325" t="s">
        <v>26747</v>
      </c>
      <c r="AC3325" t="s">
        <v>25</v>
      </c>
      <c r="AD3325" t="s">
        <v>25</v>
      </c>
    </row>
    <row r="3326" spans="1:30" x14ac:dyDescent="0.3">
      <c r="A3326" t="s">
        <v>15528</v>
      </c>
      <c r="B3326" t="s">
        <v>23</v>
      </c>
      <c r="C3326" t="s">
        <v>23</v>
      </c>
      <c r="D3326" t="s">
        <v>15529</v>
      </c>
      <c r="E3326" t="s">
        <v>15530</v>
      </c>
      <c r="F3326" s="5">
        <v>3105342012</v>
      </c>
      <c r="G3326" t="s">
        <v>226</v>
      </c>
      <c r="H3326" t="s">
        <v>15567</v>
      </c>
      <c r="I3326" t="s">
        <v>15532</v>
      </c>
      <c r="J3326" t="s">
        <v>25</v>
      </c>
      <c r="K3326" t="s">
        <v>23</v>
      </c>
      <c r="M3326" t="s">
        <v>194</v>
      </c>
      <c r="N3326">
        <v>125</v>
      </c>
      <c r="O3326" t="s">
        <v>354</v>
      </c>
      <c r="P3326" t="s">
        <v>41</v>
      </c>
      <c r="Q3326" t="s">
        <v>41</v>
      </c>
      <c r="R3326" t="s">
        <v>23</v>
      </c>
      <c r="S3326" t="s">
        <v>23</v>
      </c>
      <c r="T3326" t="s">
        <v>23</v>
      </c>
      <c r="U3326" t="s">
        <v>15568</v>
      </c>
      <c r="V3326" s="2">
        <v>44657</v>
      </c>
      <c r="W3326" t="s">
        <v>42</v>
      </c>
      <c r="X3326" s="5" t="s">
        <v>25948</v>
      </c>
      <c r="Y3326" t="s">
        <v>26309</v>
      </c>
      <c r="Z3326" t="s">
        <v>26746</v>
      </c>
      <c r="AA3326" t="s">
        <v>26748</v>
      </c>
      <c r="AB3326" t="s">
        <v>26747</v>
      </c>
      <c r="AC3326" t="s">
        <v>25</v>
      </c>
      <c r="AD3326" t="s">
        <v>25</v>
      </c>
    </row>
    <row r="3327" spans="1:30" x14ac:dyDescent="0.3">
      <c r="A3327" t="s">
        <v>15528</v>
      </c>
      <c r="B3327" t="s">
        <v>23</v>
      </c>
      <c r="C3327" t="s">
        <v>23</v>
      </c>
      <c r="D3327" t="s">
        <v>15529</v>
      </c>
      <c r="E3327" t="s">
        <v>15530</v>
      </c>
      <c r="F3327" s="5">
        <v>3105342012</v>
      </c>
      <c r="G3327" t="s">
        <v>226</v>
      </c>
      <c r="H3327" t="s">
        <v>15569</v>
      </c>
      <c r="I3327" t="s">
        <v>15532</v>
      </c>
      <c r="J3327" t="s">
        <v>25</v>
      </c>
      <c r="K3327" t="s">
        <v>23</v>
      </c>
      <c r="M3327" t="s">
        <v>3179</v>
      </c>
      <c r="N3327" t="s">
        <v>23</v>
      </c>
      <c r="O3327" t="s">
        <v>902</v>
      </c>
      <c r="P3327" t="s">
        <v>41</v>
      </c>
      <c r="Q3327" t="s">
        <v>41</v>
      </c>
      <c r="R3327" t="s">
        <v>23</v>
      </c>
      <c r="S3327" t="s">
        <v>23</v>
      </c>
      <c r="T3327" t="s">
        <v>23</v>
      </c>
      <c r="U3327" t="s">
        <v>15570</v>
      </c>
      <c r="V3327" s="2">
        <v>44657</v>
      </c>
      <c r="W3327" t="s">
        <v>42</v>
      </c>
      <c r="X3327" s="5" t="s">
        <v>25948</v>
      </c>
      <c r="Y3327" t="s">
        <v>26309</v>
      </c>
      <c r="Z3327" t="s">
        <v>26746</v>
      </c>
      <c r="AA3327" t="s">
        <v>26748</v>
      </c>
      <c r="AB3327" t="s">
        <v>26747</v>
      </c>
      <c r="AC3327" t="s">
        <v>25</v>
      </c>
      <c r="AD3327" t="s">
        <v>25</v>
      </c>
    </row>
    <row r="3328" spans="1:30" x14ac:dyDescent="0.3">
      <c r="A3328" t="s">
        <v>15528</v>
      </c>
      <c r="B3328" t="s">
        <v>23</v>
      </c>
      <c r="C3328" t="s">
        <v>23</v>
      </c>
      <c r="D3328" t="s">
        <v>15529</v>
      </c>
      <c r="E3328" t="s">
        <v>15530</v>
      </c>
      <c r="F3328" s="5">
        <v>3105342012</v>
      </c>
      <c r="G3328" t="s">
        <v>226</v>
      </c>
      <c r="H3328" t="s">
        <v>15571</v>
      </c>
      <c r="I3328" t="s">
        <v>15532</v>
      </c>
      <c r="J3328" t="s">
        <v>25</v>
      </c>
      <c r="K3328" t="s">
        <v>23</v>
      </c>
      <c r="M3328" t="s">
        <v>2700</v>
      </c>
      <c r="N3328" t="s">
        <v>23</v>
      </c>
      <c r="O3328" t="s">
        <v>902</v>
      </c>
      <c r="P3328" t="s">
        <v>41</v>
      </c>
      <c r="Q3328" t="s">
        <v>41</v>
      </c>
      <c r="R3328" t="s">
        <v>23</v>
      </c>
      <c r="S3328" t="s">
        <v>23</v>
      </c>
      <c r="T3328" t="s">
        <v>23</v>
      </c>
      <c r="U3328" t="s">
        <v>15572</v>
      </c>
      <c r="V3328" s="2">
        <v>44657</v>
      </c>
      <c r="W3328" t="s">
        <v>42</v>
      </c>
      <c r="X3328" s="5" t="s">
        <v>25948</v>
      </c>
      <c r="Y3328" t="s">
        <v>26309</v>
      </c>
      <c r="Z3328" t="s">
        <v>26746</v>
      </c>
      <c r="AA3328" t="s">
        <v>26748</v>
      </c>
      <c r="AB3328" t="s">
        <v>26747</v>
      </c>
      <c r="AC3328" t="s">
        <v>25</v>
      </c>
      <c r="AD3328" t="s">
        <v>25</v>
      </c>
    </row>
    <row r="3329" spans="1:30" x14ac:dyDescent="0.3">
      <c r="A3329" t="s">
        <v>15528</v>
      </c>
      <c r="B3329" t="s">
        <v>23</v>
      </c>
      <c r="C3329" t="s">
        <v>23</v>
      </c>
      <c r="D3329" t="s">
        <v>15529</v>
      </c>
      <c r="E3329" t="s">
        <v>15530</v>
      </c>
      <c r="F3329" s="5">
        <v>3105342012</v>
      </c>
      <c r="G3329" t="s">
        <v>226</v>
      </c>
      <c r="H3329" t="s">
        <v>15573</v>
      </c>
      <c r="I3329" t="s">
        <v>15532</v>
      </c>
      <c r="J3329" t="s">
        <v>25</v>
      </c>
      <c r="K3329" t="s">
        <v>23</v>
      </c>
      <c r="M3329" t="s">
        <v>11878</v>
      </c>
      <c r="N3329">
        <v>178</v>
      </c>
      <c r="O3329" t="s">
        <v>116</v>
      </c>
      <c r="P3329" t="s">
        <v>41</v>
      </c>
      <c r="Q3329" t="s">
        <v>41</v>
      </c>
      <c r="R3329" t="s">
        <v>23</v>
      </c>
      <c r="S3329" t="s">
        <v>23</v>
      </c>
      <c r="T3329" t="s">
        <v>23</v>
      </c>
      <c r="U3329" t="s">
        <v>15574</v>
      </c>
      <c r="V3329" s="2">
        <v>44657</v>
      </c>
      <c r="W3329" t="s">
        <v>42</v>
      </c>
      <c r="X3329" s="5" t="s">
        <v>25948</v>
      </c>
      <c r="Y3329" t="s">
        <v>26309</v>
      </c>
      <c r="Z3329" t="s">
        <v>26746</v>
      </c>
      <c r="AA3329" t="s">
        <v>26748</v>
      </c>
      <c r="AB3329" t="s">
        <v>26747</v>
      </c>
      <c r="AC3329" t="s">
        <v>25</v>
      </c>
      <c r="AD3329" t="s">
        <v>25</v>
      </c>
    </row>
    <row r="3330" spans="1:30" x14ac:dyDescent="0.3">
      <c r="A3330" t="s">
        <v>15490</v>
      </c>
      <c r="B3330" t="s">
        <v>23</v>
      </c>
      <c r="C3330" t="s">
        <v>23</v>
      </c>
      <c r="D3330" t="s">
        <v>15491</v>
      </c>
      <c r="E3330" t="s">
        <v>15492</v>
      </c>
      <c r="F3330" s="5">
        <v>40233933320</v>
      </c>
      <c r="G3330" t="s">
        <v>226</v>
      </c>
      <c r="H3330" t="s">
        <v>15577</v>
      </c>
      <c r="I3330" t="s">
        <v>15458</v>
      </c>
      <c r="J3330" t="s">
        <v>25</v>
      </c>
      <c r="K3330" t="s">
        <v>23</v>
      </c>
      <c r="M3330" t="s">
        <v>15578</v>
      </c>
      <c r="N3330" t="s">
        <v>23</v>
      </c>
      <c r="O3330" t="s">
        <v>15579</v>
      </c>
      <c r="P3330" t="s">
        <v>27</v>
      </c>
      <c r="Q3330" t="s">
        <v>27</v>
      </c>
      <c r="R3330" t="s">
        <v>124</v>
      </c>
      <c r="S3330" t="s">
        <v>125</v>
      </c>
      <c r="T3330" t="s">
        <v>166</v>
      </c>
      <c r="U3330" t="s">
        <v>15580</v>
      </c>
      <c r="V3330" s="2">
        <v>44657</v>
      </c>
      <c r="W3330" t="s">
        <v>42</v>
      </c>
      <c r="X3330" s="5" t="s">
        <v>26601</v>
      </c>
      <c r="Y3330" t="s">
        <v>15491</v>
      </c>
      <c r="Z3330" t="s">
        <v>26746</v>
      </c>
      <c r="AA3330" t="s">
        <v>26748</v>
      </c>
      <c r="AB3330" t="s">
        <v>26747</v>
      </c>
      <c r="AC3330" t="s">
        <v>25</v>
      </c>
      <c r="AD3330" t="s">
        <v>25</v>
      </c>
    </row>
    <row r="3331" spans="1:30" x14ac:dyDescent="0.3">
      <c r="A3331" t="s">
        <v>15490</v>
      </c>
      <c r="B3331" t="s">
        <v>23</v>
      </c>
      <c r="C3331" t="s">
        <v>23</v>
      </c>
      <c r="D3331" t="s">
        <v>15491</v>
      </c>
      <c r="E3331" t="s">
        <v>15492</v>
      </c>
      <c r="F3331" s="5">
        <v>40233933320</v>
      </c>
      <c r="G3331" t="s">
        <v>226</v>
      </c>
      <c r="H3331" t="s">
        <v>15581</v>
      </c>
      <c r="I3331" t="s">
        <v>15458</v>
      </c>
      <c r="J3331" t="s">
        <v>25</v>
      </c>
      <c r="K3331" t="s">
        <v>23</v>
      </c>
      <c r="M3331" t="s">
        <v>1015</v>
      </c>
      <c r="N3331" t="s">
        <v>23</v>
      </c>
      <c r="O3331" t="s">
        <v>244</v>
      </c>
      <c r="P3331" t="s">
        <v>91</v>
      </c>
      <c r="Q3331" t="s">
        <v>244</v>
      </c>
      <c r="R3331" t="s">
        <v>244</v>
      </c>
      <c r="S3331" t="s">
        <v>245</v>
      </c>
      <c r="T3331" t="s">
        <v>1015</v>
      </c>
      <c r="U3331" t="s">
        <v>15582</v>
      </c>
      <c r="V3331" s="2">
        <v>44657</v>
      </c>
      <c r="W3331" t="s">
        <v>42</v>
      </c>
      <c r="X3331" s="5" t="s">
        <v>26601</v>
      </c>
      <c r="Y3331" t="s">
        <v>15491</v>
      </c>
      <c r="Z3331" t="s">
        <v>26746</v>
      </c>
      <c r="AA3331" t="s">
        <v>26748</v>
      </c>
      <c r="AB3331" t="s">
        <v>26747</v>
      </c>
      <c r="AC3331" t="s">
        <v>25</v>
      </c>
      <c r="AD3331" t="s">
        <v>25</v>
      </c>
    </row>
    <row r="3332" spans="1:30" x14ac:dyDescent="0.3">
      <c r="A3332" t="s">
        <v>15490</v>
      </c>
      <c r="B3332" t="s">
        <v>23</v>
      </c>
      <c r="C3332" t="s">
        <v>23</v>
      </c>
      <c r="D3332" t="s">
        <v>15491</v>
      </c>
      <c r="E3332" t="s">
        <v>15492</v>
      </c>
      <c r="F3332" s="5">
        <v>40233933320</v>
      </c>
      <c r="G3332" t="s">
        <v>226</v>
      </c>
      <c r="H3332" t="s">
        <v>15583</v>
      </c>
      <c r="I3332" t="s">
        <v>15458</v>
      </c>
      <c r="J3332" t="s">
        <v>25</v>
      </c>
      <c r="K3332" t="s">
        <v>23</v>
      </c>
      <c r="M3332" t="s">
        <v>15584</v>
      </c>
      <c r="N3332" t="s">
        <v>23</v>
      </c>
      <c r="O3332" t="s">
        <v>608</v>
      </c>
      <c r="P3332" t="s">
        <v>91</v>
      </c>
      <c r="Q3332" t="s">
        <v>244</v>
      </c>
      <c r="R3332" t="s">
        <v>244</v>
      </c>
      <c r="S3332" t="s">
        <v>245</v>
      </c>
      <c r="T3332" t="s">
        <v>1015</v>
      </c>
      <c r="U3332" t="s">
        <v>15585</v>
      </c>
      <c r="V3332" s="2">
        <v>44657</v>
      </c>
      <c r="W3332" t="s">
        <v>42</v>
      </c>
      <c r="X3332" s="5" t="s">
        <v>26601</v>
      </c>
      <c r="Y3332" t="s">
        <v>15491</v>
      </c>
      <c r="Z3332" t="s">
        <v>26746</v>
      </c>
      <c r="AA3332" t="s">
        <v>26748</v>
      </c>
      <c r="AB3332" t="s">
        <v>26747</v>
      </c>
      <c r="AC3332" t="s">
        <v>25</v>
      </c>
      <c r="AD3332" t="s">
        <v>25</v>
      </c>
    </row>
    <row r="3333" spans="1:30" x14ac:dyDescent="0.3">
      <c r="A3333" t="s">
        <v>15490</v>
      </c>
      <c r="B3333" t="s">
        <v>23</v>
      </c>
      <c r="C3333" t="s">
        <v>23</v>
      </c>
      <c r="D3333" t="s">
        <v>15491</v>
      </c>
      <c r="E3333" t="s">
        <v>15492</v>
      </c>
      <c r="F3333" s="5">
        <v>40233933320</v>
      </c>
      <c r="G3333" t="s">
        <v>226</v>
      </c>
      <c r="H3333" t="s">
        <v>15586</v>
      </c>
      <c r="I3333" t="s">
        <v>15458</v>
      </c>
      <c r="J3333" t="s">
        <v>25</v>
      </c>
      <c r="K3333" t="s">
        <v>23</v>
      </c>
      <c r="M3333" t="s">
        <v>15587</v>
      </c>
      <c r="N3333" t="s">
        <v>23</v>
      </c>
      <c r="O3333" t="s">
        <v>854</v>
      </c>
      <c r="P3333" t="s">
        <v>91</v>
      </c>
      <c r="Q3333" t="s">
        <v>252</v>
      </c>
      <c r="R3333" t="s">
        <v>252</v>
      </c>
      <c r="S3333" t="s">
        <v>390</v>
      </c>
      <c r="T3333" t="s">
        <v>455</v>
      </c>
      <c r="U3333" t="s">
        <v>15588</v>
      </c>
      <c r="V3333" s="2">
        <v>44657</v>
      </c>
      <c r="W3333" t="s">
        <v>42</v>
      </c>
      <c r="X3333" s="5" t="s">
        <v>26601</v>
      </c>
      <c r="Y3333" t="s">
        <v>15491</v>
      </c>
      <c r="Z3333" t="s">
        <v>26746</v>
      </c>
      <c r="AA3333" t="s">
        <v>26748</v>
      </c>
      <c r="AB3333" t="s">
        <v>26747</v>
      </c>
      <c r="AC3333" t="s">
        <v>25</v>
      </c>
      <c r="AD3333" t="s">
        <v>25</v>
      </c>
    </row>
    <row r="3334" spans="1:30" x14ac:dyDescent="0.3">
      <c r="A3334" t="s">
        <v>15490</v>
      </c>
      <c r="B3334" t="s">
        <v>23</v>
      </c>
      <c r="C3334" t="s">
        <v>23</v>
      </c>
      <c r="D3334" t="s">
        <v>15491</v>
      </c>
      <c r="E3334" t="s">
        <v>15492</v>
      </c>
      <c r="F3334" s="5">
        <v>40233933320</v>
      </c>
      <c r="G3334" t="s">
        <v>226</v>
      </c>
      <c r="H3334" t="s">
        <v>15589</v>
      </c>
      <c r="I3334" t="s">
        <v>15458</v>
      </c>
      <c r="J3334" t="s">
        <v>25</v>
      </c>
      <c r="K3334" t="s">
        <v>23</v>
      </c>
      <c r="M3334" t="s">
        <v>702</v>
      </c>
      <c r="N3334" t="s">
        <v>23</v>
      </c>
      <c r="O3334" t="s">
        <v>210</v>
      </c>
      <c r="P3334" t="s">
        <v>27</v>
      </c>
      <c r="Q3334" t="s">
        <v>27</v>
      </c>
      <c r="R3334" t="s">
        <v>27</v>
      </c>
      <c r="S3334" t="s">
        <v>58</v>
      </c>
      <c r="T3334" t="s">
        <v>210</v>
      </c>
      <c r="U3334" t="s">
        <v>15590</v>
      </c>
      <c r="V3334" s="2">
        <v>44657</v>
      </c>
      <c r="W3334" t="s">
        <v>42</v>
      </c>
      <c r="X3334" s="5" t="s">
        <v>26601</v>
      </c>
      <c r="Y3334" t="s">
        <v>15491</v>
      </c>
      <c r="Z3334" t="s">
        <v>26746</v>
      </c>
      <c r="AA3334" t="s">
        <v>26748</v>
      </c>
      <c r="AB3334" t="s">
        <v>26747</v>
      </c>
      <c r="AC3334" t="s">
        <v>25</v>
      </c>
      <c r="AD3334" t="s">
        <v>25</v>
      </c>
    </row>
    <row r="3335" spans="1:30" x14ac:dyDescent="0.3">
      <c r="A3335" t="s">
        <v>15528</v>
      </c>
      <c r="B3335" t="s">
        <v>23</v>
      </c>
      <c r="C3335" t="s">
        <v>23</v>
      </c>
      <c r="D3335" t="s">
        <v>15529</v>
      </c>
      <c r="E3335" t="s">
        <v>15530</v>
      </c>
      <c r="F3335" s="5">
        <v>3105342012</v>
      </c>
      <c r="G3335" t="s">
        <v>226</v>
      </c>
      <c r="H3335" t="s">
        <v>15591</v>
      </c>
      <c r="I3335" t="s">
        <v>15532</v>
      </c>
      <c r="J3335" t="s">
        <v>25</v>
      </c>
      <c r="K3335" t="s">
        <v>23</v>
      </c>
      <c r="M3335" t="s">
        <v>1147</v>
      </c>
      <c r="N3335">
        <v>20</v>
      </c>
      <c r="O3335" t="s">
        <v>15592</v>
      </c>
      <c r="P3335" t="s">
        <v>41</v>
      </c>
      <c r="Q3335" t="s">
        <v>41</v>
      </c>
      <c r="R3335" t="s">
        <v>23</v>
      </c>
      <c r="S3335" t="s">
        <v>23</v>
      </c>
      <c r="T3335" t="s">
        <v>23</v>
      </c>
      <c r="U3335" t="s">
        <v>15593</v>
      </c>
      <c r="V3335" s="2">
        <v>44657</v>
      </c>
      <c r="W3335" t="s">
        <v>42</v>
      </c>
      <c r="X3335" s="5" t="s">
        <v>25948</v>
      </c>
      <c r="Y3335" t="s">
        <v>26309</v>
      </c>
      <c r="Z3335" t="s">
        <v>26746</v>
      </c>
      <c r="AA3335" t="s">
        <v>26748</v>
      </c>
      <c r="AB3335" t="s">
        <v>26747</v>
      </c>
      <c r="AC3335" t="s">
        <v>25</v>
      </c>
      <c r="AD3335" t="s">
        <v>25</v>
      </c>
    </row>
    <row r="3336" spans="1:30" x14ac:dyDescent="0.3">
      <c r="A3336" t="s">
        <v>15528</v>
      </c>
      <c r="B3336" t="s">
        <v>23</v>
      </c>
      <c r="C3336" t="s">
        <v>23</v>
      </c>
      <c r="D3336" t="s">
        <v>15529</v>
      </c>
      <c r="E3336" t="s">
        <v>15530</v>
      </c>
      <c r="F3336" s="5">
        <v>3105342012</v>
      </c>
      <c r="G3336" t="s">
        <v>226</v>
      </c>
      <c r="H3336" t="s">
        <v>15594</v>
      </c>
      <c r="I3336" t="s">
        <v>15532</v>
      </c>
      <c r="J3336" t="s">
        <v>25</v>
      </c>
      <c r="K3336" t="s">
        <v>23</v>
      </c>
      <c r="M3336" t="s">
        <v>2594</v>
      </c>
      <c r="N3336">
        <v>51</v>
      </c>
      <c r="O3336" t="s">
        <v>991</v>
      </c>
      <c r="P3336" t="s">
        <v>41</v>
      </c>
      <c r="Q3336" t="s">
        <v>41</v>
      </c>
      <c r="R3336" t="s">
        <v>23</v>
      </c>
      <c r="S3336" t="s">
        <v>23</v>
      </c>
      <c r="T3336" t="s">
        <v>23</v>
      </c>
      <c r="U3336" t="s">
        <v>15595</v>
      </c>
      <c r="V3336" s="2">
        <v>44657</v>
      </c>
      <c r="W3336" t="s">
        <v>42</v>
      </c>
      <c r="X3336" s="5" t="s">
        <v>25948</v>
      </c>
      <c r="Y3336" t="s">
        <v>26309</v>
      </c>
      <c r="Z3336" t="s">
        <v>26746</v>
      </c>
      <c r="AA3336" t="s">
        <v>26748</v>
      </c>
      <c r="AB3336" t="s">
        <v>26747</v>
      </c>
      <c r="AC3336" t="s">
        <v>25</v>
      </c>
      <c r="AD3336" t="s">
        <v>25</v>
      </c>
    </row>
    <row r="3337" spans="1:30" x14ac:dyDescent="0.3">
      <c r="A3337" t="s">
        <v>15528</v>
      </c>
      <c r="B3337" t="s">
        <v>23</v>
      </c>
      <c r="C3337" t="s">
        <v>23</v>
      </c>
      <c r="D3337" t="s">
        <v>15529</v>
      </c>
      <c r="E3337" t="s">
        <v>15530</v>
      </c>
      <c r="F3337" s="5">
        <v>3105342012</v>
      </c>
      <c r="G3337" t="s">
        <v>226</v>
      </c>
      <c r="H3337" t="s">
        <v>15596</v>
      </c>
      <c r="I3337" t="s">
        <v>15532</v>
      </c>
      <c r="J3337" t="s">
        <v>25</v>
      </c>
      <c r="K3337" t="s">
        <v>23</v>
      </c>
      <c r="M3337" t="s">
        <v>15597</v>
      </c>
      <c r="N3337">
        <v>18</v>
      </c>
      <c r="O3337" t="s">
        <v>15598</v>
      </c>
      <c r="P3337" t="s">
        <v>41</v>
      </c>
      <c r="Q3337" t="s">
        <v>911</v>
      </c>
      <c r="R3337" t="s">
        <v>911</v>
      </c>
      <c r="S3337" t="s">
        <v>1296</v>
      </c>
      <c r="T3337" t="s">
        <v>35</v>
      </c>
      <c r="U3337" t="s">
        <v>15599</v>
      </c>
      <c r="V3337" s="2">
        <v>44657</v>
      </c>
      <c r="W3337" t="s">
        <v>42</v>
      </c>
      <c r="X3337" s="5" t="s">
        <v>25948</v>
      </c>
      <c r="Y3337" t="s">
        <v>26309</v>
      </c>
      <c r="Z3337" t="s">
        <v>26746</v>
      </c>
      <c r="AA3337" t="s">
        <v>26748</v>
      </c>
      <c r="AB3337" t="s">
        <v>26747</v>
      </c>
      <c r="AC3337" t="s">
        <v>25</v>
      </c>
      <c r="AD3337" t="s">
        <v>25</v>
      </c>
    </row>
    <row r="3338" spans="1:30" x14ac:dyDescent="0.3">
      <c r="A3338" t="s">
        <v>15528</v>
      </c>
      <c r="B3338" t="s">
        <v>23</v>
      </c>
      <c r="C3338" t="s">
        <v>23</v>
      </c>
      <c r="D3338" t="s">
        <v>15529</v>
      </c>
      <c r="E3338" t="s">
        <v>15530</v>
      </c>
      <c r="F3338" s="5">
        <v>3105342012</v>
      </c>
      <c r="G3338" t="s">
        <v>226</v>
      </c>
      <c r="H3338" t="s">
        <v>15600</v>
      </c>
      <c r="I3338" t="s">
        <v>15532</v>
      </c>
      <c r="J3338" t="s">
        <v>25</v>
      </c>
      <c r="K3338" t="s">
        <v>23</v>
      </c>
      <c r="M3338" t="s">
        <v>15597</v>
      </c>
      <c r="N3338">
        <v>48</v>
      </c>
      <c r="O3338" t="s">
        <v>15598</v>
      </c>
      <c r="P3338" t="s">
        <v>41</v>
      </c>
      <c r="Q3338" t="s">
        <v>911</v>
      </c>
      <c r="R3338" t="s">
        <v>911</v>
      </c>
      <c r="S3338" t="s">
        <v>1296</v>
      </c>
      <c r="T3338" t="s">
        <v>35</v>
      </c>
      <c r="U3338" t="s">
        <v>15601</v>
      </c>
      <c r="V3338" s="2">
        <v>44657</v>
      </c>
      <c r="W3338" t="s">
        <v>42</v>
      </c>
      <c r="X3338" s="5" t="s">
        <v>25948</v>
      </c>
      <c r="Y3338" t="s">
        <v>26309</v>
      </c>
      <c r="Z3338" t="s">
        <v>26746</v>
      </c>
      <c r="AA3338" t="s">
        <v>26748</v>
      </c>
      <c r="AB3338" t="s">
        <v>26747</v>
      </c>
      <c r="AC3338" t="s">
        <v>25</v>
      </c>
      <c r="AD3338" t="s">
        <v>25</v>
      </c>
    </row>
    <row r="3339" spans="1:30" x14ac:dyDescent="0.3">
      <c r="A3339" t="s">
        <v>15528</v>
      </c>
      <c r="B3339" t="s">
        <v>23</v>
      </c>
      <c r="C3339" t="s">
        <v>23</v>
      </c>
      <c r="D3339" t="s">
        <v>15529</v>
      </c>
      <c r="E3339" t="s">
        <v>15530</v>
      </c>
      <c r="F3339" s="5">
        <v>3105342012</v>
      </c>
      <c r="G3339" t="s">
        <v>226</v>
      </c>
      <c r="H3339" t="s">
        <v>15602</v>
      </c>
      <c r="I3339" t="s">
        <v>15532</v>
      </c>
      <c r="J3339" t="s">
        <v>25</v>
      </c>
      <c r="K3339" t="s">
        <v>23</v>
      </c>
      <c r="M3339" t="s">
        <v>15603</v>
      </c>
      <c r="N3339" t="s">
        <v>23</v>
      </c>
      <c r="O3339" t="s">
        <v>1299</v>
      </c>
      <c r="P3339" t="s">
        <v>41</v>
      </c>
      <c r="Q3339" t="s">
        <v>911</v>
      </c>
      <c r="R3339" t="s">
        <v>911</v>
      </c>
      <c r="S3339" t="s">
        <v>1296</v>
      </c>
      <c r="T3339" t="s">
        <v>35</v>
      </c>
      <c r="U3339" t="s">
        <v>15604</v>
      </c>
      <c r="V3339" s="2">
        <v>44657</v>
      </c>
      <c r="W3339" t="s">
        <v>42</v>
      </c>
      <c r="X3339" s="5" t="s">
        <v>25948</v>
      </c>
      <c r="Y3339" t="s">
        <v>26309</v>
      </c>
      <c r="Z3339" t="s">
        <v>26746</v>
      </c>
      <c r="AA3339" t="s">
        <v>26748</v>
      </c>
      <c r="AB3339" t="s">
        <v>26747</v>
      </c>
      <c r="AC3339" t="s">
        <v>25</v>
      </c>
      <c r="AD3339" t="s">
        <v>25</v>
      </c>
    </row>
    <row r="3340" spans="1:30" x14ac:dyDescent="0.3">
      <c r="A3340" t="s">
        <v>15528</v>
      </c>
      <c r="B3340" t="s">
        <v>23</v>
      </c>
      <c r="C3340" t="s">
        <v>23</v>
      </c>
      <c r="D3340" t="s">
        <v>15529</v>
      </c>
      <c r="E3340" t="s">
        <v>15530</v>
      </c>
      <c r="F3340" s="5">
        <v>3105342012</v>
      </c>
      <c r="G3340" t="s">
        <v>226</v>
      </c>
      <c r="H3340" t="s">
        <v>15605</v>
      </c>
      <c r="I3340" t="s">
        <v>15532</v>
      </c>
      <c r="J3340" t="s">
        <v>25</v>
      </c>
      <c r="K3340" t="s">
        <v>23</v>
      </c>
      <c r="M3340" t="s">
        <v>15606</v>
      </c>
      <c r="N3340" t="s">
        <v>23</v>
      </c>
      <c r="O3340" t="s">
        <v>1299</v>
      </c>
      <c r="P3340" t="s">
        <v>41</v>
      </c>
      <c r="Q3340" t="s">
        <v>911</v>
      </c>
      <c r="R3340" t="s">
        <v>911</v>
      </c>
      <c r="S3340" t="s">
        <v>1296</v>
      </c>
      <c r="T3340" t="s">
        <v>35</v>
      </c>
      <c r="U3340" t="s">
        <v>15607</v>
      </c>
      <c r="V3340" s="2">
        <v>44657</v>
      </c>
      <c r="W3340" t="s">
        <v>42</v>
      </c>
      <c r="X3340" s="5" t="s">
        <v>25948</v>
      </c>
      <c r="Y3340" t="s">
        <v>26309</v>
      </c>
      <c r="Z3340" t="s">
        <v>26746</v>
      </c>
      <c r="AA3340" t="s">
        <v>26748</v>
      </c>
      <c r="AB3340" t="s">
        <v>26747</v>
      </c>
      <c r="AC3340" t="s">
        <v>25</v>
      </c>
      <c r="AD3340" t="s">
        <v>25</v>
      </c>
    </row>
    <row r="3341" spans="1:30" x14ac:dyDescent="0.3">
      <c r="A3341" t="s">
        <v>15528</v>
      </c>
      <c r="B3341" t="s">
        <v>23</v>
      </c>
      <c r="C3341" t="s">
        <v>23</v>
      </c>
      <c r="D3341" t="s">
        <v>15529</v>
      </c>
      <c r="E3341" t="s">
        <v>15530</v>
      </c>
      <c r="F3341" s="5">
        <v>3105342012</v>
      </c>
      <c r="G3341" t="s">
        <v>226</v>
      </c>
      <c r="H3341" t="s">
        <v>15608</v>
      </c>
      <c r="I3341" t="s">
        <v>15532</v>
      </c>
      <c r="J3341" t="s">
        <v>25</v>
      </c>
      <c r="K3341" t="s">
        <v>23</v>
      </c>
      <c r="M3341" t="s">
        <v>7001</v>
      </c>
      <c r="N3341" t="s">
        <v>23</v>
      </c>
      <c r="O3341" t="s">
        <v>948</v>
      </c>
      <c r="P3341" t="s">
        <v>41</v>
      </c>
      <c r="Q3341" t="s">
        <v>911</v>
      </c>
      <c r="R3341" t="s">
        <v>946</v>
      </c>
      <c r="S3341" t="s">
        <v>948</v>
      </c>
      <c r="T3341" t="s">
        <v>23</v>
      </c>
      <c r="U3341" t="s">
        <v>15609</v>
      </c>
      <c r="V3341" s="2">
        <v>44657</v>
      </c>
      <c r="W3341" t="s">
        <v>42</v>
      </c>
      <c r="X3341" s="5" t="s">
        <v>25948</v>
      </c>
      <c r="Y3341" t="s">
        <v>26309</v>
      </c>
      <c r="Z3341" t="s">
        <v>26746</v>
      </c>
      <c r="AA3341" t="s">
        <v>26748</v>
      </c>
      <c r="AB3341" t="s">
        <v>26747</v>
      </c>
      <c r="AC3341" t="s">
        <v>25</v>
      </c>
      <c r="AD3341" t="s">
        <v>25</v>
      </c>
    </row>
    <row r="3342" spans="1:30" x14ac:dyDescent="0.3">
      <c r="A3342" t="s">
        <v>15528</v>
      </c>
      <c r="B3342" t="s">
        <v>23</v>
      </c>
      <c r="C3342" t="s">
        <v>23</v>
      </c>
      <c r="D3342" t="s">
        <v>15529</v>
      </c>
      <c r="E3342" t="s">
        <v>15530</v>
      </c>
      <c r="F3342" s="5">
        <v>3105342012</v>
      </c>
      <c r="G3342" t="s">
        <v>226</v>
      </c>
      <c r="H3342" t="s">
        <v>15610</v>
      </c>
      <c r="I3342" t="s">
        <v>15532</v>
      </c>
      <c r="J3342" t="s">
        <v>25</v>
      </c>
      <c r="K3342" t="s">
        <v>23</v>
      </c>
      <c r="M3342" t="s">
        <v>15611</v>
      </c>
      <c r="N3342">
        <v>52</v>
      </c>
      <c r="O3342" t="s">
        <v>948</v>
      </c>
      <c r="P3342" t="s">
        <v>41</v>
      </c>
      <c r="Q3342" t="s">
        <v>911</v>
      </c>
      <c r="R3342" t="s">
        <v>946</v>
      </c>
      <c r="S3342" t="s">
        <v>948</v>
      </c>
      <c r="T3342" t="s">
        <v>23</v>
      </c>
      <c r="U3342" t="s">
        <v>15612</v>
      </c>
      <c r="V3342" s="2">
        <v>44657</v>
      </c>
      <c r="W3342" t="s">
        <v>42</v>
      </c>
      <c r="X3342" s="5" t="s">
        <v>25948</v>
      </c>
      <c r="Y3342" t="s">
        <v>26309</v>
      </c>
      <c r="Z3342" t="s">
        <v>26746</v>
      </c>
      <c r="AA3342" t="s">
        <v>26748</v>
      </c>
      <c r="AB3342" t="s">
        <v>26747</v>
      </c>
      <c r="AC3342" t="s">
        <v>25</v>
      </c>
      <c r="AD3342" t="s">
        <v>25</v>
      </c>
    </row>
    <row r="3343" spans="1:30" x14ac:dyDescent="0.3">
      <c r="A3343" t="s">
        <v>15528</v>
      </c>
      <c r="B3343" t="s">
        <v>23</v>
      </c>
      <c r="C3343" t="s">
        <v>23</v>
      </c>
      <c r="D3343" t="s">
        <v>15529</v>
      </c>
      <c r="E3343" t="s">
        <v>15530</v>
      </c>
      <c r="F3343" s="5">
        <v>3105342012</v>
      </c>
      <c r="G3343" t="s">
        <v>226</v>
      </c>
      <c r="H3343" t="s">
        <v>15613</v>
      </c>
      <c r="I3343" t="s">
        <v>15532</v>
      </c>
      <c r="J3343" t="s">
        <v>25</v>
      </c>
      <c r="K3343" t="s">
        <v>23</v>
      </c>
      <c r="M3343" t="s">
        <v>15614</v>
      </c>
      <c r="N3343">
        <v>1</v>
      </c>
      <c r="O3343" t="s">
        <v>948</v>
      </c>
      <c r="P3343" t="s">
        <v>41</v>
      </c>
      <c r="Q3343" t="s">
        <v>911</v>
      </c>
      <c r="R3343" t="s">
        <v>946</v>
      </c>
      <c r="S3343" t="s">
        <v>948</v>
      </c>
      <c r="T3343" t="s">
        <v>23</v>
      </c>
      <c r="U3343" t="s">
        <v>15615</v>
      </c>
      <c r="V3343" s="2">
        <v>44657</v>
      </c>
      <c r="W3343" t="s">
        <v>42</v>
      </c>
      <c r="X3343" s="5" t="s">
        <v>25948</v>
      </c>
      <c r="Y3343" t="s">
        <v>26309</v>
      </c>
      <c r="Z3343" t="s">
        <v>26746</v>
      </c>
      <c r="AA3343" t="s">
        <v>26748</v>
      </c>
      <c r="AB3343" t="s">
        <v>26747</v>
      </c>
      <c r="AC3343" t="s">
        <v>25</v>
      </c>
      <c r="AD3343" t="s">
        <v>25</v>
      </c>
    </row>
    <row r="3344" spans="1:30" x14ac:dyDescent="0.3">
      <c r="A3344" t="s">
        <v>15528</v>
      </c>
      <c r="B3344" t="s">
        <v>23</v>
      </c>
      <c r="C3344" t="s">
        <v>23</v>
      </c>
      <c r="D3344" t="s">
        <v>15529</v>
      </c>
      <c r="E3344" t="s">
        <v>15530</v>
      </c>
      <c r="F3344" s="5">
        <v>3105342012</v>
      </c>
      <c r="G3344" t="s">
        <v>226</v>
      </c>
      <c r="H3344" t="s">
        <v>15616</v>
      </c>
      <c r="I3344" t="s">
        <v>15532</v>
      </c>
      <c r="J3344" t="s">
        <v>25</v>
      </c>
      <c r="K3344" t="s">
        <v>23</v>
      </c>
      <c r="M3344" t="s">
        <v>15617</v>
      </c>
      <c r="N3344" t="s">
        <v>23</v>
      </c>
      <c r="O3344" t="s">
        <v>948</v>
      </c>
      <c r="P3344" t="s">
        <v>41</v>
      </c>
      <c r="Q3344" t="s">
        <v>911</v>
      </c>
      <c r="R3344" t="s">
        <v>946</v>
      </c>
      <c r="S3344" t="s">
        <v>948</v>
      </c>
      <c r="T3344" t="s">
        <v>23</v>
      </c>
      <c r="U3344" t="s">
        <v>15618</v>
      </c>
      <c r="V3344" s="2">
        <v>44657</v>
      </c>
      <c r="W3344" t="s">
        <v>42</v>
      </c>
      <c r="X3344" s="5" t="s">
        <v>25948</v>
      </c>
      <c r="Y3344" t="s">
        <v>26309</v>
      </c>
      <c r="Z3344" t="s">
        <v>26746</v>
      </c>
      <c r="AA3344" t="s">
        <v>26748</v>
      </c>
      <c r="AB3344" t="s">
        <v>26747</v>
      </c>
      <c r="AC3344" t="s">
        <v>25</v>
      </c>
      <c r="AD3344" t="s">
        <v>25</v>
      </c>
    </row>
    <row r="3345" spans="1:30" x14ac:dyDescent="0.3">
      <c r="A3345" t="s">
        <v>15528</v>
      </c>
      <c r="B3345" t="s">
        <v>23</v>
      </c>
      <c r="C3345" t="s">
        <v>23</v>
      </c>
      <c r="D3345" t="s">
        <v>15529</v>
      </c>
      <c r="E3345" t="s">
        <v>15530</v>
      </c>
      <c r="F3345" s="5">
        <v>3105342012</v>
      </c>
      <c r="G3345" t="s">
        <v>226</v>
      </c>
      <c r="H3345" t="s">
        <v>15619</v>
      </c>
      <c r="I3345" t="s">
        <v>15532</v>
      </c>
      <c r="J3345" t="s">
        <v>25</v>
      </c>
      <c r="K3345" t="s">
        <v>23</v>
      </c>
      <c r="M3345" t="s">
        <v>15620</v>
      </c>
      <c r="N3345">
        <v>58</v>
      </c>
      <c r="O3345" t="s">
        <v>948</v>
      </c>
      <c r="P3345" t="s">
        <v>41</v>
      </c>
      <c r="Q3345" t="s">
        <v>911</v>
      </c>
      <c r="R3345" t="s">
        <v>946</v>
      </c>
      <c r="S3345" t="s">
        <v>948</v>
      </c>
      <c r="T3345" t="s">
        <v>23</v>
      </c>
      <c r="U3345" t="s">
        <v>15621</v>
      </c>
      <c r="V3345" s="2">
        <v>44657</v>
      </c>
      <c r="W3345" t="s">
        <v>42</v>
      </c>
      <c r="X3345" s="5" t="s">
        <v>25948</v>
      </c>
      <c r="Y3345" t="s">
        <v>26309</v>
      </c>
      <c r="Z3345" t="s">
        <v>26746</v>
      </c>
      <c r="AA3345" t="s">
        <v>26748</v>
      </c>
      <c r="AB3345" t="s">
        <v>26747</v>
      </c>
      <c r="AC3345" t="s">
        <v>25</v>
      </c>
      <c r="AD3345" t="s">
        <v>25</v>
      </c>
    </row>
    <row r="3346" spans="1:30" x14ac:dyDescent="0.3">
      <c r="A3346" t="s">
        <v>15528</v>
      </c>
      <c r="B3346" t="s">
        <v>23</v>
      </c>
      <c r="C3346" t="s">
        <v>23</v>
      </c>
      <c r="D3346" t="s">
        <v>15529</v>
      </c>
      <c r="E3346" t="s">
        <v>15530</v>
      </c>
      <c r="F3346" s="5">
        <v>3105342012</v>
      </c>
      <c r="G3346" t="s">
        <v>226</v>
      </c>
      <c r="H3346" t="s">
        <v>15622</v>
      </c>
      <c r="I3346" t="s">
        <v>15532</v>
      </c>
      <c r="J3346" t="s">
        <v>25</v>
      </c>
      <c r="K3346" t="s">
        <v>23</v>
      </c>
      <c r="M3346" t="s">
        <v>4611</v>
      </c>
      <c r="N3346">
        <v>37</v>
      </c>
      <c r="O3346" t="s">
        <v>948</v>
      </c>
      <c r="P3346" t="s">
        <v>41</v>
      </c>
      <c r="Q3346" t="s">
        <v>911</v>
      </c>
      <c r="R3346" t="s">
        <v>946</v>
      </c>
      <c r="S3346" t="s">
        <v>948</v>
      </c>
      <c r="T3346" t="s">
        <v>23</v>
      </c>
      <c r="U3346" t="s">
        <v>15623</v>
      </c>
      <c r="V3346" s="2">
        <v>44657</v>
      </c>
      <c r="W3346" t="s">
        <v>42</v>
      </c>
      <c r="X3346" s="5" t="s">
        <v>25948</v>
      </c>
      <c r="Y3346" t="s">
        <v>26309</v>
      </c>
      <c r="Z3346" t="s">
        <v>26746</v>
      </c>
      <c r="AA3346" t="s">
        <v>26748</v>
      </c>
      <c r="AB3346" t="s">
        <v>26747</v>
      </c>
      <c r="AC3346" t="s">
        <v>25</v>
      </c>
      <c r="AD3346" t="s">
        <v>25</v>
      </c>
    </row>
    <row r="3347" spans="1:30" x14ac:dyDescent="0.3">
      <c r="A3347" t="s">
        <v>15528</v>
      </c>
      <c r="B3347" t="s">
        <v>23</v>
      </c>
      <c r="C3347" t="s">
        <v>23</v>
      </c>
      <c r="D3347" t="s">
        <v>15529</v>
      </c>
      <c r="E3347" t="s">
        <v>15530</v>
      </c>
      <c r="F3347" s="5">
        <v>3105342012</v>
      </c>
      <c r="G3347" t="s">
        <v>226</v>
      </c>
      <c r="H3347" t="s">
        <v>15624</v>
      </c>
      <c r="I3347" t="s">
        <v>15532</v>
      </c>
      <c r="J3347" t="s">
        <v>25</v>
      </c>
      <c r="K3347" t="s">
        <v>23</v>
      </c>
      <c r="M3347" t="s">
        <v>15625</v>
      </c>
      <c r="N3347">
        <v>71</v>
      </c>
      <c r="O3347" t="s">
        <v>948</v>
      </c>
      <c r="P3347" t="s">
        <v>41</v>
      </c>
      <c r="Q3347" t="s">
        <v>911</v>
      </c>
      <c r="R3347" t="s">
        <v>946</v>
      </c>
      <c r="S3347" t="s">
        <v>948</v>
      </c>
      <c r="T3347" t="s">
        <v>945</v>
      </c>
      <c r="U3347" t="s">
        <v>15626</v>
      </c>
      <c r="V3347" s="2">
        <v>44657</v>
      </c>
      <c r="W3347" t="s">
        <v>42</v>
      </c>
      <c r="X3347" s="5" t="s">
        <v>25948</v>
      </c>
      <c r="Y3347" t="s">
        <v>26309</v>
      </c>
      <c r="Z3347" t="s">
        <v>26746</v>
      </c>
      <c r="AA3347" t="s">
        <v>26748</v>
      </c>
      <c r="AB3347" t="s">
        <v>26747</v>
      </c>
      <c r="AC3347" t="s">
        <v>25</v>
      </c>
      <c r="AD3347" t="s">
        <v>25</v>
      </c>
    </row>
    <row r="3348" spans="1:30" x14ac:dyDescent="0.3">
      <c r="A3348" t="s">
        <v>15528</v>
      </c>
      <c r="B3348" t="s">
        <v>23</v>
      </c>
      <c r="C3348" t="s">
        <v>23</v>
      </c>
      <c r="D3348" t="s">
        <v>15529</v>
      </c>
      <c r="E3348" t="s">
        <v>15530</v>
      </c>
      <c r="F3348" s="5">
        <v>3105342012</v>
      </c>
      <c r="G3348" t="s">
        <v>226</v>
      </c>
      <c r="H3348" t="s">
        <v>15627</v>
      </c>
      <c r="I3348" t="s">
        <v>15532</v>
      </c>
      <c r="J3348" t="s">
        <v>25</v>
      </c>
      <c r="K3348" t="s">
        <v>23</v>
      </c>
      <c r="M3348" t="s">
        <v>15628</v>
      </c>
      <c r="N3348" t="s">
        <v>23</v>
      </c>
      <c r="O3348" t="s">
        <v>948</v>
      </c>
      <c r="P3348" t="s">
        <v>41</v>
      </c>
      <c r="Q3348" t="s">
        <v>911</v>
      </c>
      <c r="R3348" t="s">
        <v>946</v>
      </c>
      <c r="S3348" t="s">
        <v>948</v>
      </c>
      <c r="T3348" t="s">
        <v>23</v>
      </c>
      <c r="U3348" t="s">
        <v>15629</v>
      </c>
      <c r="V3348" s="2">
        <v>44657</v>
      </c>
      <c r="W3348" t="s">
        <v>42</v>
      </c>
      <c r="X3348" s="5" t="s">
        <v>25948</v>
      </c>
      <c r="Y3348" t="s">
        <v>26309</v>
      </c>
      <c r="Z3348" t="s">
        <v>26746</v>
      </c>
      <c r="AA3348" t="s">
        <v>26748</v>
      </c>
      <c r="AB3348" t="s">
        <v>26747</v>
      </c>
      <c r="AC3348" t="s">
        <v>25</v>
      </c>
      <c r="AD3348" t="s">
        <v>25</v>
      </c>
    </row>
    <row r="3349" spans="1:30" x14ac:dyDescent="0.3">
      <c r="A3349" t="s">
        <v>15528</v>
      </c>
      <c r="B3349" t="s">
        <v>23</v>
      </c>
      <c r="C3349" t="s">
        <v>23</v>
      </c>
      <c r="D3349" t="s">
        <v>15529</v>
      </c>
      <c r="E3349" t="s">
        <v>15530</v>
      </c>
      <c r="F3349" s="5">
        <v>3105342012</v>
      </c>
      <c r="G3349" t="s">
        <v>226</v>
      </c>
      <c r="H3349" t="s">
        <v>15630</v>
      </c>
      <c r="I3349" t="s">
        <v>15532</v>
      </c>
      <c r="J3349" t="s">
        <v>25</v>
      </c>
      <c r="K3349" t="s">
        <v>23</v>
      </c>
      <c r="M3349" t="s">
        <v>1143</v>
      </c>
      <c r="N3349">
        <v>41</v>
      </c>
      <c r="O3349" t="s">
        <v>548</v>
      </c>
      <c r="P3349" t="s">
        <v>41</v>
      </c>
      <c r="Q3349" t="s">
        <v>41</v>
      </c>
      <c r="R3349" t="s">
        <v>23</v>
      </c>
      <c r="S3349" t="s">
        <v>23</v>
      </c>
      <c r="T3349" t="s">
        <v>23</v>
      </c>
      <c r="U3349" t="s">
        <v>15631</v>
      </c>
      <c r="V3349" s="2">
        <v>44657</v>
      </c>
      <c r="W3349" t="s">
        <v>42</v>
      </c>
      <c r="X3349" s="5" t="s">
        <v>25948</v>
      </c>
      <c r="Y3349" t="s">
        <v>26309</v>
      </c>
      <c r="Z3349" t="s">
        <v>26746</v>
      </c>
      <c r="AA3349" t="s">
        <v>26748</v>
      </c>
      <c r="AB3349" t="s">
        <v>26747</v>
      </c>
      <c r="AC3349" t="s">
        <v>25</v>
      </c>
      <c r="AD3349" t="s">
        <v>25</v>
      </c>
    </row>
    <row r="3350" spans="1:30" x14ac:dyDescent="0.3">
      <c r="A3350" t="s">
        <v>15528</v>
      </c>
      <c r="B3350" t="s">
        <v>23</v>
      </c>
      <c r="C3350" t="s">
        <v>23</v>
      </c>
      <c r="D3350" t="s">
        <v>15529</v>
      </c>
      <c r="E3350" t="s">
        <v>15530</v>
      </c>
      <c r="F3350" s="5">
        <v>3105342012</v>
      </c>
      <c r="G3350" t="s">
        <v>226</v>
      </c>
      <c r="H3350" t="s">
        <v>15632</v>
      </c>
      <c r="I3350" t="s">
        <v>15532</v>
      </c>
      <c r="J3350" t="s">
        <v>25</v>
      </c>
      <c r="K3350" t="s">
        <v>23</v>
      </c>
      <c r="M3350" t="s">
        <v>1147</v>
      </c>
      <c r="N3350">
        <v>24</v>
      </c>
      <c r="O3350" t="s">
        <v>15633</v>
      </c>
      <c r="P3350" t="s">
        <v>41</v>
      </c>
      <c r="Q3350" t="s">
        <v>41</v>
      </c>
      <c r="R3350" t="s">
        <v>23</v>
      </c>
      <c r="S3350" t="s">
        <v>23</v>
      </c>
      <c r="T3350" t="s">
        <v>23</v>
      </c>
      <c r="U3350" t="s">
        <v>15634</v>
      </c>
      <c r="V3350" s="2">
        <v>44657</v>
      </c>
      <c r="W3350" t="s">
        <v>42</v>
      </c>
      <c r="X3350" s="5" t="s">
        <v>25948</v>
      </c>
      <c r="Y3350" t="s">
        <v>26309</v>
      </c>
      <c r="Z3350" t="s">
        <v>26746</v>
      </c>
      <c r="AA3350" t="s">
        <v>26748</v>
      </c>
      <c r="AB3350" t="s">
        <v>26747</v>
      </c>
      <c r="AC3350" t="s">
        <v>25</v>
      </c>
      <c r="AD3350" t="s">
        <v>25</v>
      </c>
    </row>
    <row r="3351" spans="1:30" x14ac:dyDescent="0.3">
      <c r="A3351" t="s">
        <v>15528</v>
      </c>
      <c r="B3351" t="s">
        <v>23</v>
      </c>
      <c r="C3351" t="s">
        <v>23</v>
      </c>
      <c r="D3351" t="s">
        <v>15529</v>
      </c>
      <c r="E3351" t="s">
        <v>15530</v>
      </c>
      <c r="F3351" s="5">
        <v>3105342012</v>
      </c>
      <c r="G3351" t="s">
        <v>226</v>
      </c>
      <c r="H3351" t="s">
        <v>15635</v>
      </c>
      <c r="I3351" t="s">
        <v>15532</v>
      </c>
      <c r="J3351" t="s">
        <v>25</v>
      </c>
      <c r="K3351" t="s">
        <v>23</v>
      </c>
      <c r="M3351" t="s">
        <v>15636</v>
      </c>
      <c r="N3351" t="s">
        <v>23</v>
      </c>
      <c r="O3351" t="s">
        <v>991</v>
      </c>
      <c r="P3351" t="s">
        <v>41</v>
      </c>
      <c r="Q3351" t="s">
        <v>41</v>
      </c>
      <c r="R3351" t="s">
        <v>23</v>
      </c>
      <c r="S3351" t="s">
        <v>23</v>
      </c>
      <c r="T3351" t="s">
        <v>23</v>
      </c>
      <c r="U3351" t="s">
        <v>15637</v>
      </c>
      <c r="V3351" s="2">
        <v>44657</v>
      </c>
      <c r="W3351" t="s">
        <v>42</v>
      </c>
      <c r="X3351" s="5" t="s">
        <v>25948</v>
      </c>
      <c r="Y3351" t="s">
        <v>26309</v>
      </c>
      <c r="Z3351" t="s">
        <v>26746</v>
      </c>
      <c r="AA3351" t="s">
        <v>26748</v>
      </c>
      <c r="AB3351" t="s">
        <v>26747</v>
      </c>
      <c r="AC3351" t="s">
        <v>25</v>
      </c>
      <c r="AD3351" t="s">
        <v>25</v>
      </c>
    </row>
    <row r="3352" spans="1:30" x14ac:dyDescent="0.3">
      <c r="A3352" t="s">
        <v>15528</v>
      </c>
      <c r="B3352" t="s">
        <v>23</v>
      </c>
      <c r="C3352" t="s">
        <v>23</v>
      </c>
      <c r="D3352" t="s">
        <v>15529</v>
      </c>
      <c r="E3352" t="s">
        <v>15530</v>
      </c>
      <c r="F3352" s="5">
        <v>3105342012</v>
      </c>
      <c r="G3352" t="s">
        <v>226</v>
      </c>
      <c r="H3352" t="s">
        <v>15638</v>
      </c>
      <c r="I3352" t="s">
        <v>15532</v>
      </c>
      <c r="J3352" t="s">
        <v>25</v>
      </c>
      <c r="K3352" t="s">
        <v>23</v>
      </c>
      <c r="M3352" t="s">
        <v>15639</v>
      </c>
      <c r="N3352" t="s">
        <v>23</v>
      </c>
      <c r="O3352" t="s">
        <v>15640</v>
      </c>
      <c r="P3352" t="s">
        <v>41</v>
      </c>
      <c r="Q3352" t="s">
        <v>41</v>
      </c>
      <c r="R3352" t="s">
        <v>23</v>
      </c>
      <c r="S3352" t="s">
        <v>23</v>
      </c>
      <c r="T3352" t="s">
        <v>23</v>
      </c>
      <c r="U3352" t="s">
        <v>15641</v>
      </c>
      <c r="V3352" s="2">
        <v>44657</v>
      </c>
      <c r="W3352" t="s">
        <v>42</v>
      </c>
      <c r="X3352" s="5" t="s">
        <v>25948</v>
      </c>
      <c r="Y3352" t="s">
        <v>26309</v>
      </c>
      <c r="Z3352" t="s">
        <v>26746</v>
      </c>
      <c r="AA3352" t="s">
        <v>26748</v>
      </c>
      <c r="AB3352" t="s">
        <v>26747</v>
      </c>
      <c r="AC3352" t="s">
        <v>25</v>
      </c>
      <c r="AD3352" t="s">
        <v>25</v>
      </c>
    </row>
    <row r="3353" spans="1:30" x14ac:dyDescent="0.3">
      <c r="A3353" t="s">
        <v>15528</v>
      </c>
      <c r="B3353" t="s">
        <v>23</v>
      </c>
      <c r="C3353" t="s">
        <v>23</v>
      </c>
      <c r="D3353" t="s">
        <v>15529</v>
      </c>
      <c r="E3353" t="s">
        <v>15530</v>
      </c>
      <c r="F3353" s="5">
        <v>3105342012</v>
      </c>
      <c r="G3353" t="s">
        <v>226</v>
      </c>
      <c r="H3353" t="s">
        <v>15642</v>
      </c>
      <c r="I3353" t="s">
        <v>15532</v>
      </c>
      <c r="J3353" t="s">
        <v>25</v>
      </c>
      <c r="K3353" t="s">
        <v>23</v>
      </c>
      <c r="M3353" t="s">
        <v>368</v>
      </c>
      <c r="N3353">
        <v>28</v>
      </c>
      <c r="O3353" t="s">
        <v>902</v>
      </c>
      <c r="P3353" t="s">
        <v>41</v>
      </c>
      <c r="Q3353" t="s">
        <v>41</v>
      </c>
      <c r="R3353" t="s">
        <v>23</v>
      </c>
      <c r="S3353" t="s">
        <v>23</v>
      </c>
      <c r="T3353" t="s">
        <v>23</v>
      </c>
      <c r="U3353" t="s">
        <v>15643</v>
      </c>
      <c r="V3353" s="2">
        <v>44657</v>
      </c>
      <c r="W3353" t="s">
        <v>42</v>
      </c>
      <c r="X3353" s="5" t="s">
        <v>25948</v>
      </c>
      <c r="Y3353" t="s">
        <v>26309</v>
      </c>
      <c r="Z3353" t="s">
        <v>26746</v>
      </c>
      <c r="AA3353" t="s">
        <v>26748</v>
      </c>
      <c r="AB3353" t="s">
        <v>26747</v>
      </c>
      <c r="AC3353" t="s">
        <v>25</v>
      </c>
      <c r="AD3353" t="s">
        <v>25</v>
      </c>
    </row>
    <row r="3354" spans="1:30" x14ac:dyDescent="0.3">
      <c r="A3354" t="s">
        <v>15646</v>
      </c>
      <c r="B3354" t="s">
        <v>23</v>
      </c>
      <c r="C3354" t="s">
        <v>23</v>
      </c>
      <c r="D3354" t="s">
        <v>15647</v>
      </c>
      <c r="E3354" t="s">
        <v>15648</v>
      </c>
      <c r="F3354" s="5">
        <v>40223422870</v>
      </c>
      <c r="G3354" t="s">
        <v>226</v>
      </c>
      <c r="H3354" t="s">
        <v>15649</v>
      </c>
      <c r="I3354" t="s">
        <v>13648</v>
      </c>
      <c r="J3354" t="s">
        <v>25</v>
      </c>
      <c r="K3354" t="s">
        <v>23</v>
      </c>
      <c r="M3354" t="s">
        <v>7237</v>
      </c>
      <c r="N3354">
        <v>2</v>
      </c>
      <c r="O3354" t="s">
        <v>15650</v>
      </c>
      <c r="P3354" t="s">
        <v>15645</v>
      </c>
      <c r="Q3354" t="s">
        <v>15645</v>
      </c>
      <c r="R3354" t="s">
        <v>15645</v>
      </c>
      <c r="S3354" t="s">
        <v>23</v>
      </c>
      <c r="T3354" t="s">
        <v>15650</v>
      </c>
      <c r="U3354" t="s">
        <v>15651</v>
      </c>
      <c r="V3354" s="2">
        <v>44657</v>
      </c>
      <c r="W3354" t="s">
        <v>42</v>
      </c>
      <c r="X3354" s="5" t="s">
        <v>26366</v>
      </c>
      <c r="Y3354" t="s">
        <v>15647</v>
      </c>
      <c r="Z3354" t="s">
        <v>26746</v>
      </c>
      <c r="AA3354" t="s">
        <v>26748</v>
      </c>
      <c r="AB3354" t="s">
        <v>26747</v>
      </c>
      <c r="AC3354" t="s">
        <v>25</v>
      </c>
      <c r="AD3354" t="s">
        <v>25</v>
      </c>
    </row>
    <row r="3355" spans="1:30" x14ac:dyDescent="0.3">
      <c r="A3355" t="s">
        <v>15646</v>
      </c>
      <c r="B3355" t="s">
        <v>23</v>
      </c>
      <c r="C3355" t="s">
        <v>23</v>
      </c>
      <c r="D3355" t="s">
        <v>15647</v>
      </c>
      <c r="E3355" t="s">
        <v>15648</v>
      </c>
      <c r="F3355" s="5">
        <v>40223422870</v>
      </c>
      <c r="G3355" t="s">
        <v>226</v>
      </c>
      <c r="H3355" t="s">
        <v>15652</v>
      </c>
      <c r="I3355" t="s">
        <v>13648</v>
      </c>
      <c r="J3355" t="s">
        <v>25</v>
      </c>
      <c r="K3355" t="s">
        <v>23</v>
      </c>
      <c r="M3355" t="s">
        <v>6274</v>
      </c>
      <c r="N3355">
        <v>32</v>
      </c>
      <c r="O3355" t="s">
        <v>15653</v>
      </c>
      <c r="P3355" t="s">
        <v>15645</v>
      </c>
      <c r="Q3355" t="s">
        <v>15645</v>
      </c>
      <c r="R3355" t="s">
        <v>15645</v>
      </c>
      <c r="S3355" t="s">
        <v>23</v>
      </c>
      <c r="T3355" t="s">
        <v>15654</v>
      </c>
      <c r="U3355" t="s">
        <v>15655</v>
      </c>
      <c r="V3355" s="2">
        <v>44657</v>
      </c>
      <c r="W3355" t="s">
        <v>42</v>
      </c>
      <c r="X3355" s="5" t="s">
        <v>26366</v>
      </c>
      <c r="Y3355" t="s">
        <v>15647</v>
      </c>
      <c r="Z3355" t="s">
        <v>26746</v>
      </c>
      <c r="AA3355" t="s">
        <v>26748</v>
      </c>
      <c r="AB3355" t="s">
        <v>26747</v>
      </c>
      <c r="AC3355" t="s">
        <v>25</v>
      </c>
      <c r="AD3355" t="s">
        <v>25</v>
      </c>
    </row>
    <row r="3356" spans="1:30" x14ac:dyDescent="0.3">
      <c r="A3356" t="s">
        <v>15646</v>
      </c>
      <c r="B3356" t="s">
        <v>23</v>
      </c>
      <c r="C3356" t="s">
        <v>23</v>
      </c>
      <c r="D3356" t="s">
        <v>15647</v>
      </c>
      <c r="E3356" t="s">
        <v>15648</v>
      </c>
      <c r="F3356" s="5">
        <v>40223422870</v>
      </c>
      <c r="G3356" t="s">
        <v>226</v>
      </c>
      <c r="H3356" t="s">
        <v>15656</v>
      </c>
      <c r="I3356" t="s">
        <v>13648</v>
      </c>
      <c r="J3356" t="s">
        <v>25</v>
      </c>
      <c r="K3356" t="s">
        <v>23</v>
      </c>
      <c r="M3356" t="s">
        <v>15657</v>
      </c>
      <c r="N3356">
        <v>30</v>
      </c>
      <c r="O3356" t="s">
        <v>15658</v>
      </c>
      <c r="P3356" t="s">
        <v>184</v>
      </c>
      <c r="Q3356" t="s">
        <v>1089</v>
      </c>
      <c r="R3356" t="s">
        <v>1138</v>
      </c>
      <c r="S3356" t="s">
        <v>23</v>
      </c>
      <c r="T3356" t="s">
        <v>15658</v>
      </c>
      <c r="U3356" t="s">
        <v>15659</v>
      </c>
      <c r="V3356" s="2">
        <v>44657</v>
      </c>
      <c r="W3356" t="s">
        <v>42</v>
      </c>
      <c r="X3356" s="5" t="s">
        <v>26366</v>
      </c>
      <c r="Y3356" t="s">
        <v>15647</v>
      </c>
      <c r="Z3356" t="s">
        <v>26746</v>
      </c>
      <c r="AA3356" t="s">
        <v>26748</v>
      </c>
      <c r="AB3356" t="s">
        <v>26747</v>
      </c>
      <c r="AC3356" t="s">
        <v>25</v>
      </c>
      <c r="AD3356" t="s">
        <v>25</v>
      </c>
    </row>
    <row r="3357" spans="1:30" x14ac:dyDescent="0.3">
      <c r="A3357" t="s">
        <v>15661</v>
      </c>
      <c r="B3357" t="s">
        <v>23</v>
      </c>
      <c r="C3357" t="s">
        <v>23</v>
      </c>
      <c r="D3357" t="s">
        <v>15662</v>
      </c>
      <c r="E3357" t="s">
        <v>15663</v>
      </c>
      <c r="F3357" s="5">
        <v>40214777159</v>
      </c>
      <c r="G3357" t="s">
        <v>226</v>
      </c>
      <c r="H3357" t="s">
        <v>15664</v>
      </c>
      <c r="I3357" t="s">
        <v>15665</v>
      </c>
      <c r="J3357" t="s">
        <v>25</v>
      </c>
      <c r="K3357" t="s">
        <v>23</v>
      </c>
      <c r="M3357" t="s">
        <v>170</v>
      </c>
      <c r="N3357" t="s">
        <v>23</v>
      </c>
      <c r="O3357" t="s">
        <v>1217</v>
      </c>
      <c r="P3357" t="s">
        <v>405</v>
      </c>
      <c r="Q3357" t="s">
        <v>595</v>
      </c>
      <c r="R3357" t="s">
        <v>595</v>
      </c>
      <c r="S3357" t="s">
        <v>909</v>
      </c>
      <c r="T3357" t="s">
        <v>1217</v>
      </c>
      <c r="U3357" t="s">
        <v>15666</v>
      </c>
      <c r="V3357" s="2">
        <v>44657</v>
      </c>
      <c r="W3357" t="s">
        <v>42</v>
      </c>
      <c r="X3357" s="5" t="s">
        <v>26530</v>
      </c>
      <c r="Y3357" t="s">
        <v>15662</v>
      </c>
      <c r="Z3357" t="s">
        <v>26746</v>
      </c>
      <c r="AA3357" t="s">
        <v>26753</v>
      </c>
      <c r="AB3357" t="s">
        <v>26747</v>
      </c>
      <c r="AC3357" t="s">
        <v>36</v>
      </c>
      <c r="AD3357" t="s">
        <v>25</v>
      </c>
    </row>
    <row r="3358" spans="1:30" x14ac:dyDescent="0.3">
      <c r="A3358" t="s">
        <v>15661</v>
      </c>
      <c r="B3358" t="s">
        <v>23</v>
      </c>
      <c r="C3358" t="s">
        <v>23</v>
      </c>
      <c r="D3358" t="s">
        <v>15662</v>
      </c>
      <c r="E3358" t="s">
        <v>15663</v>
      </c>
      <c r="F3358" s="5">
        <v>40214777159</v>
      </c>
      <c r="G3358" t="s">
        <v>226</v>
      </c>
      <c r="H3358" t="s">
        <v>15667</v>
      </c>
      <c r="I3358" t="s">
        <v>15665</v>
      </c>
      <c r="J3358" t="s">
        <v>25</v>
      </c>
      <c r="K3358" t="s">
        <v>23</v>
      </c>
      <c r="M3358" t="s">
        <v>15165</v>
      </c>
      <c r="N3358" t="s">
        <v>23</v>
      </c>
      <c r="O3358" t="s">
        <v>15668</v>
      </c>
      <c r="P3358" t="s">
        <v>405</v>
      </c>
      <c r="Q3358" t="s">
        <v>595</v>
      </c>
      <c r="R3358" t="s">
        <v>596</v>
      </c>
      <c r="S3358" t="s">
        <v>8034</v>
      </c>
      <c r="T3358" t="s">
        <v>12158</v>
      </c>
      <c r="U3358" t="s">
        <v>15669</v>
      </c>
      <c r="V3358" s="2">
        <v>44657</v>
      </c>
      <c r="W3358" t="s">
        <v>42</v>
      </c>
      <c r="X3358" s="5" t="s">
        <v>26530</v>
      </c>
      <c r="Y3358" t="s">
        <v>15662</v>
      </c>
      <c r="Z3358" t="s">
        <v>26746</v>
      </c>
      <c r="AA3358" t="s">
        <v>26753</v>
      </c>
      <c r="AB3358" t="s">
        <v>26747</v>
      </c>
      <c r="AC3358" t="s">
        <v>36</v>
      </c>
      <c r="AD3358" t="s">
        <v>25</v>
      </c>
    </row>
    <row r="3359" spans="1:30" x14ac:dyDescent="0.3">
      <c r="A3359" t="s">
        <v>15661</v>
      </c>
      <c r="B3359" t="s">
        <v>23</v>
      </c>
      <c r="C3359" t="s">
        <v>23</v>
      </c>
      <c r="D3359" t="s">
        <v>15662</v>
      </c>
      <c r="E3359" t="s">
        <v>15663</v>
      </c>
      <c r="F3359" s="5">
        <v>40214777159</v>
      </c>
      <c r="G3359" t="s">
        <v>226</v>
      </c>
      <c r="H3359" t="s">
        <v>15670</v>
      </c>
      <c r="I3359" t="s">
        <v>15665</v>
      </c>
      <c r="J3359" t="s">
        <v>25</v>
      </c>
      <c r="K3359" t="s">
        <v>23</v>
      </c>
      <c r="M3359" t="s">
        <v>15671</v>
      </c>
      <c r="N3359" t="s">
        <v>23</v>
      </c>
      <c r="O3359" t="s">
        <v>594</v>
      </c>
      <c r="P3359" t="s">
        <v>405</v>
      </c>
      <c r="Q3359" t="s">
        <v>595</v>
      </c>
      <c r="R3359" t="s">
        <v>596</v>
      </c>
      <c r="S3359" t="s">
        <v>594</v>
      </c>
      <c r="T3359" t="s">
        <v>2556</v>
      </c>
      <c r="U3359" t="s">
        <v>15672</v>
      </c>
      <c r="V3359" s="2">
        <v>44657</v>
      </c>
      <c r="W3359" t="s">
        <v>42</v>
      </c>
      <c r="X3359" s="5" t="s">
        <v>26530</v>
      </c>
      <c r="Y3359" t="s">
        <v>15662</v>
      </c>
      <c r="Z3359" t="s">
        <v>26746</v>
      </c>
      <c r="AA3359" t="s">
        <v>26753</v>
      </c>
      <c r="AB3359" t="s">
        <v>26747</v>
      </c>
      <c r="AC3359" t="s">
        <v>36</v>
      </c>
      <c r="AD3359" t="s">
        <v>25</v>
      </c>
    </row>
    <row r="3360" spans="1:30" x14ac:dyDescent="0.3">
      <c r="A3360" t="s">
        <v>15661</v>
      </c>
      <c r="B3360" t="s">
        <v>23</v>
      </c>
      <c r="C3360" t="s">
        <v>23</v>
      </c>
      <c r="D3360" t="s">
        <v>15662</v>
      </c>
      <c r="E3360" t="s">
        <v>15663</v>
      </c>
      <c r="F3360" s="5">
        <v>40214777159</v>
      </c>
      <c r="G3360" t="s">
        <v>226</v>
      </c>
      <c r="H3360" t="s">
        <v>15673</v>
      </c>
      <c r="I3360" t="s">
        <v>15665</v>
      </c>
      <c r="J3360" t="s">
        <v>25</v>
      </c>
      <c r="K3360" t="s">
        <v>23</v>
      </c>
      <c r="M3360" t="s">
        <v>176</v>
      </c>
      <c r="N3360" t="s">
        <v>23</v>
      </c>
      <c r="O3360" t="s">
        <v>959</v>
      </c>
      <c r="P3360" t="s">
        <v>1222</v>
      </c>
      <c r="Q3360" t="s">
        <v>960</v>
      </c>
      <c r="R3360" t="s">
        <v>961</v>
      </c>
      <c r="S3360" t="s">
        <v>962</v>
      </c>
      <c r="T3360" t="s">
        <v>959</v>
      </c>
      <c r="U3360" t="s">
        <v>15674</v>
      </c>
      <c r="V3360" s="2">
        <v>44657</v>
      </c>
      <c r="W3360" t="s">
        <v>42</v>
      </c>
      <c r="X3360" s="5" t="s">
        <v>26530</v>
      </c>
      <c r="Y3360" t="s">
        <v>15662</v>
      </c>
      <c r="Z3360" t="s">
        <v>26746</v>
      </c>
      <c r="AA3360" t="s">
        <v>26753</v>
      </c>
      <c r="AB3360" t="s">
        <v>26747</v>
      </c>
      <c r="AC3360" t="s">
        <v>36</v>
      </c>
      <c r="AD3360" t="s">
        <v>25</v>
      </c>
    </row>
    <row r="3361" spans="1:30" x14ac:dyDescent="0.3">
      <c r="A3361" t="s">
        <v>15661</v>
      </c>
      <c r="B3361" t="s">
        <v>23</v>
      </c>
      <c r="C3361" t="s">
        <v>23</v>
      </c>
      <c r="D3361" t="s">
        <v>15662</v>
      </c>
      <c r="E3361" t="s">
        <v>15663</v>
      </c>
      <c r="F3361" s="5">
        <v>40214777159</v>
      </c>
      <c r="G3361" t="s">
        <v>226</v>
      </c>
      <c r="H3361" t="s">
        <v>15675</v>
      </c>
      <c r="I3361" t="s">
        <v>15665</v>
      </c>
      <c r="J3361" t="s">
        <v>25</v>
      </c>
      <c r="K3361" t="s">
        <v>23</v>
      </c>
      <c r="M3361" t="s">
        <v>15676</v>
      </c>
      <c r="N3361" t="s">
        <v>23</v>
      </c>
      <c r="O3361" t="s">
        <v>960</v>
      </c>
      <c r="P3361" t="s">
        <v>1222</v>
      </c>
      <c r="Q3361" t="s">
        <v>960</v>
      </c>
      <c r="R3361" t="s">
        <v>960</v>
      </c>
      <c r="S3361" t="s">
        <v>1001</v>
      </c>
      <c r="T3361" t="s">
        <v>1002</v>
      </c>
      <c r="U3361" t="s">
        <v>15677</v>
      </c>
      <c r="V3361" s="2">
        <v>44657</v>
      </c>
      <c r="W3361" t="s">
        <v>42</v>
      </c>
      <c r="X3361" s="5" t="s">
        <v>26530</v>
      </c>
      <c r="Y3361" t="s">
        <v>15662</v>
      </c>
      <c r="Z3361" t="s">
        <v>26746</v>
      </c>
      <c r="AA3361" t="s">
        <v>26753</v>
      </c>
      <c r="AB3361" t="s">
        <v>26747</v>
      </c>
      <c r="AC3361" t="s">
        <v>36</v>
      </c>
      <c r="AD3361" t="s">
        <v>25</v>
      </c>
    </row>
    <row r="3362" spans="1:30" x14ac:dyDescent="0.3">
      <c r="A3362" t="s">
        <v>15661</v>
      </c>
      <c r="B3362" t="s">
        <v>23</v>
      </c>
      <c r="C3362" t="s">
        <v>23</v>
      </c>
      <c r="D3362" t="s">
        <v>15662</v>
      </c>
      <c r="E3362" t="s">
        <v>15663</v>
      </c>
      <c r="F3362" s="5">
        <v>40214777159</v>
      </c>
      <c r="G3362" t="s">
        <v>226</v>
      </c>
      <c r="H3362" t="s">
        <v>15678</v>
      </c>
      <c r="I3362" t="s">
        <v>15665</v>
      </c>
      <c r="J3362" t="s">
        <v>25</v>
      </c>
      <c r="K3362" t="s">
        <v>23</v>
      </c>
      <c r="M3362" t="s">
        <v>2480</v>
      </c>
      <c r="N3362" t="s">
        <v>23</v>
      </c>
      <c r="O3362" t="s">
        <v>960</v>
      </c>
      <c r="P3362" t="s">
        <v>1222</v>
      </c>
      <c r="Q3362" t="s">
        <v>960</v>
      </c>
      <c r="R3362" t="s">
        <v>960</v>
      </c>
      <c r="S3362" t="s">
        <v>1001</v>
      </c>
      <c r="T3362" t="s">
        <v>308</v>
      </c>
      <c r="U3362" t="s">
        <v>15679</v>
      </c>
      <c r="V3362" s="2">
        <v>44657</v>
      </c>
      <c r="W3362" t="s">
        <v>42</v>
      </c>
      <c r="X3362" s="5" t="s">
        <v>26530</v>
      </c>
      <c r="Y3362" t="s">
        <v>15662</v>
      </c>
      <c r="Z3362" t="s">
        <v>26746</v>
      </c>
      <c r="AA3362" t="s">
        <v>26753</v>
      </c>
      <c r="AB3362" t="s">
        <v>26747</v>
      </c>
      <c r="AC3362" t="s">
        <v>36</v>
      </c>
      <c r="AD3362" t="s">
        <v>25</v>
      </c>
    </row>
    <row r="3363" spans="1:30" x14ac:dyDescent="0.3">
      <c r="A3363" t="s">
        <v>15661</v>
      </c>
      <c r="B3363" t="s">
        <v>23</v>
      </c>
      <c r="C3363" t="s">
        <v>23</v>
      </c>
      <c r="D3363" t="s">
        <v>15662</v>
      </c>
      <c r="E3363" t="s">
        <v>15663</v>
      </c>
      <c r="F3363" s="5">
        <v>40214777159</v>
      </c>
      <c r="G3363" t="s">
        <v>226</v>
      </c>
      <c r="H3363" t="s">
        <v>15680</v>
      </c>
      <c r="I3363" t="s">
        <v>15665</v>
      </c>
      <c r="J3363" t="s">
        <v>25</v>
      </c>
      <c r="K3363" t="s">
        <v>23</v>
      </c>
      <c r="M3363" t="s">
        <v>15681</v>
      </c>
      <c r="N3363" t="s">
        <v>23</v>
      </c>
      <c r="O3363" t="s">
        <v>595</v>
      </c>
      <c r="P3363" t="s">
        <v>405</v>
      </c>
      <c r="Q3363" t="s">
        <v>595</v>
      </c>
      <c r="R3363" t="s">
        <v>905</v>
      </c>
      <c r="S3363" t="s">
        <v>6432</v>
      </c>
      <c r="T3363" t="s">
        <v>6432</v>
      </c>
      <c r="U3363" t="s">
        <v>15682</v>
      </c>
      <c r="V3363" s="2">
        <v>44657</v>
      </c>
      <c r="W3363" t="s">
        <v>42</v>
      </c>
      <c r="X3363" s="5" t="s">
        <v>26530</v>
      </c>
      <c r="Y3363" t="s">
        <v>15662</v>
      </c>
      <c r="Z3363" t="s">
        <v>26746</v>
      </c>
      <c r="AA3363" t="s">
        <v>26753</v>
      </c>
      <c r="AB3363" t="s">
        <v>26747</v>
      </c>
      <c r="AC3363" t="s">
        <v>36</v>
      </c>
      <c r="AD3363" t="s">
        <v>25</v>
      </c>
    </row>
    <row r="3364" spans="1:30" x14ac:dyDescent="0.3">
      <c r="A3364" t="s">
        <v>15661</v>
      </c>
      <c r="B3364" t="s">
        <v>23</v>
      </c>
      <c r="C3364" t="s">
        <v>23</v>
      </c>
      <c r="D3364" t="s">
        <v>15662</v>
      </c>
      <c r="E3364" t="s">
        <v>15663</v>
      </c>
      <c r="F3364" s="5">
        <v>40214777159</v>
      </c>
      <c r="G3364" t="s">
        <v>226</v>
      </c>
      <c r="H3364" t="s">
        <v>15683</v>
      </c>
      <c r="I3364" t="s">
        <v>15665</v>
      </c>
      <c r="J3364" t="s">
        <v>25</v>
      </c>
      <c r="K3364" t="s">
        <v>23</v>
      </c>
      <c r="M3364" t="s">
        <v>170</v>
      </c>
      <c r="N3364" t="s">
        <v>23</v>
      </c>
      <c r="O3364" t="s">
        <v>936</v>
      </c>
      <c r="P3364" t="s">
        <v>405</v>
      </c>
      <c r="Q3364" t="s">
        <v>936</v>
      </c>
      <c r="R3364" t="s">
        <v>936</v>
      </c>
      <c r="S3364" t="s">
        <v>937</v>
      </c>
      <c r="T3364" t="s">
        <v>936</v>
      </c>
      <c r="U3364" t="s">
        <v>15684</v>
      </c>
      <c r="V3364" s="2">
        <v>44657</v>
      </c>
      <c r="W3364" t="s">
        <v>42</v>
      </c>
      <c r="X3364" s="5" t="s">
        <v>26530</v>
      </c>
      <c r="Y3364" t="s">
        <v>15662</v>
      </c>
      <c r="Z3364" t="s">
        <v>26746</v>
      </c>
      <c r="AA3364" t="s">
        <v>26753</v>
      </c>
      <c r="AB3364" t="s">
        <v>26747</v>
      </c>
      <c r="AC3364" t="s">
        <v>36</v>
      </c>
      <c r="AD3364" t="s">
        <v>25</v>
      </c>
    </row>
    <row r="3365" spans="1:30" x14ac:dyDescent="0.3">
      <c r="A3365" t="s">
        <v>15685</v>
      </c>
      <c r="B3365" t="s">
        <v>23</v>
      </c>
      <c r="C3365" t="s">
        <v>23</v>
      </c>
      <c r="D3365" t="s">
        <v>15686</v>
      </c>
      <c r="E3365" t="s">
        <v>15687</v>
      </c>
      <c r="F3365" s="5">
        <v>2601234772</v>
      </c>
      <c r="G3365" t="s">
        <v>226</v>
      </c>
      <c r="H3365" t="s">
        <v>15688</v>
      </c>
      <c r="I3365" t="s">
        <v>2550</v>
      </c>
      <c r="J3365" t="s">
        <v>25</v>
      </c>
      <c r="K3365" t="s">
        <v>23</v>
      </c>
      <c r="M3365" t="s">
        <v>15689</v>
      </c>
      <c r="N3365">
        <v>25</v>
      </c>
      <c r="O3365" t="s">
        <v>15690</v>
      </c>
      <c r="P3365" t="s">
        <v>427</v>
      </c>
      <c r="Q3365" t="s">
        <v>427</v>
      </c>
      <c r="R3365" t="s">
        <v>427</v>
      </c>
      <c r="S3365" t="s">
        <v>611</v>
      </c>
      <c r="T3365" t="s">
        <v>209</v>
      </c>
      <c r="U3365" t="s">
        <v>15691</v>
      </c>
      <c r="V3365" s="2">
        <v>44657</v>
      </c>
      <c r="W3365" t="s">
        <v>42</v>
      </c>
      <c r="X3365" s="5" t="s">
        <v>25949</v>
      </c>
      <c r="Y3365" t="s">
        <v>15686</v>
      </c>
      <c r="Z3365" t="s">
        <v>26746</v>
      </c>
      <c r="AA3365" t="s">
        <v>26753</v>
      </c>
      <c r="AB3365" t="s">
        <v>26747</v>
      </c>
      <c r="AC3365" t="s">
        <v>36</v>
      </c>
      <c r="AD3365" t="s">
        <v>25</v>
      </c>
    </row>
    <row r="3366" spans="1:30" x14ac:dyDescent="0.3">
      <c r="A3366" t="s">
        <v>15646</v>
      </c>
      <c r="B3366" t="s">
        <v>23</v>
      </c>
      <c r="C3366" t="s">
        <v>23</v>
      </c>
      <c r="D3366" t="s">
        <v>15647</v>
      </c>
      <c r="E3366" t="s">
        <v>15648</v>
      </c>
      <c r="F3366" s="5">
        <v>40223422870</v>
      </c>
      <c r="G3366" t="s">
        <v>226</v>
      </c>
      <c r="H3366" t="s">
        <v>15692</v>
      </c>
      <c r="I3366" t="s">
        <v>13648</v>
      </c>
      <c r="J3366" t="s">
        <v>25</v>
      </c>
      <c r="K3366" t="s">
        <v>23</v>
      </c>
      <c r="M3366" t="s">
        <v>2517</v>
      </c>
      <c r="N3366">
        <v>75</v>
      </c>
      <c r="O3366" t="s">
        <v>5860</v>
      </c>
      <c r="P3366" t="s">
        <v>15645</v>
      </c>
      <c r="Q3366" t="s">
        <v>15645</v>
      </c>
      <c r="R3366" t="s">
        <v>15645</v>
      </c>
      <c r="S3366" t="s">
        <v>23</v>
      </c>
      <c r="T3366" t="s">
        <v>5860</v>
      </c>
      <c r="U3366" t="s">
        <v>15693</v>
      </c>
      <c r="V3366" s="2">
        <v>44657</v>
      </c>
      <c r="W3366" t="s">
        <v>42</v>
      </c>
      <c r="X3366" s="5" t="s">
        <v>26366</v>
      </c>
      <c r="Y3366" t="s">
        <v>15647</v>
      </c>
      <c r="Z3366" t="s">
        <v>26746</v>
      </c>
      <c r="AA3366" t="s">
        <v>26748</v>
      </c>
      <c r="AB3366" t="s">
        <v>26747</v>
      </c>
      <c r="AC3366" t="s">
        <v>25</v>
      </c>
      <c r="AD3366" t="s">
        <v>25</v>
      </c>
    </row>
    <row r="3367" spans="1:30" x14ac:dyDescent="0.3">
      <c r="A3367" t="s">
        <v>15646</v>
      </c>
      <c r="B3367" t="s">
        <v>23</v>
      </c>
      <c r="C3367" t="s">
        <v>23</v>
      </c>
      <c r="D3367" t="s">
        <v>15647</v>
      </c>
      <c r="E3367" t="s">
        <v>15648</v>
      </c>
      <c r="F3367" s="5">
        <v>40223422870</v>
      </c>
      <c r="G3367" t="s">
        <v>226</v>
      </c>
      <c r="H3367" t="s">
        <v>15694</v>
      </c>
      <c r="I3367" t="s">
        <v>13648</v>
      </c>
      <c r="J3367" t="s">
        <v>25</v>
      </c>
      <c r="K3367" t="s">
        <v>23</v>
      </c>
      <c r="M3367" t="s">
        <v>15695</v>
      </c>
      <c r="N3367">
        <v>58</v>
      </c>
      <c r="O3367" t="s">
        <v>15696</v>
      </c>
      <c r="P3367" t="s">
        <v>184</v>
      </c>
      <c r="Q3367" t="s">
        <v>3838</v>
      </c>
      <c r="R3367" t="s">
        <v>7923</v>
      </c>
      <c r="S3367" t="s">
        <v>23</v>
      </c>
      <c r="T3367" t="s">
        <v>15696</v>
      </c>
      <c r="U3367" t="s">
        <v>15697</v>
      </c>
      <c r="V3367" s="2">
        <v>44657</v>
      </c>
      <c r="W3367" t="s">
        <v>42</v>
      </c>
      <c r="X3367" s="5" t="s">
        <v>26366</v>
      </c>
      <c r="Y3367" t="s">
        <v>15647</v>
      </c>
      <c r="Z3367" t="s">
        <v>26746</v>
      </c>
      <c r="AA3367" t="s">
        <v>26748</v>
      </c>
      <c r="AB3367" t="s">
        <v>26747</v>
      </c>
      <c r="AC3367" t="s">
        <v>25</v>
      </c>
      <c r="AD3367" t="s">
        <v>25</v>
      </c>
    </row>
    <row r="3368" spans="1:30" x14ac:dyDescent="0.3">
      <c r="A3368" t="s">
        <v>15646</v>
      </c>
      <c r="B3368" t="s">
        <v>23</v>
      </c>
      <c r="C3368" t="s">
        <v>23</v>
      </c>
      <c r="D3368" t="s">
        <v>15647</v>
      </c>
      <c r="E3368" t="s">
        <v>15648</v>
      </c>
      <c r="F3368" s="5">
        <v>40223422870</v>
      </c>
      <c r="G3368" t="s">
        <v>226</v>
      </c>
      <c r="H3368" t="s">
        <v>15698</v>
      </c>
      <c r="I3368" t="s">
        <v>13648</v>
      </c>
      <c r="J3368" t="s">
        <v>25</v>
      </c>
      <c r="K3368" t="s">
        <v>23</v>
      </c>
      <c r="M3368" t="s">
        <v>15699</v>
      </c>
      <c r="N3368">
        <v>72</v>
      </c>
      <c r="O3368" t="s">
        <v>798</v>
      </c>
      <c r="P3368" t="s">
        <v>184</v>
      </c>
      <c r="Q3368" t="s">
        <v>184</v>
      </c>
      <c r="R3368" t="s">
        <v>798</v>
      </c>
      <c r="S3368" t="s">
        <v>23</v>
      </c>
      <c r="T3368" t="s">
        <v>798</v>
      </c>
      <c r="U3368" t="s">
        <v>15700</v>
      </c>
      <c r="V3368" s="2">
        <v>44657</v>
      </c>
      <c r="W3368" t="s">
        <v>42</v>
      </c>
      <c r="X3368" s="5" t="s">
        <v>26366</v>
      </c>
      <c r="Y3368" t="s">
        <v>15647</v>
      </c>
      <c r="Z3368" t="s">
        <v>26746</v>
      </c>
      <c r="AA3368" t="s">
        <v>26748</v>
      </c>
      <c r="AB3368" t="s">
        <v>26747</v>
      </c>
      <c r="AC3368" t="s">
        <v>25</v>
      </c>
      <c r="AD3368" t="s">
        <v>25</v>
      </c>
    </row>
    <row r="3369" spans="1:30" x14ac:dyDescent="0.3">
      <c r="A3369" t="s">
        <v>15646</v>
      </c>
      <c r="B3369" t="s">
        <v>23</v>
      </c>
      <c r="C3369" t="s">
        <v>23</v>
      </c>
      <c r="D3369" t="s">
        <v>15647</v>
      </c>
      <c r="E3369" t="s">
        <v>15648</v>
      </c>
      <c r="F3369" s="5">
        <v>40223422870</v>
      </c>
      <c r="G3369" t="s">
        <v>226</v>
      </c>
      <c r="H3369" t="s">
        <v>15701</v>
      </c>
      <c r="I3369" t="s">
        <v>13648</v>
      </c>
      <c r="J3369" t="s">
        <v>25</v>
      </c>
      <c r="K3369" t="s">
        <v>23</v>
      </c>
      <c r="M3369" t="s">
        <v>15702</v>
      </c>
      <c r="N3369">
        <v>6</v>
      </c>
      <c r="O3369" t="s">
        <v>6133</v>
      </c>
      <c r="P3369" t="s">
        <v>184</v>
      </c>
      <c r="Q3369" t="s">
        <v>4178</v>
      </c>
      <c r="R3369" t="s">
        <v>6133</v>
      </c>
      <c r="S3369" t="s">
        <v>23</v>
      </c>
      <c r="T3369" t="s">
        <v>6133</v>
      </c>
      <c r="U3369" t="s">
        <v>15703</v>
      </c>
      <c r="V3369" s="2">
        <v>44657</v>
      </c>
      <c r="W3369" t="s">
        <v>42</v>
      </c>
      <c r="X3369" s="5" t="s">
        <v>26366</v>
      </c>
      <c r="Y3369" t="s">
        <v>15647</v>
      </c>
      <c r="Z3369" t="s">
        <v>26746</v>
      </c>
      <c r="AA3369" t="s">
        <v>26748</v>
      </c>
      <c r="AB3369" t="s">
        <v>26747</v>
      </c>
      <c r="AC3369" t="s">
        <v>25</v>
      </c>
      <c r="AD3369" t="s">
        <v>25</v>
      </c>
    </row>
    <row r="3370" spans="1:30" x14ac:dyDescent="0.3">
      <c r="A3370" t="s">
        <v>15646</v>
      </c>
      <c r="B3370" t="s">
        <v>23</v>
      </c>
      <c r="C3370" t="s">
        <v>23</v>
      </c>
      <c r="D3370" t="s">
        <v>15647</v>
      </c>
      <c r="E3370" t="s">
        <v>15648</v>
      </c>
      <c r="F3370" s="5">
        <v>40223422870</v>
      </c>
      <c r="G3370" t="s">
        <v>226</v>
      </c>
      <c r="H3370" t="s">
        <v>15704</v>
      </c>
      <c r="I3370" t="s">
        <v>13648</v>
      </c>
      <c r="J3370" t="s">
        <v>25</v>
      </c>
      <c r="K3370" t="s">
        <v>23</v>
      </c>
      <c r="M3370" t="s">
        <v>4155</v>
      </c>
      <c r="N3370">
        <v>38</v>
      </c>
      <c r="O3370" t="s">
        <v>448</v>
      </c>
      <c r="P3370" t="s">
        <v>184</v>
      </c>
      <c r="Q3370" t="s">
        <v>4178</v>
      </c>
      <c r="R3370" t="s">
        <v>6133</v>
      </c>
      <c r="S3370" t="s">
        <v>23</v>
      </c>
      <c r="T3370" t="s">
        <v>448</v>
      </c>
      <c r="U3370" t="s">
        <v>15705</v>
      </c>
      <c r="V3370" s="2">
        <v>44657</v>
      </c>
      <c r="W3370" t="s">
        <v>42</v>
      </c>
      <c r="X3370" s="5" t="s">
        <v>26366</v>
      </c>
      <c r="Y3370" t="s">
        <v>15647</v>
      </c>
      <c r="Z3370" t="s">
        <v>26746</v>
      </c>
      <c r="AA3370" t="s">
        <v>26748</v>
      </c>
      <c r="AB3370" t="s">
        <v>26747</v>
      </c>
      <c r="AC3370" t="s">
        <v>25</v>
      </c>
      <c r="AD3370" t="s">
        <v>25</v>
      </c>
    </row>
    <row r="3371" spans="1:30" x14ac:dyDescent="0.3">
      <c r="A3371" t="s">
        <v>15646</v>
      </c>
      <c r="B3371" t="s">
        <v>23</v>
      </c>
      <c r="C3371" t="s">
        <v>23</v>
      </c>
      <c r="D3371" t="s">
        <v>15647</v>
      </c>
      <c r="E3371" t="s">
        <v>15648</v>
      </c>
      <c r="F3371" s="5">
        <v>40223422870</v>
      </c>
      <c r="G3371" t="s">
        <v>226</v>
      </c>
      <c r="H3371" t="s">
        <v>15706</v>
      </c>
      <c r="I3371" t="s">
        <v>13648</v>
      </c>
      <c r="J3371" t="s">
        <v>25</v>
      </c>
      <c r="K3371" t="s">
        <v>23</v>
      </c>
      <c r="M3371" t="s">
        <v>15707</v>
      </c>
      <c r="N3371">
        <v>13</v>
      </c>
      <c r="O3371" t="s">
        <v>541</v>
      </c>
      <c r="P3371" t="s">
        <v>184</v>
      </c>
      <c r="Q3371" t="s">
        <v>3838</v>
      </c>
      <c r="R3371" t="s">
        <v>7923</v>
      </c>
      <c r="S3371" t="s">
        <v>23</v>
      </c>
      <c r="T3371" t="s">
        <v>541</v>
      </c>
      <c r="U3371" t="s">
        <v>15708</v>
      </c>
      <c r="V3371" s="2">
        <v>44657</v>
      </c>
      <c r="W3371" t="s">
        <v>42</v>
      </c>
      <c r="X3371" s="5" t="s">
        <v>26366</v>
      </c>
      <c r="Y3371" t="s">
        <v>15647</v>
      </c>
      <c r="Z3371" t="s">
        <v>26746</v>
      </c>
      <c r="AA3371" t="s">
        <v>26748</v>
      </c>
      <c r="AB3371" t="s">
        <v>26747</v>
      </c>
      <c r="AC3371" t="s">
        <v>25</v>
      </c>
      <c r="AD3371" t="s">
        <v>25</v>
      </c>
    </row>
    <row r="3372" spans="1:30" x14ac:dyDescent="0.3">
      <c r="A3372" t="s">
        <v>15646</v>
      </c>
      <c r="B3372" t="s">
        <v>23</v>
      </c>
      <c r="C3372" t="s">
        <v>23</v>
      </c>
      <c r="D3372" t="s">
        <v>15647</v>
      </c>
      <c r="E3372" t="s">
        <v>15648</v>
      </c>
      <c r="F3372" s="5">
        <v>40223422870</v>
      </c>
      <c r="G3372" t="s">
        <v>226</v>
      </c>
      <c r="H3372" t="s">
        <v>15709</v>
      </c>
      <c r="I3372" t="s">
        <v>13648</v>
      </c>
      <c r="J3372" t="s">
        <v>25</v>
      </c>
      <c r="K3372" t="s">
        <v>23</v>
      </c>
      <c r="M3372" t="s">
        <v>1863</v>
      </c>
      <c r="N3372">
        <v>15</v>
      </c>
      <c r="O3372" t="s">
        <v>5860</v>
      </c>
      <c r="P3372" t="s">
        <v>15645</v>
      </c>
      <c r="Q3372" t="s">
        <v>15645</v>
      </c>
      <c r="R3372" t="s">
        <v>15645</v>
      </c>
      <c r="S3372" t="s">
        <v>23</v>
      </c>
      <c r="T3372" t="s">
        <v>5860</v>
      </c>
      <c r="U3372" t="s">
        <v>15710</v>
      </c>
      <c r="V3372" s="2">
        <v>44657</v>
      </c>
      <c r="W3372" t="s">
        <v>42</v>
      </c>
      <c r="X3372" s="5" t="s">
        <v>26366</v>
      </c>
      <c r="Y3372" t="s">
        <v>15647</v>
      </c>
      <c r="Z3372" t="s">
        <v>26746</v>
      </c>
      <c r="AA3372" t="s">
        <v>26748</v>
      </c>
      <c r="AB3372" t="s">
        <v>26747</v>
      </c>
      <c r="AC3372" t="s">
        <v>25</v>
      </c>
      <c r="AD3372" t="s">
        <v>25</v>
      </c>
    </row>
    <row r="3373" spans="1:30" x14ac:dyDescent="0.3">
      <c r="A3373" t="s">
        <v>15646</v>
      </c>
      <c r="B3373" t="s">
        <v>23</v>
      </c>
      <c r="C3373" t="s">
        <v>23</v>
      </c>
      <c r="D3373" t="s">
        <v>15647</v>
      </c>
      <c r="E3373" t="s">
        <v>15648</v>
      </c>
      <c r="F3373" s="5">
        <v>40223422870</v>
      </c>
      <c r="G3373" t="s">
        <v>226</v>
      </c>
      <c r="H3373" t="s">
        <v>15711</v>
      </c>
      <c r="I3373" t="s">
        <v>13648</v>
      </c>
      <c r="J3373" t="s">
        <v>25</v>
      </c>
      <c r="K3373" t="s">
        <v>23</v>
      </c>
      <c r="M3373" t="s">
        <v>5859</v>
      </c>
      <c r="N3373">
        <v>25</v>
      </c>
      <c r="O3373" t="s">
        <v>5860</v>
      </c>
      <c r="P3373" t="s">
        <v>15645</v>
      </c>
      <c r="Q3373" t="s">
        <v>15645</v>
      </c>
      <c r="R3373" t="s">
        <v>15645</v>
      </c>
      <c r="S3373" t="s">
        <v>23</v>
      </c>
      <c r="T3373" t="s">
        <v>5860</v>
      </c>
      <c r="U3373" t="s">
        <v>15712</v>
      </c>
      <c r="V3373" s="2">
        <v>44657</v>
      </c>
      <c r="W3373" t="s">
        <v>42</v>
      </c>
      <c r="X3373" s="5" t="s">
        <v>26366</v>
      </c>
      <c r="Y3373" t="s">
        <v>15647</v>
      </c>
      <c r="Z3373" t="s">
        <v>26746</v>
      </c>
      <c r="AA3373" t="s">
        <v>26748</v>
      </c>
      <c r="AB3373" t="s">
        <v>26747</v>
      </c>
      <c r="AC3373" t="s">
        <v>25</v>
      </c>
      <c r="AD3373" t="s">
        <v>25</v>
      </c>
    </row>
    <row r="3374" spans="1:30" x14ac:dyDescent="0.3">
      <c r="A3374" t="s">
        <v>15646</v>
      </c>
      <c r="B3374" t="s">
        <v>23</v>
      </c>
      <c r="C3374" t="s">
        <v>23</v>
      </c>
      <c r="D3374" t="s">
        <v>15647</v>
      </c>
      <c r="E3374" t="s">
        <v>15648</v>
      </c>
      <c r="F3374" s="5">
        <v>40223422870</v>
      </c>
      <c r="G3374" t="s">
        <v>226</v>
      </c>
      <c r="H3374" t="s">
        <v>15713</v>
      </c>
      <c r="I3374" t="s">
        <v>13648</v>
      </c>
      <c r="J3374" t="s">
        <v>25</v>
      </c>
      <c r="K3374" t="s">
        <v>23</v>
      </c>
      <c r="M3374" t="s">
        <v>659</v>
      </c>
      <c r="N3374">
        <v>18</v>
      </c>
      <c r="O3374" t="s">
        <v>979</v>
      </c>
      <c r="P3374" t="s">
        <v>15645</v>
      </c>
      <c r="Q3374" t="s">
        <v>15645</v>
      </c>
      <c r="R3374" t="s">
        <v>15645</v>
      </c>
      <c r="S3374" t="s">
        <v>23</v>
      </c>
      <c r="T3374" t="s">
        <v>2958</v>
      </c>
      <c r="U3374" t="s">
        <v>15714</v>
      </c>
      <c r="V3374" s="2">
        <v>44657</v>
      </c>
      <c r="W3374" t="s">
        <v>42</v>
      </c>
      <c r="X3374" s="5" t="s">
        <v>26366</v>
      </c>
      <c r="Y3374" t="s">
        <v>15647</v>
      </c>
      <c r="Z3374" t="s">
        <v>26746</v>
      </c>
      <c r="AA3374" t="s">
        <v>26748</v>
      </c>
      <c r="AB3374" t="s">
        <v>26747</v>
      </c>
      <c r="AC3374" t="s">
        <v>25</v>
      </c>
      <c r="AD3374" t="s">
        <v>25</v>
      </c>
    </row>
    <row r="3375" spans="1:30" x14ac:dyDescent="0.3">
      <c r="A3375" t="s">
        <v>15646</v>
      </c>
      <c r="B3375" t="s">
        <v>23</v>
      </c>
      <c r="C3375" t="s">
        <v>23</v>
      </c>
      <c r="D3375" t="s">
        <v>15647</v>
      </c>
      <c r="E3375" t="s">
        <v>15648</v>
      </c>
      <c r="F3375" s="5">
        <v>40223422870</v>
      </c>
      <c r="G3375" t="s">
        <v>226</v>
      </c>
      <c r="H3375" t="s">
        <v>15715</v>
      </c>
      <c r="I3375" t="s">
        <v>13648</v>
      </c>
      <c r="J3375" t="s">
        <v>25</v>
      </c>
      <c r="K3375" t="s">
        <v>23</v>
      </c>
      <c r="M3375" t="s">
        <v>15716</v>
      </c>
      <c r="N3375">
        <v>16</v>
      </c>
      <c r="O3375" t="s">
        <v>15717</v>
      </c>
      <c r="P3375" t="s">
        <v>15645</v>
      </c>
      <c r="Q3375" t="s">
        <v>15645</v>
      </c>
      <c r="R3375" t="s">
        <v>15645</v>
      </c>
      <c r="S3375" t="s">
        <v>23</v>
      </c>
      <c r="T3375" t="s">
        <v>7911</v>
      </c>
      <c r="U3375" t="s">
        <v>15718</v>
      </c>
      <c r="V3375" s="2">
        <v>44657</v>
      </c>
      <c r="W3375" t="s">
        <v>42</v>
      </c>
      <c r="X3375" s="5" t="s">
        <v>26366</v>
      </c>
      <c r="Y3375" t="s">
        <v>15647</v>
      </c>
      <c r="Z3375" t="s">
        <v>26746</v>
      </c>
      <c r="AA3375" t="s">
        <v>26748</v>
      </c>
      <c r="AB3375" t="s">
        <v>26747</v>
      </c>
      <c r="AC3375" t="s">
        <v>25</v>
      </c>
      <c r="AD3375" t="s">
        <v>25</v>
      </c>
    </row>
    <row r="3376" spans="1:30" x14ac:dyDescent="0.3">
      <c r="A3376" t="s">
        <v>15646</v>
      </c>
      <c r="B3376" t="s">
        <v>23</v>
      </c>
      <c r="C3376" t="s">
        <v>23</v>
      </c>
      <c r="D3376" t="s">
        <v>15647</v>
      </c>
      <c r="E3376" t="s">
        <v>15648</v>
      </c>
      <c r="F3376" s="5">
        <v>40223422870</v>
      </c>
      <c r="G3376" t="s">
        <v>226</v>
      </c>
      <c r="H3376" t="s">
        <v>15719</v>
      </c>
      <c r="I3376" t="s">
        <v>13648</v>
      </c>
      <c r="J3376" t="s">
        <v>25</v>
      </c>
      <c r="K3376" t="s">
        <v>23</v>
      </c>
      <c r="M3376" t="s">
        <v>1143</v>
      </c>
      <c r="N3376">
        <v>107</v>
      </c>
      <c r="O3376" t="s">
        <v>15717</v>
      </c>
      <c r="P3376" t="s">
        <v>15645</v>
      </c>
      <c r="Q3376" t="s">
        <v>15645</v>
      </c>
      <c r="R3376" t="s">
        <v>15645</v>
      </c>
      <c r="S3376" t="s">
        <v>23</v>
      </c>
      <c r="T3376" t="s">
        <v>7911</v>
      </c>
      <c r="U3376" t="s">
        <v>15720</v>
      </c>
      <c r="V3376" s="2">
        <v>44657</v>
      </c>
      <c r="W3376" t="s">
        <v>42</v>
      </c>
      <c r="X3376" s="5" t="s">
        <v>26366</v>
      </c>
      <c r="Y3376" t="s">
        <v>15647</v>
      </c>
      <c r="Z3376" t="s">
        <v>26746</v>
      </c>
      <c r="AA3376" t="s">
        <v>26748</v>
      </c>
      <c r="AB3376" t="s">
        <v>26747</v>
      </c>
      <c r="AC3376" t="s">
        <v>25</v>
      </c>
      <c r="AD3376" t="s">
        <v>25</v>
      </c>
    </row>
    <row r="3377" spans="1:30" x14ac:dyDescent="0.3">
      <c r="A3377" t="s">
        <v>15646</v>
      </c>
      <c r="B3377" t="s">
        <v>23</v>
      </c>
      <c r="C3377" t="s">
        <v>23</v>
      </c>
      <c r="D3377" t="s">
        <v>15647</v>
      </c>
      <c r="E3377" t="s">
        <v>15648</v>
      </c>
      <c r="F3377" s="5">
        <v>40223422870</v>
      </c>
      <c r="G3377" t="s">
        <v>226</v>
      </c>
      <c r="H3377" t="s">
        <v>15721</v>
      </c>
      <c r="I3377" t="s">
        <v>13648</v>
      </c>
      <c r="J3377" t="s">
        <v>25</v>
      </c>
      <c r="K3377" t="s">
        <v>23</v>
      </c>
      <c r="M3377" t="s">
        <v>15722</v>
      </c>
      <c r="N3377">
        <v>7</v>
      </c>
      <c r="O3377" t="s">
        <v>15723</v>
      </c>
      <c r="P3377" t="s">
        <v>15645</v>
      </c>
      <c r="Q3377" t="s">
        <v>15645</v>
      </c>
      <c r="R3377" t="s">
        <v>15645</v>
      </c>
      <c r="S3377" t="s">
        <v>23</v>
      </c>
      <c r="T3377" t="s">
        <v>569</v>
      </c>
      <c r="U3377" t="s">
        <v>15724</v>
      </c>
      <c r="V3377" s="2">
        <v>44657</v>
      </c>
      <c r="W3377" t="s">
        <v>42</v>
      </c>
      <c r="X3377" s="5" t="s">
        <v>26366</v>
      </c>
      <c r="Y3377" t="s">
        <v>15647</v>
      </c>
      <c r="Z3377" t="s">
        <v>26746</v>
      </c>
      <c r="AA3377" t="s">
        <v>26748</v>
      </c>
      <c r="AB3377" t="s">
        <v>26747</v>
      </c>
      <c r="AC3377" t="s">
        <v>25</v>
      </c>
      <c r="AD3377" t="s">
        <v>25</v>
      </c>
    </row>
    <row r="3378" spans="1:30" x14ac:dyDescent="0.3">
      <c r="A3378" t="s">
        <v>15646</v>
      </c>
      <c r="B3378" t="s">
        <v>23</v>
      </c>
      <c r="C3378" t="s">
        <v>23</v>
      </c>
      <c r="D3378" t="s">
        <v>15647</v>
      </c>
      <c r="E3378" t="s">
        <v>15648</v>
      </c>
      <c r="F3378" s="5">
        <v>40223422870</v>
      </c>
      <c r="G3378" t="s">
        <v>226</v>
      </c>
      <c r="H3378" t="s">
        <v>15725</v>
      </c>
      <c r="I3378" t="s">
        <v>13648</v>
      </c>
      <c r="J3378" t="s">
        <v>25</v>
      </c>
      <c r="K3378" t="s">
        <v>23</v>
      </c>
      <c r="M3378" t="s">
        <v>15726</v>
      </c>
      <c r="N3378" t="s">
        <v>15727</v>
      </c>
      <c r="O3378" t="s">
        <v>300</v>
      </c>
      <c r="P3378" t="s">
        <v>15645</v>
      </c>
      <c r="Q3378" t="s">
        <v>15645</v>
      </c>
      <c r="R3378" t="s">
        <v>15645</v>
      </c>
      <c r="S3378" t="s">
        <v>23</v>
      </c>
      <c r="T3378" t="s">
        <v>300</v>
      </c>
      <c r="U3378" t="s">
        <v>15728</v>
      </c>
      <c r="V3378" s="2">
        <v>44657</v>
      </c>
      <c r="W3378" t="s">
        <v>42</v>
      </c>
      <c r="X3378" s="5" t="s">
        <v>26366</v>
      </c>
      <c r="Y3378" t="s">
        <v>15647</v>
      </c>
      <c r="Z3378" t="s">
        <v>26746</v>
      </c>
      <c r="AA3378" t="s">
        <v>26748</v>
      </c>
      <c r="AB3378" t="s">
        <v>26747</v>
      </c>
      <c r="AC3378" t="s">
        <v>25</v>
      </c>
      <c r="AD3378" t="s">
        <v>25</v>
      </c>
    </row>
    <row r="3379" spans="1:30" x14ac:dyDescent="0.3">
      <c r="A3379" t="s">
        <v>15646</v>
      </c>
      <c r="B3379" t="s">
        <v>23</v>
      </c>
      <c r="C3379" t="s">
        <v>23</v>
      </c>
      <c r="D3379" t="s">
        <v>15647</v>
      </c>
      <c r="E3379" t="s">
        <v>15648</v>
      </c>
      <c r="F3379" s="5">
        <v>40223422870</v>
      </c>
      <c r="G3379" t="s">
        <v>226</v>
      </c>
      <c r="H3379" t="s">
        <v>15729</v>
      </c>
      <c r="I3379" t="s">
        <v>13648</v>
      </c>
      <c r="J3379" t="s">
        <v>25</v>
      </c>
      <c r="K3379" t="s">
        <v>23</v>
      </c>
      <c r="M3379" t="s">
        <v>1704</v>
      </c>
      <c r="N3379">
        <v>35</v>
      </c>
      <c r="O3379" t="s">
        <v>5913</v>
      </c>
      <c r="P3379" t="s">
        <v>15645</v>
      </c>
      <c r="Q3379" t="s">
        <v>15645</v>
      </c>
      <c r="R3379" t="s">
        <v>15645</v>
      </c>
      <c r="S3379" t="s">
        <v>23</v>
      </c>
      <c r="T3379" t="s">
        <v>5913</v>
      </c>
      <c r="U3379" t="s">
        <v>15730</v>
      </c>
      <c r="V3379" s="2">
        <v>44657</v>
      </c>
      <c r="W3379" t="s">
        <v>42</v>
      </c>
      <c r="X3379" s="5" t="s">
        <v>26366</v>
      </c>
      <c r="Y3379" t="s">
        <v>15647</v>
      </c>
      <c r="Z3379" t="s">
        <v>26746</v>
      </c>
      <c r="AA3379" t="s">
        <v>26748</v>
      </c>
      <c r="AB3379" t="s">
        <v>26747</v>
      </c>
      <c r="AC3379" t="s">
        <v>25</v>
      </c>
      <c r="AD3379" t="s">
        <v>25</v>
      </c>
    </row>
    <row r="3380" spans="1:30" x14ac:dyDescent="0.3">
      <c r="A3380" t="s">
        <v>15646</v>
      </c>
      <c r="B3380" t="s">
        <v>23</v>
      </c>
      <c r="C3380" t="s">
        <v>23</v>
      </c>
      <c r="D3380" t="s">
        <v>15647</v>
      </c>
      <c r="E3380" t="s">
        <v>15648</v>
      </c>
      <c r="F3380" s="5">
        <v>40223422870</v>
      </c>
      <c r="G3380" t="s">
        <v>226</v>
      </c>
      <c r="H3380" t="s">
        <v>15731</v>
      </c>
      <c r="I3380" t="s">
        <v>13648</v>
      </c>
      <c r="J3380" t="s">
        <v>25</v>
      </c>
      <c r="K3380" t="s">
        <v>23</v>
      </c>
      <c r="M3380" t="s">
        <v>68</v>
      </c>
      <c r="N3380">
        <v>96</v>
      </c>
      <c r="O3380" t="s">
        <v>5936</v>
      </c>
      <c r="P3380" t="s">
        <v>15645</v>
      </c>
      <c r="Q3380" t="s">
        <v>15645</v>
      </c>
      <c r="R3380" t="s">
        <v>15645</v>
      </c>
      <c r="S3380" t="s">
        <v>23</v>
      </c>
      <c r="T3380" t="s">
        <v>5936</v>
      </c>
      <c r="U3380" t="s">
        <v>15732</v>
      </c>
      <c r="V3380" s="2">
        <v>44657</v>
      </c>
      <c r="W3380" t="s">
        <v>42</v>
      </c>
      <c r="X3380" s="5" t="s">
        <v>26366</v>
      </c>
      <c r="Y3380" t="s">
        <v>15647</v>
      </c>
      <c r="Z3380" t="s">
        <v>26746</v>
      </c>
      <c r="AA3380" t="s">
        <v>26748</v>
      </c>
      <c r="AB3380" t="s">
        <v>26747</v>
      </c>
      <c r="AC3380" t="s">
        <v>25</v>
      </c>
      <c r="AD3380" t="s">
        <v>25</v>
      </c>
    </row>
    <row r="3381" spans="1:30" x14ac:dyDescent="0.3">
      <c r="A3381" t="s">
        <v>15646</v>
      </c>
      <c r="B3381" t="s">
        <v>23</v>
      </c>
      <c r="C3381" t="s">
        <v>23</v>
      </c>
      <c r="D3381" t="s">
        <v>15647</v>
      </c>
      <c r="E3381" t="s">
        <v>15648</v>
      </c>
      <c r="F3381" s="5">
        <v>40223422870</v>
      </c>
      <c r="G3381" t="s">
        <v>226</v>
      </c>
      <c r="H3381" t="s">
        <v>15733</v>
      </c>
      <c r="I3381" t="s">
        <v>13648</v>
      </c>
      <c r="J3381" t="s">
        <v>25</v>
      </c>
      <c r="K3381" t="s">
        <v>23</v>
      </c>
      <c r="M3381" t="s">
        <v>5946</v>
      </c>
      <c r="N3381">
        <v>180</v>
      </c>
      <c r="O3381" t="s">
        <v>5810</v>
      </c>
      <c r="P3381" t="s">
        <v>15645</v>
      </c>
      <c r="Q3381" t="s">
        <v>15645</v>
      </c>
      <c r="R3381" t="s">
        <v>15645</v>
      </c>
      <c r="S3381" t="s">
        <v>23</v>
      </c>
      <c r="T3381" t="s">
        <v>8061</v>
      </c>
      <c r="U3381" t="s">
        <v>15734</v>
      </c>
      <c r="V3381" s="2">
        <v>44657</v>
      </c>
      <c r="W3381" t="s">
        <v>42</v>
      </c>
      <c r="X3381" s="5" t="s">
        <v>26366</v>
      </c>
      <c r="Y3381" t="s">
        <v>15647</v>
      </c>
      <c r="Z3381" t="s">
        <v>26746</v>
      </c>
      <c r="AA3381" t="s">
        <v>26748</v>
      </c>
      <c r="AB3381" t="s">
        <v>26747</v>
      </c>
      <c r="AC3381" t="s">
        <v>25</v>
      </c>
      <c r="AD3381" t="s">
        <v>25</v>
      </c>
    </row>
    <row r="3382" spans="1:30" x14ac:dyDescent="0.3">
      <c r="A3382" t="s">
        <v>15646</v>
      </c>
      <c r="B3382" t="s">
        <v>23</v>
      </c>
      <c r="C3382" t="s">
        <v>23</v>
      </c>
      <c r="D3382" t="s">
        <v>15647</v>
      </c>
      <c r="E3382" t="s">
        <v>15648</v>
      </c>
      <c r="F3382" s="5">
        <v>40223422870</v>
      </c>
      <c r="G3382" t="s">
        <v>226</v>
      </c>
      <c r="H3382" t="s">
        <v>15735</v>
      </c>
      <c r="I3382" t="s">
        <v>13648</v>
      </c>
      <c r="J3382" t="s">
        <v>25</v>
      </c>
      <c r="K3382" t="s">
        <v>23</v>
      </c>
      <c r="M3382" t="s">
        <v>5946</v>
      </c>
      <c r="N3382">
        <v>12</v>
      </c>
      <c r="O3382" t="s">
        <v>3933</v>
      </c>
      <c r="P3382" t="s">
        <v>15645</v>
      </c>
      <c r="Q3382" t="s">
        <v>15645</v>
      </c>
      <c r="R3382" t="s">
        <v>15645</v>
      </c>
      <c r="S3382" t="s">
        <v>23</v>
      </c>
      <c r="T3382" t="s">
        <v>15736</v>
      </c>
      <c r="U3382" t="s">
        <v>15737</v>
      </c>
      <c r="V3382" s="2">
        <v>44657</v>
      </c>
      <c r="W3382" t="s">
        <v>42</v>
      </c>
      <c r="X3382" s="5" t="s">
        <v>26366</v>
      </c>
      <c r="Y3382" t="s">
        <v>15647</v>
      </c>
      <c r="Z3382" t="s">
        <v>26746</v>
      </c>
      <c r="AA3382" t="s">
        <v>26748</v>
      </c>
      <c r="AB3382" t="s">
        <v>26747</v>
      </c>
      <c r="AC3382" t="s">
        <v>25</v>
      </c>
      <c r="AD3382" t="s">
        <v>25</v>
      </c>
    </row>
    <row r="3383" spans="1:30" x14ac:dyDescent="0.3">
      <c r="A3383" t="s">
        <v>15646</v>
      </c>
      <c r="B3383" t="s">
        <v>23</v>
      </c>
      <c r="C3383" t="s">
        <v>23</v>
      </c>
      <c r="D3383" t="s">
        <v>15647</v>
      </c>
      <c r="E3383" t="s">
        <v>15648</v>
      </c>
      <c r="F3383" s="5">
        <v>40223422870</v>
      </c>
      <c r="G3383" t="s">
        <v>226</v>
      </c>
      <c r="H3383" t="s">
        <v>15738</v>
      </c>
      <c r="I3383" t="s">
        <v>13648</v>
      </c>
      <c r="J3383" t="s">
        <v>25</v>
      </c>
      <c r="K3383" t="s">
        <v>23</v>
      </c>
      <c r="M3383" t="s">
        <v>15739</v>
      </c>
      <c r="N3383">
        <v>7</v>
      </c>
      <c r="O3383" t="s">
        <v>2332</v>
      </c>
      <c r="P3383" t="s">
        <v>15645</v>
      </c>
      <c r="Q3383" t="s">
        <v>8054</v>
      </c>
      <c r="R3383" t="s">
        <v>8054</v>
      </c>
      <c r="S3383" t="s">
        <v>23</v>
      </c>
      <c r="T3383" t="s">
        <v>1042</v>
      </c>
      <c r="U3383" t="s">
        <v>15740</v>
      </c>
      <c r="V3383" s="2">
        <v>44657</v>
      </c>
      <c r="W3383" t="s">
        <v>42</v>
      </c>
      <c r="X3383" s="5" t="s">
        <v>26366</v>
      </c>
      <c r="Y3383" t="s">
        <v>15647</v>
      </c>
      <c r="Z3383" t="s">
        <v>26746</v>
      </c>
      <c r="AA3383" t="s">
        <v>26748</v>
      </c>
      <c r="AB3383" t="s">
        <v>26747</v>
      </c>
      <c r="AC3383" t="s">
        <v>25</v>
      </c>
      <c r="AD3383" t="s">
        <v>25</v>
      </c>
    </row>
    <row r="3384" spans="1:30" x14ac:dyDescent="0.3">
      <c r="A3384" t="s">
        <v>15646</v>
      </c>
      <c r="B3384" t="s">
        <v>23</v>
      </c>
      <c r="C3384" t="s">
        <v>23</v>
      </c>
      <c r="D3384" t="s">
        <v>15647</v>
      </c>
      <c r="E3384" t="s">
        <v>15648</v>
      </c>
      <c r="F3384" s="5">
        <v>40223422870</v>
      </c>
      <c r="G3384" t="s">
        <v>226</v>
      </c>
      <c r="H3384" t="s">
        <v>15741</v>
      </c>
      <c r="I3384" t="s">
        <v>13648</v>
      </c>
      <c r="J3384" t="s">
        <v>25</v>
      </c>
      <c r="K3384" t="s">
        <v>23</v>
      </c>
      <c r="M3384" t="s">
        <v>659</v>
      </c>
      <c r="N3384">
        <v>16</v>
      </c>
      <c r="O3384" t="s">
        <v>8060</v>
      </c>
      <c r="P3384" t="s">
        <v>15645</v>
      </c>
      <c r="Q3384" t="s">
        <v>8054</v>
      </c>
      <c r="R3384" t="s">
        <v>8054</v>
      </c>
      <c r="S3384" t="s">
        <v>23</v>
      </c>
      <c r="T3384" t="s">
        <v>8060</v>
      </c>
      <c r="U3384" t="s">
        <v>15742</v>
      </c>
      <c r="V3384" s="2">
        <v>44657</v>
      </c>
      <c r="W3384" t="s">
        <v>42</v>
      </c>
      <c r="X3384" s="5" t="s">
        <v>26366</v>
      </c>
      <c r="Y3384" t="s">
        <v>15647</v>
      </c>
      <c r="Z3384" t="s">
        <v>26746</v>
      </c>
      <c r="AA3384" t="s">
        <v>26748</v>
      </c>
      <c r="AB3384" t="s">
        <v>26747</v>
      </c>
      <c r="AC3384" t="s">
        <v>25</v>
      </c>
      <c r="AD3384" t="s">
        <v>25</v>
      </c>
    </row>
    <row r="3385" spans="1:30" x14ac:dyDescent="0.3">
      <c r="A3385" t="s">
        <v>15646</v>
      </c>
      <c r="B3385" t="s">
        <v>23</v>
      </c>
      <c r="C3385" t="s">
        <v>23</v>
      </c>
      <c r="D3385" t="s">
        <v>15647</v>
      </c>
      <c r="E3385" t="s">
        <v>15648</v>
      </c>
      <c r="F3385" s="5">
        <v>40223422870</v>
      </c>
      <c r="G3385" t="s">
        <v>226</v>
      </c>
      <c r="H3385" t="s">
        <v>15743</v>
      </c>
      <c r="I3385" t="s">
        <v>13648</v>
      </c>
      <c r="J3385" t="s">
        <v>25</v>
      </c>
      <c r="K3385" t="s">
        <v>23</v>
      </c>
      <c r="M3385" t="s">
        <v>15744</v>
      </c>
      <c r="N3385">
        <v>112</v>
      </c>
      <c r="O3385" t="s">
        <v>958</v>
      </c>
      <c r="P3385" t="s">
        <v>15645</v>
      </c>
      <c r="Q3385" t="s">
        <v>8054</v>
      </c>
      <c r="R3385" t="s">
        <v>8054</v>
      </c>
      <c r="S3385" t="s">
        <v>23</v>
      </c>
      <c r="T3385" t="s">
        <v>891</v>
      </c>
      <c r="U3385" t="s">
        <v>15745</v>
      </c>
      <c r="V3385" s="2">
        <v>44657</v>
      </c>
      <c r="W3385" t="s">
        <v>42</v>
      </c>
      <c r="X3385" s="5" t="s">
        <v>26366</v>
      </c>
      <c r="Y3385" t="s">
        <v>15647</v>
      </c>
      <c r="Z3385" t="s">
        <v>26746</v>
      </c>
      <c r="AA3385" t="s">
        <v>26748</v>
      </c>
      <c r="AB3385" t="s">
        <v>26747</v>
      </c>
      <c r="AC3385" t="s">
        <v>25</v>
      </c>
      <c r="AD3385" t="s">
        <v>25</v>
      </c>
    </row>
    <row r="3386" spans="1:30" x14ac:dyDescent="0.3">
      <c r="A3386" t="s">
        <v>15646</v>
      </c>
      <c r="B3386" t="s">
        <v>23</v>
      </c>
      <c r="C3386" t="s">
        <v>23</v>
      </c>
      <c r="D3386" t="s">
        <v>15647</v>
      </c>
      <c r="E3386" t="s">
        <v>15648</v>
      </c>
      <c r="F3386" s="5">
        <v>40223422870</v>
      </c>
      <c r="G3386" t="s">
        <v>226</v>
      </c>
      <c r="H3386" t="s">
        <v>15746</v>
      </c>
      <c r="I3386" t="s">
        <v>13648</v>
      </c>
      <c r="J3386" t="s">
        <v>25</v>
      </c>
      <c r="K3386" t="s">
        <v>23</v>
      </c>
      <c r="M3386" t="s">
        <v>3805</v>
      </c>
      <c r="N3386">
        <v>48</v>
      </c>
      <c r="O3386" t="s">
        <v>5913</v>
      </c>
      <c r="P3386" t="s">
        <v>15645</v>
      </c>
      <c r="Q3386" t="s">
        <v>15645</v>
      </c>
      <c r="R3386" t="s">
        <v>15645</v>
      </c>
      <c r="S3386" t="s">
        <v>23</v>
      </c>
      <c r="T3386" t="s">
        <v>5913</v>
      </c>
      <c r="U3386" t="s">
        <v>15747</v>
      </c>
      <c r="V3386" s="2">
        <v>44657</v>
      </c>
      <c r="W3386" t="s">
        <v>42</v>
      </c>
      <c r="X3386" s="5" t="s">
        <v>26366</v>
      </c>
      <c r="Y3386" t="s">
        <v>15647</v>
      </c>
      <c r="Z3386" t="s">
        <v>26746</v>
      </c>
      <c r="AA3386" t="s">
        <v>26748</v>
      </c>
      <c r="AB3386" t="s">
        <v>26747</v>
      </c>
      <c r="AC3386" t="s">
        <v>25</v>
      </c>
      <c r="AD3386" t="s">
        <v>25</v>
      </c>
    </row>
    <row r="3387" spans="1:30" x14ac:dyDescent="0.3">
      <c r="A3387" t="s">
        <v>15646</v>
      </c>
      <c r="B3387" t="s">
        <v>23</v>
      </c>
      <c r="C3387" t="s">
        <v>23</v>
      </c>
      <c r="D3387" t="s">
        <v>15647</v>
      </c>
      <c r="E3387" t="s">
        <v>15648</v>
      </c>
      <c r="F3387" s="5">
        <v>40223422870</v>
      </c>
      <c r="G3387" t="s">
        <v>226</v>
      </c>
      <c r="H3387" t="s">
        <v>15748</v>
      </c>
      <c r="I3387" t="s">
        <v>13648</v>
      </c>
      <c r="J3387" t="s">
        <v>25</v>
      </c>
      <c r="K3387" t="s">
        <v>23</v>
      </c>
      <c r="M3387" t="s">
        <v>15749</v>
      </c>
      <c r="N3387">
        <v>72</v>
      </c>
      <c r="O3387" t="s">
        <v>11911</v>
      </c>
      <c r="P3387" t="s">
        <v>15645</v>
      </c>
      <c r="Q3387" t="s">
        <v>8054</v>
      </c>
      <c r="R3387" t="s">
        <v>8054</v>
      </c>
      <c r="S3387" t="s">
        <v>23</v>
      </c>
      <c r="T3387" t="s">
        <v>11911</v>
      </c>
      <c r="U3387" t="s">
        <v>15750</v>
      </c>
      <c r="V3387" s="2">
        <v>44657</v>
      </c>
      <c r="W3387" t="s">
        <v>42</v>
      </c>
      <c r="X3387" s="5" t="s">
        <v>26366</v>
      </c>
      <c r="Y3387" t="s">
        <v>15647</v>
      </c>
      <c r="Z3387" t="s">
        <v>26746</v>
      </c>
      <c r="AA3387" t="s">
        <v>26748</v>
      </c>
      <c r="AB3387" t="s">
        <v>26747</v>
      </c>
      <c r="AC3387" t="s">
        <v>25</v>
      </c>
      <c r="AD3387" t="s">
        <v>25</v>
      </c>
    </row>
    <row r="3388" spans="1:30" x14ac:dyDescent="0.3">
      <c r="A3388" t="s">
        <v>15646</v>
      </c>
      <c r="B3388" t="s">
        <v>23</v>
      </c>
      <c r="C3388" t="s">
        <v>23</v>
      </c>
      <c r="D3388" t="s">
        <v>15647</v>
      </c>
      <c r="E3388" t="s">
        <v>15648</v>
      </c>
      <c r="F3388" s="5">
        <v>40223422870</v>
      </c>
      <c r="G3388" t="s">
        <v>226</v>
      </c>
      <c r="H3388" t="s">
        <v>15751</v>
      </c>
      <c r="I3388" t="s">
        <v>13648</v>
      </c>
      <c r="J3388" t="s">
        <v>25</v>
      </c>
      <c r="K3388" t="s">
        <v>23</v>
      </c>
      <c r="M3388" t="s">
        <v>1146</v>
      </c>
      <c r="N3388">
        <v>18</v>
      </c>
      <c r="O3388" t="s">
        <v>8060</v>
      </c>
      <c r="P3388" t="s">
        <v>15645</v>
      </c>
      <c r="Q3388" t="s">
        <v>8054</v>
      </c>
      <c r="R3388" t="s">
        <v>8054</v>
      </c>
      <c r="S3388" t="s">
        <v>23</v>
      </c>
      <c r="T3388" t="s">
        <v>8060</v>
      </c>
      <c r="U3388" t="s">
        <v>15752</v>
      </c>
      <c r="V3388" s="2">
        <v>44657</v>
      </c>
      <c r="W3388" t="s">
        <v>42</v>
      </c>
      <c r="X3388" s="5" t="s">
        <v>26366</v>
      </c>
      <c r="Y3388" t="s">
        <v>15647</v>
      </c>
      <c r="Z3388" t="s">
        <v>26746</v>
      </c>
      <c r="AA3388" t="s">
        <v>26748</v>
      </c>
      <c r="AB3388" t="s">
        <v>26747</v>
      </c>
      <c r="AC3388" t="s">
        <v>25</v>
      </c>
      <c r="AD3388" t="s">
        <v>25</v>
      </c>
    </row>
    <row r="3389" spans="1:30" x14ac:dyDescent="0.3">
      <c r="A3389" t="s">
        <v>15646</v>
      </c>
      <c r="B3389" t="s">
        <v>23</v>
      </c>
      <c r="C3389" t="s">
        <v>23</v>
      </c>
      <c r="D3389" t="s">
        <v>15647</v>
      </c>
      <c r="E3389" t="s">
        <v>15648</v>
      </c>
      <c r="F3389" s="5">
        <v>40223422870</v>
      </c>
      <c r="G3389" t="s">
        <v>226</v>
      </c>
      <c r="H3389" t="s">
        <v>15753</v>
      </c>
      <c r="I3389" t="s">
        <v>13648</v>
      </c>
      <c r="J3389" t="s">
        <v>25</v>
      </c>
      <c r="K3389" t="s">
        <v>23</v>
      </c>
      <c r="M3389" t="s">
        <v>6548</v>
      </c>
      <c r="N3389">
        <v>13</v>
      </c>
      <c r="O3389" t="s">
        <v>1338</v>
      </c>
      <c r="P3389" t="s">
        <v>15645</v>
      </c>
      <c r="Q3389" t="s">
        <v>8054</v>
      </c>
      <c r="R3389" t="s">
        <v>8054</v>
      </c>
      <c r="S3389" t="s">
        <v>23</v>
      </c>
      <c r="T3389" t="s">
        <v>1338</v>
      </c>
      <c r="U3389" t="s">
        <v>15754</v>
      </c>
      <c r="V3389" s="2">
        <v>44657</v>
      </c>
      <c r="W3389" t="s">
        <v>42</v>
      </c>
      <c r="X3389" s="5" t="s">
        <v>26366</v>
      </c>
      <c r="Y3389" t="s">
        <v>15647</v>
      </c>
      <c r="Z3389" t="s">
        <v>26746</v>
      </c>
      <c r="AA3389" t="s">
        <v>26748</v>
      </c>
      <c r="AB3389" t="s">
        <v>26747</v>
      </c>
      <c r="AC3389" t="s">
        <v>25</v>
      </c>
      <c r="AD3389" t="s">
        <v>25</v>
      </c>
    </row>
    <row r="3390" spans="1:30" x14ac:dyDescent="0.3">
      <c r="A3390" t="s">
        <v>15646</v>
      </c>
      <c r="B3390" t="s">
        <v>23</v>
      </c>
      <c r="C3390" t="s">
        <v>23</v>
      </c>
      <c r="D3390" t="s">
        <v>15647</v>
      </c>
      <c r="E3390" t="s">
        <v>15648</v>
      </c>
      <c r="F3390" s="5">
        <v>40223422870</v>
      </c>
      <c r="G3390" t="s">
        <v>226</v>
      </c>
      <c r="H3390" t="s">
        <v>15755</v>
      </c>
      <c r="I3390" t="s">
        <v>13648</v>
      </c>
      <c r="J3390" t="s">
        <v>25</v>
      </c>
      <c r="K3390" t="s">
        <v>23</v>
      </c>
      <c r="M3390" t="s">
        <v>220</v>
      </c>
      <c r="N3390">
        <v>136</v>
      </c>
      <c r="O3390" t="s">
        <v>15756</v>
      </c>
      <c r="P3390" t="s">
        <v>184</v>
      </c>
      <c r="Q3390" t="s">
        <v>3838</v>
      </c>
      <c r="R3390" t="s">
        <v>7923</v>
      </c>
      <c r="S3390" t="s">
        <v>23</v>
      </c>
      <c r="T3390" t="s">
        <v>15756</v>
      </c>
      <c r="U3390" t="s">
        <v>15757</v>
      </c>
      <c r="V3390" s="2">
        <v>44657</v>
      </c>
      <c r="W3390" t="s">
        <v>42</v>
      </c>
      <c r="X3390" s="5" t="s">
        <v>26366</v>
      </c>
      <c r="Y3390" t="s">
        <v>15647</v>
      </c>
      <c r="Z3390" t="s">
        <v>26746</v>
      </c>
      <c r="AA3390" t="s">
        <v>26748</v>
      </c>
      <c r="AB3390" t="s">
        <v>26747</v>
      </c>
      <c r="AC3390" t="s">
        <v>25</v>
      </c>
      <c r="AD3390" t="s">
        <v>25</v>
      </c>
    </row>
    <row r="3391" spans="1:30" x14ac:dyDescent="0.3">
      <c r="A3391" t="s">
        <v>15646</v>
      </c>
      <c r="B3391" t="s">
        <v>23</v>
      </c>
      <c r="C3391" t="s">
        <v>23</v>
      </c>
      <c r="D3391" t="s">
        <v>15647</v>
      </c>
      <c r="E3391" t="s">
        <v>15648</v>
      </c>
      <c r="F3391" s="5">
        <v>40223422870</v>
      </c>
      <c r="G3391" t="s">
        <v>226</v>
      </c>
      <c r="H3391" t="s">
        <v>15758</v>
      </c>
      <c r="I3391" t="s">
        <v>13648</v>
      </c>
      <c r="J3391" t="s">
        <v>25</v>
      </c>
      <c r="K3391" t="s">
        <v>23</v>
      </c>
      <c r="M3391" t="s">
        <v>15759</v>
      </c>
      <c r="N3391">
        <v>3</v>
      </c>
      <c r="O3391" t="s">
        <v>15760</v>
      </c>
      <c r="P3391" t="s">
        <v>15645</v>
      </c>
      <c r="Q3391" t="s">
        <v>8054</v>
      </c>
      <c r="R3391" t="s">
        <v>8054</v>
      </c>
      <c r="S3391" t="s">
        <v>23</v>
      </c>
      <c r="T3391" t="s">
        <v>15760</v>
      </c>
      <c r="U3391" t="s">
        <v>15761</v>
      </c>
      <c r="V3391" s="2">
        <v>44657</v>
      </c>
      <c r="W3391" t="s">
        <v>42</v>
      </c>
      <c r="X3391" s="5" t="s">
        <v>26366</v>
      </c>
      <c r="Y3391" t="s">
        <v>15647</v>
      </c>
      <c r="Z3391" t="s">
        <v>26746</v>
      </c>
      <c r="AA3391" t="s">
        <v>26748</v>
      </c>
      <c r="AB3391" t="s">
        <v>26747</v>
      </c>
      <c r="AC3391" t="s">
        <v>25</v>
      </c>
      <c r="AD3391" t="s">
        <v>25</v>
      </c>
    </row>
    <row r="3392" spans="1:30" x14ac:dyDescent="0.3">
      <c r="A3392" t="s">
        <v>15646</v>
      </c>
      <c r="B3392" t="s">
        <v>23</v>
      </c>
      <c r="C3392" t="s">
        <v>23</v>
      </c>
      <c r="D3392" t="s">
        <v>15647</v>
      </c>
      <c r="E3392" t="s">
        <v>15648</v>
      </c>
      <c r="F3392" s="5">
        <v>40223422870</v>
      </c>
      <c r="G3392" t="s">
        <v>226</v>
      </c>
      <c r="H3392" t="s">
        <v>15762</v>
      </c>
      <c r="I3392" t="s">
        <v>13648</v>
      </c>
      <c r="J3392" t="s">
        <v>25</v>
      </c>
      <c r="K3392" t="s">
        <v>23</v>
      </c>
      <c r="M3392" t="s">
        <v>659</v>
      </c>
      <c r="N3392">
        <v>275</v>
      </c>
      <c r="O3392" t="s">
        <v>2819</v>
      </c>
      <c r="P3392" t="s">
        <v>15645</v>
      </c>
      <c r="Q3392" t="s">
        <v>15645</v>
      </c>
      <c r="R3392" t="s">
        <v>15645</v>
      </c>
      <c r="S3392" t="s">
        <v>23</v>
      </c>
      <c r="T3392" t="s">
        <v>2819</v>
      </c>
      <c r="U3392" t="s">
        <v>15763</v>
      </c>
      <c r="V3392" s="2">
        <v>44657</v>
      </c>
      <c r="W3392" t="s">
        <v>42</v>
      </c>
      <c r="X3392" s="5" t="s">
        <v>26366</v>
      </c>
      <c r="Y3392" t="s">
        <v>15647</v>
      </c>
      <c r="Z3392" t="s">
        <v>26746</v>
      </c>
      <c r="AA3392" t="s">
        <v>26748</v>
      </c>
      <c r="AB3392" t="s">
        <v>26747</v>
      </c>
      <c r="AC3392" t="s">
        <v>25</v>
      </c>
      <c r="AD3392" t="s">
        <v>25</v>
      </c>
    </row>
    <row r="3393" spans="1:30" x14ac:dyDescent="0.3">
      <c r="A3393" t="s">
        <v>15646</v>
      </c>
      <c r="B3393" t="s">
        <v>23</v>
      </c>
      <c r="C3393" t="s">
        <v>23</v>
      </c>
      <c r="D3393" t="s">
        <v>15647</v>
      </c>
      <c r="E3393" t="s">
        <v>15648</v>
      </c>
      <c r="F3393" s="5">
        <v>40223422870</v>
      </c>
      <c r="G3393" t="s">
        <v>226</v>
      </c>
      <c r="H3393" t="s">
        <v>15764</v>
      </c>
      <c r="I3393" t="s">
        <v>13648</v>
      </c>
      <c r="J3393" t="s">
        <v>25</v>
      </c>
      <c r="K3393" t="s">
        <v>23</v>
      </c>
      <c r="M3393" t="s">
        <v>15765</v>
      </c>
      <c r="N3393">
        <v>19</v>
      </c>
      <c r="O3393" t="s">
        <v>15766</v>
      </c>
      <c r="P3393" t="s">
        <v>15645</v>
      </c>
      <c r="Q3393" t="s">
        <v>15645</v>
      </c>
      <c r="R3393" t="s">
        <v>15645</v>
      </c>
      <c r="S3393" t="s">
        <v>23</v>
      </c>
      <c r="T3393" t="s">
        <v>15766</v>
      </c>
      <c r="U3393" t="s">
        <v>15767</v>
      </c>
      <c r="V3393" s="2">
        <v>44657</v>
      </c>
      <c r="W3393" t="s">
        <v>42</v>
      </c>
      <c r="X3393" s="5" t="s">
        <v>26366</v>
      </c>
      <c r="Y3393" t="s">
        <v>15647</v>
      </c>
      <c r="Z3393" t="s">
        <v>26746</v>
      </c>
      <c r="AA3393" t="s">
        <v>26748</v>
      </c>
      <c r="AB3393" t="s">
        <v>26747</v>
      </c>
      <c r="AC3393" t="s">
        <v>25</v>
      </c>
      <c r="AD3393" t="s">
        <v>25</v>
      </c>
    </row>
    <row r="3394" spans="1:30" x14ac:dyDescent="0.3">
      <c r="A3394" t="s">
        <v>15646</v>
      </c>
      <c r="B3394" t="s">
        <v>23</v>
      </c>
      <c r="C3394" t="s">
        <v>23</v>
      </c>
      <c r="D3394" t="s">
        <v>15647</v>
      </c>
      <c r="E3394" t="s">
        <v>15648</v>
      </c>
      <c r="F3394" s="5">
        <v>40223422870</v>
      </c>
      <c r="G3394" t="s">
        <v>226</v>
      </c>
      <c r="H3394" t="s">
        <v>15768</v>
      </c>
      <c r="I3394" t="s">
        <v>13648</v>
      </c>
      <c r="J3394" t="s">
        <v>25</v>
      </c>
      <c r="K3394" t="s">
        <v>23</v>
      </c>
      <c r="M3394" t="s">
        <v>4242</v>
      </c>
      <c r="N3394">
        <v>10</v>
      </c>
      <c r="O3394" t="s">
        <v>812</v>
      </c>
      <c r="P3394" t="s">
        <v>15645</v>
      </c>
      <c r="Q3394" t="s">
        <v>15645</v>
      </c>
      <c r="R3394" t="s">
        <v>15645</v>
      </c>
      <c r="S3394" t="s">
        <v>23</v>
      </c>
      <c r="T3394" t="s">
        <v>812</v>
      </c>
      <c r="U3394" t="s">
        <v>15769</v>
      </c>
      <c r="V3394" s="2">
        <v>44657</v>
      </c>
      <c r="W3394" t="s">
        <v>42</v>
      </c>
      <c r="X3394" s="5" t="s">
        <v>26366</v>
      </c>
      <c r="Y3394" t="s">
        <v>15647</v>
      </c>
      <c r="Z3394" t="s">
        <v>26746</v>
      </c>
      <c r="AA3394" t="s">
        <v>26748</v>
      </c>
      <c r="AB3394" t="s">
        <v>26747</v>
      </c>
      <c r="AC3394" t="s">
        <v>25</v>
      </c>
      <c r="AD3394" t="s">
        <v>25</v>
      </c>
    </row>
    <row r="3395" spans="1:30" x14ac:dyDescent="0.3">
      <c r="A3395" t="s">
        <v>15646</v>
      </c>
      <c r="B3395" t="s">
        <v>23</v>
      </c>
      <c r="C3395" t="s">
        <v>23</v>
      </c>
      <c r="D3395" t="s">
        <v>15647</v>
      </c>
      <c r="E3395" t="s">
        <v>15648</v>
      </c>
      <c r="F3395" s="5">
        <v>40223422870</v>
      </c>
      <c r="G3395" t="s">
        <v>226</v>
      </c>
      <c r="H3395" t="s">
        <v>15770</v>
      </c>
      <c r="I3395" t="s">
        <v>13648</v>
      </c>
      <c r="J3395" t="s">
        <v>25</v>
      </c>
      <c r="K3395" t="s">
        <v>23</v>
      </c>
      <c r="M3395" t="s">
        <v>271</v>
      </c>
      <c r="N3395">
        <v>23</v>
      </c>
      <c r="O3395" t="s">
        <v>4097</v>
      </c>
      <c r="P3395" t="s">
        <v>184</v>
      </c>
      <c r="Q3395" t="s">
        <v>4178</v>
      </c>
      <c r="R3395" t="s">
        <v>4178</v>
      </c>
      <c r="S3395" t="s">
        <v>23</v>
      </c>
      <c r="T3395" t="s">
        <v>4097</v>
      </c>
      <c r="U3395" t="s">
        <v>15771</v>
      </c>
      <c r="V3395" s="2">
        <v>44657</v>
      </c>
      <c r="W3395" t="s">
        <v>42</v>
      </c>
      <c r="X3395" s="5" t="s">
        <v>26366</v>
      </c>
      <c r="Y3395" t="s">
        <v>15647</v>
      </c>
      <c r="Z3395" t="s">
        <v>26746</v>
      </c>
      <c r="AA3395" t="s">
        <v>26748</v>
      </c>
      <c r="AB3395" t="s">
        <v>26747</v>
      </c>
      <c r="AC3395" t="s">
        <v>25</v>
      </c>
      <c r="AD3395" t="s">
        <v>25</v>
      </c>
    </row>
    <row r="3396" spans="1:30" x14ac:dyDescent="0.3">
      <c r="A3396" t="s">
        <v>15646</v>
      </c>
      <c r="B3396" t="s">
        <v>23</v>
      </c>
      <c r="C3396" t="s">
        <v>23</v>
      </c>
      <c r="D3396" t="s">
        <v>15647</v>
      </c>
      <c r="E3396" t="s">
        <v>15648</v>
      </c>
      <c r="F3396" s="5">
        <v>40223422870</v>
      </c>
      <c r="G3396" t="s">
        <v>226</v>
      </c>
      <c r="H3396" t="s">
        <v>15772</v>
      </c>
      <c r="I3396" t="s">
        <v>13648</v>
      </c>
      <c r="J3396" t="s">
        <v>25</v>
      </c>
      <c r="K3396" t="s">
        <v>23</v>
      </c>
      <c r="M3396" t="s">
        <v>7550</v>
      </c>
      <c r="N3396">
        <v>5</v>
      </c>
      <c r="O3396" t="s">
        <v>1408</v>
      </c>
      <c r="P3396" t="s">
        <v>15645</v>
      </c>
      <c r="Q3396" t="s">
        <v>15645</v>
      </c>
      <c r="R3396" t="s">
        <v>15645</v>
      </c>
      <c r="S3396" t="s">
        <v>23</v>
      </c>
      <c r="T3396" t="s">
        <v>1408</v>
      </c>
      <c r="U3396" t="s">
        <v>15773</v>
      </c>
      <c r="V3396" s="2">
        <v>44657</v>
      </c>
      <c r="W3396" t="s">
        <v>42</v>
      </c>
      <c r="X3396" s="5" t="s">
        <v>26366</v>
      </c>
      <c r="Y3396" t="s">
        <v>15647</v>
      </c>
      <c r="Z3396" t="s">
        <v>26746</v>
      </c>
      <c r="AA3396" t="s">
        <v>26748</v>
      </c>
      <c r="AB3396" t="s">
        <v>26747</v>
      </c>
      <c r="AC3396" t="s">
        <v>25</v>
      </c>
      <c r="AD3396" t="s">
        <v>25</v>
      </c>
    </row>
    <row r="3397" spans="1:30" x14ac:dyDescent="0.3">
      <c r="A3397" t="s">
        <v>15646</v>
      </c>
      <c r="B3397" t="s">
        <v>23</v>
      </c>
      <c r="C3397" t="s">
        <v>23</v>
      </c>
      <c r="D3397" t="s">
        <v>15647</v>
      </c>
      <c r="E3397" t="s">
        <v>15648</v>
      </c>
      <c r="F3397" s="5">
        <v>40223422870</v>
      </c>
      <c r="G3397" t="s">
        <v>226</v>
      </c>
      <c r="H3397" t="s">
        <v>15774</v>
      </c>
      <c r="I3397" t="s">
        <v>13648</v>
      </c>
      <c r="J3397" t="s">
        <v>25</v>
      </c>
      <c r="K3397" t="s">
        <v>23</v>
      </c>
      <c r="M3397" t="s">
        <v>15775</v>
      </c>
      <c r="N3397" t="s">
        <v>23</v>
      </c>
      <c r="O3397" t="s">
        <v>5903</v>
      </c>
      <c r="P3397" t="s">
        <v>15645</v>
      </c>
      <c r="Q3397" t="s">
        <v>15645</v>
      </c>
      <c r="R3397" t="s">
        <v>15645</v>
      </c>
      <c r="S3397" t="s">
        <v>23</v>
      </c>
      <c r="T3397" t="s">
        <v>5903</v>
      </c>
      <c r="U3397" t="s">
        <v>15776</v>
      </c>
      <c r="V3397" s="2">
        <v>44657</v>
      </c>
      <c r="W3397" t="s">
        <v>42</v>
      </c>
      <c r="X3397" s="5" t="s">
        <v>26366</v>
      </c>
      <c r="Y3397" t="s">
        <v>15647</v>
      </c>
      <c r="Z3397" t="s">
        <v>26746</v>
      </c>
      <c r="AA3397" t="s">
        <v>26748</v>
      </c>
      <c r="AB3397" t="s">
        <v>26747</v>
      </c>
      <c r="AC3397" t="s">
        <v>25</v>
      </c>
      <c r="AD3397" t="s">
        <v>25</v>
      </c>
    </row>
    <row r="3398" spans="1:30" x14ac:dyDescent="0.3">
      <c r="A3398" t="s">
        <v>15646</v>
      </c>
      <c r="B3398" t="s">
        <v>23</v>
      </c>
      <c r="C3398" t="s">
        <v>23</v>
      </c>
      <c r="D3398" t="s">
        <v>15647</v>
      </c>
      <c r="E3398" t="s">
        <v>15648</v>
      </c>
      <c r="F3398" s="5">
        <v>40223422870</v>
      </c>
      <c r="G3398" t="s">
        <v>226</v>
      </c>
      <c r="H3398" t="s">
        <v>15777</v>
      </c>
      <c r="I3398" t="s">
        <v>13648</v>
      </c>
      <c r="J3398" t="s">
        <v>25</v>
      </c>
      <c r="K3398" t="s">
        <v>23</v>
      </c>
      <c r="M3398" t="s">
        <v>6531</v>
      </c>
      <c r="N3398">
        <v>7</v>
      </c>
      <c r="O3398" t="s">
        <v>3868</v>
      </c>
      <c r="P3398" t="s">
        <v>15645</v>
      </c>
      <c r="Q3398" t="s">
        <v>15645</v>
      </c>
      <c r="R3398" t="s">
        <v>15645</v>
      </c>
      <c r="S3398" t="s">
        <v>23</v>
      </c>
      <c r="T3398" t="s">
        <v>3868</v>
      </c>
      <c r="U3398" t="s">
        <v>15776</v>
      </c>
      <c r="V3398" s="2">
        <v>44657</v>
      </c>
      <c r="W3398" t="s">
        <v>42</v>
      </c>
      <c r="X3398" s="5" t="s">
        <v>26366</v>
      </c>
      <c r="Y3398" t="s">
        <v>15647</v>
      </c>
      <c r="Z3398" t="s">
        <v>26746</v>
      </c>
      <c r="AA3398" t="s">
        <v>26748</v>
      </c>
      <c r="AB3398" t="s">
        <v>26747</v>
      </c>
      <c r="AC3398" t="s">
        <v>25</v>
      </c>
      <c r="AD3398" t="s">
        <v>25</v>
      </c>
    </row>
    <row r="3399" spans="1:30" x14ac:dyDescent="0.3">
      <c r="A3399" t="s">
        <v>15646</v>
      </c>
      <c r="B3399" t="s">
        <v>23</v>
      </c>
      <c r="C3399" t="s">
        <v>23</v>
      </c>
      <c r="D3399" t="s">
        <v>15647</v>
      </c>
      <c r="E3399" t="s">
        <v>15648</v>
      </c>
      <c r="F3399" s="5">
        <v>40223422870</v>
      </c>
      <c r="G3399" t="s">
        <v>226</v>
      </c>
      <c r="H3399" t="s">
        <v>15778</v>
      </c>
      <c r="I3399" t="s">
        <v>13648</v>
      </c>
      <c r="J3399" t="s">
        <v>25</v>
      </c>
      <c r="K3399" t="s">
        <v>23</v>
      </c>
      <c r="M3399" t="s">
        <v>15779</v>
      </c>
      <c r="N3399" t="s">
        <v>23</v>
      </c>
      <c r="O3399" t="s">
        <v>15650</v>
      </c>
      <c r="P3399" t="s">
        <v>15645</v>
      </c>
      <c r="Q3399" t="s">
        <v>15645</v>
      </c>
      <c r="R3399" t="s">
        <v>15645</v>
      </c>
      <c r="S3399" t="s">
        <v>23</v>
      </c>
      <c r="T3399" t="s">
        <v>15650</v>
      </c>
      <c r="U3399" t="s">
        <v>15780</v>
      </c>
      <c r="V3399" s="2">
        <v>44657</v>
      </c>
      <c r="W3399" t="s">
        <v>42</v>
      </c>
      <c r="X3399" s="5" t="s">
        <v>26366</v>
      </c>
      <c r="Y3399" t="s">
        <v>15647</v>
      </c>
      <c r="Z3399" t="s">
        <v>26746</v>
      </c>
      <c r="AA3399" t="s">
        <v>26748</v>
      </c>
      <c r="AB3399" t="s">
        <v>26747</v>
      </c>
      <c r="AC3399" t="s">
        <v>25</v>
      </c>
      <c r="AD3399" t="s">
        <v>25</v>
      </c>
    </row>
    <row r="3400" spans="1:30" x14ac:dyDescent="0.3">
      <c r="A3400" t="s">
        <v>15782</v>
      </c>
      <c r="B3400" t="s">
        <v>23</v>
      </c>
      <c r="C3400" t="s">
        <v>23</v>
      </c>
      <c r="D3400" t="s">
        <v>15783</v>
      </c>
      <c r="E3400" t="s">
        <v>15784</v>
      </c>
      <c r="F3400" s="5">
        <v>2600771428</v>
      </c>
      <c r="G3400" t="s">
        <v>226</v>
      </c>
      <c r="H3400" t="s">
        <v>15785</v>
      </c>
      <c r="I3400" t="s">
        <v>15786</v>
      </c>
      <c r="J3400" t="s">
        <v>25</v>
      </c>
      <c r="K3400" t="s">
        <v>23</v>
      </c>
      <c r="M3400" t="s">
        <v>6026</v>
      </c>
      <c r="N3400">
        <v>35</v>
      </c>
      <c r="O3400" t="s">
        <v>395</v>
      </c>
      <c r="P3400" t="s">
        <v>427</v>
      </c>
      <c r="Q3400" t="s">
        <v>427</v>
      </c>
      <c r="R3400" t="s">
        <v>427</v>
      </c>
      <c r="S3400" t="s">
        <v>611</v>
      </c>
      <c r="T3400" t="s">
        <v>395</v>
      </c>
      <c r="U3400" t="s">
        <v>15787</v>
      </c>
      <c r="V3400" s="2">
        <v>44657</v>
      </c>
      <c r="W3400" t="s">
        <v>42</v>
      </c>
      <c r="X3400" s="5" t="s">
        <v>25950</v>
      </c>
      <c r="Y3400" t="s">
        <v>26265</v>
      </c>
      <c r="Z3400" t="s">
        <v>26746</v>
      </c>
      <c r="AA3400" t="s">
        <v>26748</v>
      </c>
      <c r="AB3400" t="s">
        <v>26747</v>
      </c>
      <c r="AC3400" t="s">
        <v>25</v>
      </c>
      <c r="AD3400" t="s">
        <v>25</v>
      </c>
    </row>
    <row r="3401" spans="1:30" x14ac:dyDescent="0.3">
      <c r="A3401" t="s">
        <v>15782</v>
      </c>
      <c r="B3401" t="s">
        <v>23</v>
      </c>
      <c r="C3401" t="s">
        <v>23</v>
      </c>
      <c r="D3401" t="s">
        <v>15783</v>
      </c>
      <c r="E3401" t="s">
        <v>15784</v>
      </c>
      <c r="F3401" s="5">
        <v>2600771428</v>
      </c>
      <c r="G3401" t="s">
        <v>226</v>
      </c>
      <c r="H3401" t="s">
        <v>15788</v>
      </c>
      <c r="I3401" t="s">
        <v>15786</v>
      </c>
      <c r="J3401" t="s">
        <v>25</v>
      </c>
      <c r="K3401" t="s">
        <v>23</v>
      </c>
      <c r="M3401" t="s">
        <v>15789</v>
      </c>
      <c r="N3401">
        <v>13</v>
      </c>
      <c r="O3401" t="s">
        <v>1036</v>
      </c>
      <c r="P3401" t="s">
        <v>427</v>
      </c>
      <c r="Q3401" t="s">
        <v>427</v>
      </c>
      <c r="R3401" t="s">
        <v>427</v>
      </c>
      <c r="S3401" t="s">
        <v>611</v>
      </c>
      <c r="T3401" t="s">
        <v>735</v>
      </c>
      <c r="U3401" t="s">
        <v>15790</v>
      </c>
      <c r="V3401" s="2">
        <v>44657</v>
      </c>
      <c r="W3401" t="s">
        <v>42</v>
      </c>
      <c r="X3401" s="5" t="s">
        <v>25950</v>
      </c>
      <c r="Y3401" t="s">
        <v>26265</v>
      </c>
      <c r="Z3401" t="s">
        <v>26746</v>
      </c>
      <c r="AA3401" t="s">
        <v>26748</v>
      </c>
      <c r="AB3401" t="s">
        <v>26747</v>
      </c>
      <c r="AC3401" t="s">
        <v>25</v>
      </c>
      <c r="AD3401" t="s">
        <v>25</v>
      </c>
    </row>
    <row r="3402" spans="1:30" x14ac:dyDescent="0.3">
      <c r="A3402" t="s">
        <v>15782</v>
      </c>
      <c r="B3402" t="s">
        <v>23</v>
      </c>
      <c r="C3402" t="s">
        <v>23</v>
      </c>
      <c r="D3402" t="s">
        <v>15783</v>
      </c>
      <c r="E3402" t="s">
        <v>15784</v>
      </c>
      <c r="F3402" s="5">
        <v>2600771428</v>
      </c>
      <c r="G3402" t="s">
        <v>226</v>
      </c>
      <c r="H3402" t="s">
        <v>15791</v>
      </c>
      <c r="I3402" t="s">
        <v>15786</v>
      </c>
      <c r="J3402" t="s">
        <v>25</v>
      </c>
      <c r="K3402" t="s">
        <v>23</v>
      </c>
      <c r="M3402" t="s">
        <v>15792</v>
      </c>
      <c r="N3402">
        <v>65</v>
      </c>
      <c r="O3402" t="s">
        <v>209</v>
      </c>
      <c r="P3402" t="s">
        <v>427</v>
      </c>
      <c r="Q3402" t="s">
        <v>427</v>
      </c>
      <c r="R3402" t="s">
        <v>427</v>
      </c>
      <c r="S3402" t="s">
        <v>611</v>
      </c>
      <c r="T3402" t="s">
        <v>209</v>
      </c>
      <c r="U3402" t="s">
        <v>15793</v>
      </c>
      <c r="V3402" s="2">
        <v>44657</v>
      </c>
      <c r="W3402" t="s">
        <v>42</v>
      </c>
      <c r="X3402" s="5" t="s">
        <v>25950</v>
      </c>
      <c r="Y3402" t="s">
        <v>26265</v>
      </c>
      <c r="Z3402" t="s">
        <v>26746</v>
      </c>
      <c r="AA3402" t="s">
        <v>26748</v>
      </c>
      <c r="AB3402" t="s">
        <v>26747</v>
      </c>
      <c r="AC3402" t="s">
        <v>25</v>
      </c>
      <c r="AD3402" t="s">
        <v>25</v>
      </c>
    </row>
    <row r="3403" spans="1:30" x14ac:dyDescent="0.3">
      <c r="A3403" t="s">
        <v>15782</v>
      </c>
      <c r="B3403" t="s">
        <v>23</v>
      </c>
      <c r="C3403" t="s">
        <v>23</v>
      </c>
      <c r="D3403" t="s">
        <v>15783</v>
      </c>
      <c r="E3403" t="s">
        <v>15784</v>
      </c>
      <c r="F3403" s="5">
        <v>2600771428</v>
      </c>
      <c r="G3403" t="s">
        <v>226</v>
      </c>
      <c r="H3403" t="s">
        <v>15794</v>
      </c>
      <c r="I3403" t="s">
        <v>15786</v>
      </c>
      <c r="J3403" t="s">
        <v>25</v>
      </c>
      <c r="K3403" t="s">
        <v>23</v>
      </c>
      <c r="M3403" t="s">
        <v>4616</v>
      </c>
      <c r="N3403">
        <v>3</v>
      </c>
      <c r="O3403" t="s">
        <v>49</v>
      </c>
      <c r="P3403" t="s">
        <v>427</v>
      </c>
      <c r="Q3403" t="s">
        <v>427</v>
      </c>
      <c r="R3403" t="s">
        <v>427</v>
      </c>
      <c r="S3403" t="s">
        <v>611</v>
      </c>
      <c r="T3403" t="s">
        <v>612</v>
      </c>
      <c r="U3403" t="s">
        <v>15795</v>
      </c>
      <c r="V3403" s="2">
        <v>44657</v>
      </c>
      <c r="W3403" t="s">
        <v>42</v>
      </c>
      <c r="X3403" s="5" t="s">
        <v>25950</v>
      </c>
      <c r="Y3403" t="s">
        <v>26265</v>
      </c>
      <c r="Z3403" t="s">
        <v>26746</v>
      </c>
      <c r="AA3403" t="s">
        <v>26748</v>
      </c>
      <c r="AB3403" t="s">
        <v>26747</v>
      </c>
      <c r="AC3403" t="s">
        <v>25</v>
      </c>
      <c r="AD3403" t="s">
        <v>25</v>
      </c>
    </row>
    <row r="3404" spans="1:30" x14ac:dyDescent="0.3">
      <c r="A3404" t="s">
        <v>15782</v>
      </c>
      <c r="B3404" t="s">
        <v>23</v>
      </c>
      <c r="C3404" t="s">
        <v>23</v>
      </c>
      <c r="D3404" t="s">
        <v>15783</v>
      </c>
      <c r="E3404" t="s">
        <v>15784</v>
      </c>
      <c r="F3404" s="5">
        <v>2600771428</v>
      </c>
      <c r="G3404" t="s">
        <v>226</v>
      </c>
      <c r="H3404" t="s">
        <v>15796</v>
      </c>
      <c r="I3404" t="s">
        <v>15786</v>
      </c>
      <c r="J3404" t="s">
        <v>25</v>
      </c>
      <c r="K3404" t="s">
        <v>23</v>
      </c>
      <c r="M3404" t="s">
        <v>15797</v>
      </c>
      <c r="N3404">
        <v>1007</v>
      </c>
      <c r="O3404" t="s">
        <v>1036</v>
      </c>
      <c r="P3404" t="s">
        <v>427</v>
      </c>
      <c r="Q3404" t="s">
        <v>427</v>
      </c>
      <c r="R3404" t="s">
        <v>427</v>
      </c>
      <c r="S3404" t="s">
        <v>611</v>
      </c>
      <c r="T3404" t="s">
        <v>1036</v>
      </c>
      <c r="U3404" t="s">
        <v>15798</v>
      </c>
      <c r="V3404" s="2">
        <v>44657</v>
      </c>
      <c r="W3404" t="s">
        <v>42</v>
      </c>
      <c r="X3404" s="5" t="s">
        <v>25950</v>
      </c>
      <c r="Y3404" t="s">
        <v>26265</v>
      </c>
      <c r="Z3404" t="s">
        <v>26746</v>
      </c>
      <c r="AA3404" t="s">
        <v>26748</v>
      </c>
      <c r="AB3404" t="s">
        <v>26747</v>
      </c>
      <c r="AC3404" t="s">
        <v>25</v>
      </c>
      <c r="AD3404" t="s">
        <v>25</v>
      </c>
    </row>
    <row r="3405" spans="1:30" x14ac:dyDescent="0.3">
      <c r="A3405" t="s">
        <v>15799</v>
      </c>
      <c r="B3405" t="s">
        <v>23</v>
      </c>
      <c r="C3405" t="s">
        <v>23</v>
      </c>
      <c r="D3405" t="s">
        <v>15800</v>
      </c>
      <c r="E3405" t="s">
        <v>15801</v>
      </c>
      <c r="F3405" s="5">
        <v>104762315</v>
      </c>
      <c r="G3405" t="s">
        <v>226</v>
      </c>
      <c r="H3405" t="s">
        <v>15802</v>
      </c>
      <c r="I3405" t="s">
        <v>15803</v>
      </c>
      <c r="J3405" t="s">
        <v>25</v>
      </c>
      <c r="K3405" t="s">
        <v>23</v>
      </c>
      <c r="M3405">
        <v>18</v>
      </c>
      <c r="N3405" t="s">
        <v>23</v>
      </c>
      <c r="O3405" t="s">
        <v>371</v>
      </c>
      <c r="P3405" t="s">
        <v>91</v>
      </c>
      <c r="Q3405" t="s">
        <v>197</v>
      </c>
      <c r="R3405" t="s">
        <v>197</v>
      </c>
      <c r="S3405" t="s">
        <v>205</v>
      </c>
      <c r="T3405" t="s">
        <v>823</v>
      </c>
      <c r="U3405" t="s">
        <v>15804</v>
      </c>
      <c r="V3405" s="2">
        <v>44657</v>
      </c>
      <c r="W3405" t="s">
        <v>42</v>
      </c>
      <c r="X3405" s="5" t="s">
        <v>25951</v>
      </c>
      <c r="Y3405" t="s">
        <v>15800</v>
      </c>
      <c r="Z3405" t="s">
        <v>26746</v>
      </c>
      <c r="AA3405" t="s">
        <v>26748</v>
      </c>
      <c r="AB3405" t="s">
        <v>26747</v>
      </c>
      <c r="AC3405" t="s">
        <v>25</v>
      </c>
      <c r="AD3405" t="s">
        <v>25</v>
      </c>
    </row>
    <row r="3406" spans="1:30" x14ac:dyDescent="0.3">
      <c r="A3406" t="s">
        <v>15799</v>
      </c>
      <c r="B3406" t="s">
        <v>23</v>
      </c>
      <c r="C3406" t="s">
        <v>23</v>
      </c>
      <c r="D3406" t="s">
        <v>15800</v>
      </c>
      <c r="E3406" t="s">
        <v>15801</v>
      </c>
      <c r="F3406" s="5">
        <v>104762315</v>
      </c>
      <c r="G3406" t="s">
        <v>226</v>
      </c>
      <c r="H3406" t="s">
        <v>15805</v>
      </c>
      <c r="I3406" t="s">
        <v>15803</v>
      </c>
      <c r="J3406" t="s">
        <v>25</v>
      </c>
      <c r="K3406" t="s">
        <v>23</v>
      </c>
      <c r="M3406" t="s">
        <v>267</v>
      </c>
      <c r="N3406">
        <v>45</v>
      </c>
      <c r="O3406" t="s">
        <v>661</v>
      </c>
      <c r="P3406" t="s">
        <v>91</v>
      </c>
      <c r="Q3406" t="s">
        <v>197</v>
      </c>
      <c r="R3406" t="s">
        <v>197</v>
      </c>
      <c r="S3406" t="s">
        <v>205</v>
      </c>
      <c r="T3406" t="s">
        <v>823</v>
      </c>
      <c r="U3406" t="s">
        <v>15806</v>
      </c>
      <c r="V3406" s="2">
        <v>44657</v>
      </c>
      <c r="W3406" t="s">
        <v>42</v>
      </c>
      <c r="X3406" s="5" t="s">
        <v>25951</v>
      </c>
      <c r="Y3406" t="s">
        <v>15800</v>
      </c>
      <c r="Z3406" t="s">
        <v>26746</v>
      </c>
      <c r="AA3406" t="s">
        <v>26748</v>
      </c>
      <c r="AB3406" t="s">
        <v>26747</v>
      </c>
      <c r="AC3406" t="s">
        <v>25</v>
      </c>
      <c r="AD3406" t="s">
        <v>25</v>
      </c>
    </row>
    <row r="3407" spans="1:30" x14ac:dyDescent="0.3">
      <c r="A3407" t="s">
        <v>15799</v>
      </c>
      <c r="B3407" t="s">
        <v>23</v>
      </c>
      <c r="C3407" t="s">
        <v>23</v>
      </c>
      <c r="D3407" t="s">
        <v>15800</v>
      </c>
      <c r="E3407" t="s">
        <v>15801</v>
      </c>
      <c r="F3407" s="5">
        <v>104762315</v>
      </c>
      <c r="G3407" t="s">
        <v>226</v>
      </c>
      <c r="H3407" t="s">
        <v>15807</v>
      </c>
      <c r="I3407" t="s">
        <v>15803</v>
      </c>
      <c r="J3407" t="s">
        <v>25</v>
      </c>
      <c r="K3407" t="s">
        <v>23</v>
      </c>
      <c r="M3407" t="s">
        <v>15808</v>
      </c>
      <c r="N3407" t="s">
        <v>23</v>
      </c>
      <c r="O3407" t="s">
        <v>491</v>
      </c>
      <c r="P3407" t="s">
        <v>91</v>
      </c>
      <c r="Q3407" t="s">
        <v>197</v>
      </c>
      <c r="R3407" t="s">
        <v>197</v>
      </c>
      <c r="S3407" t="s">
        <v>273</v>
      </c>
      <c r="T3407" t="s">
        <v>491</v>
      </c>
      <c r="U3407" t="s">
        <v>15809</v>
      </c>
      <c r="V3407" s="2">
        <v>44657</v>
      </c>
      <c r="W3407" t="s">
        <v>42</v>
      </c>
      <c r="X3407" s="5" t="s">
        <v>25951</v>
      </c>
      <c r="Y3407" t="s">
        <v>15800</v>
      </c>
      <c r="Z3407" t="s">
        <v>26746</v>
      </c>
      <c r="AA3407" t="s">
        <v>26748</v>
      </c>
      <c r="AB3407" t="s">
        <v>26747</v>
      </c>
      <c r="AC3407" t="s">
        <v>25</v>
      </c>
      <c r="AD3407" t="s">
        <v>25</v>
      </c>
    </row>
    <row r="3408" spans="1:30" x14ac:dyDescent="0.3">
      <c r="A3408" t="s">
        <v>15799</v>
      </c>
      <c r="B3408" t="s">
        <v>23</v>
      </c>
      <c r="C3408" t="s">
        <v>23</v>
      </c>
      <c r="D3408" t="s">
        <v>15800</v>
      </c>
      <c r="E3408" t="s">
        <v>15801</v>
      </c>
      <c r="F3408" s="5">
        <v>104762315</v>
      </c>
      <c r="G3408" t="s">
        <v>226</v>
      </c>
      <c r="H3408" t="s">
        <v>15810</v>
      </c>
      <c r="I3408" t="s">
        <v>15803</v>
      </c>
      <c r="J3408" t="s">
        <v>25</v>
      </c>
      <c r="K3408" t="s">
        <v>23</v>
      </c>
      <c r="M3408" t="s">
        <v>15811</v>
      </c>
      <c r="N3408" t="s">
        <v>23</v>
      </c>
      <c r="O3408" t="s">
        <v>661</v>
      </c>
      <c r="P3408" t="s">
        <v>91</v>
      </c>
      <c r="Q3408" t="s">
        <v>197</v>
      </c>
      <c r="R3408" t="s">
        <v>197</v>
      </c>
      <c r="S3408" t="s">
        <v>205</v>
      </c>
      <c r="T3408" t="s">
        <v>823</v>
      </c>
      <c r="U3408" t="s">
        <v>15812</v>
      </c>
      <c r="V3408" s="2">
        <v>44657</v>
      </c>
      <c r="W3408" t="s">
        <v>42</v>
      </c>
      <c r="X3408" s="5" t="s">
        <v>25951</v>
      </c>
      <c r="Y3408" t="s">
        <v>15800</v>
      </c>
      <c r="Z3408" t="s">
        <v>26746</v>
      </c>
      <c r="AA3408" t="s">
        <v>26748</v>
      </c>
      <c r="AB3408" t="s">
        <v>26747</v>
      </c>
      <c r="AC3408" t="s">
        <v>25</v>
      </c>
      <c r="AD3408" t="s">
        <v>25</v>
      </c>
    </row>
    <row r="3409" spans="1:30" x14ac:dyDescent="0.3">
      <c r="A3409" t="s">
        <v>15799</v>
      </c>
      <c r="B3409" t="s">
        <v>23</v>
      </c>
      <c r="C3409" t="s">
        <v>23</v>
      </c>
      <c r="D3409" t="s">
        <v>15800</v>
      </c>
      <c r="E3409" t="s">
        <v>15801</v>
      </c>
      <c r="F3409" s="5">
        <v>104762315</v>
      </c>
      <c r="G3409" t="s">
        <v>226</v>
      </c>
      <c r="H3409" t="s">
        <v>15813</v>
      </c>
      <c r="I3409" t="s">
        <v>15803</v>
      </c>
      <c r="J3409" t="s">
        <v>25</v>
      </c>
      <c r="K3409" t="s">
        <v>23</v>
      </c>
      <c r="M3409" t="s">
        <v>15814</v>
      </c>
      <c r="N3409" t="s">
        <v>23</v>
      </c>
      <c r="O3409" t="s">
        <v>5740</v>
      </c>
      <c r="P3409" t="s">
        <v>91</v>
      </c>
      <c r="Q3409" t="s">
        <v>197</v>
      </c>
      <c r="R3409" t="s">
        <v>197</v>
      </c>
      <c r="S3409" t="s">
        <v>205</v>
      </c>
      <c r="T3409" t="s">
        <v>823</v>
      </c>
      <c r="U3409" t="s">
        <v>15815</v>
      </c>
      <c r="V3409" s="2">
        <v>44657</v>
      </c>
      <c r="W3409" t="s">
        <v>42</v>
      </c>
      <c r="X3409" s="5" t="s">
        <v>25951</v>
      </c>
      <c r="Y3409" t="s">
        <v>15800</v>
      </c>
      <c r="Z3409" t="s">
        <v>26746</v>
      </c>
      <c r="AA3409" t="s">
        <v>26748</v>
      </c>
      <c r="AB3409" t="s">
        <v>26747</v>
      </c>
      <c r="AC3409" t="s">
        <v>25</v>
      </c>
      <c r="AD3409" t="s">
        <v>25</v>
      </c>
    </row>
    <row r="3410" spans="1:30" x14ac:dyDescent="0.3">
      <c r="A3410" t="s">
        <v>15799</v>
      </c>
      <c r="B3410" t="s">
        <v>23</v>
      </c>
      <c r="C3410" t="s">
        <v>23</v>
      </c>
      <c r="D3410" t="s">
        <v>15800</v>
      </c>
      <c r="E3410" t="s">
        <v>15801</v>
      </c>
      <c r="F3410" s="5">
        <v>104762315</v>
      </c>
      <c r="G3410" t="s">
        <v>226</v>
      </c>
      <c r="H3410" t="s">
        <v>15816</v>
      </c>
      <c r="I3410" t="s">
        <v>15803</v>
      </c>
      <c r="J3410" t="s">
        <v>25</v>
      </c>
      <c r="K3410" t="s">
        <v>23</v>
      </c>
      <c r="M3410" t="s">
        <v>1214</v>
      </c>
      <c r="N3410">
        <v>3</v>
      </c>
      <c r="O3410" t="s">
        <v>5781</v>
      </c>
      <c r="P3410" t="s">
        <v>91</v>
      </c>
      <c r="Q3410" t="s">
        <v>197</v>
      </c>
      <c r="R3410" t="s">
        <v>197</v>
      </c>
      <c r="S3410" t="s">
        <v>273</v>
      </c>
      <c r="T3410" t="s">
        <v>562</v>
      </c>
      <c r="U3410" t="s">
        <v>15817</v>
      </c>
      <c r="V3410" s="2">
        <v>44657</v>
      </c>
      <c r="W3410" t="s">
        <v>42</v>
      </c>
      <c r="X3410" s="5" t="s">
        <v>25951</v>
      </c>
      <c r="Y3410" t="s">
        <v>15800</v>
      </c>
      <c r="Z3410" t="s">
        <v>26746</v>
      </c>
      <c r="AA3410" t="s">
        <v>26748</v>
      </c>
      <c r="AB3410" t="s">
        <v>26747</v>
      </c>
      <c r="AC3410" t="s">
        <v>25</v>
      </c>
      <c r="AD3410" t="s">
        <v>25</v>
      </c>
    </row>
    <row r="3411" spans="1:30" x14ac:dyDescent="0.3">
      <c r="A3411" t="s">
        <v>15799</v>
      </c>
      <c r="B3411" t="s">
        <v>23</v>
      </c>
      <c r="C3411" t="s">
        <v>23</v>
      </c>
      <c r="D3411" t="s">
        <v>15800</v>
      </c>
      <c r="E3411" t="s">
        <v>15801</v>
      </c>
      <c r="F3411" s="5">
        <v>104762315</v>
      </c>
      <c r="G3411" t="s">
        <v>226</v>
      </c>
      <c r="H3411" t="s">
        <v>15818</v>
      </c>
      <c r="I3411" t="s">
        <v>15803</v>
      </c>
      <c r="J3411" t="s">
        <v>25</v>
      </c>
      <c r="K3411" t="s">
        <v>23</v>
      </c>
      <c r="M3411" t="s">
        <v>5775</v>
      </c>
      <c r="N3411" t="s">
        <v>23</v>
      </c>
      <c r="O3411" t="s">
        <v>5736</v>
      </c>
      <c r="P3411" t="s">
        <v>91</v>
      </c>
      <c r="Q3411" t="s">
        <v>197</v>
      </c>
      <c r="R3411" t="s">
        <v>197</v>
      </c>
      <c r="S3411" t="s">
        <v>273</v>
      </c>
      <c r="T3411" t="s">
        <v>397</v>
      </c>
      <c r="U3411" t="s">
        <v>15819</v>
      </c>
      <c r="V3411" s="2">
        <v>44657</v>
      </c>
      <c r="W3411" t="s">
        <v>42</v>
      </c>
      <c r="X3411" s="5" t="s">
        <v>25951</v>
      </c>
      <c r="Y3411" t="s">
        <v>15800</v>
      </c>
      <c r="Z3411" t="s">
        <v>26746</v>
      </c>
      <c r="AA3411" t="s">
        <v>26748</v>
      </c>
      <c r="AB3411" t="s">
        <v>26747</v>
      </c>
      <c r="AC3411" t="s">
        <v>25</v>
      </c>
      <c r="AD3411" t="s">
        <v>25</v>
      </c>
    </row>
    <row r="3412" spans="1:30" x14ac:dyDescent="0.3">
      <c r="A3412" t="s">
        <v>15799</v>
      </c>
      <c r="B3412" t="s">
        <v>23</v>
      </c>
      <c r="C3412" t="s">
        <v>23</v>
      </c>
      <c r="D3412" t="s">
        <v>15800</v>
      </c>
      <c r="E3412" t="s">
        <v>15801</v>
      </c>
      <c r="F3412" s="5">
        <v>104762315</v>
      </c>
      <c r="G3412" t="s">
        <v>226</v>
      </c>
      <c r="H3412" t="s">
        <v>15820</v>
      </c>
      <c r="I3412" t="s">
        <v>15803</v>
      </c>
      <c r="J3412" t="s">
        <v>25</v>
      </c>
      <c r="K3412" t="s">
        <v>23</v>
      </c>
      <c r="M3412" t="s">
        <v>120</v>
      </c>
      <c r="N3412" t="s">
        <v>23</v>
      </c>
      <c r="O3412" t="s">
        <v>491</v>
      </c>
      <c r="P3412" t="s">
        <v>91</v>
      </c>
      <c r="Q3412" t="s">
        <v>197</v>
      </c>
      <c r="R3412" t="s">
        <v>197</v>
      </c>
      <c r="S3412" t="s">
        <v>273</v>
      </c>
      <c r="T3412" t="s">
        <v>491</v>
      </c>
      <c r="U3412" t="s">
        <v>15821</v>
      </c>
      <c r="V3412" s="2">
        <v>44657</v>
      </c>
      <c r="W3412" t="s">
        <v>42</v>
      </c>
      <c r="X3412" s="5" t="s">
        <v>25951</v>
      </c>
      <c r="Y3412" t="s">
        <v>15800</v>
      </c>
      <c r="Z3412" t="s">
        <v>26746</v>
      </c>
      <c r="AA3412" t="s">
        <v>26748</v>
      </c>
      <c r="AB3412" t="s">
        <v>26747</v>
      </c>
      <c r="AC3412" t="s">
        <v>25</v>
      </c>
      <c r="AD3412" t="s">
        <v>25</v>
      </c>
    </row>
    <row r="3413" spans="1:30" x14ac:dyDescent="0.3">
      <c r="A3413" t="s">
        <v>15799</v>
      </c>
      <c r="B3413" t="s">
        <v>23</v>
      </c>
      <c r="C3413" t="s">
        <v>23</v>
      </c>
      <c r="D3413" t="s">
        <v>15800</v>
      </c>
      <c r="E3413" t="s">
        <v>15801</v>
      </c>
      <c r="F3413" s="5">
        <v>104762315</v>
      </c>
      <c r="G3413" t="s">
        <v>226</v>
      </c>
      <c r="H3413" t="s">
        <v>15822</v>
      </c>
      <c r="I3413" t="s">
        <v>15803</v>
      </c>
      <c r="J3413" t="s">
        <v>25</v>
      </c>
      <c r="K3413" t="s">
        <v>23</v>
      </c>
      <c r="M3413" t="s">
        <v>15823</v>
      </c>
      <c r="N3413" t="s">
        <v>23</v>
      </c>
      <c r="O3413" t="s">
        <v>398</v>
      </c>
      <c r="P3413" t="s">
        <v>91</v>
      </c>
      <c r="Q3413" t="s">
        <v>197</v>
      </c>
      <c r="R3413" t="s">
        <v>197</v>
      </c>
      <c r="S3413" t="s">
        <v>273</v>
      </c>
      <c r="T3413" t="s">
        <v>399</v>
      </c>
      <c r="U3413" t="s">
        <v>15824</v>
      </c>
      <c r="V3413" s="2">
        <v>44657</v>
      </c>
      <c r="W3413" t="s">
        <v>42</v>
      </c>
      <c r="X3413" s="5" t="s">
        <v>25951</v>
      </c>
      <c r="Y3413" t="s">
        <v>15800</v>
      </c>
      <c r="Z3413" t="s">
        <v>26746</v>
      </c>
      <c r="AA3413" t="s">
        <v>26748</v>
      </c>
      <c r="AB3413" t="s">
        <v>26747</v>
      </c>
      <c r="AC3413" t="s">
        <v>25</v>
      </c>
      <c r="AD3413" t="s">
        <v>25</v>
      </c>
    </row>
    <row r="3414" spans="1:30" x14ac:dyDescent="0.3">
      <c r="A3414" t="s">
        <v>15799</v>
      </c>
      <c r="B3414" t="s">
        <v>23</v>
      </c>
      <c r="C3414" t="s">
        <v>23</v>
      </c>
      <c r="D3414" t="s">
        <v>15800</v>
      </c>
      <c r="E3414" t="s">
        <v>15801</v>
      </c>
      <c r="F3414" s="5">
        <v>104762315</v>
      </c>
      <c r="G3414" t="s">
        <v>226</v>
      </c>
      <c r="H3414" t="s">
        <v>15825</v>
      </c>
      <c r="I3414" t="s">
        <v>15803</v>
      </c>
      <c r="J3414" t="s">
        <v>36</v>
      </c>
      <c r="K3414">
        <v>26440</v>
      </c>
      <c r="L3414" s="3" t="s">
        <v>15826</v>
      </c>
      <c r="M3414" t="s">
        <v>3081</v>
      </c>
      <c r="N3414">
        <v>156</v>
      </c>
      <c r="O3414" t="s">
        <v>491</v>
      </c>
      <c r="P3414" t="s">
        <v>91</v>
      </c>
      <c r="Q3414" t="s">
        <v>197</v>
      </c>
      <c r="R3414" t="s">
        <v>197</v>
      </c>
      <c r="S3414" t="s">
        <v>273</v>
      </c>
      <c r="T3414" t="s">
        <v>491</v>
      </c>
      <c r="U3414" t="s">
        <v>15827</v>
      </c>
      <c r="V3414" s="2">
        <v>44657</v>
      </c>
      <c r="W3414" t="s">
        <v>42</v>
      </c>
      <c r="X3414" s="5" t="s">
        <v>25951</v>
      </c>
      <c r="Y3414" t="s">
        <v>15800</v>
      </c>
      <c r="Z3414" t="s">
        <v>26746</v>
      </c>
      <c r="AA3414" t="s">
        <v>26748</v>
      </c>
      <c r="AB3414" t="s">
        <v>26747</v>
      </c>
      <c r="AC3414" t="s">
        <v>25</v>
      </c>
      <c r="AD3414" t="s">
        <v>25</v>
      </c>
    </row>
    <row r="3415" spans="1:30" x14ac:dyDescent="0.3">
      <c r="A3415" t="s">
        <v>15799</v>
      </c>
      <c r="B3415" t="s">
        <v>23</v>
      </c>
      <c r="C3415" t="s">
        <v>23</v>
      </c>
      <c r="D3415" t="s">
        <v>15800</v>
      </c>
      <c r="E3415" t="s">
        <v>15801</v>
      </c>
      <c r="F3415" s="5">
        <v>104762315</v>
      </c>
      <c r="G3415" t="s">
        <v>226</v>
      </c>
      <c r="H3415" t="s">
        <v>15828</v>
      </c>
      <c r="I3415" t="s">
        <v>15803</v>
      </c>
      <c r="J3415" t="s">
        <v>25</v>
      </c>
      <c r="K3415" t="s">
        <v>23</v>
      </c>
      <c r="M3415" t="s">
        <v>15829</v>
      </c>
      <c r="N3415" t="s">
        <v>23</v>
      </c>
      <c r="O3415" t="s">
        <v>491</v>
      </c>
      <c r="P3415" t="s">
        <v>91</v>
      </c>
      <c r="Q3415" t="s">
        <v>197</v>
      </c>
      <c r="R3415" t="s">
        <v>197</v>
      </c>
      <c r="S3415" t="s">
        <v>273</v>
      </c>
      <c r="T3415" t="s">
        <v>491</v>
      </c>
      <c r="U3415" t="s">
        <v>15830</v>
      </c>
      <c r="V3415" s="2">
        <v>44657</v>
      </c>
      <c r="W3415" t="s">
        <v>42</v>
      </c>
      <c r="X3415" s="5" t="s">
        <v>25951</v>
      </c>
      <c r="Y3415" t="s">
        <v>15800</v>
      </c>
      <c r="Z3415" t="s">
        <v>26746</v>
      </c>
      <c r="AA3415" t="s">
        <v>26748</v>
      </c>
      <c r="AB3415" t="s">
        <v>26747</v>
      </c>
      <c r="AC3415" t="s">
        <v>25</v>
      </c>
      <c r="AD3415" t="s">
        <v>25</v>
      </c>
    </row>
    <row r="3416" spans="1:30" x14ac:dyDescent="0.3">
      <c r="A3416" t="s">
        <v>15799</v>
      </c>
      <c r="B3416" t="s">
        <v>23</v>
      </c>
      <c r="C3416" t="s">
        <v>23</v>
      </c>
      <c r="D3416" t="s">
        <v>15800</v>
      </c>
      <c r="E3416" t="s">
        <v>15801</v>
      </c>
      <c r="F3416" s="5">
        <v>104762315</v>
      </c>
      <c r="G3416" t="s">
        <v>226</v>
      </c>
      <c r="H3416" t="s">
        <v>15831</v>
      </c>
      <c r="I3416" t="s">
        <v>15803</v>
      </c>
      <c r="J3416" t="s">
        <v>25</v>
      </c>
      <c r="K3416" t="s">
        <v>23</v>
      </c>
      <c r="M3416" t="s">
        <v>15832</v>
      </c>
      <c r="N3416" t="s">
        <v>23</v>
      </c>
      <c r="O3416" t="s">
        <v>491</v>
      </c>
      <c r="P3416" t="s">
        <v>91</v>
      </c>
      <c r="Q3416" t="s">
        <v>197</v>
      </c>
      <c r="R3416" t="s">
        <v>197</v>
      </c>
      <c r="S3416" t="s">
        <v>273</v>
      </c>
      <c r="T3416" t="s">
        <v>491</v>
      </c>
      <c r="U3416" t="s">
        <v>15821</v>
      </c>
      <c r="V3416" s="2">
        <v>44657</v>
      </c>
      <c r="W3416" t="s">
        <v>42</v>
      </c>
      <c r="X3416" s="5" t="s">
        <v>25951</v>
      </c>
      <c r="Y3416" t="s">
        <v>15800</v>
      </c>
      <c r="Z3416" t="s">
        <v>26746</v>
      </c>
      <c r="AA3416" t="s">
        <v>26748</v>
      </c>
      <c r="AB3416" t="s">
        <v>26747</v>
      </c>
      <c r="AC3416" t="s">
        <v>25</v>
      </c>
      <c r="AD3416" t="s">
        <v>25</v>
      </c>
    </row>
    <row r="3417" spans="1:30" x14ac:dyDescent="0.3">
      <c r="A3417" t="s">
        <v>15799</v>
      </c>
      <c r="B3417" t="s">
        <v>23</v>
      </c>
      <c r="C3417" t="s">
        <v>23</v>
      </c>
      <c r="D3417" t="s">
        <v>15800</v>
      </c>
      <c r="E3417" t="s">
        <v>15801</v>
      </c>
      <c r="F3417" s="5">
        <v>104762315</v>
      </c>
      <c r="G3417" t="s">
        <v>226</v>
      </c>
      <c r="H3417" t="s">
        <v>15833</v>
      </c>
      <c r="I3417" t="s">
        <v>15803</v>
      </c>
      <c r="J3417" t="s">
        <v>25</v>
      </c>
      <c r="K3417" t="s">
        <v>23</v>
      </c>
      <c r="M3417" t="s">
        <v>15834</v>
      </c>
      <c r="N3417">
        <v>2</v>
      </c>
      <c r="O3417" t="s">
        <v>15835</v>
      </c>
      <c r="P3417" t="s">
        <v>91</v>
      </c>
      <c r="Q3417" t="s">
        <v>197</v>
      </c>
      <c r="R3417" t="s">
        <v>197</v>
      </c>
      <c r="S3417" t="s">
        <v>273</v>
      </c>
      <c r="T3417" t="s">
        <v>514</v>
      </c>
      <c r="U3417" t="s">
        <v>15836</v>
      </c>
      <c r="V3417" s="2">
        <v>44657</v>
      </c>
      <c r="W3417" t="s">
        <v>42</v>
      </c>
      <c r="X3417" s="5" t="s">
        <v>25951</v>
      </c>
      <c r="Y3417" t="s">
        <v>15800</v>
      </c>
      <c r="Z3417" t="s">
        <v>26746</v>
      </c>
      <c r="AA3417" t="s">
        <v>26748</v>
      </c>
      <c r="AB3417" t="s">
        <v>26747</v>
      </c>
      <c r="AC3417" t="s">
        <v>25</v>
      </c>
      <c r="AD3417" t="s">
        <v>25</v>
      </c>
    </row>
    <row r="3418" spans="1:30" x14ac:dyDescent="0.3">
      <c r="A3418" t="s">
        <v>15799</v>
      </c>
      <c r="B3418" t="s">
        <v>23</v>
      </c>
      <c r="C3418" t="s">
        <v>23</v>
      </c>
      <c r="D3418" t="s">
        <v>15800</v>
      </c>
      <c r="E3418" t="s">
        <v>15801</v>
      </c>
      <c r="F3418" s="5">
        <v>104762315</v>
      </c>
      <c r="G3418" t="s">
        <v>226</v>
      </c>
      <c r="H3418" t="s">
        <v>15837</v>
      </c>
      <c r="I3418" t="s">
        <v>15803</v>
      </c>
      <c r="J3418" t="s">
        <v>25</v>
      </c>
      <c r="K3418" t="s">
        <v>23</v>
      </c>
      <c r="M3418" t="s">
        <v>15838</v>
      </c>
      <c r="N3418">
        <v>32</v>
      </c>
      <c r="O3418" t="s">
        <v>5150</v>
      </c>
      <c r="P3418" t="s">
        <v>91</v>
      </c>
      <c r="Q3418" t="s">
        <v>197</v>
      </c>
      <c r="R3418" t="s">
        <v>197</v>
      </c>
      <c r="S3418" t="s">
        <v>273</v>
      </c>
      <c r="T3418" t="s">
        <v>608</v>
      </c>
      <c r="U3418" t="s">
        <v>15839</v>
      </c>
      <c r="V3418" s="2">
        <v>44657</v>
      </c>
      <c r="W3418" t="s">
        <v>42</v>
      </c>
      <c r="X3418" s="5" t="s">
        <v>25951</v>
      </c>
      <c r="Y3418" t="s">
        <v>15800</v>
      </c>
      <c r="Z3418" t="s">
        <v>26746</v>
      </c>
      <c r="AA3418" t="s">
        <v>26748</v>
      </c>
      <c r="AB3418" t="s">
        <v>26747</v>
      </c>
      <c r="AC3418" t="s">
        <v>25</v>
      </c>
      <c r="AD3418" t="s">
        <v>25</v>
      </c>
    </row>
    <row r="3419" spans="1:30" x14ac:dyDescent="0.3">
      <c r="A3419" t="s">
        <v>15799</v>
      </c>
      <c r="B3419" t="s">
        <v>23</v>
      </c>
      <c r="C3419" t="s">
        <v>23</v>
      </c>
      <c r="D3419" t="s">
        <v>15800</v>
      </c>
      <c r="E3419" t="s">
        <v>15801</v>
      </c>
      <c r="F3419" s="5">
        <v>104762315</v>
      </c>
      <c r="G3419" t="s">
        <v>226</v>
      </c>
      <c r="H3419" t="s">
        <v>15840</v>
      </c>
      <c r="I3419" t="s">
        <v>15803</v>
      </c>
      <c r="J3419" t="s">
        <v>36</v>
      </c>
      <c r="K3419">
        <v>17929</v>
      </c>
      <c r="L3419" s="3" t="s">
        <v>15841</v>
      </c>
      <c r="M3419" t="s">
        <v>657</v>
      </c>
      <c r="N3419">
        <v>22</v>
      </c>
      <c r="O3419" t="s">
        <v>398</v>
      </c>
      <c r="P3419" t="s">
        <v>91</v>
      </c>
      <c r="Q3419" t="s">
        <v>197</v>
      </c>
      <c r="R3419" t="s">
        <v>197</v>
      </c>
      <c r="S3419" t="s">
        <v>273</v>
      </c>
      <c r="T3419" t="s">
        <v>399</v>
      </c>
      <c r="U3419" t="s">
        <v>15842</v>
      </c>
      <c r="V3419" s="2">
        <v>44657</v>
      </c>
      <c r="W3419" t="s">
        <v>42</v>
      </c>
      <c r="X3419" s="5" t="s">
        <v>25951</v>
      </c>
      <c r="Y3419" t="s">
        <v>15800</v>
      </c>
      <c r="Z3419" t="s">
        <v>26746</v>
      </c>
      <c r="AA3419" t="s">
        <v>26748</v>
      </c>
      <c r="AB3419" t="s">
        <v>26747</v>
      </c>
      <c r="AC3419" t="s">
        <v>25</v>
      </c>
      <c r="AD3419" t="s">
        <v>25</v>
      </c>
    </row>
    <row r="3420" spans="1:30" x14ac:dyDescent="0.3">
      <c r="A3420" t="s">
        <v>15799</v>
      </c>
      <c r="B3420" t="s">
        <v>23</v>
      </c>
      <c r="C3420" t="s">
        <v>23</v>
      </c>
      <c r="D3420" t="s">
        <v>15800</v>
      </c>
      <c r="E3420" t="s">
        <v>15801</v>
      </c>
      <c r="F3420" s="5">
        <v>104762315</v>
      </c>
      <c r="G3420" t="s">
        <v>226</v>
      </c>
      <c r="H3420" t="s">
        <v>15843</v>
      </c>
      <c r="I3420" t="s">
        <v>15803</v>
      </c>
      <c r="J3420" t="s">
        <v>25</v>
      </c>
      <c r="K3420" t="s">
        <v>23</v>
      </c>
      <c r="M3420" t="s">
        <v>1029</v>
      </c>
      <c r="N3420" t="s">
        <v>23</v>
      </c>
      <c r="O3420" t="s">
        <v>608</v>
      </c>
      <c r="P3420" t="s">
        <v>91</v>
      </c>
      <c r="Q3420" t="s">
        <v>197</v>
      </c>
      <c r="R3420" t="s">
        <v>197</v>
      </c>
      <c r="S3420" t="s">
        <v>273</v>
      </c>
      <c r="T3420" t="s">
        <v>608</v>
      </c>
      <c r="U3420" t="s">
        <v>15844</v>
      </c>
      <c r="V3420" s="2">
        <v>44657</v>
      </c>
      <c r="W3420" t="s">
        <v>42</v>
      </c>
      <c r="X3420" s="5" t="s">
        <v>25951</v>
      </c>
      <c r="Y3420" t="s">
        <v>15800</v>
      </c>
      <c r="Z3420" t="s">
        <v>26746</v>
      </c>
      <c r="AA3420" t="s">
        <v>26748</v>
      </c>
      <c r="AB3420" t="s">
        <v>26747</v>
      </c>
      <c r="AC3420" t="s">
        <v>25</v>
      </c>
      <c r="AD3420" t="s">
        <v>25</v>
      </c>
    </row>
    <row r="3421" spans="1:30" x14ac:dyDescent="0.3">
      <c r="A3421" t="s">
        <v>15799</v>
      </c>
      <c r="B3421" t="s">
        <v>23</v>
      </c>
      <c r="C3421" t="s">
        <v>23</v>
      </c>
      <c r="D3421" t="s">
        <v>15800</v>
      </c>
      <c r="E3421" t="s">
        <v>15801</v>
      </c>
      <c r="F3421" s="5">
        <v>104762315</v>
      </c>
      <c r="G3421" t="s">
        <v>226</v>
      </c>
      <c r="H3421" t="s">
        <v>15845</v>
      </c>
      <c r="I3421" t="s">
        <v>15803</v>
      </c>
      <c r="J3421" t="s">
        <v>25</v>
      </c>
      <c r="K3421" t="s">
        <v>23</v>
      </c>
      <c r="M3421" t="s">
        <v>15846</v>
      </c>
      <c r="N3421" t="s">
        <v>23</v>
      </c>
      <c r="O3421" t="s">
        <v>15847</v>
      </c>
      <c r="P3421" t="s">
        <v>91</v>
      </c>
      <c r="Q3421" t="s">
        <v>197</v>
      </c>
      <c r="R3421" t="s">
        <v>197</v>
      </c>
      <c r="S3421" t="s">
        <v>273</v>
      </c>
      <c r="T3421" t="s">
        <v>734</v>
      </c>
      <c r="U3421" t="s">
        <v>15848</v>
      </c>
      <c r="V3421" s="2">
        <v>44657</v>
      </c>
      <c r="W3421" t="s">
        <v>42</v>
      </c>
      <c r="X3421" s="5" t="s">
        <v>25951</v>
      </c>
      <c r="Y3421" t="s">
        <v>15800</v>
      </c>
      <c r="Z3421" t="s">
        <v>26746</v>
      </c>
      <c r="AA3421" t="s">
        <v>26748</v>
      </c>
      <c r="AB3421" t="s">
        <v>26747</v>
      </c>
      <c r="AC3421" t="s">
        <v>25</v>
      </c>
      <c r="AD3421" t="s">
        <v>25</v>
      </c>
    </row>
    <row r="3422" spans="1:30" x14ac:dyDescent="0.3">
      <c r="A3422" t="s">
        <v>15799</v>
      </c>
      <c r="B3422" t="s">
        <v>23</v>
      </c>
      <c r="C3422" t="s">
        <v>23</v>
      </c>
      <c r="D3422" t="s">
        <v>15800</v>
      </c>
      <c r="E3422" t="s">
        <v>15801</v>
      </c>
      <c r="F3422" s="5">
        <v>104762315</v>
      </c>
      <c r="G3422" t="s">
        <v>226</v>
      </c>
      <c r="H3422" t="s">
        <v>15849</v>
      </c>
      <c r="I3422" t="s">
        <v>15803</v>
      </c>
      <c r="J3422" t="s">
        <v>25</v>
      </c>
      <c r="K3422" t="s">
        <v>23</v>
      </c>
      <c r="M3422" t="s">
        <v>15850</v>
      </c>
      <c r="N3422" t="s">
        <v>23</v>
      </c>
      <c r="O3422" t="s">
        <v>608</v>
      </c>
      <c r="P3422" t="s">
        <v>91</v>
      </c>
      <c r="Q3422" t="s">
        <v>197</v>
      </c>
      <c r="R3422" t="s">
        <v>197</v>
      </c>
      <c r="S3422" t="s">
        <v>273</v>
      </c>
      <c r="T3422" t="s">
        <v>608</v>
      </c>
      <c r="U3422" t="s">
        <v>15851</v>
      </c>
      <c r="V3422" s="2">
        <v>44657</v>
      </c>
      <c r="W3422" t="s">
        <v>42</v>
      </c>
      <c r="X3422" s="5" t="s">
        <v>25951</v>
      </c>
      <c r="Y3422" t="s">
        <v>15800</v>
      </c>
      <c r="Z3422" t="s">
        <v>26746</v>
      </c>
      <c r="AA3422" t="s">
        <v>26748</v>
      </c>
      <c r="AB3422" t="s">
        <v>26747</v>
      </c>
      <c r="AC3422" t="s">
        <v>25</v>
      </c>
      <c r="AD3422" t="s">
        <v>25</v>
      </c>
    </row>
    <row r="3423" spans="1:30" x14ac:dyDescent="0.3">
      <c r="A3423" t="s">
        <v>15799</v>
      </c>
      <c r="B3423" t="s">
        <v>23</v>
      </c>
      <c r="C3423" t="s">
        <v>23</v>
      </c>
      <c r="D3423" t="s">
        <v>15800</v>
      </c>
      <c r="E3423" t="s">
        <v>15801</v>
      </c>
      <c r="F3423" s="5">
        <v>104762315</v>
      </c>
      <c r="G3423" t="s">
        <v>226</v>
      </c>
      <c r="H3423" t="s">
        <v>15852</v>
      </c>
      <c r="I3423" t="s">
        <v>15803</v>
      </c>
      <c r="J3423" t="s">
        <v>25</v>
      </c>
      <c r="K3423" t="s">
        <v>23</v>
      </c>
      <c r="M3423" t="s">
        <v>15853</v>
      </c>
      <c r="N3423" t="s">
        <v>23</v>
      </c>
      <c r="O3423" t="s">
        <v>5150</v>
      </c>
      <c r="P3423" t="s">
        <v>91</v>
      </c>
      <c r="Q3423" t="s">
        <v>197</v>
      </c>
      <c r="R3423" t="s">
        <v>197</v>
      </c>
      <c r="S3423" t="s">
        <v>273</v>
      </c>
      <c r="T3423" t="s">
        <v>608</v>
      </c>
      <c r="U3423" t="s">
        <v>15854</v>
      </c>
      <c r="V3423" s="2">
        <v>44657</v>
      </c>
      <c r="W3423" t="s">
        <v>42</v>
      </c>
      <c r="X3423" s="5" t="s">
        <v>25951</v>
      </c>
      <c r="Y3423" t="s">
        <v>15800</v>
      </c>
      <c r="Z3423" t="s">
        <v>26746</v>
      </c>
      <c r="AA3423" t="s">
        <v>26748</v>
      </c>
      <c r="AB3423" t="s">
        <v>26747</v>
      </c>
      <c r="AC3423" t="s">
        <v>25</v>
      </c>
      <c r="AD3423" t="s">
        <v>25</v>
      </c>
    </row>
    <row r="3424" spans="1:30" x14ac:dyDescent="0.3">
      <c r="A3424" t="s">
        <v>15799</v>
      </c>
      <c r="B3424" t="s">
        <v>23</v>
      </c>
      <c r="C3424" t="s">
        <v>23</v>
      </c>
      <c r="D3424" t="s">
        <v>15800</v>
      </c>
      <c r="E3424" t="s">
        <v>15801</v>
      </c>
      <c r="F3424" s="5">
        <v>104762315</v>
      </c>
      <c r="G3424" t="s">
        <v>226</v>
      </c>
      <c r="H3424" t="s">
        <v>15855</v>
      </c>
      <c r="I3424" t="s">
        <v>15803</v>
      </c>
      <c r="J3424" t="s">
        <v>25</v>
      </c>
      <c r="K3424" t="s">
        <v>23</v>
      </c>
      <c r="M3424" t="s">
        <v>15856</v>
      </c>
      <c r="N3424" t="s">
        <v>23</v>
      </c>
      <c r="O3424" t="s">
        <v>15847</v>
      </c>
      <c r="P3424" t="s">
        <v>91</v>
      </c>
      <c r="Q3424" t="s">
        <v>197</v>
      </c>
      <c r="R3424" t="s">
        <v>197</v>
      </c>
      <c r="S3424" t="s">
        <v>273</v>
      </c>
      <c r="T3424" t="s">
        <v>734</v>
      </c>
      <c r="U3424" t="s">
        <v>15857</v>
      </c>
      <c r="V3424" s="2">
        <v>44657</v>
      </c>
      <c r="W3424" t="s">
        <v>42</v>
      </c>
      <c r="X3424" s="5" t="s">
        <v>25951</v>
      </c>
      <c r="Y3424" t="s">
        <v>15800</v>
      </c>
      <c r="Z3424" t="s">
        <v>26746</v>
      </c>
      <c r="AA3424" t="s">
        <v>26748</v>
      </c>
      <c r="AB3424" t="s">
        <v>26747</v>
      </c>
      <c r="AC3424" t="s">
        <v>25</v>
      </c>
      <c r="AD3424" t="s">
        <v>25</v>
      </c>
    </row>
    <row r="3425" spans="1:30" x14ac:dyDescent="0.3">
      <c r="A3425" t="s">
        <v>15799</v>
      </c>
      <c r="B3425" t="s">
        <v>23</v>
      </c>
      <c r="C3425" t="s">
        <v>23</v>
      </c>
      <c r="D3425" t="s">
        <v>15800</v>
      </c>
      <c r="E3425" t="s">
        <v>15801</v>
      </c>
      <c r="F3425" s="5">
        <v>104762315</v>
      </c>
      <c r="G3425" t="s">
        <v>226</v>
      </c>
      <c r="H3425" t="s">
        <v>15858</v>
      </c>
      <c r="I3425" t="s">
        <v>15803</v>
      </c>
      <c r="J3425" t="s">
        <v>25</v>
      </c>
      <c r="K3425" t="s">
        <v>23</v>
      </c>
      <c r="M3425" t="s">
        <v>15859</v>
      </c>
      <c r="N3425" t="s">
        <v>23</v>
      </c>
      <c r="O3425" t="s">
        <v>562</v>
      </c>
      <c r="P3425" t="s">
        <v>91</v>
      </c>
      <c r="Q3425" t="s">
        <v>197</v>
      </c>
      <c r="R3425" t="s">
        <v>197</v>
      </c>
      <c r="S3425" t="s">
        <v>273</v>
      </c>
      <c r="T3425" t="s">
        <v>562</v>
      </c>
      <c r="U3425" t="s">
        <v>15860</v>
      </c>
      <c r="V3425" s="2">
        <v>44657</v>
      </c>
      <c r="W3425" t="s">
        <v>42</v>
      </c>
      <c r="X3425" s="5" t="s">
        <v>25951</v>
      </c>
      <c r="Y3425" t="s">
        <v>15800</v>
      </c>
      <c r="Z3425" t="s">
        <v>26746</v>
      </c>
      <c r="AA3425" t="s">
        <v>26748</v>
      </c>
      <c r="AB3425" t="s">
        <v>26747</v>
      </c>
      <c r="AC3425" t="s">
        <v>25</v>
      </c>
      <c r="AD3425" t="s">
        <v>25</v>
      </c>
    </row>
    <row r="3426" spans="1:30" x14ac:dyDescent="0.3">
      <c r="A3426" t="s">
        <v>15799</v>
      </c>
      <c r="B3426" t="s">
        <v>23</v>
      </c>
      <c r="C3426" t="s">
        <v>23</v>
      </c>
      <c r="D3426" t="s">
        <v>15800</v>
      </c>
      <c r="E3426" t="s">
        <v>15801</v>
      </c>
      <c r="F3426" s="5">
        <v>104762315</v>
      </c>
      <c r="G3426" t="s">
        <v>226</v>
      </c>
      <c r="H3426" t="s">
        <v>15861</v>
      </c>
      <c r="I3426" t="s">
        <v>15803</v>
      </c>
      <c r="J3426" t="s">
        <v>25</v>
      </c>
      <c r="K3426" t="s">
        <v>23</v>
      </c>
      <c r="M3426" t="s">
        <v>15862</v>
      </c>
      <c r="N3426" t="s">
        <v>23</v>
      </c>
      <c r="O3426" t="s">
        <v>5776</v>
      </c>
      <c r="P3426" t="s">
        <v>91</v>
      </c>
      <c r="Q3426" t="s">
        <v>197</v>
      </c>
      <c r="R3426" t="s">
        <v>197</v>
      </c>
      <c r="S3426" t="s">
        <v>273</v>
      </c>
      <c r="T3426" t="s">
        <v>795</v>
      </c>
      <c r="U3426" t="s">
        <v>15863</v>
      </c>
      <c r="V3426" s="2">
        <v>44657</v>
      </c>
      <c r="W3426" t="s">
        <v>42</v>
      </c>
      <c r="X3426" s="5" t="s">
        <v>25951</v>
      </c>
      <c r="Y3426" t="s">
        <v>15800</v>
      </c>
      <c r="Z3426" t="s">
        <v>26746</v>
      </c>
      <c r="AA3426" t="s">
        <v>26748</v>
      </c>
      <c r="AB3426" t="s">
        <v>26747</v>
      </c>
      <c r="AC3426" t="s">
        <v>25</v>
      </c>
      <c r="AD3426" t="s">
        <v>25</v>
      </c>
    </row>
    <row r="3427" spans="1:30" x14ac:dyDescent="0.3">
      <c r="A3427" t="s">
        <v>15799</v>
      </c>
      <c r="B3427" t="s">
        <v>23</v>
      </c>
      <c r="C3427" t="s">
        <v>23</v>
      </c>
      <c r="D3427" t="s">
        <v>15800</v>
      </c>
      <c r="E3427" t="s">
        <v>15801</v>
      </c>
      <c r="F3427" s="5">
        <v>104762315</v>
      </c>
      <c r="G3427" t="s">
        <v>226</v>
      </c>
      <c r="H3427" t="s">
        <v>15864</v>
      </c>
      <c r="I3427" t="s">
        <v>15803</v>
      </c>
      <c r="J3427" t="s">
        <v>25</v>
      </c>
      <c r="K3427" t="s">
        <v>23</v>
      </c>
      <c r="M3427" t="s">
        <v>15865</v>
      </c>
      <c r="N3427" t="s">
        <v>23</v>
      </c>
      <c r="O3427" t="s">
        <v>5375</v>
      </c>
      <c r="P3427" t="s">
        <v>91</v>
      </c>
      <c r="Q3427" t="s">
        <v>197</v>
      </c>
      <c r="R3427" t="s">
        <v>197</v>
      </c>
      <c r="S3427" t="s">
        <v>273</v>
      </c>
      <c r="T3427" t="s">
        <v>795</v>
      </c>
      <c r="U3427" t="s">
        <v>15866</v>
      </c>
      <c r="V3427" s="2">
        <v>44657</v>
      </c>
      <c r="W3427" t="s">
        <v>42</v>
      </c>
      <c r="X3427" s="5" t="s">
        <v>25951</v>
      </c>
      <c r="Y3427" t="s">
        <v>15800</v>
      </c>
      <c r="Z3427" t="s">
        <v>26746</v>
      </c>
      <c r="AA3427" t="s">
        <v>26748</v>
      </c>
      <c r="AB3427" t="s">
        <v>26747</v>
      </c>
      <c r="AC3427" t="s">
        <v>25</v>
      </c>
      <c r="AD3427" t="s">
        <v>25</v>
      </c>
    </row>
    <row r="3428" spans="1:30" x14ac:dyDescent="0.3">
      <c r="A3428" t="s">
        <v>15799</v>
      </c>
      <c r="B3428" t="s">
        <v>23</v>
      </c>
      <c r="C3428" t="s">
        <v>23</v>
      </c>
      <c r="D3428" t="s">
        <v>15800</v>
      </c>
      <c r="E3428" t="s">
        <v>15801</v>
      </c>
      <c r="F3428" s="5">
        <v>104762315</v>
      </c>
      <c r="G3428" t="s">
        <v>226</v>
      </c>
      <c r="H3428" t="s">
        <v>15867</v>
      </c>
      <c r="I3428" t="s">
        <v>15803</v>
      </c>
      <c r="J3428" t="s">
        <v>25</v>
      </c>
      <c r="K3428" t="s">
        <v>23</v>
      </c>
      <c r="M3428" t="s">
        <v>120</v>
      </c>
      <c r="N3428">
        <v>15</v>
      </c>
      <c r="O3428" t="s">
        <v>5375</v>
      </c>
      <c r="P3428" t="s">
        <v>91</v>
      </c>
      <c r="Q3428" t="s">
        <v>197</v>
      </c>
      <c r="R3428" t="s">
        <v>197</v>
      </c>
      <c r="S3428" t="s">
        <v>273</v>
      </c>
      <c r="T3428" t="s">
        <v>795</v>
      </c>
      <c r="U3428" t="s">
        <v>15868</v>
      </c>
      <c r="V3428" s="2">
        <v>44657</v>
      </c>
      <c r="W3428" t="s">
        <v>42</v>
      </c>
      <c r="X3428" s="5" t="s">
        <v>25951</v>
      </c>
      <c r="Y3428" t="s">
        <v>15800</v>
      </c>
      <c r="Z3428" t="s">
        <v>26746</v>
      </c>
      <c r="AA3428" t="s">
        <v>26748</v>
      </c>
      <c r="AB3428" t="s">
        <v>26747</v>
      </c>
      <c r="AC3428" t="s">
        <v>25</v>
      </c>
      <c r="AD3428" t="s">
        <v>25</v>
      </c>
    </row>
    <row r="3429" spans="1:30" x14ac:dyDescent="0.3">
      <c r="A3429" t="s">
        <v>15799</v>
      </c>
      <c r="B3429" t="s">
        <v>23</v>
      </c>
      <c r="C3429" t="s">
        <v>23</v>
      </c>
      <c r="D3429" t="s">
        <v>15800</v>
      </c>
      <c r="E3429" t="s">
        <v>15801</v>
      </c>
      <c r="F3429" s="5">
        <v>104762315</v>
      </c>
      <c r="G3429" t="s">
        <v>226</v>
      </c>
      <c r="H3429" t="s">
        <v>15869</v>
      </c>
      <c r="I3429" t="s">
        <v>15803</v>
      </c>
      <c r="J3429" t="s">
        <v>25</v>
      </c>
      <c r="K3429" t="s">
        <v>23</v>
      </c>
      <c r="M3429" t="s">
        <v>743</v>
      </c>
      <c r="N3429" t="s">
        <v>23</v>
      </c>
      <c r="O3429" t="s">
        <v>608</v>
      </c>
      <c r="P3429" t="s">
        <v>91</v>
      </c>
      <c r="Q3429" t="s">
        <v>197</v>
      </c>
      <c r="R3429" t="s">
        <v>197</v>
      </c>
      <c r="S3429" t="s">
        <v>273</v>
      </c>
      <c r="T3429" t="s">
        <v>608</v>
      </c>
      <c r="U3429" t="s">
        <v>15870</v>
      </c>
      <c r="V3429" s="2">
        <v>44657</v>
      </c>
      <c r="W3429" t="s">
        <v>42</v>
      </c>
      <c r="X3429" s="5" t="s">
        <v>25951</v>
      </c>
      <c r="Y3429" t="s">
        <v>15800</v>
      </c>
      <c r="Z3429" t="s">
        <v>26746</v>
      </c>
      <c r="AA3429" t="s">
        <v>26748</v>
      </c>
      <c r="AB3429" t="s">
        <v>26747</v>
      </c>
      <c r="AC3429" t="s">
        <v>25</v>
      </c>
      <c r="AD3429" t="s">
        <v>25</v>
      </c>
    </row>
    <row r="3430" spans="1:30" x14ac:dyDescent="0.3">
      <c r="A3430" t="s">
        <v>15799</v>
      </c>
      <c r="B3430" t="s">
        <v>23</v>
      </c>
      <c r="C3430" t="s">
        <v>23</v>
      </c>
      <c r="D3430" t="s">
        <v>15800</v>
      </c>
      <c r="E3430" t="s">
        <v>15801</v>
      </c>
      <c r="F3430" s="5">
        <v>104762315</v>
      </c>
      <c r="G3430" t="s">
        <v>226</v>
      </c>
      <c r="H3430" t="s">
        <v>15871</v>
      </c>
      <c r="I3430" t="s">
        <v>15803</v>
      </c>
      <c r="J3430" t="s">
        <v>25</v>
      </c>
      <c r="K3430" t="s">
        <v>23</v>
      </c>
      <c r="M3430" t="s">
        <v>15872</v>
      </c>
      <c r="N3430">
        <v>35</v>
      </c>
      <c r="O3430" t="s">
        <v>5150</v>
      </c>
      <c r="P3430" t="s">
        <v>91</v>
      </c>
      <c r="Q3430" t="s">
        <v>197</v>
      </c>
      <c r="R3430" t="s">
        <v>197</v>
      </c>
      <c r="S3430" t="s">
        <v>273</v>
      </c>
      <c r="T3430" t="s">
        <v>608</v>
      </c>
      <c r="U3430" t="s">
        <v>15873</v>
      </c>
      <c r="V3430" s="2">
        <v>44657</v>
      </c>
      <c r="W3430" t="s">
        <v>42</v>
      </c>
      <c r="X3430" s="5" t="s">
        <v>25951</v>
      </c>
      <c r="Y3430" t="s">
        <v>15800</v>
      </c>
      <c r="Z3430" t="s">
        <v>26746</v>
      </c>
      <c r="AA3430" t="s">
        <v>26748</v>
      </c>
      <c r="AB3430" t="s">
        <v>26747</v>
      </c>
      <c r="AC3430" t="s">
        <v>25</v>
      </c>
      <c r="AD3430" t="s">
        <v>25</v>
      </c>
    </row>
    <row r="3431" spans="1:30" x14ac:dyDescent="0.3">
      <c r="A3431" t="s">
        <v>15799</v>
      </c>
      <c r="B3431" t="s">
        <v>23</v>
      </c>
      <c r="C3431" t="s">
        <v>23</v>
      </c>
      <c r="D3431" t="s">
        <v>15800</v>
      </c>
      <c r="E3431" t="s">
        <v>15801</v>
      </c>
      <c r="F3431" s="5">
        <v>104762315</v>
      </c>
      <c r="G3431" t="s">
        <v>226</v>
      </c>
      <c r="H3431" t="s">
        <v>15874</v>
      </c>
      <c r="I3431" t="s">
        <v>15803</v>
      </c>
      <c r="J3431" t="s">
        <v>25</v>
      </c>
      <c r="K3431" t="s">
        <v>23</v>
      </c>
      <c r="M3431" t="s">
        <v>15875</v>
      </c>
      <c r="N3431">
        <v>56</v>
      </c>
      <c r="O3431" t="s">
        <v>205</v>
      </c>
      <c r="P3431" t="s">
        <v>91</v>
      </c>
      <c r="Q3431" t="s">
        <v>197</v>
      </c>
      <c r="R3431" t="s">
        <v>197</v>
      </c>
      <c r="S3431" t="s">
        <v>205</v>
      </c>
      <c r="T3431" t="s">
        <v>5677</v>
      </c>
      <c r="U3431" t="s">
        <v>15876</v>
      </c>
      <c r="V3431" s="2">
        <v>44657</v>
      </c>
      <c r="W3431" t="s">
        <v>42</v>
      </c>
      <c r="X3431" s="5" t="s">
        <v>25951</v>
      </c>
      <c r="Y3431" t="s">
        <v>15800</v>
      </c>
      <c r="Z3431" t="s">
        <v>26746</v>
      </c>
      <c r="AA3431" t="s">
        <v>26748</v>
      </c>
      <c r="AB3431" t="s">
        <v>26747</v>
      </c>
      <c r="AC3431" t="s">
        <v>25</v>
      </c>
      <c r="AD3431" t="s">
        <v>25</v>
      </c>
    </row>
    <row r="3432" spans="1:30" x14ac:dyDescent="0.3">
      <c r="A3432" t="s">
        <v>15799</v>
      </c>
      <c r="B3432" t="s">
        <v>23</v>
      </c>
      <c r="C3432" t="s">
        <v>23</v>
      </c>
      <c r="D3432" t="s">
        <v>15800</v>
      </c>
      <c r="E3432" t="s">
        <v>15801</v>
      </c>
      <c r="F3432" s="5">
        <v>104762315</v>
      </c>
      <c r="G3432" t="s">
        <v>226</v>
      </c>
      <c r="H3432" t="s">
        <v>15877</v>
      </c>
      <c r="I3432" t="s">
        <v>15803</v>
      </c>
      <c r="J3432" t="s">
        <v>25</v>
      </c>
      <c r="K3432" t="s">
        <v>23</v>
      </c>
      <c r="M3432" t="s">
        <v>743</v>
      </c>
      <c r="N3432" t="s">
        <v>23</v>
      </c>
      <c r="O3432" t="s">
        <v>5765</v>
      </c>
      <c r="P3432" t="s">
        <v>91</v>
      </c>
      <c r="Q3432" t="s">
        <v>197</v>
      </c>
      <c r="R3432" t="s">
        <v>197</v>
      </c>
      <c r="S3432" t="s">
        <v>273</v>
      </c>
      <c r="T3432" t="s">
        <v>608</v>
      </c>
      <c r="U3432" t="s">
        <v>15878</v>
      </c>
      <c r="V3432" s="2">
        <v>44657</v>
      </c>
      <c r="W3432" t="s">
        <v>42</v>
      </c>
      <c r="X3432" s="5" t="s">
        <v>25951</v>
      </c>
      <c r="Y3432" t="s">
        <v>15800</v>
      </c>
      <c r="Z3432" t="s">
        <v>26746</v>
      </c>
      <c r="AA3432" t="s">
        <v>26748</v>
      </c>
      <c r="AB3432" t="s">
        <v>26747</v>
      </c>
      <c r="AC3432" t="s">
        <v>25</v>
      </c>
      <c r="AD3432" t="s">
        <v>25</v>
      </c>
    </row>
    <row r="3433" spans="1:30" x14ac:dyDescent="0.3">
      <c r="A3433" t="s">
        <v>15880</v>
      </c>
      <c r="B3433" t="s">
        <v>23</v>
      </c>
      <c r="C3433" t="s">
        <v>23</v>
      </c>
      <c r="D3433" t="s">
        <v>15881</v>
      </c>
      <c r="E3433" t="s">
        <v>15882</v>
      </c>
      <c r="F3433" s="5">
        <v>11800042910</v>
      </c>
      <c r="G3433" t="s">
        <v>226</v>
      </c>
      <c r="H3433" t="s">
        <v>15883</v>
      </c>
      <c r="I3433" t="s">
        <v>15884</v>
      </c>
      <c r="J3433" t="s">
        <v>25</v>
      </c>
      <c r="K3433" t="s">
        <v>23</v>
      </c>
      <c r="M3433" t="s">
        <v>41</v>
      </c>
      <c r="N3433">
        <v>8</v>
      </c>
      <c r="O3433" t="s">
        <v>249</v>
      </c>
      <c r="P3433" t="s">
        <v>248</v>
      </c>
      <c r="Q3433" t="s">
        <v>249</v>
      </c>
      <c r="R3433" t="s">
        <v>249</v>
      </c>
      <c r="S3433" t="s">
        <v>250</v>
      </c>
      <c r="T3433" t="s">
        <v>230</v>
      </c>
      <c r="U3433" t="s">
        <v>15885</v>
      </c>
      <c r="V3433" s="2">
        <v>44657</v>
      </c>
      <c r="W3433" t="s">
        <v>42</v>
      </c>
      <c r="X3433" s="5" t="s">
        <v>26224</v>
      </c>
      <c r="Y3433" t="s">
        <v>15881</v>
      </c>
      <c r="Z3433" t="s">
        <v>26746</v>
      </c>
      <c r="AA3433" t="s">
        <v>26748</v>
      </c>
      <c r="AB3433" t="s">
        <v>26747</v>
      </c>
      <c r="AC3433" t="s">
        <v>25</v>
      </c>
      <c r="AD3433" t="s">
        <v>25</v>
      </c>
    </row>
    <row r="3434" spans="1:30" x14ac:dyDescent="0.3">
      <c r="A3434" t="s">
        <v>15880</v>
      </c>
      <c r="B3434" t="s">
        <v>23</v>
      </c>
      <c r="C3434" t="s">
        <v>23</v>
      </c>
      <c r="D3434" t="s">
        <v>15881</v>
      </c>
      <c r="E3434" t="s">
        <v>15882</v>
      </c>
      <c r="F3434" s="5">
        <v>11800042910</v>
      </c>
      <c r="G3434" t="s">
        <v>226</v>
      </c>
      <c r="H3434" t="s">
        <v>15886</v>
      </c>
      <c r="I3434" t="s">
        <v>15884</v>
      </c>
      <c r="J3434" t="s">
        <v>25</v>
      </c>
      <c r="K3434" t="s">
        <v>23</v>
      </c>
      <c r="M3434" t="s">
        <v>1155</v>
      </c>
      <c r="N3434">
        <v>52</v>
      </c>
      <c r="O3434" t="s">
        <v>249</v>
      </c>
      <c r="P3434" t="s">
        <v>248</v>
      </c>
      <c r="Q3434" t="s">
        <v>249</v>
      </c>
      <c r="R3434" t="s">
        <v>249</v>
      </c>
      <c r="S3434" t="s">
        <v>250</v>
      </c>
      <c r="T3434" t="s">
        <v>230</v>
      </c>
      <c r="U3434" t="s">
        <v>15887</v>
      </c>
      <c r="V3434" s="2">
        <v>44657</v>
      </c>
      <c r="W3434" t="s">
        <v>42</v>
      </c>
      <c r="X3434" s="5" t="s">
        <v>26224</v>
      </c>
      <c r="Y3434" t="s">
        <v>15881</v>
      </c>
      <c r="Z3434" t="s">
        <v>26746</v>
      </c>
      <c r="AA3434" t="s">
        <v>26748</v>
      </c>
      <c r="AB3434" t="s">
        <v>26747</v>
      </c>
      <c r="AC3434" t="s">
        <v>25</v>
      </c>
      <c r="AD3434" t="s">
        <v>25</v>
      </c>
    </row>
    <row r="3435" spans="1:30" x14ac:dyDescent="0.3">
      <c r="A3435" t="s">
        <v>15880</v>
      </c>
      <c r="B3435" t="s">
        <v>23</v>
      </c>
      <c r="C3435" t="s">
        <v>23</v>
      </c>
      <c r="D3435" t="s">
        <v>15881</v>
      </c>
      <c r="E3435" t="s">
        <v>15882</v>
      </c>
      <c r="F3435" s="5">
        <v>11800042910</v>
      </c>
      <c r="G3435" t="s">
        <v>226</v>
      </c>
      <c r="H3435" t="s">
        <v>15888</v>
      </c>
      <c r="I3435" t="s">
        <v>15884</v>
      </c>
      <c r="J3435" t="s">
        <v>25</v>
      </c>
      <c r="K3435" t="s">
        <v>23</v>
      </c>
      <c r="M3435" t="s">
        <v>224</v>
      </c>
      <c r="N3435">
        <v>138</v>
      </c>
      <c r="O3435" t="s">
        <v>249</v>
      </c>
      <c r="P3435" t="s">
        <v>248</v>
      </c>
      <c r="Q3435" t="s">
        <v>249</v>
      </c>
      <c r="R3435" t="s">
        <v>249</v>
      </c>
      <c r="S3435" t="s">
        <v>250</v>
      </c>
      <c r="T3435" t="s">
        <v>8315</v>
      </c>
      <c r="U3435" t="s">
        <v>15889</v>
      </c>
      <c r="V3435" s="2">
        <v>44657</v>
      </c>
      <c r="W3435" t="s">
        <v>42</v>
      </c>
      <c r="X3435" s="5" t="s">
        <v>26224</v>
      </c>
      <c r="Y3435" t="s">
        <v>15881</v>
      </c>
      <c r="Z3435" t="s">
        <v>26746</v>
      </c>
      <c r="AA3435" t="s">
        <v>26748</v>
      </c>
      <c r="AB3435" t="s">
        <v>26747</v>
      </c>
      <c r="AC3435" t="s">
        <v>25</v>
      </c>
      <c r="AD3435" t="s">
        <v>25</v>
      </c>
    </row>
    <row r="3436" spans="1:30" x14ac:dyDescent="0.3">
      <c r="A3436" t="s">
        <v>15799</v>
      </c>
      <c r="B3436" t="s">
        <v>23</v>
      </c>
      <c r="C3436" t="s">
        <v>23</v>
      </c>
      <c r="D3436" t="s">
        <v>15800</v>
      </c>
      <c r="E3436" t="s">
        <v>15801</v>
      </c>
      <c r="F3436" s="5">
        <v>104762315</v>
      </c>
      <c r="G3436" t="s">
        <v>226</v>
      </c>
      <c r="H3436" t="s">
        <v>15890</v>
      </c>
      <c r="I3436" t="s">
        <v>15803</v>
      </c>
      <c r="J3436" t="s">
        <v>25</v>
      </c>
      <c r="K3436" t="s">
        <v>23</v>
      </c>
      <c r="M3436" t="s">
        <v>6966</v>
      </c>
      <c r="N3436" t="s">
        <v>23</v>
      </c>
      <c r="O3436" t="s">
        <v>5765</v>
      </c>
      <c r="P3436" t="s">
        <v>91</v>
      </c>
      <c r="Q3436" t="s">
        <v>197</v>
      </c>
      <c r="R3436" t="s">
        <v>197</v>
      </c>
      <c r="S3436" t="s">
        <v>273</v>
      </c>
      <c r="T3436" t="s">
        <v>608</v>
      </c>
      <c r="U3436" t="s">
        <v>15891</v>
      </c>
      <c r="V3436" s="2">
        <v>44657</v>
      </c>
      <c r="W3436" t="s">
        <v>42</v>
      </c>
      <c r="X3436" s="5" t="s">
        <v>25951</v>
      </c>
      <c r="Y3436" t="s">
        <v>15800</v>
      </c>
      <c r="Z3436" t="s">
        <v>26746</v>
      </c>
      <c r="AA3436" t="s">
        <v>26748</v>
      </c>
      <c r="AB3436" t="s">
        <v>26747</v>
      </c>
      <c r="AC3436" t="s">
        <v>25</v>
      </c>
      <c r="AD3436" t="s">
        <v>25</v>
      </c>
    </row>
    <row r="3437" spans="1:30" x14ac:dyDescent="0.3">
      <c r="A3437" t="s">
        <v>15799</v>
      </c>
      <c r="B3437" t="s">
        <v>23</v>
      </c>
      <c r="C3437" t="s">
        <v>23</v>
      </c>
      <c r="D3437" t="s">
        <v>15800</v>
      </c>
      <c r="E3437" t="s">
        <v>15801</v>
      </c>
      <c r="F3437" s="5">
        <v>104762315</v>
      </c>
      <c r="G3437" t="s">
        <v>226</v>
      </c>
      <c r="H3437" t="s">
        <v>15892</v>
      </c>
      <c r="I3437" t="s">
        <v>15803</v>
      </c>
      <c r="J3437" t="s">
        <v>25</v>
      </c>
      <c r="K3437" t="s">
        <v>23</v>
      </c>
      <c r="M3437" t="s">
        <v>15893</v>
      </c>
      <c r="N3437" t="s">
        <v>23</v>
      </c>
      <c r="O3437" t="s">
        <v>5150</v>
      </c>
      <c r="P3437" t="s">
        <v>91</v>
      </c>
      <c r="Q3437" t="s">
        <v>197</v>
      </c>
      <c r="R3437" t="s">
        <v>197</v>
      </c>
      <c r="S3437" t="s">
        <v>273</v>
      </c>
      <c r="T3437" t="s">
        <v>608</v>
      </c>
      <c r="U3437" t="s">
        <v>15894</v>
      </c>
      <c r="V3437" s="2">
        <v>44657</v>
      </c>
      <c r="W3437" t="s">
        <v>42</v>
      </c>
      <c r="X3437" s="5" t="s">
        <v>25951</v>
      </c>
      <c r="Y3437" t="s">
        <v>15800</v>
      </c>
      <c r="Z3437" t="s">
        <v>26746</v>
      </c>
      <c r="AA3437" t="s">
        <v>26748</v>
      </c>
      <c r="AB3437" t="s">
        <v>26747</v>
      </c>
      <c r="AC3437" t="s">
        <v>25</v>
      </c>
      <c r="AD3437" t="s">
        <v>25</v>
      </c>
    </row>
    <row r="3438" spans="1:30" x14ac:dyDescent="0.3">
      <c r="A3438" t="s">
        <v>15799</v>
      </c>
      <c r="B3438" t="s">
        <v>23</v>
      </c>
      <c r="C3438" t="s">
        <v>23</v>
      </c>
      <c r="D3438" t="s">
        <v>15800</v>
      </c>
      <c r="E3438" t="s">
        <v>15801</v>
      </c>
      <c r="F3438" s="5">
        <v>104762315</v>
      </c>
      <c r="G3438" t="s">
        <v>226</v>
      </c>
      <c r="H3438" t="s">
        <v>15895</v>
      </c>
      <c r="I3438" t="s">
        <v>15803</v>
      </c>
      <c r="J3438" t="s">
        <v>25</v>
      </c>
      <c r="K3438" t="s">
        <v>23</v>
      </c>
      <c r="M3438" t="s">
        <v>541</v>
      </c>
      <c r="N3438">
        <v>54</v>
      </c>
      <c r="O3438" t="s">
        <v>608</v>
      </c>
      <c r="P3438" t="s">
        <v>91</v>
      </c>
      <c r="Q3438" t="s">
        <v>197</v>
      </c>
      <c r="R3438" t="s">
        <v>197</v>
      </c>
      <c r="S3438" t="s">
        <v>273</v>
      </c>
      <c r="T3438" t="s">
        <v>608</v>
      </c>
      <c r="U3438" t="s">
        <v>15896</v>
      </c>
      <c r="V3438" s="2">
        <v>44657</v>
      </c>
      <c r="W3438" t="s">
        <v>42</v>
      </c>
      <c r="X3438" s="5" t="s">
        <v>25951</v>
      </c>
      <c r="Y3438" t="s">
        <v>15800</v>
      </c>
      <c r="Z3438" t="s">
        <v>26746</v>
      </c>
      <c r="AA3438" t="s">
        <v>26748</v>
      </c>
      <c r="AB3438" t="s">
        <v>26747</v>
      </c>
      <c r="AC3438" t="s">
        <v>25</v>
      </c>
      <c r="AD3438" t="s">
        <v>25</v>
      </c>
    </row>
    <row r="3439" spans="1:30" x14ac:dyDescent="0.3">
      <c r="A3439" t="s">
        <v>15799</v>
      </c>
      <c r="B3439" t="s">
        <v>23</v>
      </c>
      <c r="C3439" t="s">
        <v>23</v>
      </c>
      <c r="D3439" t="s">
        <v>15800</v>
      </c>
      <c r="E3439" t="s">
        <v>15801</v>
      </c>
      <c r="F3439" s="5">
        <v>104762315</v>
      </c>
      <c r="G3439" t="s">
        <v>226</v>
      </c>
      <c r="H3439" t="s">
        <v>15897</v>
      </c>
      <c r="I3439" t="s">
        <v>15803</v>
      </c>
      <c r="J3439" t="s">
        <v>25</v>
      </c>
      <c r="K3439" t="s">
        <v>23</v>
      </c>
      <c r="M3439" t="s">
        <v>15893</v>
      </c>
      <c r="N3439">
        <v>22</v>
      </c>
      <c r="O3439" t="s">
        <v>5150</v>
      </c>
      <c r="P3439" t="s">
        <v>91</v>
      </c>
      <c r="Q3439" t="s">
        <v>197</v>
      </c>
      <c r="R3439" t="s">
        <v>197</v>
      </c>
      <c r="S3439" t="s">
        <v>273</v>
      </c>
      <c r="T3439" t="s">
        <v>608</v>
      </c>
      <c r="U3439" t="s">
        <v>15898</v>
      </c>
      <c r="V3439" s="2">
        <v>44657</v>
      </c>
      <c r="W3439" t="s">
        <v>42</v>
      </c>
      <c r="X3439" s="5" t="s">
        <v>25951</v>
      </c>
      <c r="Y3439" t="s">
        <v>15800</v>
      </c>
      <c r="Z3439" t="s">
        <v>26746</v>
      </c>
      <c r="AA3439" t="s">
        <v>26748</v>
      </c>
      <c r="AB3439" t="s">
        <v>26747</v>
      </c>
      <c r="AC3439" t="s">
        <v>25</v>
      </c>
      <c r="AD3439" t="s">
        <v>25</v>
      </c>
    </row>
    <row r="3440" spans="1:30" x14ac:dyDescent="0.3">
      <c r="A3440" t="s">
        <v>15799</v>
      </c>
      <c r="B3440" t="s">
        <v>23</v>
      </c>
      <c r="C3440" t="s">
        <v>23</v>
      </c>
      <c r="D3440" t="s">
        <v>15800</v>
      </c>
      <c r="E3440" t="s">
        <v>15801</v>
      </c>
      <c r="F3440" s="5">
        <v>104762315</v>
      </c>
      <c r="G3440" t="s">
        <v>226</v>
      </c>
      <c r="H3440" t="s">
        <v>15899</v>
      </c>
      <c r="I3440" t="s">
        <v>15803</v>
      </c>
      <c r="J3440" t="s">
        <v>25</v>
      </c>
      <c r="K3440" t="s">
        <v>23</v>
      </c>
      <c r="M3440" t="s">
        <v>9647</v>
      </c>
      <c r="N3440">
        <v>7</v>
      </c>
      <c r="O3440" t="s">
        <v>608</v>
      </c>
      <c r="P3440" t="s">
        <v>91</v>
      </c>
      <c r="Q3440" t="s">
        <v>197</v>
      </c>
      <c r="R3440" t="s">
        <v>197</v>
      </c>
      <c r="S3440" t="s">
        <v>273</v>
      </c>
      <c r="T3440" t="s">
        <v>608</v>
      </c>
      <c r="U3440" t="s">
        <v>15900</v>
      </c>
      <c r="V3440" s="2">
        <v>44657</v>
      </c>
      <c r="W3440" t="s">
        <v>42</v>
      </c>
      <c r="X3440" s="5" t="s">
        <v>25951</v>
      </c>
      <c r="Y3440" t="s">
        <v>15800</v>
      </c>
      <c r="Z3440" t="s">
        <v>26746</v>
      </c>
      <c r="AA3440" t="s">
        <v>26748</v>
      </c>
      <c r="AB3440" t="s">
        <v>26747</v>
      </c>
      <c r="AC3440" t="s">
        <v>25</v>
      </c>
      <c r="AD3440" t="s">
        <v>25</v>
      </c>
    </row>
    <row r="3441" spans="1:30" x14ac:dyDescent="0.3">
      <c r="A3441" t="s">
        <v>15799</v>
      </c>
      <c r="B3441" t="s">
        <v>23</v>
      </c>
      <c r="C3441" t="s">
        <v>23</v>
      </c>
      <c r="D3441" t="s">
        <v>15800</v>
      </c>
      <c r="E3441" t="s">
        <v>15801</v>
      </c>
      <c r="F3441" s="5">
        <v>104762315</v>
      </c>
      <c r="G3441" t="s">
        <v>226</v>
      </c>
      <c r="H3441" t="s">
        <v>15901</v>
      </c>
      <c r="I3441" t="s">
        <v>15803</v>
      </c>
      <c r="J3441" t="s">
        <v>25</v>
      </c>
      <c r="K3441" t="s">
        <v>23</v>
      </c>
      <c r="M3441" t="s">
        <v>541</v>
      </c>
      <c r="N3441">
        <v>56</v>
      </c>
      <c r="O3441" t="s">
        <v>5765</v>
      </c>
      <c r="P3441" t="s">
        <v>91</v>
      </c>
      <c r="Q3441" t="s">
        <v>197</v>
      </c>
      <c r="R3441" t="s">
        <v>197</v>
      </c>
      <c r="S3441" t="s">
        <v>273</v>
      </c>
      <c r="T3441" t="s">
        <v>608</v>
      </c>
      <c r="U3441" t="s">
        <v>15851</v>
      </c>
      <c r="V3441" s="2">
        <v>44657</v>
      </c>
      <c r="W3441" t="s">
        <v>42</v>
      </c>
      <c r="X3441" s="5" t="s">
        <v>25951</v>
      </c>
      <c r="Y3441" t="s">
        <v>15800</v>
      </c>
      <c r="Z3441" t="s">
        <v>26746</v>
      </c>
      <c r="AA3441" t="s">
        <v>26748</v>
      </c>
      <c r="AB3441" t="s">
        <v>26747</v>
      </c>
      <c r="AC3441" t="s">
        <v>25</v>
      </c>
      <c r="AD3441" t="s">
        <v>25</v>
      </c>
    </row>
    <row r="3442" spans="1:30" x14ac:dyDescent="0.3">
      <c r="A3442" t="s">
        <v>15799</v>
      </c>
      <c r="B3442" t="s">
        <v>23</v>
      </c>
      <c r="C3442" t="s">
        <v>23</v>
      </c>
      <c r="D3442" t="s">
        <v>15800</v>
      </c>
      <c r="E3442" t="s">
        <v>15801</v>
      </c>
      <c r="F3442" s="5">
        <v>104762315</v>
      </c>
      <c r="G3442" t="s">
        <v>226</v>
      </c>
      <c r="H3442" t="s">
        <v>15902</v>
      </c>
      <c r="I3442" t="s">
        <v>15803</v>
      </c>
      <c r="J3442" t="s">
        <v>25</v>
      </c>
      <c r="K3442" t="s">
        <v>23</v>
      </c>
      <c r="M3442" t="s">
        <v>15903</v>
      </c>
      <c r="N3442">
        <v>5</v>
      </c>
      <c r="O3442" t="s">
        <v>608</v>
      </c>
      <c r="P3442" t="s">
        <v>91</v>
      </c>
      <c r="Q3442" t="s">
        <v>197</v>
      </c>
      <c r="R3442" t="s">
        <v>197</v>
      </c>
      <c r="S3442" t="s">
        <v>273</v>
      </c>
      <c r="T3442" t="s">
        <v>608</v>
      </c>
      <c r="U3442" t="s">
        <v>15904</v>
      </c>
      <c r="V3442" s="2">
        <v>44657</v>
      </c>
      <c r="W3442" t="s">
        <v>42</v>
      </c>
      <c r="X3442" s="5" t="s">
        <v>25951</v>
      </c>
      <c r="Y3442" t="s">
        <v>15800</v>
      </c>
      <c r="Z3442" t="s">
        <v>26746</v>
      </c>
      <c r="AA3442" t="s">
        <v>26748</v>
      </c>
      <c r="AB3442" t="s">
        <v>26747</v>
      </c>
      <c r="AC3442" t="s">
        <v>25</v>
      </c>
      <c r="AD3442" t="s">
        <v>25</v>
      </c>
    </row>
    <row r="3443" spans="1:30" x14ac:dyDescent="0.3">
      <c r="A3443" t="s">
        <v>15799</v>
      </c>
      <c r="B3443" t="s">
        <v>23</v>
      </c>
      <c r="C3443" t="s">
        <v>23</v>
      </c>
      <c r="D3443" t="s">
        <v>15800</v>
      </c>
      <c r="E3443" t="s">
        <v>15801</v>
      </c>
      <c r="F3443" s="5">
        <v>104762315</v>
      </c>
      <c r="G3443" t="s">
        <v>226</v>
      </c>
      <c r="H3443" t="s">
        <v>15905</v>
      </c>
      <c r="I3443" t="s">
        <v>15803</v>
      </c>
      <c r="J3443" t="s">
        <v>25</v>
      </c>
      <c r="K3443" t="s">
        <v>23</v>
      </c>
      <c r="M3443" t="s">
        <v>15906</v>
      </c>
      <c r="N3443" t="s">
        <v>23</v>
      </c>
      <c r="O3443" t="s">
        <v>15835</v>
      </c>
      <c r="P3443" t="s">
        <v>91</v>
      </c>
      <c r="Q3443" t="s">
        <v>197</v>
      </c>
      <c r="R3443" t="s">
        <v>197</v>
      </c>
      <c r="S3443" t="s">
        <v>273</v>
      </c>
      <c r="T3443" t="s">
        <v>514</v>
      </c>
      <c r="U3443" t="s">
        <v>15907</v>
      </c>
      <c r="V3443" s="2">
        <v>44657</v>
      </c>
      <c r="W3443" t="s">
        <v>42</v>
      </c>
      <c r="X3443" s="5" t="s">
        <v>25951</v>
      </c>
      <c r="Y3443" t="s">
        <v>15800</v>
      </c>
      <c r="Z3443" t="s">
        <v>26746</v>
      </c>
      <c r="AA3443" t="s">
        <v>26748</v>
      </c>
      <c r="AB3443" t="s">
        <v>26747</v>
      </c>
      <c r="AC3443" t="s">
        <v>25</v>
      </c>
      <c r="AD3443" t="s">
        <v>25</v>
      </c>
    </row>
    <row r="3444" spans="1:30" x14ac:dyDescent="0.3">
      <c r="A3444" t="s">
        <v>15799</v>
      </c>
      <c r="B3444" t="s">
        <v>23</v>
      </c>
      <c r="C3444" t="s">
        <v>23</v>
      </c>
      <c r="D3444" t="s">
        <v>15800</v>
      </c>
      <c r="E3444" t="s">
        <v>15801</v>
      </c>
      <c r="F3444" s="5">
        <v>104762315</v>
      </c>
      <c r="G3444" t="s">
        <v>226</v>
      </c>
      <c r="H3444" t="s">
        <v>15908</v>
      </c>
      <c r="I3444" t="s">
        <v>15803</v>
      </c>
      <c r="J3444" t="s">
        <v>25</v>
      </c>
      <c r="K3444" t="s">
        <v>23</v>
      </c>
      <c r="M3444">
        <v>18</v>
      </c>
      <c r="N3444" t="s">
        <v>23</v>
      </c>
      <c r="O3444" t="s">
        <v>371</v>
      </c>
      <c r="P3444" t="s">
        <v>91</v>
      </c>
      <c r="Q3444" t="s">
        <v>197</v>
      </c>
      <c r="R3444" t="s">
        <v>197</v>
      </c>
      <c r="S3444" t="s">
        <v>205</v>
      </c>
      <c r="T3444" t="s">
        <v>823</v>
      </c>
      <c r="U3444" t="s">
        <v>15909</v>
      </c>
      <c r="V3444" s="2">
        <v>44657</v>
      </c>
      <c r="W3444" t="s">
        <v>42</v>
      </c>
      <c r="X3444" s="5" t="s">
        <v>25951</v>
      </c>
      <c r="Y3444" t="s">
        <v>15800</v>
      </c>
      <c r="Z3444" t="s">
        <v>26746</v>
      </c>
      <c r="AA3444" t="s">
        <v>26748</v>
      </c>
      <c r="AB3444" t="s">
        <v>26747</v>
      </c>
      <c r="AC3444" t="s">
        <v>25</v>
      </c>
      <c r="AD3444" t="s">
        <v>25</v>
      </c>
    </row>
    <row r="3445" spans="1:30" x14ac:dyDescent="0.3">
      <c r="A3445" t="s">
        <v>15799</v>
      </c>
      <c r="B3445" t="s">
        <v>23</v>
      </c>
      <c r="C3445" t="s">
        <v>23</v>
      </c>
      <c r="D3445" t="s">
        <v>15800</v>
      </c>
      <c r="E3445" t="s">
        <v>15801</v>
      </c>
      <c r="F3445" s="5">
        <v>104762315</v>
      </c>
      <c r="G3445" t="s">
        <v>226</v>
      </c>
      <c r="H3445" t="s">
        <v>15910</v>
      </c>
      <c r="I3445" t="s">
        <v>15803</v>
      </c>
      <c r="J3445" t="s">
        <v>25</v>
      </c>
      <c r="K3445" t="s">
        <v>23</v>
      </c>
      <c r="M3445" t="s">
        <v>15911</v>
      </c>
      <c r="N3445">
        <v>38</v>
      </c>
      <c r="O3445" t="s">
        <v>491</v>
      </c>
      <c r="P3445" t="s">
        <v>91</v>
      </c>
      <c r="Q3445" t="s">
        <v>197</v>
      </c>
      <c r="R3445" t="s">
        <v>197</v>
      </c>
      <c r="S3445" t="s">
        <v>273</v>
      </c>
      <c r="T3445" t="s">
        <v>491</v>
      </c>
      <c r="U3445" t="s">
        <v>15912</v>
      </c>
      <c r="V3445" s="2">
        <v>44657</v>
      </c>
      <c r="W3445" t="s">
        <v>42</v>
      </c>
      <c r="X3445" s="5" t="s">
        <v>25951</v>
      </c>
      <c r="Y3445" t="s">
        <v>15800</v>
      </c>
      <c r="Z3445" t="s">
        <v>26746</v>
      </c>
      <c r="AA3445" t="s">
        <v>26748</v>
      </c>
      <c r="AB3445" t="s">
        <v>26747</v>
      </c>
      <c r="AC3445" t="s">
        <v>25</v>
      </c>
      <c r="AD3445" t="s">
        <v>25</v>
      </c>
    </row>
    <row r="3446" spans="1:30" x14ac:dyDescent="0.3">
      <c r="A3446" t="s">
        <v>15799</v>
      </c>
      <c r="B3446" t="s">
        <v>23</v>
      </c>
      <c r="C3446" t="s">
        <v>23</v>
      </c>
      <c r="D3446" t="s">
        <v>15800</v>
      </c>
      <c r="E3446" t="s">
        <v>15801</v>
      </c>
      <c r="F3446" s="5">
        <v>104762315</v>
      </c>
      <c r="G3446" t="s">
        <v>226</v>
      </c>
      <c r="H3446" t="s">
        <v>15913</v>
      </c>
      <c r="I3446" t="s">
        <v>15803</v>
      </c>
      <c r="J3446" t="s">
        <v>25</v>
      </c>
      <c r="K3446" t="s">
        <v>23</v>
      </c>
      <c r="M3446" t="s">
        <v>15914</v>
      </c>
      <c r="N3446" t="s">
        <v>23</v>
      </c>
      <c r="O3446" t="s">
        <v>5765</v>
      </c>
      <c r="P3446" t="s">
        <v>91</v>
      </c>
      <c r="Q3446" t="s">
        <v>197</v>
      </c>
      <c r="R3446" t="s">
        <v>197</v>
      </c>
      <c r="S3446" t="s">
        <v>273</v>
      </c>
      <c r="T3446" t="s">
        <v>608</v>
      </c>
      <c r="U3446" t="s">
        <v>15915</v>
      </c>
      <c r="V3446" s="2">
        <v>44657</v>
      </c>
      <c r="W3446" t="s">
        <v>42</v>
      </c>
      <c r="X3446" s="5" t="s">
        <v>25951</v>
      </c>
      <c r="Y3446" t="s">
        <v>15800</v>
      </c>
      <c r="Z3446" t="s">
        <v>26746</v>
      </c>
      <c r="AA3446" t="s">
        <v>26748</v>
      </c>
      <c r="AB3446" t="s">
        <v>26747</v>
      </c>
      <c r="AC3446" t="s">
        <v>25</v>
      </c>
      <c r="AD3446" t="s">
        <v>25</v>
      </c>
    </row>
    <row r="3447" spans="1:30" x14ac:dyDescent="0.3">
      <c r="A3447" t="s">
        <v>15916</v>
      </c>
      <c r="B3447" t="s">
        <v>23</v>
      </c>
      <c r="C3447" t="s">
        <v>23</v>
      </c>
      <c r="D3447" t="s">
        <v>15917</v>
      </c>
      <c r="E3447" t="s">
        <v>15918</v>
      </c>
      <c r="F3447" s="5">
        <v>9300518488</v>
      </c>
      <c r="G3447" t="s">
        <v>226</v>
      </c>
      <c r="H3447" t="s">
        <v>15919</v>
      </c>
      <c r="I3447" t="s">
        <v>15920</v>
      </c>
      <c r="J3447" t="s">
        <v>25</v>
      </c>
      <c r="K3447" t="s">
        <v>23</v>
      </c>
      <c r="M3447" t="s">
        <v>6323</v>
      </c>
      <c r="N3447" t="s">
        <v>844</v>
      </c>
      <c r="O3447" t="s">
        <v>1335</v>
      </c>
      <c r="P3447" t="s">
        <v>235</v>
      </c>
      <c r="Q3447" t="s">
        <v>236</v>
      </c>
      <c r="R3447" t="s">
        <v>236</v>
      </c>
      <c r="S3447" t="s">
        <v>470</v>
      </c>
      <c r="T3447" t="s">
        <v>1468</v>
      </c>
      <c r="U3447" t="s">
        <v>15921</v>
      </c>
      <c r="V3447" s="2">
        <v>44657</v>
      </c>
      <c r="W3447" t="s">
        <v>42</v>
      </c>
      <c r="X3447" s="5" t="s">
        <v>25952</v>
      </c>
      <c r="Y3447" t="s">
        <v>26626</v>
      </c>
      <c r="Z3447" t="s">
        <v>26746</v>
      </c>
      <c r="AA3447" t="s">
        <v>26753</v>
      </c>
      <c r="AB3447" t="s">
        <v>26747</v>
      </c>
      <c r="AC3447" t="s">
        <v>36</v>
      </c>
      <c r="AD3447" t="s">
        <v>25</v>
      </c>
    </row>
    <row r="3448" spans="1:30" x14ac:dyDescent="0.3">
      <c r="A3448" t="s">
        <v>15916</v>
      </c>
      <c r="B3448" t="s">
        <v>23</v>
      </c>
      <c r="C3448" t="s">
        <v>23</v>
      </c>
      <c r="D3448" t="s">
        <v>15917</v>
      </c>
      <c r="E3448" t="s">
        <v>15918</v>
      </c>
      <c r="F3448" s="5">
        <v>9300518488</v>
      </c>
      <c r="G3448" t="s">
        <v>226</v>
      </c>
      <c r="H3448" t="s">
        <v>15922</v>
      </c>
      <c r="I3448" t="s">
        <v>15920</v>
      </c>
      <c r="J3448" t="s">
        <v>25</v>
      </c>
      <c r="K3448" t="s">
        <v>23</v>
      </c>
      <c r="M3448" t="s">
        <v>15923</v>
      </c>
      <c r="N3448">
        <v>9</v>
      </c>
      <c r="O3448" t="s">
        <v>10987</v>
      </c>
      <c r="P3448" t="s">
        <v>235</v>
      </c>
      <c r="Q3448" t="s">
        <v>236</v>
      </c>
      <c r="R3448" t="s">
        <v>236</v>
      </c>
      <c r="S3448" t="s">
        <v>470</v>
      </c>
      <c r="T3448" t="s">
        <v>644</v>
      </c>
      <c r="U3448" t="s">
        <v>15924</v>
      </c>
      <c r="V3448" s="2">
        <v>44657</v>
      </c>
      <c r="W3448" t="s">
        <v>42</v>
      </c>
      <c r="X3448" s="5" t="s">
        <v>25952</v>
      </c>
      <c r="Y3448" t="s">
        <v>26626</v>
      </c>
      <c r="Z3448" t="s">
        <v>26746</v>
      </c>
      <c r="AA3448" t="s">
        <v>26753</v>
      </c>
      <c r="AB3448" t="s">
        <v>26747</v>
      </c>
      <c r="AC3448" t="s">
        <v>36</v>
      </c>
      <c r="AD3448" t="s">
        <v>25</v>
      </c>
    </row>
    <row r="3449" spans="1:30" x14ac:dyDescent="0.3">
      <c r="A3449" t="s">
        <v>15925</v>
      </c>
      <c r="B3449" t="s">
        <v>23</v>
      </c>
      <c r="C3449" t="s">
        <v>23</v>
      </c>
      <c r="D3449" t="s">
        <v>15926</v>
      </c>
      <c r="E3449" t="s">
        <v>15927</v>
      </c>
      <c r="F3449" s="5">
        <v>40222919371</v>
      </c>
      <c r="G3449" t="s">
        <v>226</v>
      </c>
      <c r="H3449" t="s">
        <v>15928</v>
      </c>
      <c r="I3449" t="s">
        <v>15929</v>
      </c>
      <c r="J3449" t="s">
        <v>25</v>
      </c>
      <c r="K3449" t="s">
        <v>23</v>
      </c>
      <c r="M3449" t="s">
        <v>365</v>
      </c>
      <c r="N3449" t="s">
        <v>23</v>
      </c>
      <c r="O3449" t="s">
        <v>1119</v>
      </c>
      <c r="P3449" t="s">
        <v>235</v>
      </c>
      <c r="Q3449" t="s">
        <v>235</v>
      </c>
      <c r="R3449" t="s">
        <v>235</v>
      </c>
      <c r="S3449" t="s">
        <v>4474</v>
      </c>
      <c r="T3449" t="s">
        <v>1119</v>
      </c>
      <c r="U3449" t="s">
        <v>15930</v>
      </c>
      <c r="V3449" s="2">
        <v>44657</v>
      </c>
      <c r="W3449" t="s">
        <v>42</v>
      </c>
      <c r="X3449" s="5" t="s">
        <v>26376</v>
      </c>
      <c r="Y3449" t="s">
        <v>26377</v>
      </c>
      <c r="Z3449" t="s">
        <v>26746</v>
      </c>
      <c r="AA3449" t="s">
        <v>26748</v>
      </c>
      <c r="AB3449" t="s">
        <v>26747</v>
      </c>
      <c r="AC3449" t="s">
        <v>25</v>
      </c>
      <c r="AD3449" t="s">
        <v>25</v>
      </c>
    </row>
    <row r="3450" spans="1:30" x14ac:dyDescent="0.3">
      <c r="A3450" t="s">
        <v>15925</v>
      </c>
      <c r="B3450" t="s">
        <v>23</v>
      </c>
      <c r="C3450" t="s">
        <v>23</v>
      </c>
      <c r="D3450" t="s">
        <v>15926</v>
      </c>
      <c r="E3450" t="s">
        <v>15927</v>
      </c>
      <c r="F3450" s="5">
        <v>40222919371</v>
      </c>
      <c r="G3450" t="s">
        <v>226</v>
      </c>
      <c r="H3450" t="s">
        <v>15931</v>
      </c>
      <c r="I3450" t="s">
        <v>15929</v>
      </c>
      <c r="J3450" t="s">
        <v>25</v>
      </c>
      <c r="K3450" t="s">
        <v>23</v>
      </c>
      <c r="M3450" t="s">
        <v>1545</v>
      </c>
      <c r="N3450" t="s">
        <v>23</v>
      </c>
      <c r="O3450" t="s">
        <v>308</v>
      </c>
      <c r="P3450" t="s">
        <v>235</v>
      </c>
      <c r="Q3450" t="s">
        <v>235</v>
      </c>
      <c r="R3450" t="s">
        <v>235</v>
      </c>
      <c r="S3450" t="s">
        <v>403</v>
      </c>
      <c r="T3450" t="s">
        <v>308</v>
      </c>
      <c r="U3450" t="s">
        <v>15932</v>
      </c>
      <c r="V3450" s="2">
        <v>44657</v>
      </c>
      <c r="W3450" t="s">
        <v>42</v>
      </c>
      <c r="X3450" s="5" t="s">
        <v>26376</v>
      </c>
      <c r="Y3450" t="s">
        <v>26377</v>
      </c>
      <c r="Z3450" t="s">
        <v>26746</v>
      </c>
      <c r="AA3450" t="s">
        <v>26748</v>
      </c>
      <c r="AB3450" t="s">
        <v>26747</v>
      </c>
      <c r="AC3450" t="s">
        <v>25</v>
      </c>
      <c r="AD3450" t="s">
        <v>25</v>
      </c>
    </row>
    <row r="3451" spans="1:30" x14ac:dyDescent="0.3">
      <c r="A3451" t="s">
        <v>15925</v>
      </c>
      <c r="B3451" t="s">
        <v>23</v>
      </c>
      <c r="C3451" t="s">
        <v>23</v>
      </c>
      <c r="D3451" t="s">
        <v>15926</v>
      </c>
      <c r="E3451" t="s">
        <v>15927</v>
      </c>
      <c r="F3451" s="5">
        <v>40222919371</v>
      </c>
      <c r="G3451" t="s">
        <v>226</v>
      </c>
      <c r="H3451" t="s">
        <v>15933</v>
      </c>
      <c r="I3451" t="s">
        <v>15929</v>
      </c>
      <c r="J3451" t="s">
        <v>25</v>
      </c>
      <c r="K3451" t="s">
        <v>23</v>
      </c>
      <c r="M3451" t="s">
        <v>15934</v>
      </c>
      <c r="N3451" t="s">
        <v>23</v>
      </c>
      <c r="O3451" t="s">
        <v>176</v>
      </c>
      <c r="P3451" t="s">
        <v>235</v>
      </c>
      <c r="Q3451" t="s">
        <v>235</v>
      </c>
      <c r="R3451" t="s">
        <v>235</v>
      </c>
      <c r="S3451" t="s">
        <v>403</v>
      </c>
      <c r="T3451" t="s">
        <v>176</v>
      </c>
      <c r="U3451" t="s">
        <v>15935</v>
      </c>
      <c r="V3451" s="2">
        <v>44657</v>
      </c>
      <c r="W3451" t="s">
        <v>42</v>
      </c>
      <c r="X3451" s="5" t="s">
        <v>26376</v>
      </c>
      <c r="Y3451" t="s">
        <v>26377</v>
      </c>
      <c r="Z3451" t="s">
        <v>26746</v>
      </c>
      <c r="AA3451" t="s">
        <v>26748</v>
      </c>
      <c r="AB3451" t="s">
        <v>26747</v>
      </c>
      <c r="AC3451" t="s">
        <v>25</v>
      </c>
      <c r="AD3451" t="s">
        <v>25</v>
      </c>
    </row>
    <row r="3452" spans="1:30" x14ac:dyDescent="0.3">
      <c r="A3452" t="s">
        <v>15925</v>
      </c>
      <c r="B3452" t="s">
        <v>23</v>
      </c>
      <c r="C3452" t="s">
        <v>23</v>
      </c>
      <c r="D3452" t="s">
        <v>15926</v>
      </c>
      <c r="E3452" t="s">
        <v>15927</v>
      </c>
      <c r="F3452" s="5">
        <v>40222919371</v>
      </c>
      <c r="G3452" t="s">
        <v>226</v>
      </c>
      <c r="H3452" t="s">
        <v>15936</v>
      </c>
      <c r="I3452" t="s">
        <v>15929</v>
      </c>
      <c r="J3452" t="s">
        <v>25</v>
      </c>
      <c r="K3452" t="s">
        <v>23</v>
      </c>
      <c r="M3452" t="s">
        <v>15937</v>
      </c>
      <c r="N3452">
        <v>23</v>
      </c>
      <c r="O3452" t="s">
        <v>176</v>
      </c>
      <c r="P3452" t="s">
        <v>235</v>
      </c>
      <c r="Q3452" t="s">
        <v>235</v>
      </c>
      <c r="R3452" t="s">
        <v>235</v>
      </c>
      <c r="S3452" t="s">
        <v>403</v>
      </c>
      <c r="T3452" t="s">
        <v>176</v>
      </c>
      <c r="U3452" t="s">
        <v>15938</v>
      </c>
      <c r="V3452" s="2">
        <v>44657</v>
      </c>
      <c r="W3452" t="s">
        <v>42</v>
      </c>
      <c r="X3452" s="5" t="s">
        <v>26376</v>
      </c>
      <c r="Y3452" t="s">
        <v>26377</v>
      </c>
      <c r="Z3452" t="s">
        <v>26746</v>
      </c>
      <c r="AA3452" t="s">
        <v>26748</v>
      </c>
      <c r="AB3452" t="s">
        <v>26747</v>
      </c>
      <c r="AC3452" t="s">
        <v>25</v>
      </c>
      <c r="AD3452" t="s">
        <v>25</v>
      </c>
    </row>
    <row r="3453" spans="1:30" x14ac:dyDescent="0.3">
      <c r="A3453" t="s">
        <v>15925</v>
      </c>
      <c r="B3453" t="s">
        <v>23</v>
      </c>
      <c r="C3453" t="s">
        <v>23</v>
      </c>
      <c r="D3453" t="s">
        <v>15926</v>
      </c>
      <c r="E3453" t="s">
        <v>15927</v>
      </c>
      <c r="F3453" s="5">
        <v>40222919371</v>
      </c>
      <c r="G3453" t="s">
        <v>226</v>
      </c>
      <c r="H3453" t="s">
        <v>15939</v>
      </c>
      <c r="I3453" t="s">
        <v>15929</v>
      </c>
      <c r="J3453" t="s">
        <v>25</v>
      </c>
      <c r="K3453" t="s">
        <v>23</v>
      </c>
      <c r="M3453" t="s">
        <v>541</v>
      </c>
      <c r="N3453">
        <v>55</v>
      </c>
      <c r="O3453" t="s">
        <v>15940</v>
      </c>
      <c r="P3453" t="s">
        <v>235</v>
      </c>
      <c r="Q3453" t="s">
        <v>235</v>
      </c>
      <c r="R3453" t="s">
        <v>235</v>
      </c>
      <c r="S3453" t="s">
        <v>819</v>
      </c>
      <c r="T3453" t="s">
        <v>820</v>
      </c>
      <c r="U3453" t="s">
        <v>15941</v>
      </c>
      <c r="V3453" s="2">
        <v>44657</v>
      </c>
      <c r="W3453" t="s">
        <v>42</v>
      </c>
      <c r="X3453" s="5" t="s">
        <v>26376</v>
      </c>
      <c r="Y3453" t="s">
        <v>26377</v>
      </c>
      <c r="Z3453" t="s">
        <v>26746</v>
      </c>
      <c r="AA3453" t="s">
        <v>26748</v>
      </c>
      <c r="AB3453" t="s">
        <v>26747</v>
      </c>
      <c r="AC3453" t="s">
        <v>25</v>
      </c>
      <c r="AD3453" t="s">
        <v>25</v>
      </c>
    </row>
    <row r="3454" spans="1:30" x14ac:dyDescent="0.3">
      <c r="A3454" t="s">
        <v>15925</v>
      </c>
      <c r="B3454" t="s">
        <v>23</v>
      </c>
      <c r="C3454" t="s">
        <v>23</v>
      </c>
      <c r="D3454" t="s">
        <v>15926</v>
      </c>
      <c r="E3454" t="s">
        <v>15927</v>
      </c>
      <c r="F3454" s="5">
        <v>40222919371</v>
      </c>
      <c r="G3454" t="s">
        <v>226</v>
      </c>
      <c r="H3454" t="s">
        <v>15942</v>
      </c>
      <c r="I3454" t="s">
        <v>15929</v>
      </c>
      <c r="J3454" t="s">
        <v>25</v>
      </c>
      <c r="K3454" t="s">
        <v>23</v>
      </c>
      <c r="M3454" t="s">
        <v>541</v>
      </c>
      <c r="N3454" t="s">
        <v>23</v>
      </c>
      <c r="O3454" t="s">
        <v>15940</v>
      </c>
      <c r="P3454" t="s">
        <v>235</v>
      </c>
      <c r="Q3454" t="s">
        <v>235</v>
      </c>
      <c r="R3454" t="s">
        <v>235</v>
      </c>
      <c r="S3454" t="s">
        <v>819</v>
      </c>
      <c r="T3454" t="s">
        <v>820</v>
      </c>
      <c r="U3454" t="s">
        <v>15943</v>
      </c>
      <c r="V3454" s="2">
        <v>44657</v>
      </c>
      <c r="W3454" t="s">
        <v>42</v>
      </c>
      <c r="X3454" s="5" t="s">
        <v>26376</v>
      </c>
      <c r="Y3454" t="s">
        <v>26377</v>
      </c>
      <c r="Z3454" t="s">
        <v>26746</v>
      </c>
      <c r="AA3454" t="s">
        <v>26748</v>
      </c>
      <c r="AB3454" t="s">
        <v>26747</v>
      </c>
      <c r="AC3454" t="s">
        <v>25</v>
      </c>
      <c r="AD3454" t="s">
        <v>25</v>
      </c>
    </row>
    <row r="3455" spans="1:30" x14ac:dyDescent="0.3">
      <c r="A3455" t="s">
        <v>15925</v>
      </c>
      <c r="B3455" t="s">
        <v>23</v>
      </c>
      <c r="C3455" t="s">
        <v>23</v>
      </c>
      <c r="D3455" t="s">
        <v>15926</v>
      </c>
      <c r="E3455" t="s">
        <v>15927</v>
      </c>
      <c r="F3455" s="5">
        <v>40222919371</v>
      </c>
      <c r="G3455" t="s">
        <v>226</v>
      </c>
      <c r="H3455" t="s">
        <v>15948</v>
      </c>
      <c r="I3455" t="s">
        <v>15929</v>
      </c>
      <c r="J3455" t="s">
        <v>25</v>
      </c>
      <c r="K3455" t="s">
        <v>23</v>
      </c>
      <c r="M3455">
        <v>1</v>
      </c>
      <c r="N3455" t="s">
        <v>23</v>
      </c>
      <c r="O3455" t="s">
        <v>2370</v>
      </c>
      <c r="P3455" t="s">
        <v>235</v>
      </c>
      <c r="Q3455" t="s">
        <v>235</v>
      </c>
      <c r="R3455" t="s">
        <v>235</v>
      </c>
      <c r="S3455" t="s">
        <v>1070</v>
      </c>
      <c r="T3455" t="s">
        <v>1070</v>
      </c>
      <c r="U3455" t="s">
        <v>15949</v>
      </c>
      <c r="V3455" s="2">
        <v>44657</v>
      </c>
      <c r="W3455" t="s">
        <v>42</v>
      </c>
      <c r="X3455" s="5" t="s">
        <v>26376</v>
      </c>
      <c r="Y3455" t="s">
        <v>26377</v>
      </c>
      <c r="Z3455" t="s">
        <v>26746</v>
      </c>
      <c r="AA3455" t="s">
        <v>26748</v>
      </c>
      <c r="AB3455" t="s">
        <v>26747</v>
      </c>
      <c r="AC3455" t="s">
        <v>25</v>
      </c>
      <c r="AD3455" t="s">
        <v>25</v>
      </c>
    </row>
    <row r="3456" spans="1:30" x14ac:dyDescent="0.3">
      <c r="A3456" t="s">
        <v>15925</v>
      </c>
      <c r="B3456" t="s">
        <v>23</v>
      </c>
      <c r="C3456" t="s">
        <v>23</v>
      </c>
      <c r="D3456" t="s">
        <v>15926</v>
      </c>
      <c r="E3456" t="s">
        <v>15927</v>
      </c>
      <c r="F3456" s="5">
        <v>40222919371</v>
      </c>
      <c r="G3456" t="s">
        <v>226</v>
      </c>
      <c r="H3456" t="s">
        <v>15950</v>
      </c>
      <c r="I3456" t="s">
        <v>15929</v>
      </c>
      <c r="J3456" t="s">
        <v>25</v>
      </c>
      <c r="K3456" t="s">
        <v>23</v>
      </c>
      <c r="M3456" t="s">
        <v>1669</v>
      </c>
      <c r="N3456">
        <v>35</v>
      </c>
      <c r="O3456" t="s">
        <v>4474</v>
      </c>
      <c r="P3456" t="s">
        <v>235</v>
      </c>
      <c r="Q3456" t="s">
        <v>235</v>
      </c>
      <c r="R3456" t="s">
        <v>235</v>
      </c>
      <c r="S3456" t="s">
        <v>4474</v>
      </c>
      <c r="T3456" t="s">
        <v>4474</v>
      </c>
      <c r="U3456" t="s">
        <v>15951</v>
      </c>
      <c r="V3456" s="2">
        <v>44657</v>
      </c>
      <c r="W3456" t="s">
        <v>42</v>
      </c>
      <c r="X3456" s="5" t="s">
        <v>26376</v>
      </c>
      <c r="Y3456" t="s">
        <v>26377</v>
      </c>
      <c r="Z3456" t="s">
        <v>26746</v>
      </c>
      <c r="AA3456" t="s">
        <v>26748</v>
      </c>
      <c r="AB3456" t="s">
        <v>26747</v>
      </c>
      <c r="AC3456" t="s">
        <v>25</v>
      </c>
      <c r="AD3456" t="s">
        <v>25</v>
      </c>
    </row>
    <row r="3457" spans="1:30" x14ac:dyDescent="0.3">
      <c r="A3457" t="s">
        <v>15925</v>
      </c>
      <c r="B3457" t="s">
        <v>23</v>
      </c>
      <c r="C3457" t="s">
        <v>23</v>
      </c>
      <c r="D3457" t="s">
        <v>15926</v>
      </c>
      <c r="E3457" t="s">
        <v>15927</v>
      </c>
      <c r="F3457" s="5">
        <v>40222919371</v>
      </c>
      <c r="G3457" t="s">
        <v>226</v>
      </c>
      <c r="H3457" t="s">
        <v>15952</v>
      </c>
      <c r="I3457" t="s">
        <v>15929</v>
      </c>
      <c r="J3457" t="s">
        <v>25</v>
      </c>
      <c r="K3457" t="s">
        <v>23</v>
      </c>
      <c r="M3457" t="s">
        <v>15953</v>
      </c>
      <c r="N3457" t="s">
        <v>23</v>
      </c>
      <c r="O3457" t="s">
        <v>1027</v>
      </c>
      <c r="P3457" t="s">
        <v>235</v>
      </c>
      <c r="Q3457" t="s">
        <v>235</v>
      </c>
      <c r="R3457" t="s">
        <v>235</v>
      </c>
      <c r="S3457" t="s">
        <v>403</v>
      </c>
      <c r="T3457" t="s">
        <v>1028</v>
      </c>
      <c r="U3457" t="s">
        <v>15954</v>
      </c>
      <c r="V3457" s="2">
        <v>44657</v>
      </c>
      <c r="W3457" t="s">
        <v>42</v>
      </c>
      <c r="X3457" s="5" t="s">
        <v>26376</v>
      </c>
      <c r="Y3457" t="s">
        <v>26377</v>
      </c>
      <c r="Z3457" t="s">
        <v>26746</v>
      </c>
      <c r="AA3457" t="s">
        <v>26748</v>
      </c>
      <c r="AB3457" t="s">
        <v>26747</v>
      </c>
      <c r="AC3457" t="s">
        <v>25</v>
      </c>
      <c r="AD3457" t="s">
        <v>25</v>
      </c>
    </row>
    <row r="3458" spans="1:30" x14ac:dyDescent="0.3">
      <c r="A3458" t="s">
        <v>15925</v>
      </c>
      <c r="B3458" t="s">
        <v>23</v>
      </c>
      <c r="C3458" t="s">
        <v>23</v>
      </c>
      <c r="D3458" t="s">
        <v>15926</v>
      </c>
      <c r="E3458" t="s">
        <v>15927</v>
      </c>
      <c r="F3458" s="5">
        <v>40222919371</v>
      </c>
      <c r="G3458" t="s">
        <v>226</v>
      </c>
      <c r="H3458" t="s">
        <v>15955</v>
      </c>
      <c r="I3458" t="s">
        <v>15929</v>
      </c>
      <c r="J3458" t="s">
        <v>25</v>
      </c>
      <c r="K3458" t="s">
        <v>23</v>
      </c>
      <c r="M3458" t="s">
        <v>15956</v>
      </c>
      <c r="N3458">
        <v>50</v>
      </c>
      <c r="O3458" t="s">
        <v>317</v>
      </c>
      <c r="P3458" t="s">
        <v>235</v>
      </c>
      <c r="Q3458" t="s">
        <v>235</v>
      </c>
      <c r="R3458" t="s">
        <v>810</v>
      </c>
      <c r="S3458" t="s">
        <v>811</v>
      </c>
      <c r="T3458" t="s">
        <v>811</v>
      </c>
      <c r="U3458" t="s">
        <v>15957</v>
      </c>
      <c r="V3458" s="2">
        <v>44657</v>
      </c>
      <c r="W3458" t="s">
        <v>42</v>
      </c>
      <c r="X3458" s="5" t="s">
        <v>26376</v>
      </c>
      <c r="Y3458" t="s">
        <v>26377</v>
      </c>
      <c r="Z3458" t="s">
        <v>26746</v>
      </c>
      <c r="AA3458" t="s">
        <v>26748</v>
      </c>
      <c r="AB3458" t="s">
        <v>26747</v>
      </c>
      <c r="AC3458" t="s">
        <v>25</v>
      </c>
      <c r="AD3458" t="s">
        <v>25</v>
      </c>
    </row>
    <row r="3459" spans="1:30" x14ac:dyDescent="0.3">
      <c r="A3459" t="s">
        <v>15925</v>
      </c>
      <c r="B3459" t="s">
        <v>23</v>
      </c>
      <c r="C3459" t="s">
        <v>23</v>
      </c>
      <c r="D3459" t="s">
        <v>15926</v>
      </c>
      <c r="E3459" t="s">
        <v>15927</v>
      </c>
      <c r="F3459" s="5">
        <v>40222919371</v>
      </c>
      <c r="G3459" t="s">
        <v>226</v>
      </c>
      <c r="H3459" t="s">
        <v>15958</v>
      </c>
      <c r="I3459" t="s">
        <v>15929</v>
      </c>
      <c r="J3459" t="s">
        <v>25</v>
      </c>
      <c r="K3459" t="s">
        <v>23</v>
      </c>
      <c r="M3459" t="s">
        <v>5273</v>
      </c>
      <c r="N3459">
        <v>3</v>
      </c>
      <c r="O3459" t="s">
        <v>317</v>
      </c>
      <c r="P3459" t="s">
        <v>235</v>
      </c>
      <c r="Q3459" t="s">
        <v>235</v>
      </c>
      <c r="R3459" t="s">
        <v>810</v>
      </c>
      <c r="S3459" t="s">
        <v>811</v>
      </c>
      <c r="T3459" t="s">
        <v>811</v>
      </c>
      <c r="U3459" t="s">
        <v>15959</v>
      </c>
      <c r="V3459" s="2">
        <v>44657</v>
      </c>
      <c r="W3459" t="s">
        <v>42</v>
      </c>
      <c r="X3459" s="5" t="s">
        <v>26376</v>
      </c>
      <c r="Y3459" t="s">
        <v>26377</v>
      </c>
      <c r="Z3459" t="s">
        <v>26746</v>
      </c>
      <c r="AA3459" t="s">
        <v>26748</v>
      </c>
      <c r="AB3459" t="s">
        <v>26747</v>
      </c>
      <c r="AC3459" t="s">
        <v>25</v>
      </c>
      <c r="AD3459" t="s">
        <v>25</v>
      </c>
    </row>
    <row r="3460" spans="1:30" x14ac:dyDescent="0.3">
      <c r="A3460" t="s">
        <v>15925</v>
      </c>
      <c r="B3460" t="s">
        <v>23</v>
      </c>
      <c r="C3460" t="s">
        <v>23</v>
      </c>
      <c r="D3460" t="s">
        <v>15926</v>
      </c>
      <c r="E3460" t="s">
        <v>15927</v>
      </c>
      <c r="F3460" s="5">
        <v>40222919371</v>
      </c>
      <c r="G3460" t="s">
        <v>226</v>
      </c>
      <c r="H3460" t="s">
        <v>15960</v>
      </c>
      <c r="I3460" t="s">
        <v>15929</v>
      </c>
      <c r="J3460" t="s">
        <v>25</v>
      </c>
      <c r="K3460" t="s">
        <v>23</v>
      </c>
      <c r="M3460" t="s">
        <v>1669</v>
      </c>
      <c r="N3460" t="s">
        <v>23</v>
      </c>
      <c r="O3460" t="s">
        <v>171</v>
      </c>
      <c r="P3460" t="s">
        <v>235</v>
      </c>
      <c r="Q3460" t="s">
        <v>235</v>
      </c>
      <c r="R3460" t="s">
        <v>235</v>
      </c>
      <c r="S3460" t="s">
        <v>403</v>
      </c>
      <c r="T3460" t="s">
        <v>1677</v>
      </c>
      <c r="U3460" t="s">
        <v>15961</v>
      </c>
      <c r="V3460" s="2">
        <v>44657</v>
      </c>
      <c r="W3460" t="s">
        <v>42</v>
      </c>
      <c r="X3460" s="5" t="s">
        <v>26376</v>
      </c>
      <c r="Y3460" t="s">
        <v>26377</v>
      </c>
      <c r="Z3460" t="s">
        <v>26746</v>
      </c>
      <c r="AA3460" t="s">
        <v>26748</v>
      </c>
      <c r="AB3460" t="s">
        <v>26747</v>
      </c>
      <c r="AC3460" t="s">
        <v>25</v>
      </c>
      <c r="AD3460" t="s">
        <v>25</v>
      </c>
    </row>
    <row r="3461" spans="1:30" x14ac:dyDescent="0.3">
      <c r="A3461" t="s">
        <v>15925</v>
      </c>
      <c r="B3461" t="s">
        <v>23</v>
      </c>
      <c r="C3461" t="s">
        <v>23</v>
      </c>
      <c r="D3461" t="s">
        <v>15926</v>
      </c>
      <c r="E3461" t="s">
        <v>15927</v>
      </c>
      <c r="F3461" s="5">
        <v>40222919371</v>
      </c>
      <c r="G3461" t="s">
        <v>226</v>
      </c>
      <c r="H3461" t="s">
        <v>15962</v>
      </c>
      <c r="I3461" t="s">
        <v>15929</v>
      </c>
      <c r="J3461" t="s">
        <v>25</v>
      </c>
      <c r="K3461" t="s">
        <v>23</v>
      </c>
      <c r="M3461" t="s">
        <v>15963</v>
      </c>
      <c r="N3461">
        <v>22</v>
      </c>
      <c r="O3461" t="s">
        <v>176</v>
      </c>
      <c r="P3461" t="s">
        <v>235</v>
      </c>
      <c r="Q3461" t="s">
        <v>235</v>
      </c>
      <c r="R3461" t="s">
        <v>235</v>
      </c>
      <c r="S3461" t="s">
        <v>403</v>
      </c>
      <c r="T3461" t="s">
        <v>176</v>
      </c>
      <c r="U3461" t="s">
        <v>15964</v>
      </c>
      <c r="V3461" s="2">
        <v>44657</v>
      </c>
      <c r="W3461" t="s">
        <v>42</v>
      </c>
      <c r="X3461" s="5" t="s">
        <v>26376</v>
      </c>
      <c r="Y3461" t="s">
        <v>26377</v>
      </c>
      <c r="Z3461" t="s">
        <v>26746</v>
      </c>
      <c r="AA3461" t="s">
        <v>26748</v>
      </c>
      <c r="AB3461" t="s">
        <v>26747</v>
      </c>
      <c r="AC3461" t="s">
        <v>25</v>
      </c>
      <c r="AD3461" t="s">
        <v>25</v>
      </c>
    </row>
    <row r="3462" spans="1:30" x14ac:dyDescent="0.3">
      <c r="A3462" t="s">
        <v>15925</v>
      </c>
      <c r="B3462" t="s">
        <v>23</v>
      </c>
      <c r="C3462" t="s">
        <v>23</v>
      </c>
      <c r="D3462" t="s">
        <v>15926</v>
      </c>
      <c r="E3462" t="s">
        <v>15927</v>
      </c>
      <c r="F3462" s="5">
        <v>40222919371</v>
      </c>
      <c r="G3462" t="s">
        <v>226</v>
      </c>
      <c r="H3462" t="s">
        <v>15965</v>
      </c>
      <c r="I3462" t="s">
        <v>15929</v>
      </c>
      <c r="J3462" t="s">
        <v>25</v>
      </c>
      <c r="K3462" t="s">
        <v>23</v>
      </c>
      <c r="M3462">
        <v>2</v>
      </c>
      <c r="N3462">
        <v>59</v>
      </c>
      <c r="O3462" t="s">
        <v>4650</v>
      </c>
      <c r="P3462" t="s">
        <v>235</v>
      </c>
      <c r="Q3462" t="s">
        <v>235</v>
      </c>
      <c r="R3462" t="s">
        <v>235</v>
      </c>
      <c r="S3462" t="s">
        <v>403</v>
      </c>
      <c r="T3462" t="s">
        <v>4650</v>
      </c>
      <c r="U3462" t="s">
        <v>15966</v>
      </c>
      <c r="V3462" s="2">
        <v>44657</v>
      </c>
      <c r="W3462" t="s">
        <v>42</v>
      </c>
      <c r="X3462" s="5" t="s">
        <v>26376</v>
      </c>
      <c r="Y3462" t="s">
        <v>26377</v>
      </c>
      <c r="Z3462" t="s">
        <v>26746</v>
      </c>
      <c r="AA3462" t="s">
        <v>26748</v>
      </c>
      <c r="AB3462" t="s">
        <v>26747</v>
      </c>
      <c r="AC3462" t="s">
        <v>25</v>
      </c>
      <c r="AD3462" t="s">
        <v>25</v>
      </c>
    </row>
    <row r="3463" spans="1:30" x14ac:dyDescent="0.3">
      <c r="A3463" t="s">
        <v>15925</v>
      </c>
      <c r="B3463" t="s">
        <v>23</v>
      </c>
      <c r="C3463" t="s">
        <v>23</v>
      </c>
      <c r="D3463" t="s">
        <v>15926</v>
      </c>
      <c r="E3463" t="s">
        <v>15927</v>
      </c>
      <c r="F3463" s="5">
        <v>40222919371</v>
      </c>
      <c r="G3463" t="s">
        <v>226</v>
      </c>
      <c r="H3463" t="s">
        <v>15967</v>
      </c>
      <c r="I3463" t="s">
        <v>15929</v>
      </c>
      <c r="J3463" t="s">
        <v>25</v>
      </c>
      <c r="K3463" t="s">
        <v>23</v>
      </c>
      <c r="M3463">
        <v>7</v>
      </c>
      <c r="N3463">
        <v>52</v>
      </c>
      <c r="O3463" t="s">
        <v>1027</v>
      </c>
      <c r="P3463" t="s">
        <v>235</v>
      </c>
      <c r="Q3463" t="s">
        <v>235</v>
      </c>
      <c r="R3463" t="s">
        <v>235</v>
      </c>
      <c r="S3463" t="s">
        <v>403</v>
      </c>
      <c r="T3463" t="s">
        <v>1028</v>
      </c>
      <c r="U3463" t="s">
        <v>15968</v>
      </c>
      <c r="V3463" s="2">
        <v>44657</v>
      </c>
      <c r="W3463" t="s">
        <v>42</v>
      </c>
      <c r="X3463" s="5" t="s">
        <v>26376</v>
      </c>
      <c r="Y3463" t="s">
        <v>26377</v>
      </c>
      <c r="Z3463" t="s">
        <v>26746</v>
      </c>
      <c r="AA3463" t="s">
        <v>26748</v>
      </c>
      <c r="AB3463" t="s">
        <v>26747</v>
      </c>
      <c r="AC3463" t="s">
        <v>25</v>
      </c>
      <c r="AD3463" t="s">
        <v>25</v>
      </c>
    </row>
    <row r="3464" spans="1:30" x14ac:dyDescent="0.3">
      <c r="A3464" t="s">
        <v>15925</v>
      </c>
      <c r="B3464" t="s">
        <v>23</v>
      </c>
      <c r="C3464" t="s">
        <v>23</v>
      </c>
      <c r="D3464" t="s">
        <v>15926</v>
      </c>
      <c r="E3464" t="s">
        <v>15927</v>
      </c>
      <c r="F3464" s="5">
        <v>40222919371</v>
      </c>
      <c r="G3464" t="s">
        <v>226</v>
      </c>
      <c r="H3464" t="s">
        <v>15969</v>
      </c>
      <c r="I3464" t="s">
        <v>15929</v>
      </c>
      <c r="J3464" t="s">
        <v>25</v>
      </c>
      <c r="K3464" t="s">
        <v>23</v>
      </c>
      <c r="M3464" t="s">
        <v>5233</v>
      </c>
      <c r="N3464" t="s">
        <v>23</v>
      </c>
      <c r="O3464" t="s">
        <v>841</v>
      </c>
      <c r="P3464" t="s">
        <v>235</v>
      </c>
      <c r="Q3464" t="s">
        <v>235</v>
      </c>
      <c r="R3464" t="s">
        <v>235</v>
      </c>
      <c r="S3464" t="s">
        <v>403</v>
      </c>
      <c r="T3464" t="s">
        <v>4292</v>
      </c>
      <c r="U3464" t="s">
        <v>15970</v>
      </c>
      <c r="V3464" s="2">
        <v>44657</v>
      </c>
      <c r="W3464" t="s">
        <v>42</v>
      </c>
      <c r="X3464" s="5" t="s">
        <v>26376</v>
      </c>
      <c r="Y3464" t="s">
        <v>26377</v>
      </c>
      <c r="Z3464" t="s">
        <v>26746</v>
      </c>
      <c r="AA3464" t="s">
        <v>26748</v>
      </c>
      <c r="AB3464" t="s">
        <v>26747</v>
      </c>
      <c r="AC3464" t="s">
        <v>25</v>
      </c>
      <c r="AD3464" t="s">
        <v>25</v>
      </c>
    </row>
    <row r="3465" spans="1:30" x14ac:dyDescent="0.3">
      <c r="A3465" t="s">
        <v>15971</v>
      </c>
      <c r="B3465" t="s">
        <v>23</v>
      </c>
      <c r="C3465" t="s">
        <v>23</v>
      </c>
      <c r="D3465" t="s">
        <v>15972</v>
      </c>
      <c r="E3465" t="s">
        <v>15973</v>
      </c>
      <c r="F3465" s="5">
        <v>40221950336</v>
      </c>
      <c r="G3465" t="s">
        <v>226</v>
      </c>
      <c r="H3465" t="s">
        <v>15974</v>
      </c>
      <c r="I3465" t="s">
        <v>15975</v>
      </c>
      <c r="J3465" t="s">
        <v>25</v>
      </c>
      <c r="K3465" t="s">
        <v>23</v>
      </c>
      <c r="M3465" t="s">
        <v>212</v>
      </c>
      <c r="N3465">
        <v>96</v>
      </c>
      <c r="O3465" t="s">
        <v>49</v>
      </c>
      <c r="P3465" t="s">
        <v>427</v>
      </c>
      <c r="Q3465" t="s">
        <v>427</v>
      </c>
      <c r="R3465" t="s">
        <v>23</v>
      </c>
      <c r="S3465" t="s">
        <v>23</v>
      </c>
      <c r="T3465" t="s">
        <v>23</v>
      </c>
      <c r="U3465" t="s">
        <v>15976</v>
      </c>
      <c r="V3465" s="2">
        <v>44657</v>
      </c>
      <c r="W3465" t="s">
        <v>42</v>
      </c>
      <c r="X3465" s="5" t="s">
        <v>26454</v>
      </c>
      <c r="Y3465" t="s">
        <v>26455</v>
      </c>
      <c r="Z3465" t="s">
        <v>26746</v>
      </c>
      <c r="AA3465" t="s">
        <v>26748</v>
      </c>
      <c r="AB3465" t="s">
        <v>26747</v>
      </c>
      <c r="AC3465" t="s">
        <v>25</v>
      </c>
      <c r="AD3465" t="s">
        <v>36</v>
      </c>
    </row>
    <row r="3466" spans="1:30" x14ac:dyDescent="0.3">
      <c r="A3466" t="s">
        <v>15971</v>
      </c>
      <c r="B3466" t="s">
        <v>23</v>
      </c>
      <c r="C3466" t="s">
        <v>23</v>
      </c>
      <c r="D3466" t="s">
        <v>15972</v>
      </c>
      <c r="E3466" t="s">
        <v>15973</v>
      </c>
      <c r="F3466" s="5">
        <v>40221950336</v>
      </c>
      <c r="G3466" t="s">
        <v>226</v>
      </c>
      <c r="H3466" t="s">
        <v>15977</v>
      </c>
      <c r="I3466" t="s">
        <v>15975</v>
      </c>
      <c r="J3466" t="s">
        <v>25</v>
      </c>
      <c r="K3466" t="s">
        <v>23</v>
      </c>
      <c r="M3466" t="s">
        <v>5845</v>
      </c>
      <c r="N3466">
        <v>111</v>
      </c>
      <c r="O3466" t="s">
        <v>14065</v>
      </c>
      <c r="P3466" t="s">
        <v>427</v>
      </c>
      <c r="Q3466" t="s">
        <v>427</v>
      </c>
      <c r="R3466" t="s">
        <v>23</v>
      </c>
      <c r="S3466" t="s">
        <v>23</v>
      </c>
      <c r="T3466" t="s">
        <v>23</v>
      </c>
      <c r="U3466" t="s">
        <v>15978</v>
      </c>
      <c r="V3466" s="2">
        <v>44657</v>
      </c>
      <c r="W3466" t="s">
        <v>42</v>
      </c>
      <c r="X3466" s="5" t="s">
        <v>26454</v>
      </c>
      <c r="Y3466" t="s">
        <v>26455</v>
      </c>
      <c r="Z3466" t="s">
        <v>26746</v>
      </c>
      <c r="AA3466" t="s">
        <v>26748</v>
      </c>
      <c r="AB3466" t="s">
        <v>26747</v>
      </c>
      <c r="AC3466" t="s">
        <v>25</v>
      </c>
      <c r="AD3466" t="s">
        <v>36</v>
      </c>
    </row>
    <row r="3467" spans="1:30" x14ac:dyDescent="0.3">
      <c r="A3467" t="s">
        <v>15971</v>
      </c>
      <c r="B3467" t="s">
        <v>23</v>
      </c>
      <c r="C3467" t="s">
        <v>23</v>
      </c>
      <c r="D3467" t="s">
        <v>15972</v>
      </c>
      <c r="E3467" t="s">
        <v>15973</v>
      </c>
      <c r="F3467" s="5">
        <v>40221950336</v>
      </c>
      <c r="G3467" t="s">
        <v>226</v>
      </c>
      <c r="H3467" t="s">
        <v>15979</v>
      </c>
      <c r="I3467" t="s">
        <v>15975</v>
      </c>
      <c r="J3467" t="s">
        <v>25</v>
      </c>
      <c r="K3467" t="s">
        <v>23</v>
      </c>
      <c r="M3467" t="s">
        <v>1669</v>
      </c>
      <c r="N3467">
        <v>9</v>
      </c>
      <c r="O3467" t="s">
        <v>14065</v>
      </c>
      <c r="P3467" t="s">
        <v>427</v>
      </c>
      <c r="Q3467" t="s">
        <v>427</v>
      </c>
      <c r="R3467" t="s">
        <v>23</v>
      </c>
      <c r="S3467" t="s">
        <v>23</v>
      </c>
      <c r="T3467" t="s">
        <v>23</v>
      </c>
      <c r="U3467" t="s">
        <v>15980</v>
      </c>
      <c r="V3467" s="2">
        <v>44657</v>
      </c>
      <c r="W3467" t="s">
        <v>42</v>
      </c>
      <c r="X3467" s="5" t="s">
        <v>26454</v>
      </c>
      <c r="Y3467" t="s">
        <v>26455</v>
      </c>
      <c r="Z3467" t="s">
        <v>26746</v>
      </c>
      <c r="AA3467" t="s">
        <v>26748</v>
      </c>
      <c r="AB3467" t="s">
        <v>26747</v>
      </c>
      <c r="AC3467" t="s">
        <v>25</v>
      </c>
      <c r="AD3467" t="s">
        <v>36</v>
      </c>
    </row>
    <row r="3468" spans="1:30" x14ac:dyDescent="0.3">
      <c r="A3468" t="s">
        <v>15981</v>
      </c>
      <c r="B3468" t="s">
        <v>23</v>
      </c>
      <c r="C3468" t="s">
        <v>23</v>
      </c>
      <c r="D3468" t="s">
        <v>15982</v>
      </c>
      <c r="E3468" t="s">
        <v>15983</v>
      </c>
      <c r="F3468" s="5">
        <v>103469698</v>
      </c>
      <c r="G3468" t="s">
        <v>226</v>
      </c>
      <c r="H3468" t="s">
        <v>15984</v>
      </c>
      <c r="I3468" t="s">
        <v>15985</v>
      </c>
      <c r="J3468" t="s">
        <v>25</v>
      </c>
      <c r="K3468" t="s">
        <v>23</v>
      </c>
      <c r="M3468" t="s">
        <v>15986</v>
      </c>
      <c r="N3468">
        <v>5</v>
      </c>
      <c r="O3468" t="s">
        <v>15987</v>
      </c>
      <c r="P3468" t="s">
        <v>91</v>
      </c>
      <c r="Q3468" t="s">
        <v>443</v>
      </c>
      <c r="R3468" t="s">
        <v>443</v>
      </c>
      <c r="S3468" t="s">
        <v>551</v>
      </c>
      <c r="T3468" t="s">
        <v>896</v>
      </c>
      <c r="U3468" t="s">
        <v>15988</v>
      </c>
      <c r="V3468" s="2">
        <v>44657</v>
      </c>
      <c r="W3468" t="s">
        <v>42</v>
      </c>
      <c r="X3468" s="5" t="s">
        <v>25953</v>
      </c>
      <c r="Y3468" t="s">
        <v>15982</v>
      </c>
      <c r="Z3468" t="s">
        <v>26746</v>
      </c>
      <c r="AA3468" t="s">
        <v>26753</v>
      </c>
      <c r="AB3468" t="s">
        <v>26747</v>
      </c>
      <c r="AC3468" t="s">
        <v>36</v>
      </c>
      <c r="AD3468" t="s">
        <v>25</v>
      </c>
    </row>
    <row r="3469" spans="1:30" x14ac:dyDescent="0.3">
      <c r="A3469" t="s">
        <v>15989</v>
      </c>
      <c r="B3469" t="s">
        <v>23</v>
      </c>
      <c r="C3469" t="s">
        <v>23</v>
      </c>
      <c r="D3469" t="s">
        <v>15990</v>
      </c>
      <c r="E3469" t="s">
        <v>15991</v>
      </c>
      <c r="F3469" s="5">
        <v>22500134212</v>
      </c>
      <c r="G3469" t="s">
        <v>226</v>
      </c>
      <c r="H3469" t="s">
        <v>15992</v>
      </c>
      <c r="I3469" t="s">
        <v>15993</v>
      </c>
      <c r="J3469" t="s">
        <v>25</v>
      </c>
      <c r="K3469" t="s">
        <v>23</v>
      </c>
      <c r="M3469" t="s">
        <v>15994</v>
      </c>
      <c r="N3469">
        <v>3</v>
      </c>
      <c r="O3469" t="s">
        <v>15995</v>
      </c>
      <c r="P3469" t="s">
        <v>91</v>
      </c>
      <c r="Q3469" t="s">
        <v>252</v>
      </c>
      <c r="R3469" t="s">
        <v>252</v>
      </c>
      <c r="S3469" t="s">
        <v>390</v>
      </c>
      <c r="T3469" t="s">
        <v>3815</v>
      </c>
      <c r="U3469" t="s">
        <v>15996</v>
      </c>
      <c r="V3469" s="2">
        <v>44657</v>
      </c>
      <c r="W3469" t="s">
        <v>42</v>
      </c>
      <c r="X3469" s="5" t="s">
        <v>26727</v>
      </c>
      <c r="Y3469" t="s">
        <v>26752</v>
      </c>
      <c r="Z3469" t="s">
        <v>26752</v>
      </c>
      <c r="AA3469" t="s">
        <v>26752</v>
      </c>
      <c r="AB3469" t="s">
        <v>26752</v>
      </c>
      <c r="AC3469" t="s">
        <v>25</v>
      </c>
      <c r="AD3469" t="s">
        <v>25</v>
      </c>
    </row>
    <row r="3470" spans="1:30" x14ac:dyDescent="0.3">
      <c r="A3470" t="s">
        <v>15989</v>
      </c>
      <c r="B3470" t="s">
        <v>23</v>
      </c>
      <c r="C3470" t="s">
        <v>23</v>
      </c>
      <c r="D3470" t="s">
        <v>15990</v>
      </c>
      <c r="E3470" t="s">
        <v>15991</v>
      </c>
      <c r="F3470" s="5">
        <v>22500134212</v>
      </c>
      <c r="G3470" t="s">
        <v>226</v>
      </c>
      <c r="H3470" t="s">
        <v>15997</v>
      </c>
      <c r="I3470" t="s">
        <v>15993</v>
      </c>
      <c r="J3470" t="s">
        <v>25</v>
      </c>
      <c r="K3470" t="s">
        <v>23</v>
      </c>
      <c r="M3470" t="s">
        <v>15998</v>
      </c>
      <c r="N3470">
        <v>83</v>
      </c>
      <c r="O3470" t="s">
        <v>15999</v>
      </c>
      <c r="P3470" t="s">
        <v>91</v>
      </c>
      <c r="Q3470" t="s">
        <v>252</v>
      </c>
      <c r="R3470" t="s">
        <v>252</v>
      </c>
      <c r="S3470" t="s">
        <v>390</v>
      </c>
      <c r="T3470" t="s">
        <v>3815</v>
      </c>
      <c r="U3470" t="s">
        <v>16000</v>
      </c>
      <c r="V3470" s="2">
        <v>44657</v>
      </c>
      <c r="W3470" t="s">
        <v>42</v>
      </c>
      <c r="X3470" s="5" t="s">
        <v>26727</v>
      </c>
      <c r="Y3470" t="s">
        <v>26752</v>
      </c>
      <c r="Z3470" t="s">
        <v>26752</v>
      </c>
      <c r="AA3470" t="s">
        <v>26752</v>
      </c>
      <c r="AB3470" t="s">
        <v>26752</v>
      </c>
      <c r="AC3470" t="s">
        <v>25</v>
      </c>
      <c r="AD3470" t="s">
        <v>25</v>
      </c>
    </row>
    <row r="3471" spans="1:30" x14ac:dyDescent="0.3">
      <c r="A3471" t="s">
        <v>15989</v>
      </c>
      <c r="B3471" t="s">
        <v>23</v>
      </c>
      <c r="C3471" t="s">
        <v>23</v>
      </c>
      <c r="D3471" t="s">
        <v>15990</v>
      </c>
      <c r="E3471" t="s">
        <v>15991</v>
      </c>
      <c r="F3471" s="5">
        <v>22500134212</v>
      </c>
      <c r="G3471" t="s">
        <v>226</v>
      </c>
      <c r="H3471" t="s">
        <v>16001</v>
      </c>
      <c r="I3471" t="s">
        <v>15993</v>
      </c>
      <c r="J3471" t="s">
        <v>25</v>
      </c>
      <c r="K3471" t="s">
        <v>23</v>
      </c>
      <c r="M3471" t="s">
        <v>15998</v>
      </c>
      <c r="N3471">
        <v>31</v>
      </c>
      <c r="O3471" t="s">
        <v>16002</v>
      </c>
      <c r="P3471" t="s">
        <v>91</v>
      </c>
      <c r="Q3471" t="s">
        <v>252</v>
      </c>
      <c r="R3471" t="s">
        <v>252</v>
      </c>
      <c r="S3471" t="s">
        <v>390</v>
      </c>
      <c r="T3471" t="s">
        <v>3815</v>
      </c>
      <c r="U3471" t="s">
        <v>16003</v>
      </c>
      <c r="V3471" s="2">
        <v>44657</v>
      </c>
      <c r="W3471" t="s">
        <v>42</v>
      </c>
      <c r="X3471" s="5" t="s">
        <v>26727</v>
      </c>
      <c r="Y3471" t="s">
        <v>26752</v>
      </c>
      <c r="Z3471" t="s">
        <v>26752</v>
      </c>
      <c r="AA3471" t="s">
        <v>26752</v>
      </c>
      <c r="AB3471" t="s">
        <v>26752</v>
      </c>
      <c r="AC3471" t="s">
        <v>25</v>
      </c>
      <c r="AD3471" t="s">
        <v>25</v>
      </c>
    </row>
    <row r="3472" spans="1:30" x14ac:dyDescent="0.3">
      <c r="A3472" t="s">
        <v>15989</v>
      </c>
      <c r="B3472" t="s">
        <v>23</v>
      </c>
      <c r="C3472" t="s">
        <v>23</v>
      </c>
      <c r="D3472" t="s">
        <v>15990</v>
      </c>
      <c r="E3472" t="s">
        <v>15991</v>
      </c>
      <c r="F3472" s="5">
        <v>22500134212</v>
      </c>
      <c r="G3472" t="s">
        <v>226</v>
      </c>
      <c r="H3472" t="s">
        <v>16004</v>
      </c>
      <c r="I3472" t="s">
        <v>15993</v>
      </c>
      <c r="J3472" t="s">
        <v>25</v>
      </c>
      <c r="K3472" t="s">
        <v>23</v>
      </c>
      <c r="M3472" t="s">
        <v>16005</v>
      </c>
      <c r="N3472">
        <v>9</v>
      </c>
      <c r="O3472" t="s">
        <v>16006</v>
      </c>
      <c r="P3472" t="s">
        <v>91</v>
      </c>
      <c r="Q3472" t="s">
        <v>252</v>
      </c>
      <c r="R3472" t="s">
        <v>252</v>
      </c>
      <c r="S3472" t="s">
        <v>390</v>
      </c>
      <c r="T3472" t="s">
        <v>3815</v>
      </c>
      <c r="U3472" t="s">
        <v>16007</v>
      </c>
      <c r="V3472" s="2">
        <v>44657</v>
      </c>
      <c r="W3472" t="s">
        <v>42</v>
      </c>
      <c r="X3472" s="5" t="s">
        <v>26727</v>
      </c>
      <c r="Y3472" t="s">
        <v>26752</v>
      </c>
      <c r="Z3472" t="s">
        <v>26752</v>
      </c>
      <c r="AA3472" t="s">
        <v>26752</v>
      </c>
      <c r="AB3472" t="s">
        <v>26752</v>
      </c>
      <c r="AC3472" t="s">
        <v>25</v>
      </c>
      <c r="AD3472" t="s">
        <v>25</v>
      </c>
    </row>
    <row r="3473" spans="1:30" x14ac:dyDescent="0.3">
      <c r="A3473" t="s">
        <v>15989</v>
      </c>
      <c r="B3473" t="s">
        <v>23</v>
      </c>
      <c r="C3473" t="s">
        <v>23</v>
      </c>
      <c r="D3473" t="s">
        <v>15990</v>
      </c>
      <c r="E3473" t="s">
        <v>15991</v>
      </c>
      <c r="F3473" s="5">
        <v>22500134212</v>
      </c>
      <c r="G3473" t="s">
        <v>226</v>
      </c>
      <c r="H3473" t="s">
        <v>16008</v>
      </c>
      <c r="I3473" t="s">
        <v>15993</v>
      </c>
      <c r="J3473" t="s">
        <v>25</v>
      </c>
      <c r="K3473" t="s">
        <v>23</v>
      </c>
      <c r="M3473" t="s">
        <v>16009</v>
      </c>
      <c r="N3473" t="s">
        <v>231</v>
      </c>
      <c r="O3473" t="s">
        <v>16010</v>
      </c>
      <c r="P3473" t="s">
        <v>91</v>
      </c>
      <c r="Q3473" t="s">
        <v>252</v>
      </c>
      <c r="R3473" t="s">
        <v>252</v>
      </c>
      <c r="S3473" t="s">
        <v>390</v>
      </c>
      <c r="T3473" t="s">
        <v>455</v>
      </c>
      <c r="U3473" t="s">
        <v>16011</v>
      </c>
      <c r="V3473" s="2">
        <v>44657</v>
      </c>
      <c r="W3473" t="s">
        <v>42</v>
      </c>
      <c r="X3473" s="5" t="s">
        <v>26727</v>
      </c>
      <c r="Y3473" t="s">
        <v>26752</v>
      </c>
      <c r="Z3473" t="s">
        <v>26752</v>
      </c>
      <c r="AA3473" t="s">
        <v>26752</v>
      </c>
      <c r="AB3473" t="s">
        <v>26752</v>
      </c>
      <c r="AC3473" t="s">
        <v>25</v>
      </c>
      <c r="AD3473" t="s">
        <v>25</v>
      </c>
    </row>
    <row r="3474" spans="1:30" x14ac:dyDescent="0.3">
      <c r="A3474" t="s">
        <v>15989</v>
      </c>
      <c r="B3474" t="s">
        <v>23</v>
      </c>
      <c r="C3474" t="s">
        <v>23</v>
      </c>
      <c r="D3474" t="s">
        <v>15990</v>
      </c>
      <c r="E3474" t="s">
        <v>15991</v>
      </c>
      <c r="F3474" s="5">
        <v>22500134212</v>
      </c>
      <c r="G3474" t="s">
        <v>226</v>
      </c>
      <c r="H3474" t="s">
        <v>16012</v>
      </c>
      <c r="I3474" t="s">
        <v>15993</v>
      </c>
      <c r="J3474" t="s">
        <v>25</v>
      </c>
      <c r="K3474" t="s">
        <v>23</v>
      </c>
      <c r="M3474" t="s">
        <v>16013</v>
      </c>
      <c r="N3474">
        <v>34</v>
      </c>
      <c r="O3474" t="s">
        <v>16014</v>
      </c>
      <c r="P3474" t="s">
        <v>91</v>
      </c>
      <c r="Q3474" t="s">
        <v>252</v>
      </c>
      <c r="R3474" t="s">
        <v>252</v>
      </c>
      <c r="S3474" t="s">
        <v>390</v>
      </c>
      <c r="T3474" t="s">
        <v>3815</v>
      </c>
      <c r="U3474" t="s">
        <v>16015</v>
      </c>
      <c r="V3474" s="2">
        <v>44657</v>
      </c>
      <c r="W3474" t="s">
        <v>42</v>
      </c>
      <c r="X3474" s="5" t="s">
        <v>26727</v>
      </c>
      <c r="Y3474" t="s">
        <v>26752</v>
      </c>
      <c r="Z3474" t="s">
        <v>26752</v>
      </c>
      <c r="AA3474" t="s">
        <v>26752</v>
      </c>
      <c r="AB3474" t="s">
        <v>26752</v>
      </c>
      <c r="AC3474" t="s">
        <v>25</v>
      </c>
      <c r="AD3474" t="s">
        <v>25</v>
      </c>
    </row>
    <row r="3475" spans="1:30" x14ac:dyDescent="0.3">
      <c r="A3475" t="s">
        <v>16016</v>
      </c>
      <c r="B3475" t="s">
        <v>23</v>
      </c>
      <c r="C3475" t="s">
        <v>23</v>
      </c>
      <c r="D3475" t="s">
        <v>16017</v>
      </c>
      <c r="E3475" t="s">
        <v>16018</v>
      </c>
      <c r="F3475" s="5">
        <v>1400179899</v>
      </c>
      <c r="G3475" t="s">
        <v>226</v>
      </c>
      <c r="H3475" t="s">
        <v>16019</v>
      </c>
      <c r="I3475" t="s">
        <v>16020</v>
      </c>
      <c r="J3475" t="s">
        <v>25</v>
      </c>
      <c r="K3475" t="s">
        <v>23</v>
      </c>
      <c r="M3475" t="s">
        <v>231</v>
      </c>
      <c r="N3475">
        <v>17</v>
      </c>
      <c r="O3475" t="s">
        <v>16021</v>
      </c>
      <c r="P3475" t="s">
        <v>91</v>
      </c>
      <c r="Q3475" t="s">
        <v>92</v>
      </c>
      <c r="R3475" t="s">
        <v>92</v>
      </c>
      <c r="S3475" t="s">
        <v>391</v>
      </c>
      <c r="T3475" t="s">
        <v>23</v>
      </c>
      <c r="U3475" t="s">
        <v>16022</v>
      </c>
      <c r="V3475" s="2">
        <v>44657</v>
      </c>
      <c r="W3475" t="s">
        <v>42</v>
      </c>
      <c r="X3475" s="5" t="s">
        <v>25954</v>
      </c>
      <c r="Y3475" t="s">
        <v>16017</v>
      </c>
      <c r="Z3475" t="s">
        <v>26746</v>
      </c>
      <c r="AA3475" t="s">
        <v>26753</v>
      </c>
      <c r="AB3475" t="s">
        <v>26747</v>
      </c>
      <c r="AC3475" t="s">
        <v>36</v>
      </c>
      <c r="AD3475" t="s">
        <v>25</v>
      </c>
    </row>
    <row r="3476" spans="1:30" x14ac:dyDescent="0.3">
      <c r="A3476" t="s">
        <v>16023</v>
      </c>
      <c r="B3476" t="s">
        <v>23</v>
      </c>
      <c r="C3476" t="s">
        <v>23</v>
      </c>
      <c r="D3476" t="s">
        <v>16024</v>
      </c>
      <c r="E3476" t="s">
        <v>16025</v>
      </c>
      <c r="F3476" s="5">
        <v>40200399729</v>
      </c>
      <c r="G3476" t="s">
        <v>226</v>
      </c>
      <c r="H3476" t="s">
        <v>16026</v>
      </c>
      <c r="I3476" t="s">
        <v>16027</v>
      </c>
      <c r="J3476" t="s">
        <v>25</v>
      </c>
      <c r="K3476" t="s">
        <v>23</v>
      </c>
      <c r="M3476" t="s">
        <v>16028</v>
      </c>
      <c r="N3476">
        <v>97</v>
      </c>
      <c r="O3476" t="s">
        <v>16029</v>
      </c>
      <c r="P3476" t="s">
        <v>93</v>
      </c>
      <c r="Q3476" t="s">
        <v>1039</v>
      </c>
      <c r="R3476" t="s">
        <v>1039</v>
      </c>
      <c r="S3476" t="s">
        <v>1040</v>
      </c>
      <c r="T3476" t="s">
        <v>1041</v>
      </c>
      <c r="U3476" t="s">
        <v>16030</v>
      </c>
      <c r="V3476" s="2">
        <v>44657</v>
      </c>
      <c r="W3476" t="s">
        <v>42</v>
      </c>
      <c r="X3476" s="5" t="s">
        <v>26654</v>
      </c>
      <c r="Y3476" t="s">
        <v>16024</v>
      </c>
      <c r="Z3476" t="s">
        <v>26746</v>
      </c>
      <c r="AA3476" t="s">
        <v>26753</v>
      </c>
      <c r="AB3476" t="s">
        <v>26747</v>
      </c>
      <c r="AC3476" t="s">
        <v>36</v>
      </c>
      <c r="AD3476" t="s">
        <v>25</v>
      </c>
    </row>
    <row r="3477" spans="1:30" x14ac:dyDescent="0.3">
      <c r="A3477" t="s">
        <v>16023</v>
      </c>
      <c r="B3477" t="s">
        <v>23</v>
      </c>
      <c r="C3477" t="s">
        <v>23</v>
      </c>
      <c r="D3477" t="s">
        <v>16024</v>
      </c>
      <c r="E3477" t="s">
        <v>16025</v>
      </c>
      <c r="F3477" s="5">
        <v>40200399729</v>
      </c>
      <c r="G3477" t="s">
        <v>226</v>
      </c>
      <c r="H3477" t="s">
        <v>16031</v>
      </c>
      <c r="I3477" t="s">
        <v>16027</v>
      </c>
      <c r="J3477" t="s">
        <v>25</v>
      </c>
      <c r="K3477" t="s">
        <v>23</v>
      </c>
      <c r="M3477" t="s">
        <v>4180</v>
      </c>
      <c r="N3477">
        <v>17</v>
      </c>
      <c r="O3477" t="s">
        <v>16029</v>
      </c>
      <c r="P3477" t="s">
        <v>93</v>
      </c>
      <c r="Q3477" t="s">
        <v>1039</v>
      </c>
      <c r="R3477" t="s">
        <v>1039</v>
      </c>
      <c r="S3477" t="s">
        <v>1040</v>
      </c>
      <c r="T3477" t="s">
        <v>1041</v>
      </c>
      <c r="U3477" t="s">
        <v>16032</v>
      </c>
      <c r="V3477" s="2">
        <v>44657</v>
      </c>
      <c r="W3477" t="s">
        <v>42</v>
      </c>
      <c r="X3477" s="5" t="s">
        <v>26654</v>
      </c>
      <c r="Y3477" t="s">
        <v>16024</v>
      </c>
      <c r="Z3477" t="s">
        <v>26746</v>
      </c>
      <c r="AA3477" t="s">
        <v>26753</v>
      </c>
      <c r="AB3477" t="s">
        <v>26747</v>
      </c>
      <c r="AC3477" t="s">
        <v>36</v>
      </c>
      <c r="AD3477" t="s">
        <v>25</v>
      </c>
    </row>
    <row r="3478" spans="1:30" x14ac:dyDescent="0.3">
      <c r="A3478" t="s">
        <v>16023</v>
      </c>
      <c r="B3478" t="s">
        <v>23</v>
      </c>
      <c r="C3478" t="s">
        <v>23</v>
      </c>
      <c r="D3478" t="s">
        <v>16024</v>
      </c>
      <c r="E3478" t="s">
        <v>16025</v>
      </c>
      <c r="F3478" s="5">
        <v>40200399729</v>
      </c>
      <c r="G3478" t="s">
        <v>226</v>
      </c>
      <c r="H3478" t="s">
        <v>16033</v>
      </c>
      <c r="I3478" t="s">
        <v>16027</v>
      </c>
      <c r="J3478" t="s">
        <v>25</v>
      </c>
      <c r="K3478" t="s">
        <v>23</v>
      </c>
      <c r="M3478" t="s">
        <v>16034</v>
      </c>
      <c r="N3478">
        <v>4</v>
      </c>
      <c r="O3478" t="s">
        <v>16029</v>
      </c>
      <c r="P3478" t="s">
        <v>93</v>
      </c>
      <c r="Q3478" t="s">
        <v>1039</v>
      </c>
      <c r="R3478" t="s">
        <v>1039</v>
      </c>
      <c r="S3478" t="s">
        <v>1040</v>
      </c>
      <c r="T3478" t="s">
        <v>1041</v>
      </c>
      <c r="U3478" t="s">
        <v>16035</v>
      </c>
      <c r="V3478" s="2">
        <v>44657</v>
      </c>
      <c r="W3478" t="s">
        <v>42</v>
      </c>
      <c r="X3478" s="5" t="s">
        <v>26654</v>
      </c>
      <c r="Y3478" t="s">
        <v>16024</v>
      </c>
      <c r="Z3478" t="s">
        <v>26746</v>
      </c>
      <c r="AA3478" t="s">
        <v>26753</v>
      </c>
      <c r="AB3478" t="s">
        <v>26747</v>
      </c>
      <c r="AC3478" t="s">
        <v>36</v>
      </c>
      <c r="AD3478" t="s">
        <v>25</v>
      </c>
    </row>
    <row r="3479" spans="1:30" x14ac:dyDescent="0.3">
      <c r="A3479" t="s">
        <v>16023</v>
      </c>
      <c r="B3479" t="s">
        <v>23</v>
      </c>
      <c r="C3479" t="s">
        <v>23</v>
      </c>
      <c r="D3479" t="s">
        <v>16024</v>
      </c>
      <c r="E3479" t="s">
        <v>16025</v>
      </c>
      <c r="F3479" s="5">
        <v>40200399729</v>
      </c>
      <c r="G3479" t="s">
        <v>226</v>
      </c>
      <c r="H3479" t="s">
        <v>16036</v>
      </c>
      <c r="I3479" t="s">
        <v>16027</v>
      </c>
      <c r="J3479" t="s">
        <v>25</v>
      </c>
      <c r="K3479" t="s">
        <v>23</v>
      </c>
      <c r="M3479" t="s">
        <v>16037</v>
      </c>
      <c r="N3479">
        <v>98</v>
      </c>
      <c r="O3479" t="s">
        <v>1039</v>
      </c>
      <c r="P3479" t="s">
        <v>93</v>
      </c>
      <c r="Q3479" t="s">
        <v>1039</v>
      </c>
      <c r="R3479" t="s">
        <v>1039</v>
      </c>
      <c r="S3479" t="s">
        <v>1040</v>
      </c>
      <c r="T3479" t="s">
        <v>1041</v>
      </c>
      <c r="U3479" t="s">
        <v>16038</v>
      </c>
      <c r="V3479" s="2">
        <v>44657</v>
      </c>
      <c r="W3479" t="s">
        <v>42</v>
      </c>
      <c r="X3479" s="5" t="s">
        <v>26654</v>
      </c>
      <c r="Y3479" t="s">
        <v>16024</v>
      </c>
      <c r="Z3479" t="s">
        <v>26746</v>
      </c>
      <c r="AA3479" t="s">
        <v>26753</v>
      </c>
      <c r="AB3479" t="s">
        <v>26747</v>
      </c>
      <c r="AC3479" t="s">
        <v>36</v>
      </c>
      <c r="AD3479" t="s">
        <v>25</v>
      </c>
    </row>
    <row r="3480" spans="1:30" x14ac:dyDescent="0.3">
      <c r="A3480" t="s">
        <v>16023</v>
      </c>
      <c r="B3480" t="s">
        <v>23</v>
      </c>
      <c r="C3480" t="s">
        <v>23</v>
      </c>
      <c r="D3480" t="s">
        <v>16024</v>
      </c>
      <c r="E3480" t="s">
        <v>16025</v>
      </c>
      <c r="F3480" s="5">
        <v>40200399729</v>
      </c>
      <c r="G3480" t="s">
        <v>226</v>
      </c>
      <c r="H3480" t="s">
        <v>16039</v>
      </c>
      <c r="I3480" t="s">
        <v>16027</v>
      </c>
      <c r="J3480" t="s">
        <v>25</v>
      </c>
      <c r="K3480" t="s">
        <v>23</v>
      </c>
      <c r="M3480" t="s">
        <v>16040</v>
      </c>
      <c r="N3480">
        <v>2</v>
      </c>
      <c r="O3480" t="s">
        <v>16041</v>
      </c>
      <c r="P3480" t="s">
        <v>93</v>
      </c>
      <c r="Q3480" t="s">
        <v>1039</v>
      </c>
      <c r="R3480" t="s">
        <v>2496</v>
      </c>
      <c r="S3480" t="s">
        <v>7426</v>
      </c>
      <c r="T3480" t="s">
        <v>5780</v>
      </c>
      <c r="U3480" t="s">
        <v>16042</v>
      </c>
      <c r="V3480" s="2">
        <v>44657</v>
      </c>
      <c r="W3480" t="s">
        <v>42</v>
      </c>
      <c r="X3480" s="5" t="s">
        <v>26654</v>
      </c>
      <c r="Y3480" t="s">
        <v>16024</v>
      </c>
      <c r="Z3480" t="s">
        <v>26746</v>
      </c>
      <c r="AA3480" t="s">
        <v>26753</v>
      </c>
      <c r="AB3480" t="s">
        <v>26747</v>
      </c>
      <c r="AC3480" t="s">
        <v>36</v>
      </c>
      <c r="AD3480" t="s">
        <v>25</v>
      </c>
    </row>
    <row r="3481" spans="1:30" x14ac:dyDescent="0.3">
      <c r="A3481" t="s">
        <v>16023</v>
      </c>
      <c r="B3481" t="s">
        <v>23</v>
      </c>
      <c r="C3481" t="s">
        <v>23</v>
      </c>
      <c r="D3481" t="s">
        <v>16024</v>
      </c>
      <c r="E3481" t="s">
        <v>16025</v>
      </c>
      <c r="F3481" s="5">
        <v>40200399729</v>
      </c>
      <c r="G3481" t="s">
        <v>226</v>
      </c>
      <c r="H3481" t="s">
        <v>16043</v>
      </c>
      <c r="I3481" t="s">
        <v>16027</v>
      </c>
      <c r="J3481" t="s">
        <v>25</v>
      </c>
      <c r="K3481" t="s">
        <v>23</v>
      </c>
      <c r="M3481" t="s">
        <v>16044</v>
      </c>
      <c r="N3481">
        <v>25</v>
      </c>
      <c r="O3481" t="s">
        <v>1338</v>
      </c>
      <c r="P3481" t="s">
        <v>93</v>
      </c>
      <c r="Q3481" t="s">
        <v>865</v>
      </c>
      <c r="R3481" t="s">
        <v>865</v>
      </c>
      <c r="S3481" t="s">
        <v>866</v>
      </c>
      <c r="T3481" t="s">
        <v>308</v>
      </c>
      <c r="U3481" t="s">
        <v>16045</v>
      </c>
      <c r="V3481" s="2">
        <v>44657</v>
      </c>
      <c r="W3481" t="s">
        <v>42</v>
      </c>
      <c r="X3481" s="5" t="s">
        <v>26654</v>
      </c>
      <c r="Y3481" t="s">
        <v>16024</v>
      </c>
      <c r="Z3481" t="s">
        <v>26746</v>
      </c>
      <c r="AA3481" t="s">
        <v>26753</v>
      </c>
      <c r="AB3481" t="s">
        <v>26747</v>
      </c>
      <c r="AC3481" t="s">
        <v>36</v>
      </c>
      <c r="AD3481" t="s">
        <v>25</v>
      </c>
    </row>
    <row r="3482" spans="1:30" x14ac:dyDescent="0.3">
      <c r="A3482" t="s">
        <v>16023</v>
      </c>
      <c r="B3482" t="s">
        <v>23</v>
      </c>
      <c r="C3482" t="s">
        <v>23</v>
      </c>
      <c r="D3482" t="s">
        <v>16024</v>
      </c>
      <c r="E3482" t="s">
        <v>16025</v>
      </c>
      <c r="F3482" s="5">
        <v>40200399729</v>
      </c>
      <c r="G3482" t="s">
        <v>226</v>
      </c>
      <c r="H3482" t="s">
        <v>16046</v>
      </c>
      <c r="I3482" t="s">
        <v>16027</v>
      </c>
      <c r="J3482" t="s">
        <v>25</v>
      </c>
      <c r="K3482" t="s">
        <v>23</v>
      </c>
      <c r="M3482" t="s">
        <v>68</v>
      </c>
      <c r="N3482">
        <v>9</v>
      </c>
      <c r="O3482" t="s">
        <v>2490</v>
      </c>
      <c r="P3482" t="s">
        <v>804</v>
      </c>
      <c r="Q3482" t="s">
        <v>4763</v>
      </c>
      <c r="R3482" t="s">
        <v>4764</v>
      </c>
      <c r="S3482" t="s">
        <v>16047</v>
      </c>
      <c r="T3482" t="s">
        <v>4771</v>
      </c>
      <c r="U3482" t="s">
        <v>16048</v>
      </c>
      <c r="V3482" s="2">
        <v>44657</v>
      </c>
      <c r="W3482" t="s">
        <v>42</v>
      </c>
      <c r="X3482" s="5" t="s">
        <v>26654</v>
      </c>
      <c r="Y3482" t="s">
        <v>16024</v>
      </c>
      <c r="Z3482" t="s">
        <v>26746</v>
      </c>
      <c r="AA3482" t="s">
        <v>26753</v>
      </c>
      <c r="AB3482" t="s">
        <v>26747</v>
      </c>
      <c r="AC3482" t="s">
        <v>36</v>
      </c>
      <c r="AD3482" t="s">
        <v>25</v>
      </c>
    </row>
    <row r="3483" spans="1:30" x14ac:dyDescent="0.3">
      <c r="A3483" t="s">
        <v>16023</v>
      </c>
      <c r="B3483" t="s">
        <v>23</v>
      </c>
      <c r="C3483" t="s">
        <v>23</v>
      </c>
      <c r="D3483" t="s">
        <v>16024</v>
      </c>
      <c r="E3483" t="s">
        <v>16025</v>
      </c>
      <c r="F3483" s="5">
        <v>40200399729</v>
      </c>
      <c r="G3483" t="s">
        <v>226</v>
      </c>
      <c r="H3483" t="s">
        <v>16049</v>
      </c>
      <c r="I3483" t="s">
        <v>16027</v>
      </c>
      <c r="J3483" t="s">
        <v>25</v>
      </c>
      <c r="K3483" t="s">
        <v>23</v>
      </c>
      <c r="M3483" t="s">
        <v>16050</v>
      </c>
      <c r="N3483">
        <v>92</v>
      </c>
      <c r="O3483" t="s">
        <v>263</v>
      </c>
      <c r="P3483" t="s">
        <v>93</v>
      </c>
      <c r="Q3483" t="s">
        <v>865</v>
      </c>
      <c r="R3483" t="s">
        <v>865</v>
      </c>
      <c r="S3483" t="s">
        <v>866</v>
      </c>
      <c r="T3483" t="s">
        <v>4758</v>
      </c>
      <c r="U3483" t="s">
        <v>16051</v>
      </c>
      <c r="V3483" s="2">
        <v>44657</v>
      </c>
      <c r="W3483" t="s">
        <v>42</v>
      </c>
      <c r="X3483" s="5" t="s">
        <v>26654</v>
      </c>
      <c r="Y3483" t="s">
        <v>16024</v>
      </c>
      <c r="Z3483" t="s">
        <v>26746</v>
      </c>
      <c r="AA3483" t="s">
        <v>26753</v>
      </c>
      <c r="AB3483" t="s">
        <v>26747</v>
      </c>
      <c r="AC3483" t="s">
        <v>36</v>
      </c>
      <c r="AD3483" t="s">
        <v>25</v>
      </c>
    </row>
    <row r="3484" spans="1:30" x14ac:dyDescent="0.3">
      <c r="A3484" t="s">
        <v>16023</v>
      </c>
      <c r="B3484" t="s">
        <v>23</v>
      </c>
      <c r="C3484" t="s">
        <v>23</v>
      </c>
      <c r="D3484" t="s">
        <v>16024</v>
      </c>
      <c r="E3484" t="s">
        <v>16025</v>
      </c>
      <c r="F3484" s="5">
        <v>40200399729</v>
      </c>
      <c r="G3484" t="s">
        <v>226</v>
      </c>
      <c r="H3484" t="s">
        <v>16052</v>
      </c>
      <c r="I3484" t="s">
        <v>16027</v>
      </c>
      <c r="J3484" t="s">
        <v>25</v>
      </c>
      <c r="K3484" t="s">
        <v>23</v>
      </c>
      <c r="M3484" t="s">
        <v>16053</v>
      </c>
      <c r="N3484">
        <v>20</v>
      </c>
      <c r="O3484" t="s">
        <v>16054</v>
      </c>
      <c r="P3484" t="s">
        <v>93</v>
      </c>
      <c r="Q3484" t="s">
        <v>865</v>
      </c>
      <c r="R3484" t="s">
        <v>865</v>
      </c>
      <c r="S3484" t="s">
        <v>866</v>
      </c>
      <c r="T3484" t="s">
        <v>13455</v>
      </c>
      <c r="U3484" t="s">
        <v>16055</v>
      </c>
      <c r="V3484" s="2">
        <v>44657</v>
      </c>
      <c r="W3484" t="s">
        <v>42</v>
      </c>
      <c r="X3484" s="5" t="s">
        <v>26654</v>
      </c>
      <c r="Y3484" t="s">
        <v>16024</v>
      </c>
      <c r="Z3484" t="s">
        <v>26746</v>
      </c>
      <c r="AA3484" t="s">
        <v>26753</v>
      </c>
      <c r="AB3484" t="s">
        <v>26747</v>
      </c>
      <c r="AC3484" t="s">
        <v>36</v>
      </c>
      <c r="AD3484" t="s">
        <v>25</v>
      </c>
    </row>
    <row r="3485" spans="1:30" x14ac:dyDescent="0.3">
      <c r="A3485" t="s">
        <v>16023</v>
      </c>
      <c r="B3485" t="s">
        <v>23</v>
      </c>
      <c r="C3485" t="s">
        <v>23</v>
      </c>
      <c r="D3485" t="s">
        <v>16024</v>
      </c>
      <c r="E3485" t="s">
        <v>16025</v>
      </c>
      <c r="F3485" s="5">
        <v>40200399729</v>
      </c>
      <c r="G3485" t="s">
        <v>226</v>
      </c>
      <c r="H3485" t="s">
        <v>16056</v>
      </c>
      <c r="I3485" t="s">
        <v>16027</v>
      </c>
      <c r="J3485" t="s">
        <v>25</v>
      </c>
      <c r="K3485" t="s">
        <v>23</v>
      </c>
      <c r="M3485" t="s">
        <v>16057</v>
      </c>
      <c r="N3485">
        <v>1</v>
      </c>
      <c r="O3485" t="s">
        <v>171</v>
      </c>
      <c r="P3485" t="s">
        <v>93</v>
      </c>
      <c r="Q3485" t="s">
        <v>865</v>
      </c>
      <c r="R3485" t="s">
        <v>865</v>
      </c>
      <c r="S3485" t="s">
        <v>866</v>
      </c>
      <c r="T3485" t="s">
        <v>171</v>
      </c>
      <c r="U3485" t="s">
        <v>16058</v>
      </c>
      <c r="V3485" s="2">
        <v>44657</v>
      </c>
      <c r="W3485" t="s">
        <v>42</v>
      </c>
      <c r="X3485" s="5" t="s">
        <v>26654</v>
      </c>
      <c r="Y3485" t="s">
        <v>16024</v>
      </c>
      <c r="Z3485" t="s">
        <v>26746</v>
      </c>
      <c r="AA3485" t="s">
        <v>26753</v>
      </c>
      <c r="AB3485" t="s">
        <v>26747</v>
      </c>
      <c r="AC3485" t="s">
        <v>36</v>
      </c>
      <c r="AD3485" t="s">
        <v>25</v>
      </c>
    </row>
    <row r="3486" spans="1:30" x14ac:dyDescent="0.3">
      <c r="A3486" t="s">
        <v>16023</v>
      </c>
      <c r="B3486" t="s">
        <v>23</v>
      </c>
      <c r="C3486" t="s">
        <v>23</v>
      </c>
      <c r="D3486" t="s">
        <v>16024</v>
      </c>
      <c r="E3486" t="s">
        <v>16025</v>
      </c>
      <c r="F3486" s="5">
        <v>40200399729</v>
      </c>
      <c r="G3486" t="s">
        <v>226</v>
      </c>
      <c r="H3486" t="s">
        <v>16059</v>
      </c>
      <c r="I3486" t="s">
        <v>16027</v>
      </c>
      <c r="J3486" t="s">
        <v>25</v>
      </c>
      <c r="K3486" t="s">
        <v>23</v>
      </c>
      <c r="M3486" t="s">
        <v>16060</v>
      </c>
      <c r="N3486">
        <v>36</v>
      </c>
      <c r="O3486" t="s">
        <v>23</v>
      </c>
      <c r="P3486" t="s">
        <v>93</v>
      </c>
      <c r="Q3486" t="s">
        <v>865</v>
      </c>
      <c r="R3486" t="s">
        <v>865</v>
      </c>
      <c r="S3486" t="s">
        <v>866</v>
      </c>
      <c r="T3486" t="s">
        <v>35</v>
      </c>
      <c r="U3486" t="s">
        <v>16061</v>
      </c>
      <c r="V3486" s="2">
        <v>44657</v>
      </c>
      <c r="W3486" t="s">
        <v>42</v>
      </c>
      <c r="X3486" s="5" t="s">
        <v>26654</v>
      </c>
      <c r="Y3486" t="s">
        <v>16024</v>
      </c>
      <c r="Z3486" t="s">
        <v>26746</v>
      </c>
      <c r="AA3486" t="s">
        <v>26753</v>
      </c>
      <c r="AB3486" t="s">
        <v>26747</v>
      </c>
      <c r="AC3486" t="s">
        <v>36</v>
      </c>
      <c r="AD3486" t="s">
        <v>25</v>
      </c>
    </row>
    <row r="3487" spans="1:30" x14ac:dyDescent="0.3">
      <c r="A3487" t="s">
        <v>16023</v>
      </c>
      <c r="B3487" t="s">
        <v>23</v>
      </c>
      <c r="C3487" t="s">
        <v>23</v>
      </c>
      <c r="D3487" t="s">
        <v>16024</v>
      </c>
      <c r="E3487" t="s">
        <v>16025</v>
      </c>
      <c r="F3487" s="5">
        <v>40200399729</v>
      </c>
      <c r="G3487" t="s">
        <v>226</v>
      </c>
      <c r="H3487" t="s">
        <v>16062</v>
      </c>
      <c r="I3487" t="s">
        <v>16027</v>
      </c>
      <c r="J3487" t="s">
        <v>25</v>
      </c>
      <c r="K3487" t="s">
        <v>23</v>
      </c>
      <c r="M3487" t="s">
        <v>16063</v>
      </c>
      <c r="N3487">
        <v>15</v>
      </c>
      <c r="O3487" t="s">
        <v>6109</v>
      </c>
      <c r="P3487" t="s">
        <v>93</v>
      </c>
      <c r="Q3487" t="s">
        <v>865</v>
      </c>
      <c r="R3487" t="s">
        <v>865</v>
      </c>
      <c r="S3487" t="s">
        <v>4436</v>
      </c>
      <c r="T3487" t="s">
        <v>6109</v>
      </c>
      <c r="U3487" t="s">
        <v>16064</v>
      </c>
      <c r="V3487" s="2">
        <v>44657</v>
      </c>
      <c r="W3487" t="s">
        <v>42</v>
      </c>
      <c r="X3487" s="5" t="s">
        <v>26654</v>
      </c>
      <c r="Y3487" t="s">
        <v>16024</v>
      </c>
      <c r="Z3487" t="s">
        <v>26746</v>
      </c>
      <c r="AA3487" t="s">
        <v>26753</v>
      </c>
      <c r="AB3487" t="s">
        <v>26747</v>
      </c>
      <c r="AC3487" t="s">
        <v>36</v>
      </c>
      <c r="AD3487" t="s">
        <v>25</v>
      </c>
    </row>
    <row r="3488" spans="1:30" x14ac:dyDescent="0.3">
      <c r="A3488" t="s">
        <v>16023</v>
      </c>
      <c r="B3488" t="s">
        <v>23</v>
      </c>
      <c r="C3488" t="s">
        <v>23</v>
      </c>
      <c r="D3488" t="s">
        <v>16024</v>
      </c>
      <c r="E3488" t="s">
        <v>16025</v>
      </c>
      <c r="F3488" s="5">
        <v>40200399729</v>
      </c>
      <c r="G3488" t="s">
        <v>226</v>
      </c>
      <c r="H3488" t="s">
        <v>16065</v>
      </c>
      <c r="I3488" t="s">
        <v>16027</v>
      </c>
      <c r="J3488" t="s">
        <v>25</v>
      </c>
      <c r="K3488" t="s">
        <v>23</v>
      </c>
      <c r="M3488" t="s">
        <v>68</v>
      </c>
      <c r="N3488">
        <v>72</v>
      </c>
      <c r="O3488" t="s">
        <v>4771</v>
      </c>
      <c r="P3488" t="s">
        <v>804</v>
      </c>
      <c r="Q3488" t="s">
        <v>4763</v>
      </c>
      <c r="R3488" t="s">
        <v>4764</v>
      </c>
      <c r="S3488" t="s">
        <v>16047</v>
      </c>
      <c r="T3488" t="s">
        <v>4771</v>
      </c>
      <c r="U3488" t="s">
        <v>16066</v>
      </c>
      <c r="V3488" s="2">
        <v>44657</v>
      </c>
      <c r="W3488" t="s">
        <v>42</v>
      </c>
      <c r="X3488" s="5" t="s">
        <v>26654</v>
      </c>
      <c r="Y3488" t="s">
        <v>16024</v>
      </c>
      <c r="Z3488" t="s">
        <v>26746</v>
      </c>
      <c r="AA3488" t="s">
        <v>26753</v>
      </c>
      <c r="AB3488" t="s">
        <v>26747</v>
      </c>
      <c r="AC3488" t="s">
        <v>36</v>
      </c>
      <c r="AD3488" t="s">
        <v>25</v>
      </c>
    </row>
    <row r="3489" spans="1:30" x14ac:dyDescent="0.3">
      <c r="A3489" t="s">
        <v>16023</v>
      </c>
      <c r="B3489" t="s">
        <v>23</v>
      </c>
      <c r="C3489" t="s">
        <v>23</v>
      </c>
      <c r="D3489" t="s">
        <v>16024</v>
      </c>
      <c r="E3489" t="s">
        <v>16025</v>
      </c>
      <c r="F3489" s="5">
        <v>40200399729</v>
      </c>
      <c r="G3489" t="s">
        <v>226</v>
      </c>
      <c r="H3489" t="s">
        <v>16067</v>
      </c>
      <c r="I3489" t="s">
        <v>16027</v>
      </c>
      <c r="J3489" t="s">
        <v>25</v>
      </c>
      <c r="K3489" t="s">
        <v>23</v>
      </c>
      <c r="M3489" t="s">
        <v>3805</v>
      </c>
      <c r="N3489">
        <v>59</v>
      </c>
      <c r="O3489" t="s">
        <v>2174</v>
      </c>
      <c r="P3489" t="s">
        <v>91</v>
      </c>
      <c r="Q3489" t="s">
        <v>252</v>
      </c>
      <c r="R3489" t="s">
        <v>252</v>
      </c>
      <c r="S3489" t="s">
        <v>390</v>
      </c>
      <c r="T3489" t="s">
        <v>455</v>
      </c>
      <c r="U3489" t="s">
        <v>16068</v>
      </c>
      <c r="V3489" s="2">
        <v>44657</v>
      </c>
      <c r="W3489" t="s">
        <v>42</v>
      </c>
      <c r="X3489" s="5" t="s">
        <v>26654</v>
      </c>
      <c r="Y3489" t="s">
        <v>16024</v>
      </c>
      <c r="Z3489" t="s">
        <v>26746</v>
      </c>
      <c r="AA3489" t="s">
        <v>26753</v>
      </c>
      <c r="AB3489" t="s">
        <v>26747</v>
      </c>
      <c r="AC3489" t="s">
        <v>36</v>
      </c>
      <c r="AD3489" t="s">
        <v>25</v>
      </c>
    </row>
    <row r="3490" spans="1:30" x14ac:dyDescent="0.3">
      <c r="A3490" t="s">
        <v>16023</v>
      </c>
      <c r="B3490" t="s">
        <v>23</v>
      </c>
      <c r="C3490" t="s">
        <v>23</v>
      </c>
      <c r="D3490" t="s">
        <v>16024</v>
      </c>
      <c r="E3490" t="s">
        <v>16025</v>
      </c>
      <c r="F3490" s="5">
        <v>40200399729</v>
      </c>
      <c r="G3490" t="s">
        <v>226</v>
      </c>
      <c r="H3490" t="s">
        <v>16069</v>
      </c>
      <c r="I3490" t="s">
        <v>16027</v>
      </c>
      <c r="J3490" t="s">
        <v>25</v>
      </c>
      <c r="K3490" t="s">
        <v>23</v>
      </c>
      <c r="M3490" t="s">
        <v>16070</v>
      </c>
      <c r="N3490">
        <v>68</v>
      </c>
      <c r="O3490" t="s">
        <v>2830</v>
      </c>
      <c r="P3490" t="s">
        <v>198</v>
      </c>
      <c r="Q3490" t="s">
        <v>385</v>
      </c>
      <c r="R3490" t="s">
        <v>385</v>
      </c>
      <c r="S3490" t="s">
        <v>386</v>
      </c>
      <c r="T3490" t="s">
        <v>607</v>
      </c>
      <c r="U3490" t="s">
        <v>16071</v>
      </c>
      <c r="V3490" s="2">
        <v>44657</v>
      </c>
      <c r="W3490" t="s">
        <v>42</v>
      </c>
      <c r="X3490" s="5" t="s">
        <v>26654</v>
      </c>
      <c r="Y3490" t="s">
        <v>16024</v>
      </c>
      <c r="Z3490" t="s">
        <v>26746</v>
      </c>
      <c r="AA3490" t="s">
        <v>26753</v>
      </c>
      <c r="AB3490" t="s">
        <v>26747</v>
      </c>
      <c r="AC3490" t="s">
        <v>36</v>
      </c>
      <c r="AD3490" t="s">
        <v>25</v>
      </c>
    </row>
    <row r="3491" spans="1:30" x14ac:dyDescent="0.3">
      <c r="A3491" t="s">
        <v>16023</v>
      </c>
      <c r="B3491" t="s">
        <v>23</v>
      </c>
      <c r="C3491" t="s">
        <v>23</v>
      </c>
      <c r="D3491" t="s">
        <v>16024</v>
      </c>
      <c r="E3491" t="s">
        <v>16025</v>
      </c>
      <c r="F3491" s="5">
        <v>40200399729</v>
      </c>
      <c r="G3491" t="s">
        <v>226</v>
      </c>
      <c r="H3491" t="s">
        <v>16072</v>
      </c>
      <c r="I3491" t="s">
        <v>16027</v>
      </c>
      <c r="J3491" t="s">
        <v>25</v>
      </c>
      <c r="K3491" t="s">
        <v>23</v>
      </c>
      <c r="M3491" t="s">
        <v>7270</v>
      </c>
      <c r="N3491">
        <v>17</v>
      </c>
      <c r="O3491" t="s">
        <v>16073</v>
      </c>
      <c r="P3491" t="s">
        <v>91</v>
      </c>
      <c r="Q3491" t="s">
        <v>252</v>
      </c>
      <c r="R3491" t="s">
        <v>252</v>
      </c>
      <c r="S3491" t="s">
        <v>390</v>
      </c>
      <c r="T3491" t="s">
        <v>455</v>
      </c>
      <c r="U3491" t="s">
        <v>16074</v>
      </c>
      <c r="V3491" s="2">
        <v>44657</v>
      </c>
      <c r="W3491" t="s">
        <v>42</v>
      </c>
      <c r="X3491" s="5" t="s">
        <v>26654</v>
      </c>
      <c r="Y3491" t="s">
        <v>16024</v>
      </c>
      <c r="Z3491" t="s">
        <v>26746</v>
      </c>
      <c r="AA3491" t="s">
        <v>26753</v>
      </c>
      <c r="AB3491" t="s">
        <v>26747</v>
      </c>
      <c r="AC3491" t="s">
        <v>36</v>
      </c>
      <c r="AD3491" t="s">
        <v>25</v>
      </c>
    </row>
    <row r="3492" spans="1:30" x14ac:dyDescent="0.3">
      <c r="A3492" t="s">
        <v>16023</v>
      </c>
      <c r="B3492" t="s">
        <v>23</v>
      </c>
      <c r="C3492" t="s">
        <v>23</v>
      </c>
      <c r="D3492" t="s">
        <v>16024</v>
      </c>
      <c r="E3492" t="s">
        <v>16025</v>
      </c>
      <c r="F3492" s="5">
        <v>40200399729</v>
      </c>
      <c r="G3492" t="s">
        <v>226</v>
      </c>
      <c r="H3492" t="s">
        <v>16075</v>
      </c>
      <c r="I3492" t="s">
        <v>16027</v>
      </c>
      <c r="J3492" t="s">
        <v>25</v>
      </c>
      <c r="K3492" t="s">
        <v>23</v>
      </c>
      <c r="M3492" t="s">
        <v>16076</v>
      </c>
      <c r="N3492">
        <v>59</v>
      </c>
      <c r="O3492" t="s">
        <v>394</v>
      </c>
      <c r="P3492" t="s">
        <v>198</v>
      </c>
      <c r="Q3492" t="s">
        <v>385</v>
      </c>
      <c r="R3492" t="s">
        <v>385</v>
      </c>
      <c r="S3492" t="s">
        <v>386</v>
      </c>
      <c r="T3492" t="s">
        <v>576</v>
      </c>
      <c r="U3492" t="s">
        <v>16077</v>
      </c>
      <c r="V3492" s="2">
        <v>44657</v>
      </c>
      <c r="W3492" t="s">
        <v>42</v>
      </c>
      <c r="X3492" s="5" t="s">
        <v>26654</v>
      </c>
      <c r="Y3492" t="s">
        <v>16024</v>
      </c>
      <c r="Z3492" t="s">
        <v>26746</v>
      </c>
      <c r="AA3492" t="s">
        <v>26753</v>
      </c>
      <c r="AB3492" t="s">
        <v>26747</v>
      </c>
      <c r="AC3492" t="s">
        <v>36</v>
      </c>
      <c r="AD3492" t="s">
        <v>25</v>
      </c>
    </row>
    <row r="3493" spans="1:30" x14ac:dyDescent="0.3">
      <c r="A3493" t="s">
        <v>16023</v>
      </c>
      <c r="B3493" t="s">
        <v>23</v>
      </c>
      <c r="C3493" t="s">
        <v>23</v>
      </c>
      <c r="D3493" t="s">
        <v>16024</v>
      </c>
      <c r="E3493" t="s">
        <v>16025</v>
      </c>
      <c r="F3493" s="5">
        <v>40200399729</v>
      </c>
      <c r="G3493" t="s">
        <v>226</v>
      </c>
      <c r="H3493" t="s">
        <v>16078</v>
      </c>
      <c r="I3493" t="s">
        <v>16027</v>
      </c>
      <c r="J3493" t="s">
        <v>25</v>
      </c>
      <c r="K3493" t="s">
        <v>23</v>
      </c>
      <c r="M3493" t="s">
        <v>16079</v>
      </c>
      <c r="N3493">
        <v>1</v>
      </c>
      <c r="O3493" t="s">
        <v>1338</v>
      </c>
      <c r="P3493" t="s">
        <v>93</v>
      </c>
      <c r="Q3493" t="s">
        <v>865</v>
      </c>
      <c r="R3493" t="s">
        <v>865</v>
      </c>
      <c r="S3493" t="s">
        <v>866</v>
      </c>
      <c r="T3493" t="s">
        <v>308</v>
      </c>
      <c r="U3493" t="s">
        <v>16080</v>
      </c>
      <c r="V3493" s="2">
        <v>44657</v>
      </c>
      <c r="W3493" t="s">
        <v>42</v>
      </c>
      <c r="X3493" s="5" t="s">
        <v>26654</v>
      </c>
      <c r="Y3493" t="s">
        <v>16024</v>
      </c>
      <c r="Z3493" t="s">
        <v>26746</v>
      </c>
      <c r="AA3493" t="s">
        <v>26753</v>
      </c>
      <c r="AB3493" t="s">
        <v>26747</v>
      </c>
      <c r="AC3493" t="s">
        <v>36</v>
      </c>
      <c r="AD3493" t="s">
        <v>25</v>
      </c>
    </row>
    <row r="3494" spans="1:30" x14ac:dyDescent="0.3">
      <c r="A3494" t="s">
        <v>16023</v>
      </c>
      <c r="B3494" t="s">
        <v>23</v>
      </c>
      <c r="C3494" t="s">
        <v>23</v>
      </c>
      <c r="D3494" t="s">
        <v>16024</v>
      </c>
      <c r="E3494" t="s">
        <v>16025</v>
      </c>
      <c r="F3494" s="5">
        <v>40200399729</v>
      </c>
      <c r="G3494" t="s">
        <v>226</v>
      </c>
      <c r="H3494" t="s">
        <v>16081</v>
      </c>
      <c r="I3494" t="s">
        <v>16027</v>
      </c>
      <c r="J3494" t="s">
        <v>25</v>
      </c>
      <c r="K3494" t="s">
        <v>23</v>
      </c>
      <c r="M3494" t="s">
        <v>16082</v>
      </c>
      <c r="N3494">
        <v>32</v>
      </c>
      <c r="O3494" t="s">
        <v>16083</v>
      </c>
      <c r="P3494" t="s">
        <v>93</v>
      </c>
      <c r="Q3494" t="s">
        <v>865</v>
      </c>
      <c r="R3494" t="s">
        <v>865</v>
      </c>
      <c r="S3494" t="s">
        <v>4436</v>
      </c>
      <c r="T3494" t="s">
        <v>6850</v>
      </c>
      <c r="U3494" t="s">
        <v>16084</v>
      </c>
      <c r="V3494" s="2">
        <v>44657</v>
      </c>
      <c r="W3494" t="s">
        <v>42</v>
      </c>
      <c r="X3494" s="5" t="s">
        <v>26654</v>
      </c>
      <c r="Y3494" t="s">
        <v>16024</v>
      </c>
      <c r="Z3494" t="s">
        <v>26746</v>
      </c>
      <c r="AA3494" t="s">
        <v>26753</v>
      </c>
      <c r="AB3494" t="s">
        <v>26747</v>
      </c>
      <c r="AC3494" t="s">
        <v>36</v>
      </c>
      <c r="AD3494" t="s">
        <v>25</v>
      </c>
    </row>
    <row r="3495" spans="1:30" x14ac:dyDescent="0.3">
      <c r="A3495" t="s">
        <v>16023</v>
      </c>
      <c r="B3495" t="s">
        <v>23</v>
      </c>
      <c r="C3495" t="s">
        <v>23</v>
      </c>
      <c r="D3495" t="s">
        <v>16024</v>
      </c>
      <c r="E3495" t="s">
        <v>16025</v>
      </c>
      <c r="F3495" s="5">
        <v>40200399729</v>
      </c>
      <c r="G3495" t="s">
        <v>226</v>
      </c>
      <c r="H3495" t="s">
        <v>16085</v>
      </c>
      <c r="I3495" t="s">
        <v>16027</v>
      </c>
      <c r="J3495" t="s">
        <v>25</v>
      </c>
      <c r="K3495" t="s">
        <v>23</v>
      </c>
      <c r="M3495" t="s">
        <v>16086</v>
      </c>
      <c r="N3495">
        <v>30</v>
      </c>
      <c r="O3495" t="s">
        <v>171</v>
      </c>
      <c r="P3495" t="s">
        <v>93</v>
      </c>
      <c r="Q3495" t="s">
        <v>865</v>
      </c>
      <c r="R3495" t="s">
        <v>865</v>
      </c>
      <c r="S3495" t="s">
        <v>866</v>
      </c>
      <c r="T3495" t="s">
        <v>171</v>
      </c>
      <c r="U3495" t="s">
        <v>16087</v>
      </c>
      <c r="V3495" s="2">
        <v>44657</v>
      </c>
      <c r="W3495" t="s">
        <v>42</v>
      </c>
      <c r="X3495" s="5" t="s">
        <v>26654</v>
      </c>
      <c r="Y3495" t="s">
        <v>16024</v>
      </c>
      <c r="Z3495" t="s">
        <v>26746</v>
      </c>
      <c r="AA3495" t="s">
        <v>26753</v>
      </c>
      <c r="AB3495" t="s">
        <v>26747</v>
      </c>
      <c r="AC3495" t="s">
        <v>36</v>
      </c>
      <c r="AD3495" t="s">
        <v>25</v>
      </c>
    </row>
    <row r="3496" spans="1:30" x14ac:dyDescent="0.3">
      <c r="A3496" t="s">
        <v>16023</v>
      </c>
      <c r="B3496" t="s">
        <v>23</v>
      </c>
      <c r="C3496" t="s">
        <v>23</v>
      </c>
      <c r="D3496" t="s">
        <v>16024</v>
      </c>
      <c r="E3496" t="s">
        <v>16025</v>
      </c>
      <c r="F3496" s="5">
        <v>40200399729</v>
      </c>
      <c r="G3496" t="s">
        <v>226</v>
      </c>
      <c r="H3496" t="s">
        <v>16088</v>
      </c>
      <c r="I3496" t="s">
        <v>16089</v>
      </c>
      <c r="J3496" t="s">
        <v>36</v>
      </c>
      <c r="K3496">
        <v>7792</v>
      </c>
      <c r="L3496" s="3" t="s">
        <v>16090</v>
      </c>
      <c r="M3496" t="s">
        <v>16091</v>
      </c>
      <c r="N3496">
        <v>164</v>
      </c>
      <c r="O3496" t="s">
        <v>16092</v>
      </c>
      <c r="P3496" t="s">
        <v>27</v>
      </c>
      <c r="Q3496" t="s">
        <v>155</v>
      </c>
      <c r="R3496" t="s">
        <v>155</v>
      </c>
      <c r="S3496" t="s">
        <v>1009</v>
      </c>
      <c r="T3496" t="s">
        <v>7066</v>
      </c>
      <c r="U3496" t="s">
        <v>16093</v>
      </c>
      <c r="V3496" s="2">
        <v>44657</v>
      </c>
      <c r="W3496" t="s">
        <v>42</v>
      </c>
      <c r="X3496" s="5" t="s">
        <v>26654</v>
      </c>
      <c r="Y3496" t="s">
        <v>16024</v>
      </c>
      <c r="Z3496" t="s">
        <v>26746</v>
      </c>
      <c r="AA3496" t="s">
        <v>26753</v>
      </c>
      <c r="AB3496" t="s">
        <v>26747</v>
      </c>
      <c r="AC3496" t="s">
        <v>36</v>
      </c>
      <c r="AD3496" t="s">
        <v>25</v>
      </c>
    </row>
    <row r="3497" spans="1:30" x14ac:dyDescent="0.3">
      <c r="A3497" t="s">
        <v>16023</v>
      </c>
      <c r="B3497" t="s">
        <v>23</v>
      </c>
      <c r="C3497" t="s">
        <v>23</v>
      </c>
      <c r="D3497" t="s">
        <v>16024</v>
      </c>
      <c r="E3497" t="s">
        <v>16025</v>
      </c>
      <c r="F3497" s="5">
        <v>40200399729</v>
      </c>
      <c r="G3497" t="s">
        <v>226</v>
      </c>
      <c r="H3497" t="s">
        <v>16094</v>
      </c>
      <c r="I3497" t="s">
        <v>16095</v>
      </c>
      <c r="J3497" t="s">
        <v>36</v>
      </c>
      <c r="K3497">
        <v>9874</v>
      </c>
      <c r="L3497" s="3" t="s">
        <v>16096</v>
      </c>
      <c r="M3497" t="s">
        <v>68</v>
      </c>
      <c r="N3497">
        <v>76</v>
      </c>
      <c r="O3497" t="s">
        <v>16097</v>
      </c>
      <c r="P3497" t="s">
        <v>27</v>
      </c>
      <c r="Q3497" t="s">
        <v>155</v>
      </c>
      <c r="R3497" t="s">
        <v>155</v>
      </c>
      <c r="S3497" t="s">
        <v>1009</v>
      </c>
      <c r="T3497" t="s">
        <v>35</v>
      </c>
      <c r="U3497" t="s">
        <v>16098</v>
      </c>
      <c r="V3497" s="2">
        <v>44657</v>
      </c>
      <c r="W3497" t="s">
        <v>42</v>
      </c>
      <c r="X3497" s="5" t="s">
        <v>26654</v>
      </c>
      <c r="Y3497" t="s">
        <v>16024</v>
      </c>
      <c r="Z3497" t="s">
        <v>26746</v>
      </c>
      <c r="AA3497" t="s">
        <v>26753</v>
      </c>
      <c r="AB3497" t="s">
        <v>26747</v>
      </c>
      <c r="AC3497" t="s">
        <v>36</v>
      </c>
      <c r="AD3497" t="s">
        <v>25</v>
      </c>
    </row>
    <row r="3498" spans="1:30" x14ac:dyDescent="0.3">
      <c r="A3498" t="s">
        <v>16023</v>
      </c>
      <c r="B3498" t="s">
        <v>23</v>
      </c>
      <c r="C3498" t="s">
        <v>23</v>
      </c>
      <c r="D3498" t="s">
        <v>16024</v>
      </c>
      <c r="E3498" t="s">
        <v>16025</v>
      </c>
      <c r="F3498" s="5">
        <v>40200399729</v>
      </c>
      <c r="G3498" t="s">
        <v>226</v>
      </c>
      <c r="H3498" t="s">
        <v>16099</v>
      </c>
      <c r="I3498" t="s">
        <v>16027</v>
      </c>
      <c r="J3498" t="s">
        <v>25</v>
      </c>
      <c r="K3498" t="s">
        <v>23</v>
      </c>
      <c r="M3498" t="s">
        <v>68</v>
      </c>
      <c r="N3498">
        <v>89</v>
      </c>
      <c r="O3498" t="s">
        <v>16097</v>
      </c>
      <c r="P3498" t="s">
        <v>27</v>
      </c>
      <c r="Q3498" t="s">
        <v>155</v>
      </c>
      <c r="R3498" t="s">
        <v>6995</v>
      </c>
      <c r="S3498" t="s">
        <v>6996</v>
      </c>
      <c r="T3498" t="s">
        <v>6997</v>
      </c>
      <c r="U3498" t="s">
        <v>16100</v>
      </c>
      <c r="V3498" s="2">
        <v>44657</v>
      </c>
      <c r="W3498" t="s">
        <v>42</v>
      </c>
      <c r="X3498" s="5" t="s">
        <v>26654</v>
      </c>
      <c r="Y3498" t="s">
        <v>16024</v>
      </c>
      <c r="Z3498" t="s">
        <v>26746</v>
      </c>
      <c r="AA3498" t="s">
        <v>26753</v>
      </c>
      <c r="AB3498" t="s">
        <v>26747</v>
      </c>
      <c r="AC3498" t="s">
        <v>36</v>
      </c>
      <c r="AD3498" t="s">
        <v>25</v>
      </c>
    </row>
    <row r="3499" spans="1:30" x14ac:dyDescent="0.3">
      <c r="A3499" t="s">
        <v>16023</v>
      </c>
      <c r="B3499" t="s">
        <v>23</v>
      </c>
      <c r="C3499" t="s">
        <v>23</v>
      </c>
      <c r="D3499" t="s">
        <v>16024</v>
      </c>
      <c r="E3499" t="s">
        <v>16025</v>
      </c>
      <c r="F3499" s="5">
        <v>40200399729</v>
      </c>
      <c r="G3499" t="s">
        <v>226</v>
      </c>
      <c r="H3499" t="s">
        <v>16101</v>
      </c>
      <c r="I3499" t="s">
        <v>16027</v>
      </c>
      <c r="J3499" t="s">
        <v>25</v>
      </c>
      <c r="K3499" t="s">
        <v>23</v>
      </c>
      <c r="M3499" t="s">
        <v>68</v>
      </c>
      <c r="N3499">
        <v>86</v>
      </c>
      <c r="O3499" t="s">
        <v>3593</v>
      </c>
      <c r="P3499" t="s">
        <v>27</v>
      </c>
      <c r="Q3499" t="s">
        <v>155</v>
      </c>
      <c r="R3499" t="s">
        <v>10364</v>
      </c>
      <c r="S3499" t="s">
        <v>13980</v>
      </c>
      <c r="T3499" t="s">
        <v>16102</v>
      </c>
      <c r="U3499" t="s">
        <v>16103</v>
      </c>
      <c r="V3499" s="2">
        <v>44657</v>
      </c>
      <c r="W3499" t="s">
        <v>42</v>
      </c>
      <c r="X3499" s="5" t="s">
        <v>26654</v>
      </c>
      <c r="Y3499" t="s">
        <v>16024</v>
      </c>
      <c r="Z3499" t="s">
        <v>26746</v>
      </c>
      <c r="AA3499" t="s">
        <v>26753</v>
      </c>
      <c r="AB3499" t="s">
        <v>26747</v>
      </c>
      <c r="AC3499" t="s">
        <v>36</v>
      </c>
      <c r="AD3499" t="s">
        <v>25</v>
      </c>
    </row>
    <row r="3500" spans="1:30" x14ac:dyDescent="0.3">
      <c r="A3500" t="s">
        <v>16023</v>
      </c>
      <c r="B3500" t="s">
        <v>23</v>
      </c>
      <c r="C3500" t="s">
        <v>23</v>
      </c>
      <c r="D3500" t="s">
        <v>16024</v>
      </c>
      <c r="E3500" t="s">
        <v>16025</v>
      </c>
      <c r="F3500" s="5">
        <v>40200399729</v>
      </c>
      <c r="G3500" t="s">
        <v>226</v>
      </c>
      <c r="H3500" t="s">
        <v>16104</v>
      </c>
      <c r="I3500" t="s">
        <v>16027</v>
      </c>
      <c r="J3500" t="s">
        <v>25</v>
      </c>
      <c r="K3500" t="s">
        <v>23</v>
      </c>
      <c r="M3500" t="s">
        <v>16105</v>
      </c>
      <c r="N3500">
        <v>17</v>
      </c>
      <c r="O3500" t="s">
        <v>16106</v>
      </c>
      <c r="P3500" t="s">
        <v>27</v>
      </c>
      <c r="Q3500" t="s">
        <v>155</v>
      </c>
      <c r="R3500" t="s">
        <v>10364</v>
      </c>
      <c r="S3500" t="s">
        <v>4454</v>
      </c>
      <c r="T3500" t="s">
        <v>593</v>
      </c>
      <c r="U3500" t="s">
        <v>16107</v>
      </c>
      <c r="V3500" s="2">
        <v>44657</v>
      </c>
      <c r="W3500" t="s">
        <v>42</v>
      </c>
      <c r="X3500" s="5" t="s">
        <v>26654</v>
      </c>
      <c r="Y3500" t="s">
        <v>16024</v>
      </c>
      <c r="Z3500" t="s">
        <v>26746</v>
      </c>
      <c r="AA3500" t="s">
        <v>26753</v>
      </c>
      <c r="AB3500" t="s">
        <v>26747</v>
      </c>
      <c r="AC3500" t="s">
        <v>36</v>
      </c>
      <c r="AD3500" t="s">
        <v>25</v>
      </c>
    </row>
    <row r="3501" spans="1:30" x14ac:dyDescent="0.3">
      <c r="A3501" t="s">
        <v>16023</v>
      </c>
      <c r="B3501" t="s">
        <v>23</v>
      </c>
      <c r="C3501" t="s">
        <v>23</v>
      </c>
      <c r="D3501" t="s">
        <v>16024</v>
      </c>
      <c r="E3501" t="s">
        <v>16025</v>
      </c>
      <c r="F3501" s="5">
        <v>40200399729</v>
      </c>
      <c r="G3501" t="s">
        <v>226</v>
      </c>
      <c r="H3501" t="s">
        <v>16108</v>
      </c>
      <c r="I3501" t="s">
        <v>16027</v>
      </c>
      <c r="J3501" t="s">
        <v>25</v>
      </c>
      <c r="K3501" t="s">
        <v>23</v>
      </c>
      <c r="M3501" t="s">
        <v>4180</v>
      </c>
      <c r="N3501">
        <v>61</v>
      </c>
      <c r="O3501" t="s">
        <v>155</v>
      </c>
      <c r="P3501" t="s">
        <v>27</v>
      </c>
      <c r="Q3501" t="s">
        <v>155</v>
      </c>
      <c r="R3501" t="s">
        <v>155</v>
      </c>
      <c r="S3501" t="s">
        <v>1009</v>
      </c>
      <c r="T3501" t="s">
        <v>35</v>
      </c>
      <c r="U3501" t="s">
        <v>16109</v>
      </c>
      <c r="V3501" s="2">
        <v>44657</v>
      </c>
      <c r="W3501" t="s">
        <v>42</v>
      </c>
      <c r="X3501" s="5" t="s">
        <v>26654</v>
      </c>
      <c r="Y3501" t="s">
        <v>16024</v>
      </c>
      <c r="Z3501" t="s">
        <v>26746</v>
      </c>
      <c r="AA3501" t="s">
        <v>26753</v>
      </c>
      <c r="AB3501" t="s">
        <v>26747</v>
      </c>
      <c r="AC3501" t="s">
        <v>36</v>
      </c>
      <c r="AD3501" t="s">
        <v>25</v>
      </c>
    </row>
    <row r="3502" spans="1:30" x14ac:dyDescent="0.3">
      <c r="A3502" t="s">
        <v>16023</v>
      </c>
      <c r="B3502" t="s">
        <v>23</v>
      </c>
      <c r="C3502" t="s">
        <v>23</v>
      </c>
      <c r="D3502" t="s">
        <v>16024</v>
      </c>
      <c r="E3502" t="s">
        <v>16025</v>
      </c>
      <c r="F3502" s="5">
        <v>40200399729</v>
      </c>
      <c r="G3502" t="s">
        <v>226</v>
      </c>
      <c r="H3502" t="s">
        <v>16110</v>
      </c>
      <c r="I3502" t="s">
        <v>16027</v>
      </c>
      <c r="J3502" t="s">
        <v>25</v>
      </c>
      <c r="K3502" t="s">
        <v>23</v>
      </c>
      <c r="M3502" t="s">
        <v>16111</v>
      </c>
      <c r="N3502">
        <v>36</v>
      </c>
      <c r="O3502" t="s">
        <v>155</v>
      </c>
      <c r="P3502" t="s">
        <v>27</v>
      </c>
      <c r="Q3502" t="s">
        <v>155</v>
      </c>
      <c r="R3502" t="s">
        <v>155</v>
      </c>
      <c r="S3502" t="s">
        <v>1009</v>
      </c>
      <c r="T3502" t="s">
        <v>35</v>
      </c>
      <c r="U3502" t="s">
        <v>16112</v>
      </c>
      <c r="V3502" s="2">
        <v>44657</v>
      </c>
      <c r="W3502" t="s">
        <v>42</v>
      </c>
      <c r="X3502" s="5" t="s">
        <v>26654</v>
      </c>
      <c r="Y3502" t="s">
        <v>16024</v>
      </c>
      <c r="Z3502" t="s">
        <v>26746</v>
      </c>
      <c r="AA3502" t="s">
        <v>26753</v>
      </c>
      <c r="AB3502" t="s">
        <v>26747</v>
      </c>
      <c r="AC3502" t="s">
        <v>36</v>
      </c>
      <c r="AD3502" t="s">
        <v>25</v>
      </c>
    </row>
    <row r="3503" spans="1:30" x14ac:dyDescent="0.3">
      <c r="A3503" t="s">
        <v>16023</v>
      </c>
      <c r="B3503" t="s">
        <v>23</v>
      </c>
      <c r="C3503" t="s">
        <v>23</v>
      </c>
      <c r="D3503" t="s">
        <v>16024</v>
      </c>
      <c r="E3503" t="s">
        <v>16025</v>
      </c>
      <c r="F3503" s="5">
        <v>40200399729</v>
      </c>
      <c r="G3503" t="s">
        <v>226</v>
      </c>
      <c r="H3503" t="s">
        <v>16113</v>
      </c>
      <c r="I3503" t="s">
        <v>16027</v>
      </c>
      <c r="J3503" t="s">
        <v>25</v>
      </c>
      <c r="K3503" t="s">
        <v>23</v>
      </c>
      <c r="M3503" t="s">
        <v>4180</v>
      </c>
      <c r="N3503">
        <v>16</v>
      </c>
      <c r="O3503" t="s">
        <v>155</v>
      </c>
      <c r="P3503" t="s">
        <v>27</v>
      </c>
      <c r="Q3503" t="s">
        <v>155</v>
      </c>
      <c r="R3503" t="s">
        <v>155</v>
      </c>
      <c r="S3503" t="s">
        <v>1009</v>
      </c>
      <c r="T3503" t="s">
        <v>35</v>
      </c>
      <c r="U3503" t="s">
        <v>16114</v>
      </c>
      <c r="V3503" s="2">
        <v>44657</v>
      </c>
      <c r="W3503" t="s">
        <v>42</v>
      </c>
      <c r="X3503" s="5" t="s">
        <v>26654</v>
      </c>
      <c r="Y3503" t="s">
        <v>16024</v>
      </c>
      <c r="Z3503" t="s">
        <v>26746</v>
      </c>
      <c r="AA3503" t="s">
        <v>26753</v>
      </c>
      <c r="AB3503" t="s">
        <v>26747</v>
      </c>
      <c r="AC3503" t="s">
        <v>36</v>
      </c>
      <c r="AD3503" t="s">
        <v>25</v>
      </c>
    </row>
    <row r="3504" spans="1:30" x14ac:dyDescent="0.3">
      <c r="A3504" t="s">
        <v>16023</v>
      </c>
      <c r="B3504" t="s">
        <v>23</v>
      </c>
      <c r="C3504" t="s">
        <v>23</v>
      </c>
      <c r="D3504" t="s">
        <v>16024</v>
      </c>
      <c r="E3504" t="s">
        <v>16025</v>
      </c>
      <c r="F3504" s="5">
        <v>40200399729</v>
      </c>
      <c r="G3504" t="s">
        <v>226</v>
      </c>
      <c r="H3504" t="s">
        <v>16115</v>
      </c>
      <c r="I3504" t="s">
        <v>16027</v>
      </c>
      <c r="J3504" t="s">
        <v>25</v>
      </c>
      <c r="K3504" t="s">
        <v>23</v>
      </c>
      <c r="M3504" t="s">
        <v>16116</v>
      </c>
      <c r="N3504">
        <v>36</v>
      </c>
      <c r="O3504" t="s">
        <v>155</v>
      </c>
      <c r="P3504" t="s">
        <v>27</v>
      </c>
      <c r="Q3504" t="s">
        <v>155</v>
      </c>
      <c r="R3504" t="s">
        <v>155</v>
      </c>
      <c r="S3504" t="s">
        <v>1009</v>
      </c>
      <c r="T3504" t="s">
        <v>35</v>
      </c>
      <c r="U3504" t="s">
        <v>16117</v>
      </c>
      <c r="V3504" s="2">
        <v>44657</v>
      </c>
      <c r="W3504" t="s">
        <v>42</v>
      </c>
      <c r="X3504" s="5" t="s">
        <v>26654</v>
      </c>
      <c r="Y3504" t="s">
        <v>16024</v>
      </c>
      <c r="Z3504" t="s">
        <v>26746</v>
      </c>
      <c r="AA3504" t="s">
        <v>26753</v>
      </c>
      <c r="AB3504" t="s">
        <v>26747</v>
      </c>
      <c r="AC3504" t="s">
        <v>36</v>
      </c>
      <c r="AD3504" t="s">
        <v>25</v>
      </c>
    </row>
    <row r="3505" spans="1:30" x14ac:dyDescent="0.3">
      <c r="A3505" t="s">
        <v>16023</v>
      </c>
      <c r="B3505" t="s">
        <v>23</v>
      </c>
      <c r="C3505" t="s">
        <v>23</v>
      </c>
      <c r="D3505" t="s">
        <v>16024</v>
      </c>
      <c r="E3505" t="s">
        <v>16025</v>
      </c>
      <c r="F3505" s="5">
        <v>40200399729</v>
      </c>
      <c r="G3505" t="s">
        <v>226</v>
      </c>
      <c r="H3505" t="s">
        <v>16118</v>
      </c>
      <c r="I3505" t="s">
        <v>16027</v>
      </c>
      <c r="J3505" t="s">
        <v>25</v>
      </c>
      <c r="K3505" t="s">
        <v>23</v>
      </c>
      <c r="M3505" t="s">
        <v>16119</v>
      </c>
      <c r="N3505">
        <v>5</v>
      </c>
      <c r="O3505" t="s">
        <v>7066</v>
      </c>
      <c r="P3505" t="s">
        <v>27</v>
      </c>
      <c r="Q3505" t="s">
        <v>155</v>
      </c>
      <c r="R3505" t="s">
        <v>155</v>
      </c>
      <c r="S3505" t="s">
        <v>1009</v>
      </c>
      <c r="T3505" t="s">
        <v>7066</v>
      </c>
      <c r="U3505" t="s">
        <v>16120</v>
      </c>
      <c r="V3505" s="2">
        <v>44657</v>
      </c>
      <c r="W3505" t="s">
        <v>42</v>
      </c>
      <c r="X3505" s="5" t="s">
        <v>26654</v>
      </c>
      <c r="Y3505" t="s">
        <v>16024</v>
      </c>
      <c r="Z3505" t="s">
        <v>26746</v>
      </c>
      <c r="AA3505" t="s">
        <v>26753</v>
      </c>
      <c r="AB3505" t="s">
        <v>26747</v>
      </c>
      <c r="AC3505" t="s">
        <v>36</v>
      </c>
      <c r="AD3505" t="s">
        <v>25</v>
      </c>
    </row>
    <row r="3506" spans="1:30" x14ac:dyDescent="0.3">
      <c r="A3506" t="s">
        <v>16023</v>
      </c>
      <c r="B3506" t="s">
        <v>23</v>
      </c>
      <c r="C3506" t="s">
        <v>23</v>
      </c>
      <c r="D3506" t="s">
        <v>16024</v>
      </c>
      <c r="E3506" t="s">
        <v>16025</v>
      </c>
      <c r="F3506" s="5">
        <v>40200399729</v>
      </c>
      <c r="G3506" t="s">
        <v>226</v>
      </c>
      <c r="H3506" t="s">
        <v>16121</v>
      </c>
      <c r="I3506" t="s">
        <v>16027</v>
      </c>
      <c r="J3506" t="s">
        <v>25</v>
      </c>
      <c r="K3506" t="s">
        <v>23</v>
      </c>
      <c r="M3506" t="s">
        <v>16119</v>
      </c>
      <c r="N3506">
        <v>15</v>
      </c>
      <c r="O3506" t="s">
        <v>7066</v>
      </c>
      <c r="P3506" t="s">
        <v>27</v>
      </c>
      <c r="Q3506" t="s">
        <v>155</v>
      </c>
      <c r="R3506" t="s">
        <v>155</v>
      </c>
      <c r="S3506" t="s">
        <v>1009</v>
      </c>
      <c r="T3506" t="s">
        <v>7066</v>
      </c>
      <c r="U3506" t="s">
        <v>16122</v>
      </c>
      <c r="V3506" s="2">
        <v>44657</v>
      </c>
      <c r="W3506" t="s">
        <v>42</v>
      </c>
      <c r="X3506" s="5" t="s">
        <v>26654</v>
      </c>
      <c r="Y3506" t="s">
        <v>16024</v>
      </c>
      <c r="Z3506" t="s">
        <v>26746</v>
      </c>
      <c r="AA3506" t="s">
        <v>26753</v>
      </c>
      <c r="AB3506" t="s">
        <v>26747</v>
      </c>
      <c r="AC3506" t="s">
        <v>36</v>
      </c>
      <c r="AD3506" t="s">
        <v>25</v>
      </c>
    </row>
    <row r="3507" spans="1:30" x14ac:dyDescent="0.3">
      <c r="A3507" t="s">
        <v>16023</v>
      </c>
      <c r="B3507" t="s">
        <v>23</v>
      </c>
      <c r="C3507" t="s">
        <v>23</v>
      </c>
      <c r="D3507" t="s">
        <v>16024</v>
      </c>
      <c r="E3507" t="s">
        <v>16025</v>
      </c>
      <c r="F3507" s="5">
        <v>40200399729</v>
      </c>
      <c r="G3507" t="s">
        <v>226</v>
      </c>
      <c r="H3507" t="s">
        <v>16123</v>
      </c>
      <c r="I3507" t="s">
        <v>16027</v>
      </c>
      <c r="J3507" t="s">
        <v>25</v>
      </c>
      <c r="K3507" t="s">
        <v>23</v>
      </c>
      <c r="M3507" t="s">
        <v>16124</v>
      </c>
      <c r="N3507">
        <v>91</v>
      </c>
      <c r="O3507" t="s">
        <v>155</v>
      </c>
      <c r="P3507" t="s">
        <v>27</v>
      </c>
      <c r="Q3507" t="s">
        <v>155</v>
      </c>
      <c r="R3507" t="s">
        <v>155</v>
      </c>
      <c r="S3507" t="s">
        <v>1009</v>
      </c>
      <c r="T3507" t="s">
        <v>35</v>
      </c>
      <c r="U3507" t="s">
        <v>16125</v>
      </c>
      <c r="V3507" s="2">
        <v>44657</v>
      </c>
      <c r="W3507" t="s">
        <v>42</v>
      </c>
      <c r="X3507" s="5" t="s">
        <v>26654</v>
      </c>
      <c r="Y3507" t="s">
        <v>16024</v>
      </c>
      <c r="Z3507" t="s">
        <v>26746</v>
      </c>
      <c r="AA3507" t="s">
        <v>26753</v>
      </c>
      <c r="AB3507" t="s">
        <v>26747</v>
      </c>
      <c r="AC3507" t="s">
        <v>36</v>
      </c>
      <c r="AD3507" t="s">
        <v>25</v>
      </c>
    </row>
    <row r="3508" spans="1:30" x14ac:dyDescent="0.3">
      <c r="A3508" t="s">
        <v>16023</v>
      </c>
      <c r="B3508" t="s">
        <v>23</v>
      </c>
      <c r="C3508" t="s">
        <v>23</v>
      </c>
      <c r="D3508" t="s">
        <v>16024</v>
      </c>
      <c r="E3508" t="s">
        <v>16025</v>
      </c>
      <c r="F3508" s="5">
        <v>40200399729</v>
      </c>
      <c r="G3508" t="s">
        <v>226</v>
      </c>
      <c r="H3508" t="s">
        <v>16126</v>
      </c>
      <c r="I3508" t="s">
        <v>16095</v>
      </c>
      <c r="J3508" t="s">
        <v>36</v>
      </c>
      <c r="K3508">
        <v>9875</v>
      </c>
      <c r="L3508" s="3" t="s">
        <v>16127</v>
      </c>
      <c r="M3508" t="s">
        <v>6703</v>
      </c>
      <c r="N3508">
        <v>7</v>
      </c>
      <c r="O3508" t="s">
        <v>16128</v>
      </c>
      <c r="P3508" t="s">
        <v>27</v>
      </c>
      <c r="Q3508" t="s">
        <v>155</v>
      </c>
      <c r="R3508" t="s">
        <v>155</v>
      </c>
      <c r="S3508" t="s">
        <v>1009</v>
      </c>
      <c r="T3508" t="s">
        <v>1042</v>
      </c>
      <c r="U3508" t="s">
        <v>16129</v>
      </c>
      <c r="V3508" s="2">
        <v>44657</v>
      </c>
      <c r="W3508" t="s">
        <v>42</v>
      </c>
      <c r="X3508" s="5" t="s">
        <v>26654</v>
      </c>
      <c r="Y3508" t="s">
        <v>16024</v>
      </c>
      <c r="Z3508" t="s">
        <v>26746</v>
      </c>
      <c r="AA3508" t="s">
        <v>26753</v>
      </c>
      <c r="AB3508" t="s">
        <v>26747</v>
      </c>
      <c r="AC3508" t="s">
        <v>36</v>
      </c>
      <c r="AD3508" t="s">
        <v>25</v>
      </c>
    </row>
    <row r="3509" spans="1:30" x14ac:dyDescent="0.3">
      <c r="A3509" t="s">
        <v>16023</v>
      </c>
      <c r="B3509" t="s">
        <v>23</v>
      </c>
      <c r="C3509" t="s">
        <v>23</v>
      </c>
      <c r="D3509" t="s">
        <v>16024</v>
      </c>
      <c r="E3509" t="s">
        <v>16025</v>
      </c>
      <c r="F3509" s="5">
        <v>40200399729</v>
      </c>
      <c r="G3509" t="s">
        <v>226</v>
      </c>
      <c r="H3509" t="s">
        <v>16130</v>
      </c>
      <c r="I3509" t="s">
        <v>16095</v>
      </c>
      <c r="J3509" t="s">
        <v>36</v>
      </c>
      <c r="K3509">
        <v>9873</v>
      </c>
      <c r="L3509" s="3" t="s">
        <v>16131</v>
      </c>
      <c r="M3509" t="s">
        <v>3070</v>
      </c>
      <c r="N3509">
        <v>13</v>
      </c>
      <c r="O3509" t="s">
        <v>6838</v>
      </c>
      <c r="P3509" t="s">
        <v>27</v>
      </c>
      <c r="Q3509" t="s">
        <v>155</v>
      </c>
      <c r="R3509" t="s">
        <v>155</v>
      </c>
      <c r="S3509" t="s">
        <v>1009</v>
      </c>
      <c r="T3509" t="s">
        <v>35</v>
      </c>
      <c r="U3509" t="s">
        <v>16132</v>
      </c>
      <c r="V3509" s="2">
        <v>44657</v>
      </c>
      <c r="W3509" t="s">
        <v>42</v>
      </c>
      <c r="X3509" s="5" t="s">
        <v>26654</v>
      </c>
      <c r="Y3509" t="s">
        <v>16024</v>
      </c>
      <c r="Z3509" t="s">
        <v>26746</v>
      </c>
      <c r="AA3509" t="s">
        <v>26753</v>
      </c>
      <c r="AB3509" t="s">
        <v>26747</v>
      </c>
      <c r="AC3509" t="s">
        <v>36</v>
      </c>
      <c r="AD3509" t="s">
        <v>25</v>
      </c>
    </row>
    <row r="3510" spans="1:30" x14ac:dyDescent="0.3">
      <c r="A3510" t="s">
        <v>16023</v>
      </c>
      <c r="B3510" t="s">
        <v>23</v>
      </c>
      <c r="C3510" t="s">
        <v>23</v>
      </c>
      <c r="D3510" t="s">
        <v>16024</v>
      </c>
      <c r="E3510" t="s">
        <v>16025</v>
      </c>
      <c r="F3510" s="5">
        <v>40200399729</v>
      </c>
      <c r="G3510" t="s">
        <v>226</v>
      </c>
      <c r="H3510" t="s">
        <v>16133</v>
      </c>
      <c r="I3510" t="s">
        <v>16027</v>
      </c>
      <c r="J3510" t="s">
        <v>25</v>
      </c>
      <c r="K3510" t="s">
        <v>23</v>
      </c>
      <c r="M3510" t="s">
        <v>3070</v>
      </c>
      <c r="N3510">
        <v>40</v>
      </c>
      <c r="O3510" t="s">
        <v>155</v>
      </c>
      <c r="P3510" t="s">
        <v>27</v>
      </c>
      <c r="Q3510" t="s">
        <v>155</v>
      </c>
      <c r="R3510" t="s">
        <v>155</v>
      </c>
      <c r="S3510" t="s">
        <v>1009</v>
      </c>
      <c r="T3510" t="s">
        <v>35</v>
      </c>
      <c r="U3510" t="s">
        <v>16134</v>
      </c>
      <c r="V3510" s="2">
        <v>44657</v>
      </c>
      <c r="W3510" t="s">
        <v>42</v>
      </c>
      <c r="X3510" s="5" t="s">
        <v>26654</v>
      </c>
      <c r="Y3510" t="s">
        <v>16024</v>
      </c>
      <c r="Z3510" t="s">
        <v>26746</v>
      </c>
      <c r="AA3510" t="s">
        <v>26753</v>
      </c>
      <c r="AB3510" t="s">
        <v>26747</v>
      </c>
      <c r="AC3510" t="s">
        <v>36</v>
      </c>
      <c r="AD3510" t="s">
        <v>25</v>
      </c>
    </row>
    <row r="3511" spans="1:30" x14ac:dyDescent="0.3">
      <c r="A3511" t="s">
        <v>16023</v>
      </c>
      <c r="B3511" t="s">
        <v>23</v>
      </c>
      <c r="C3511" t="s">
        <v>23</v>
      </c>
      <c r="D3511" t="s">
        <v>16024</v>
      </c>
      <c r="E3511" t="s">
        <v>16025</v>
      </c>
      <c r="F3511" s="5">
        <v>40200399729</v>
      </c>
      <c r="G3511" t="s">
        <v>226</v>
      </c>
      <c r="H3511" t="s">
        <v>16135</v>
      </c>
      <c r="I3511" t="s">
        <v>16027</v>
      </c>
      <c r="J3511" t="s">
        <v>25</v>
      </c>
      <c r="K3511" t="s">
        <v>23</v>
      </c>
      <c r="M3511" t="s">
        <v>3070</v>
      </c>
      <c r="N3511">
        <v>85</v>
      </c>
      <c r="O3511" t="s">
        <v>6838</v>
      </c>
      <c r="P3511" t="s">
        <v>27</v>
      </c>
      <c r="Q3511" t="s">
        <v>155</v>
      </c>
      <c r="R3511" t="s">
        <v>155</v>
      </c>
      <c r="S3511" t="s">
        <v>1009</v>
      </c>
      <c r="T3511" t="s">
        <v>35</v>
      </c>
      <c r="U3511" t="s">
        <v>16136</v>
      </c>
      <c r="V3511" s="2">
        <v>44657</v>
      </c>
      <c r="W3511" t="s">
        <v>42</v>
      </c>
      <c r="X3511" s="5" t="s">
        <v>26654</v>
      </c>
      <c r="Y3511" t="s">
        <v>16024</v>
      </c>
      <c r="Z3511" t="s">
        <v>26746</v>
      </c>
      <c r="AA3511" t="s">
        <v>26753</v>
      </c>
      <c r="AB3511" t="s">
        <v>26747</v>
      </c>
      <c r="AC3511" t="s">
        <v>36</v>
      </c>
      <c r="AD3511" t="s">
        <v>25</v>
      </c>
    </row>
    <row r="3512" spans="1:30" x14ac:dyDescent="0.3">
      <c r="A3512" t="s">
        <v>16023</v>
      </c>
      <c r="B3512" t="s">
        <v>23</v>
      </c>
      <c r="C3512" t="s">
        <v>23</v>
      </c>
      <c r="D3512" t="s">
        <v>16024</v>
      </c>
      <c r="E3512" t="s">
        <v>16025</v>
      </c>
      <c r="F3512" s="5">
        <v>40200399729</v>
      </c>
      <c r="G3512" t="s">
        <v>226</v>
      </c>
      <c r="H3512" t="s">
        <v>16137</v>
      </c>
      <c r="I3512" t="s">
        <v>16138</v>
      </c>
      <c r="J3512" t="s">
        <v>36</v>
      </c>
      <c r="K3512">
        <v>9876</v>
      </c>
      <c r="L3512" s="3" t="s">
        <v>16139</v>
      </c>
      <c r="M3512" t="s">
        <v>16140</v>
      </c>
      <c r="N3512">
        <v>3</v>
      </c>
      <c r="O3512" t="s">
        <v>155</v>
      </c>
      <c r="P3512" t="s">
        <v>27</v>
      </c>
      <c r="Q3512" t="s">
        <v>155</v>
      </c>
      <c r="R3512" t="s">
        <v>155</v>
      </c>
      <c r="S3512" t="s">
        <v>1009</v>
      </c>
      <c r="T3512" t="s">
        <v>35</v>
      </c>
      <c r="U3512" t="s">
        <v>16141</v>
      </c>
      <c r="V3512" s="2">
        <v>44657</v>
      </c>
      <c r="W3512" t="s">
        <v>42</v>
      </c>
      <c r="X3512" s="5" t="s">
        <v>26654</v>
      </c>
      <c r="Y3512" t="s">
        <v>16024</v>
      </c>
      <c r="Z3512" t="s">
        <v>26746</v>
      </c>
      <c r="AA3512" t="s">
        <v>26753</v>
      </c>
      <c r="AB3512" t="s">
        <v>26747</v>
      </c>
      <c r="AC3512" t="s">
        <v>36</v>
      </c>
      <c r="AD3512" t="s">
        <v>25</v>
      </c>
    </row>
    <row r="3513" spans="1:30" x14ac:dyDescent="0.3">
      <c r="A3513" t="s">
        <v>16023</v>
      </c>
      <c r="B3513" t="s">
        <v>23</v>
      </c>
      <c r="C3513" t="s">
        <v>23</v>
      </c>
      <c r="D3513" t="s">
        <v>16024</v>
      </c>
      <c r="E3513" t="s">
        <v>16025</v>
      </c>
      <c r="F3513" s="5">
        <v>40200399729</v>
      </c>
      <c r="G3513" t="s">
        <v>226</v>
      </c>
      <c r="H3513" t="s">
        <v>16142</v>
      </c>
      <c r="I3513" t="s">
        <v>16027</v>
      </c>
      <c r="J3513" t="s">
        <v>25</v>
      </c>
      <c r="K3513" t="s">
        <v>23</v>
      </c>
      <c r="M3513" t="s">
        <v>4180</v>
      </c>
      <c r="N3513">
        <v>1</v>
      </c>
      <c r="O3513" t="s">
        <v>16041</v>
      </c>
      <c r="P3513" t="s">
        <v>93</v>
      </c>
      <c r="Q3513" t="s">
        <v>1039</v>
      </c>
      <c r="R3513" t="s">
        <v>1039</v>
      </c>
      <c r="S3513" t="s">
        <v>1040</v>
      </c>
      <c r="T3513" t="s">
        <v>1041</v>
      </c>
      <c r="U3513" t="s">
        <v>16143</v>
      </c>
      <c r="V3513" s="2">
        <v>44657</v>
      </c>
      <c r="W3513" t="s">
        <v>42</v>
      </c>
      <c r="X3513" s="5" t="s">
        <v>26654</v>
      </c>
      <c r="Y3513" t="s">
        <v>16024</v>
      </c>
      <c r="Z3513" t="s">
        <v>26746</v>
      </c>
      <c r="AA3513" t="s">
        <v>26753</v>
      </c>
      <c r="AB3513" t="s">
        <v>26747</v>
      </c>
      <c r="AC3513" t="s">
        <v>36</v>
      </c>
      <c r="AD3513" t="s">
        <v>25</v>
      </c>
    </row>
    <row r="3514" spans="1:30" x14ac:dyDescent="0.3">
      <c r="A3514" t="s">
        <v>16023</v>
      </c>
      <c r="B3514" t="s">
        <v>23</v>
      </c>
      <c r="C3514" t="s">
        <v>23</v>
      </c>
      <c r="D3514" t="s">
        <v>16024</v>
      </c>
      <c r="E3514" t="s">
        <v>16025</v>
      </c>
      <c r="F3514" s="5">
        <v>40200399729</v>
      </c>
      <c r="G3514" t="s">
        <v>226</v>
      </c>
      <c r="H3514" t="s">
        <v>16144</v>
      </c>
      <c r="I3514" t="s">
        <v>16027</v>
      </c>
      <c r="J3514" t="s">
        <v>25</v>
      </c>
      <c r="K3514" t="s">
        <v>23</v>
      </c>
      <c r="M3514" t="s">
        <v>16145</v>
      </c>
      <c r="N3514">
        <v>7</v>
      </c>
      <c r="O3514" t="s">
        <v>16041</v>
      </c>
      <c r="P3514" t="s">
        <v>93</v>
      </c>
      <c r="Q3514" t="s">
        <v>1039</v>
      </c>
      <c r="R3514" t="s">
        <v>1039</v>
      </c>
      <c r="S3514" t="s">
        <v>1040</v>
      </c>
      <c r="T3514" t="s">
        <v>1041</v>
      </c>
      <c r="U3514" t="s">
        <v>16146</v>
      </c>
      <c r="V3514" s="2">
        <v>44657</v>
      </c>
      <c r="W3514" t="s">
        <v>42</v>
      </c>
      <c r="X3514" s="5" t="s">
        <v>26654</v>
      </c>
      <c r="Y3514" t="s">
        <v>16024</v>
      </c>
      <c r="Z3514" t="s">
        <v>26746</v>
      </c>
      <c r="AA3514" t="s">
        <v>26753</v>
      </c>
      <c r="AB3514" t="s">
        <v>26747</v>
      </c>
      <c r="AC3514" t="s">
        <v>36</v>
      </c>
      <c r="AD3514" t="s">
        <v>25</v>
      </c>
    </row>
    <row r="3515" spans="1:30" x14ac:dyDescent="0.3">
      <c r="A3515" t="s">
        <v>16023</v>
      </c>
      <c r="B3515" t="s">
        <v>23</v>
      </c>
      <c r="C3515" t="s">
        <v>23</v>
      </c>
      <c r="D3515" t="s">
        <v>16024</v>
      </c>
      <c r="E3515" t="s">
        <v>16025</v>
      </c>
      <c r="F3515" s="5">
        <v>40200399729</v>
      </c>
      <c r="G3515" t="s">
        <v>226</v>
      </c>
      <c r="H3515" t="s">
        <v>16147</v>
      </c>
      <c r="I3515" t="s">
        <v>16027</v>
      </c>
      <c r="J3515" t="s">
        <v>25</v>
      </c>
      <c r="K3515" t="s">
        <v>23</v>
      </c>
      <c r="M3515" t="s">
        <v>16148</v>
      </c>
      <c r="N3515">
        <v>3</v>
      </c>
      <c r="O3515" t="s">
        <v>16149</v>
      </c>
      <c r="P3515" t="s">
        <v>93</v>
      </c>
      <c r="Q3515" t="s">
        <v>1039</v>
      </c>
      <c r="R3515" t="s">
        <v>1039</v>
      </c>
      <c r="S3515" t="s">
        <v>1040</v>
      </c>
      <c r="T3515" t="s">
        <v>1041</v>
      </c>
      <c r="U3515" t="s">
        <v>16150</v>
      </c>
      <c r="V3515" s="2">
        <v>44657</v>
      </c>
      <c r="W3515" t="s">
        <v>42</v>
      </c>
      <c r="X3515" s="5" t="s">
        <v>26654</v>
      </c>
      <c r="Y3515" t="s">
        <v>16024</v>
      </c>
      <c r="Z3515" t="s">
        <v>26746</v>
      </c>
      <c r="AA3515" t="s">
        <v>26753</v>
      </c>
      <c r="AB3515" t="s">
        <v>26747</v>
      </c>
      <c r="AC3515" t="s">
        <v>36</v>
      </c>
      <c r="AD3515" t="s">
        <v>25</v>
      </c>
    </row>
    <row r="3516" spans="1:30" x14ac:dyDescent="0.3">
      <c r="A3516" t="s">
        <v>16023</v>
      </c>
      <c r="B3516" t="s">
        <v>23</v>
      </c>
      <c r="C3516" t="s">
        <v>23</v>
      </c>
      <c r="D3516" t="s">
        <v>16024</v>
      </c>
      <c r="E3516" t="s">
        <v>16025</v>
      </c>
      <c r="F3516" s="5">
        <v>40200399729</v>
      </c>
      <c r="G3516" t="s">
        <v>226</v>
      </c>
      <c r="H3516" t="s">
        <v>16151</v>
      </c>
      <c r="I3516" t="s">
        <v>16027</v>
      </c>
      <c r="J3516" t="s">
        <v>25</v>
      </c>
      <c r="K3516" t="s">
        <v>23</v>
      </c>
      <c r="M3516" t="s">
        <v>16152</v>
      </c>
      <c r="N3516">
        <v>35</v>
      </c>
      <c r="O3516" t="s">
        <v>394</v>
      </c>
      <c r="P3516" t="s">
        <v>198</v>
      </c>
      <c r="Q3516" t="s">
        <v>385</v>
      </c>
      <c r="R3516" t="s">
        <v>385</v>
      </c>
      <c r="S3516" t="s">
        <v>386</v>
      </c>
      <c r="T3516" t="s">
        <v>576</v>
      </c>
      <c r="U3516" t="s">
        <v>16153</v>
      </c>
      <c r="V3516" s="2">
        <v>44657</v>
      </c>
      <c r="W3516" t="s">
        <v>42</v>
      </c>
      <c r="X3516" s="5" t="s">
        <v>26654</v>
      </c>
      <c r="Y3516" t="s">
        <v>16024</v>
      </c>
      <c r="Z3516" t="s">
        <v>26746</v>
      </c>
      <c r="AA3516" t="s">
        <v>26753</v>
      </c>
      <c r="AB3516" t="s">
        <v>26747</v>
      </c>
      <c r="AC3516" t="s">
        <v>36</v>
      </c>
      <c r="AD3516" t="s">
        <v>25</v>
      </c>
    </row>
    <row r="3517" spans="1:30" x14ac:dyDescent="0.3">
      <c r="A3517" t="s">
        <v>16023</v>
      </c>
      <c r="B3517" t="s">
        <v>23</v>
      </c>
      <c r="C3517" t="s">
        <v>23</v>
      </c>
      <c r="D3517" t="s">
        <v>16024</v>
      </c>
      <c r="E3517" t="s">
        <v>16025</v>
      </c>
      <c r="F3517" s="5">
        <v>40200399729</v>
      </c>
      <c r="G3517" t="s">
        <v>226</v>
      </c>
      <c r="H3517" t="s">
        <v>16154</v>
      </c>
      <c r="I3517" t="s">
        <v>16027</v>
      </c>
      <c r="J3517" t="s">
        <v>25</v>
      </c>
      <c r="K3517" t="s">
        <v>23</v>
      </c>
      <c r="M3517" t="s">
        <v>16155</v>
      </c>
      <c r="N3517">
        <v>46</v>
      </c>
      <c r="O3517" t="s">
        <v>576</v>
      </c>
      <c r="P3517" t="s">
        <v>198</v>
      </c>
      <c r="Q3517" t="s">
        <v>385</v>
      </c>
      <c r="R3517" t="s">
        <v>385</v>
      </c>
      <c r="S3517" t="s">
        <v>386</v>
      </c>
      <c r="T3517" t="s">
        <v>749</v>
      </c>
      <c r="U3517" t="s">
        <v>16156</v>
      </c>
      <c r="V3517" s="2">
        <v>44657</v>
      </c>
      <c r="W3517" t="s">
        <v>42</v>
      </c>
      <c r="X3517" s="5" t="s">
        <v>26654</v>
      </c>
      <c r="Y3517" t="s">
        <v>16024</v>
      </c>
      <c r="Z3517" t="s">
        <v>26746</v>
      </c>
      <c r="AA3517" t="s">
        <v>26753</v>
      </c>
      <c r="AB3517" t="s">
        <v>26747</v>
      </c>
      <c r="AC3517" t="s">
        <v>36</v>
      </c>
      <c r="AD3517" t="s">
        <v>25</v>
      </c>
    </row>
    <row r="3518" spans="1:30" x14ac:dyDescent="0.3">
      <c r="A3518" t="s">
        <v>16023</v>
      </c>
      <c r="B3518" t="s">
        <v>23</v>
      </c>
      <c r="C3518" t="s">
        <v>23</v>
      </c>
      <c r="D3518" t="s">
        <v>16024</v>
      </c>
      <c r="E3518" t="s">
        <v>16025</v>
      </c>
      <c r="F3518" s="5">
        <v>40200399729</v>
      </c>
      <c r="G3518" t="s">
        <v>226</v>
      </c>
      <c r="H3518" t="s">
        <v>16157</v>
      </c>
      <c r="I3518" t="s">
        <v>16027</v>
      </c>
      <c r="J3518" t="s">
        <v>25</v>
      </c>
      <c r="K3518" t="s">
        <v>23</v>
      </c>
      <c r="M3518" t="s">
        <v>16158</v>
      </c>
      <c r="N3518">
        <v>38</v>
      </c>
      <c r="O3518" t="s">
        <v>16159</v>
      </c>
      <c r="P3518" t="s">
        <v>198</v>
      </c>
      <c r="Q3518" t="s">
        <v>385</v>
      </c>
      <c r="R3518" t="s">
        <v>385</v>
      </c>
      <c r="S3518" t="s">
        <v>386</v>
      </c>
      <c r="T3518" t="s">
        <v>749</v>
      </c>
      <c r="U3518" t="s">
        <v>16160</v>
      </c>
      <c r="V3518" s="2">
        <v>44657</v>
      </c>
      <c r="W3518" t="s">
        <v>42</v>
      </c>
      <c r="X3518" s="5" t="s">
        <v>26654</v>
      </c>
      <c r="Y3518" t="s">
        <v>16024</v>
      </c>
      <c r="Z3518" t="s">
        <v>26746</v>
      </c>
      <c r="AA3518" t="s">
        <v>26753</v>
      </c>
      <c r="AB3518" t="s">
        <v>26747</v>
      </c>
      <c r="AC3518" t="s">
        <v>36</v>
      </c>
      <c r="AD3518" t="s">
        <v>25</v>
      </c>
    </row>
    <row r="3519" spans="1:30" x14ac:dyDescent="0.3">
      <c r="A3519" t="s">
        <v>16023</v>
      </c>
      <c r="B3519" t="s">
        <v>23</v>
      </c>
      <c r="C3519" t="s">
        <v>23</v>
      </c>
      <c r="D3519" t="s">
        <v>16024</v>
      </c>
      <c r="E3519" t="s">
        <v>16025</v>
      </c>
      <c r="F3519" s="5">
        <v>40200399729</v>
      </c>
      <c r="G3519" t="s">
        <v>226</v>
      </c>
      <c r="H3519" t="s">
        <v>16161</v>
      </c>
      <c r="I3519" t="s">
        <v>16027</v>
      </c>
      <c r="J3519" t="s">
        <v>25</v>
      </c>
      <c r="K3519" t="s">
        <v>23</v>
      </c>
      <c r="M3519" t="s">
        <v>16162</v>
      </c>
      <c r="N3519">
        <v>49</v>
      </c>
      <c r="O3519" t="s">
        <v>8083</v>
      </c>
      <c r="P3519" t="s">
        <v>91</v>
      </c>
      <c r="Q3519" t="s">
        <v>244</v>
      </c>
      <c r="R3519" t="s">
        <v>244</v>
      </c>
      <c r="S3519" t="s">
        <v>245</v>
      </c>
      <c r="T3519" t="s">
        <v>1015</v>
      </c>
      <c r="U3519" t="s">
        <v>16163</v>
      </c>
      <c r="V3519" s="2">
        <v>44657</v>
      </c>
      <c r="W3519" t="s">
        <v>42</v>
      </c>
      <c r="X3519" s="5" t="s">
        <v>26654</v>
      </c>
      <c r="Y3519" t="s">
        <v>16024</v>
      </c>
      <c r="Z3519" t="s">
        <v>26746</v>
      </c>
      <c r="AA3519" t="s">
        <v>26753</v>
      </c>
      <c r="AB3519" t="s">
        <v>26747</v>
      </c>
      <c r="AC3519" t="s">
        <v>36</v>
      </c>
      <c r="AD3519" t="s">
        <v>25</v>
      </c>
    </row>
    <row r="3520" spans="1:30" x14ac:dyDescent="0.3">
      <c r="A3520" t="s">
        <v>16023</v>
      </c>
      <c r="B3520" t="s">
        <v>23</v>
      </c>
      <c r="C3520" t="s">
        <v>23</v>
      </c>
      <c r="D3520" t="s">
        <v>16024</v>
      </c>
      <c r="E3520" t="s">
        <v>16025</v>
      </c>
      <c r="F3520" s="5">
        <v>40200399729</v>
      </c>
      <c r="G3520" t="s">
        <v>226</v>
      </c>
      <c r="H3520" t="s">
        <v>16164</v>
      </c>
      <c r="I3520" t="s">
        <v>16027</v>
      </c>
      <c r="J3520" t="s">
        <v>25</v>
      </c>
      <c r="K3520" t="s">
        <v>23</v>
      </c>
      <c r="M3520" t="s">
        <v>16165</v>
      </c>
      <c r="N3520">
        <v>1</v>
      </c>
      <c r="O3520" t="s">
        <v>8083</v>
      </c>
      <c r="P3520" t="s">
        <v>91</v>
      </c>
      <c r="Q3520" t="s">
        <v>244</v>
      </c>
      <c r="R3520" t="s">
        <v>244</v>
      </c>
      <c r="S3520" t="s">
        <v>245</v>
      </c>
      <c r="T3520" t="s">
        <v>1015</v>
      </c>
      <c r="U3520" t="s">
        <v>16166</v>
      </c>
      <c r="V3520" s="2">
        <v>44657</v>
      </c>
      <c r="W3520" t="s">
        <v>42</v>
      </c>
      <c r="X3520" s="5" t="s">
        <v>26654</v>
      </c>
      <c r="Y3520" t="s">
        <v>16024</v>
      </c>
      <c r="Z3520" t="s">
        <v>26746</v>
      </c>
      <c r="AA3520" t="s">
        <v>26753</v>
      </c>
      <c r="AB3520" t="s">
        <v>26747</v>
      </c>
      <c r="AC3520" t="s">
        <v>36</v>
      </c>
      <c r="AD3520" t="s">
        <v>25</v>
      </c>
    </row>
    <row r="3521" spans="1:30" x14ac:dyDescent="0.3">
      <c r="A3521" t="s">
        <v>16023</v>
      </c>
      <c r="B3521" t="s">
        <v>23</v>
      </c>
      <c r="C3521" t="s">
        <v>23</v>
      </c>
      <c r="D3521" t="s">
        <v>16024</v>
      </c>
      <c r="E3521" t="s">
        <v>16025</v>
      </c>
      <c r="F3521" s="5">
        <v>40200399729</v>
      </c>
      <c r="G3521" t="s">
        <v>226</v>
      </c>
      <c r="H3521" t="s">
        <v>16167</v>
      </c>
      <c r="I3521" t="s">
        <v>16027</v>
      </c>
      <c r="J3521" t="s">
        <v>25</v>
      </c>
      <c r="K3521" t="s">
        <v>23</v>
      </c>
      <c r="M3521" t="s">
        <v>16168</v>
      </c>
      <c r="N3521">
        <v>54</v>
      </c>
      <c r="O3521" t="s">
        <v>8083</v>
      </c>
      <c r="P3521" t="s">
        <v>91</v>
      </c>
      <c r="Q3521" t="s">
        <v>244</v>
      </c>
      <c r="R3521" t="s">
        <v>244</v>
      </c>
      <c r="S3521" t="s">
        <v>245</v>
      </c>
      <c r="T3521" t="s">
        <v>1015</v>
      </c>
      <c r="U3521" t="s">
        <v>16169</v>
      </c>
      <c r="V3521" s="2">
        <v>44657</v>
      </c>
      <c r="W3521" t="s">
        <v>42</v>
      </c>
      <c r="X3521" s="5" t="s">
        <v>26654</v>
      </c>
      <c r="Y3521" t="s">
        <v>16024</v>
      </c>
      <c r="Z3521" t="s">
        <v>26746</v>
      </c>
      <c r="AA3521" t="s">
        <v>26753</v>
      </c>
      <c r="AB3521" t="s">
        <v>26747</v>
      </c>
      <c r="AC3521" t="s">
        <v>36</v>
      </c>
      <c r="AD3521" t="s">
        <v>25</v>
      </c>
    </row>
    <row r="3522" spans="1:30" x14ac:dyDescent="0.3">
      <c r="A3522" t="s">
        <v>16023</v>
      </c>
      <c r="B3522" t="s">
        <v>23</v>
      </c>
      <c r="C3522" t="s">
        <v>23</v>
      </c>
      <c r="D3522" t="s">
        <v>16024</v>
      </c>
      <c r="E3522" t="s">
        <v>16025</v>
      </c>
      <c r="F3522" s="5">
        <v>40200399729</v>
      </c>
      <c r="G3522" t="s">
        <v>226</v>
      </c>
      <c r="H3522" t="s">
        <v>16170</v>
      </c>
      <c r="I3522" t="s">
        <v>16027</v>
      </c>
      <c r="J3522" t="s">
        <v>25</v>
      </c>
      <c r="K3522" t="s">
        <v>23</v>
      </c>
      <c r="M3522" t="s">
        <v>16171</v>
      </c>
      <c r="N3522">
        <v>10</v>
      </c>
      <c r="O3522" t="s">
        <v>8083</v>
      </c>
      <c r="P3522" t="s">
        <v>91</v>
      </c>
      <c r="Q3522" t="s">
        <v>244</v>
      </c>
      <c r="R3522" t="s">
        <v>244</v>
      </c>
      <c r="S3522" t="s">
        <v>245</v>
      </c>
      <c r="T3522" t="s">
        <v>1015</v>
      </c>
      <c r="U3522" t="s">
        <v>16172</v>
      </c>
      <c r="V3522" s="2">
        <v>44657</v>
      </c>
      <c r="W3522" t="s">
        <v>42</v>
      </c>
      <c r="X3522" s="5" t="s">
        <v>26654</v>
      </c>
      <c r="Y3522" t="s">
        <v>16024</v>
      </c>
      <c r="Z3522" t="s">
        <v>26746</v>
      </c>
      <c r="AA3522" t="s">
        <v>26753</v>
      </c>
      <c r="AB3522" t="s">
        <v>26747</v>
      </c>
      <c r="AC3522" t="s">
        <v>36</v>
      </c>
      <c r="AD3522" t="s">
        <v>25</v>
      </c>
    </row>
    <row r="3523" spans="1:30" x14ac:dyDescent="0.3">
      <c r="A3523" t="s">
        <v>16023</v>
      </c>
      <c r="B3523" t="s">
        <v>23</v>
      </c>
      <c r="C3523" t="s">
        <v>23</v>
      </c>
      <c r="D3523" t="s">
        <v>16024</v>
      </c>
      <c r="E3523" t="s">
        <v>16025</v>
      </c>
      <c r="F3523" s="5">
        <v>40200399729</v>
      </c>
      <c r="G3523" t="s">
        <v>226</v>
      </c>
      <c r="H3523" t="s">
        <v>16173</v>
      </c>
      <c r="I3523" t="s">
        <v>16027</v>
      </c>
      <c r="J3523" t="s">
        <v>25</v>
      </c>
      <c r="K3523" t="s">
        <v>23</v>
      </c>
      <c r="M3523" t="s">
        <v>16174</v>
      </c>
      <c r="N3523">
        <v>32</v>
      </c>
      <c r="O3523" t="s">
        <v>455</v>
      </c>
      <c r="P3523" t="s">
        <v>91</v>
      </c>
      <c r="Q3523" t="s">
        <v>252</v>
      </c>
      <c r="R3523" t="s">
        <v>252</v>
      </c>
      <c r="S3523" t="s">
        <v>390</v>
      </c>
      <c r="T3523" t="s">
        <v>455</v>
      </c>
      <c r="U3523" t="s">
        <v>16175</v>
      </c>
      <c r="V3523" s="2">
        <v>44657</v>
      </c>
      <c r="W3523" t="s">
        <v>42</v>
      </c>
      <c r="X3523" s="5" t="s">
        <v>26654</v>
      </c>
      <c r="Y3523" t="s">
        <v>16024</v>
      </c>
      <c r="Z3523" t="s">
        <v>26746</v>
      </c>
      <c r="AA3523" t="s">
        <v>26753</v>
      </c>
      <c r="AB3523" t="s">
        <v>26747</v>
      </c>
      <c r="AC3523" t="s">
        <v>36</v>
      </c>
      <c r="AD3523" t="s">
        <v>25</v>
      </c>
    </row>
    <row r="3524" spans="1:30" x14ac:dyDescent="0.3">
      <c r="A3524" t="s">
        <v>16023</v>
      </c>
      <c r="B3524" t="s">
        <v>23</v>
      </c>
      <c r="C3524" t="s">
        <v>23</v>
      </c>
      <c r="D3524" t="s">
        <v>16024</v>
      </c>
      <c r="E3524" t="s">
        <v>16025</v>
      </c>
      <c r="F3524" s="5">
        <v>40200399729</v>
      </c>
      <c r="G3524" t="s">
        <v>226</v>
      </c>
      <c r="H3524" t="s">
        <v>16176</v>
      </c>
      <c r="I3524" t="s">
        <v>16027</v>
      </c>
      <c r="J3524" t="s">
        <v>25</v>
      </c>
      <c r="K3524" t="s">
        <v>23</v>
      </c>
      <c r="M3524" t="s">
        <v>16177</v>
      </c>
      <c r="N3524">
        <v>47</v>
      </c>
      <c r="O3524" t="s">
        <v>7037</v>
      </c>
      <c r="P3524" t="s">
        <v>91</v>
      </c>
      <c r="Q3524" t="s">
        <v>197</v>
      </c>
      <c r="R3524" t="s">
        <v>197</v>
      </c>
      <c r="S3524" t="s">
        <v>273</v>
      </c>
      <c r="T3524" t="s">
        <v>712</v>
      </c>
      <c r="U3524" t="s">
        <v>16178</v>
      </c>
      <c r="V3524" s="2">
        <v>44657</v>
      </c>
      <c r="W3524" t="s">
        <v>42</v>
      </c>
      <c r="X3524" s="5" t="s">
        <v>26654</v>
      </c>
      <c r="Y3524" t="s">
        <v>16024</v>
      </c>
      <c r="Z3524" t="s">
        <v>26746</v>
      </c>
      <c r="AA3524" t="s">
        <v>26753</v>
      </c>
      <c r="AB3524" t="s">
        <v>26747</v>
      </c>
      <c r="AC3524" t="s">
        <v>36</v>
      </c>
      <c r="AD3524" t="s">
        <v>25</v>
      </c>
    </row>
    <row r="3525" spans="1:30" x14ac:dyDescent="0.3">
      <c r="A3525" t="s">
        <v>16023</v>
      </c>
      <c r="B3525" t="s">
        <v>23</v>
      </c>
      <c r="C3525" t="s">
        <v>23</v>
      </c>
      <c r="D3525" t="s">
        <v>16024</v>
      </c>
      <c r="E3525" t="s">
        <v>16025</v>
      </c>
      <c r="F3525" s="5">
        <v>40200399729</v>
      </c>
      <c r="G3525" t="s">
        <v>226</v>
      </c>
      <c r="H3525" t="s">
        <v>16179</v>
      </c>
      <c r="I3525" t="s">
        <v>16027</v>
      </c>
      <c r="J3525" t="s">
        <v>25</v>
      </c>
      <c r="K3525" t="s">
        <v>23</v>
      </c>
      <c r="M3525" t="s">
        <v>16079</v>
      </c>
      <c r="N3525" t="s">
        <v>23</v>
      </c>
      <c r="O3525" t="s">
        <v>1338</v>
      </c>
      <c r="P3525" t="s">
        <v>93</v>
      </c>
      <c r="Q3525" t="s">
        <v>865</v>
      </c>
      <c r="R3525" t="s">
        <v>865</v>
      </c>
      <c r="S3525" t="s">
        <v>866</v>
      </c>
      <c r="T3525" t="s">
        <v>308</v>
      </c>
      <c r="U3525" t="s">
        <v>16180</v>
      </c>
      <c r="V3525" s="2">
        <v>44657</v>
      </c>
      <c r="W3525" t="s">
        <v>42</v>
      </c>
      <c r="X3525" s="5" t="s">
        <v>26654</v>
      </c>
      <c r="Y3525" t="s">
        <v>16024</v>
      </c>
      <c r="Z3525" t="s">
        <v>26746</v>
      </c>
      <c r="AA3525" t="s">
        <v>26753</v>
      </c>
      <c r="AB3525" t="s">
        <v>26747</v>
      </c>
      <c r="AC3525" t="s">
        <v>36</v>
      </c>
      <c r="AD3525" t="s">
        <v>25</v>
      </c>
    </row>
    <row r="3526" spans="1:30" x14ac:dyDescent="0.3">
      <c r="A3526" t="s">
        <v>16023</v>
      </c>
      <c r="B3526" t="s">
        <v>23</v>
      </c>
      <c r="C3526" t="s">
        <v>23</v>
      </c>
      <c r="D3526" t="s">
        <v>16024</v>
      </c>
      <c r="E3526" t="s">
        <v>16025</v>
      </c>
      <c r="F3526" s="5">
        <v>40200399729</v>
      </c>
      <c r="G3526" t="s">
        <v>226</v>
      </c>
      <c r="H3526" t="s">
        <v>16181</v>
      </c>
      <c r="I3526" t="s">
        <v>16027</v>
      </c>
      <c r="J3526" t="s">
        <v>25</v>
      </c>
      <c r="K3526" t="s">
        <v>23</v>
      </c>
      <c r="M3526" t="s">
        <v>16182</v>
      </c>
      <c r="N3526">
        <v>12</v>
      </c>
      <c r="O3526" t="s">
        <v>394</v>
      </c>
      <c r="P3526" t="s">
        <v>198</v>
      </c>
      <c r="Q3526" t="s">
        <v>385</v>
      </c>
      <c r="R3526" t="s">
        <v>385</v>
      </c>
      <c r="S3526" t="s">
        <v>386</v>
      </c>
      <c r="T3526" t="s">
        <v>576</v>
      </c>
      <c r="U3526" t="s">
        <v>16183</v>
      </c>
      <c r="V3526" s="2">
        <v>44657</v>
      </c>
      <c r="W3526" t="s">
        <v>42</v>
      </c>
      <c r="X3526" s="5" t="s">
        <v>26654</v>
      </c>
      <c r="Y3526" t="s">
        <v>16024</v>
      </c>
      <c r="Z3526" t="s">
        <v>26746</v>
      </c>
      <c r="AA3526" t="s">
        <v>26753</v>
      </c>
      <c r="AB3526" t="s">
        <v>26747</v>
      </c>
      <c r="AC3526" t="s">
        <v>36</v>
      </c>
      <c r="AD3526" t="s">
        <v>25</v>
      </c>
    </row>
    <row r="3527" spans="1:30" x14ac:dyDescent="0.3">
      <c r="A3527" t="s">
        <v>16023</v>
      </c>
      <c r="B3527" t="s">
        <v>23</v>
      </c>
      <c r="C3527" t="s">
        <v>23</v>
      </c>
      <c r="D3527" t="s">
        <v>16024</v>
      </c>
      <c r="E3527" t="s">
        <v>16025</v>
      </c>
      <c r="F3527" s="5">
        <v>40200399729</v>
      </c>
      <c r="G3527" t="s">
        <v>226</v>
      </c>
      <c r="H3527" t="s">
        <v>16184</v>
      </c>
      <c r="I3527" t="s">
        <v>16027</v>
      </c>
      <c r="J3527" t="s">
        <v>25</v>
      </c>
      <c r="K3527" t="s">
        <v>23</v>
      </c>
      <c r="M3527" t="s">
        <v>16185</v>
      </c>
      <c r="N3527">
        <v>4</v>
      </c>
      <c r="O3527" t="s">
        <v>394</v>
      </c>
      <c r="P3527" t="s">
        <v>198</v>
      </c>
      <c r="Q3527" t="s">
        <v>385</v>
      </c>
      <c r="R3527" t="s">
        <v>385</v>
      </c>
      <c r="S3527" t="s">
        <v>386</v>
      </c>
      <c r="T3527" t="s">
        <v>576</v>
      </c>
      <c r="U3527" t="s">
        <v>16186</v>
      </c>
      <c r="V3527" s="2">
        <v>44657</v>
      </c>
      <c r="W3527" t="s">
        <v>42</v>
      </c>
      <c r="X3527" s="5" t="s">
        <v>26654</v>
      </c>
      <c r="Y3527" t="s">
        <v>16024</v>
      </c>
      <c r="Z3527" t="s">
        <v>26746</v>
      </c>
      <c r="AA3527" t="s">
        <v>26753</v>
      </c>
      <c r="AB3527" t="s">
        <v>26747</v>
      </c>
      <c r="AC3527" t="s">
        <v>36</v>
      </c>
      <c r="AD3527" t="s">
        <v>25</v>
      </c>
    </row>
    <row r="3528" spans="1:30" x14ac:dyDescent="0.3">
      <c r="A3528" t="s">
        <v>16023</v>
      </c>
      <c r="B3528" t="s">
        <v>23</v>
      </c>
      <c r="C3528" t="s">
        <v>23</v>
      </c>
      <c r="D3528" t="s">
        <v>16024</v>
      </c>
      <c r="E3528" t="s">
        <v>16025</v>
      </c>
      <c r="F3528" s="5">
        <v>40200399729</v>
      </c>
      <c r="G3528" t="s">
        <v>226</v>
      </c>
      <c r="H3528" t="s">
        <v>16187</v>
      </c>
      <c r="I3528" t="s">
        <v>16188</v>
      </c>
      <c r="J3528" t="s">
        <v>36</v>
      </c>
      <c r="K3528">
        <v>9879</v>
      </c>
      <c r="L3528" s="3" t="s">
        <v>16189</v>
      </c>
      <c r="M3528" t="s">
        <v>6525</v>
      </c>
      <c r="N3528">
        <v>4</v>
      </c>
      <c r="O3528" t="s">
        <v>16190</v>
      </c>
      <c r="P3528" t="s">
        <v>91</v>
      </c>
      <c r="Q3528" t="s">
        <v>197</v>
      </c>
      <c r="R3528" t="s">
        <v>197</v>
      </c>
      <c r="S3528" t="s">
        <v>273</v>
      </c>
      <c r="T3528" t="s">
        <v>204</v>
      </c>
      <c r="U3528" t="s">
        <v>16191</v>
      </c>
      <c r="V3528" s="2">
        <v>44657</v>
      </c>
      <c r="W3528" t="s">
        <v>42</v>
      </c>
      <c r="X3528" s="5" t="s">
        <v>26654</v>
      </c>
      <c r="Y3528" t="s">
        <v>16024</v>
      </c>
      <c r="Z3528" t="s">
        <v>26746</v>
      </c>
      <c r="AA3528" t="s">
        <v>26753</v>
      </c>
      <c r="AB3528" t="s">
        <v>26747</v>
      </c>
      <c r="AC3528" t="s">
        <v>36</v>
      </c>
      <c r="AD3528" t="s">
        <v>25</v>
      </c>
    </row>
    <row r="3529" spans="1:30" x14ac:dyDescent="0.3">
      <c r="A3529" t="s">
        <v>16023</v>
      </c>
      <c r="B3529" t="s">
        <v>23</v>
      </c>
      <c r="C3529" t="s">
        <v>23</v>
      </c>
      <c r="D3529" t="s">
        <v>16024</v>
      </c>
      <c r="E3529" t="s">
        <v>16025</v>
      </c>
      <c r="F3529" s="5">
        <v>40200399729</v>
      </c>
      <c r="G3529" t="s">
        <v>226</v>
      </c>
      <c r="H3529" t="s">
        <v>16192</v>
      </c>
      <c r="I3529" t="s">
        <v>16027</v>
      </c>
      <c r="J3529" t="s">
        <v>25</v>
      </c>
      <c r="K3529" t="s">
        <v>23</v>
      </c>
      <c r="M3529" t="s">
        <v>16177</v>
      </c>
      <c r="N3529">
        <v>23</v>
      </c>
      <c r="O3529" t="s">
        <v>7037</v>
      </c>
      <c r="P3529" t="s">
        <v>91</v>
      </c>
      <c r="Q3529" t="s">
        <v>197</v>
      </c>
      <c r="R3529" t="s">
        <v>197</v>
      </c>
      <c r="S3529" t="s">
        <v>273</v>
      </c>
      <c r="T3529" t="s">
        <v>712</v>
      </c>
      <c r="U3529" t="s">
        <v>16193</v>
      </c>
      <c r="V3529" s="2">
        <v>44657</v>
      </c>
      <c r="W3529" t="s">
        <v>42</v>
      </c>
      <c r="X3529" s="5" t="s">
        <v>26654</v>
      </c>
      <c r="Y3529" t="s">
        <v>16024</v>
      </c>
      <c r="Z3529" t="s">
        <v>26746</v>
      </c>
      <c r="AA3529" t="s">
        <v>26753</v>
      </c>
      <c r="AB3529" t="s">
        <v>26747</v>
      </c>
      <c r="AC3529" t="s">
        <v>36</v>
      </c>
      <c r="AD3529" t="s">
        <v>25</v>
      </c>
    </row>
    <row r="3530" spans="1:30" x14ac:dyDescent="0.3">
      <c r="A3530" t="s">
        <v>16023</v>
      </c>
      <c r="B3530" t="s">
        <v>23</v>
      </c>
      <c r="C3530" t="s">
        <v>23</v>
      </c>
      <c r="D3530" t="s">
        <v>16024</v>
      </c>
      <c r="E3530" t="s">
        <v>16025</v>
      </c>
      <c r="F3530" s="5">
        <v>40200399729</v>
      </c>
      <c r="G3530" t="s">
        <v>226</v>
      </c>
      <c r="H3530" t="s">
        <v>16194</v>
      </c>
      <c r="I3530" t="s">
        <v>16138</v>
      </c>
      <c r="J3530" t="s">
        <v>36</v>
      </c>
      <c r="K3530">
        <v>9887</v>
      </c>
      <c r="L3530" s="3" t="s">
        <v>16195</v>
      </c>
      <c r="M3530" t="s">
        <v>16196</v>
      </c>
      <c r="N3530">
        <v>24</v>
      </c>
      <c r="O3530" t="s">
        <v>5532</v>
      </c>
      <c r="P3530" t="s">
        <v>91</v>
      </c>
      <c r="Q3530" t="s">
        <v>197</v>
      </c>
      <c r="R3530" t="s">
        <v>197</v>
      </c>
      <c r="S3530" t="s">
        <v>273</v>
      </c>
      <c r="T3530" t="s">
        <v>274</v>
      </c>
      <c r="U3530" t="s">
        <v>16197</v>
      </c>
      <c r="V3530" s="2">
        <v>44657</v>
      </c>
      <c r="W3530" t="s">
        <v>42</v>
      </c>
      <c r="X3530" s="5" t="s">
        <v>26654</v>
      </c>
      <c r="Y3530" t="s">
        <v>16024</v>
      </c>
      <c r="Z3530" t="s">
        <v>26746</v>
      </c>
      <c r="AA3530" t="s">
        <v>26753</v>
      </c>
      <c r="AB3530" t="s">
        <v>26747</v>
      </c>
      <c r="AC3530" t="s">
        <v>36</v>
      </c>
      <c r="AD3530" t="s">
        <v>25</v>
      </c>
    </row>
    <row r="3531" spans="1:30" x14ac:dyDescent="0.3">
      <c r="A3531" t="s">
        <v>16023</v>
      </c>
      <c r="B3531" t="s">
        <v>23</v>
      </c>
      <c r="C3531" t="s">
        <v>23</v>
      </c>
      <c r="D3531" t="s">
        <v>16024</v>
      </c>
      <c r="E3531" t="s">
        <v>16025</v>
      </c>
      <c r="F3531" s="5">
        <v>40200399729</v>
      </c>
      <c r="G3531" t="s">
        <v>226</v>
      </c>
      <c r="H3531" t="s">
        <v>16198</v>
      </c>
      <c r="I3531" t="s">
        <v>16027</v>
      </c>
      <c r="J3531" t="s">
        <v>25</v>
      </c>
      <c r="K3531" t="s">
        <v>23</v>
      </c>
      <c r="M3531" t="s">
        <v>16199</v>
      </c>
      <c r="N3531">
        <v>157</v>
      </c>
      <c r="O3531" t="s">
        <v>5532</v>
      </c>
      <c r="P3531" t="s">
        <v>91</v>
      </c>
      <c r="Q3531" t="s">
        <v>197</v>
      </c>
      <c r="R3531" t="s">
        <v>197</v>
      </c>
      <c r="S3531" t="s">
        <v>273</v>
      </c>
      <c r="T3531" t="s">
        <v>274</v>
      </c>
      <c r="U3531" t="s">
        <v>16200</v>
      </c>
      <c r="V3531" s="2">
        <v>44657</v>
      </c>
      <c r="W3531" t="s">
        <v>42</v>
      </c>
      <c r="X3531" s="5" t="s">
        <v>26654</v>
      </c>
      <c r="Y3531" t="s">
        <v>16024</v>
      </c>
      <c r="Z3531" t="s">
        <v>26746</v>
      </c>
      <c r="AA3531" t="s">
        <v>26753</v>
      </c>
      <c r="AB3531" t="s">
        <v>26747</v>
      </c>
      <c r="AC3531" t="s">
        <v>36</v>
      </c>
      <c r="AD3531" t="s">
        <v>25</v>
      </c>
    </row>
    <row r="3532" spans="1:30" x14ac:dyDescent="0.3">
      <c r="A3532" t="s">
        <v>16023</v>
      </c>
      <c r="B3532" t="s">
        <v>23</v>
      </c>
      <c r="C3532" t="s">
        <v>23</v>
      </c>
      <c r="D3532" t="s">
        <v>16024</v>
      </c>
      <c r="E3532" t="s">
        <v>16025</v>
      </c>
      <c r="F3532" s="5">
        <v>40200399729</v>
      </c>
      <c r="G3532" t="s">
        <v>226</v>
      </c>
      <c r="H3532" t="s">
        <v>16201</v>
      </c>
      <c r="I3532" t="s">
        <v>16027</v>
      </c>
      <c r="J3532" t="s">
        <v>25</v>
      </c>
      <c r="K3532" t="s">
        <v>23</v>
      </c>
      <c r="M3532" t="s">
        <v>16202</v>
      </c>
      <c r="N3532">
        <v>78</v>
      </c>
      <c r="O3532" t="s">
        <v>7049</v>
      </c>
      <c r="P3532" t="s">
        <v>235</v>
      </c>
      <c r="Q3532" t="s">
        <v>236</v>
      </c>
      <c r="R3532" t="s">
        <v>912</v>
      </c>
      <c r="S3532" t="s">
        <v>913</v>
      </c>
      <c r="T3532" t="s">
        <v>913</v>
      </c>
      <c r="U3532" t="s">
        <v>16203</v>
      </c>
      <c r="V3532" s="2">
        <v>44657</v>
      </c>
      <c r="W3532" t="s">
        <v>42</v>
      </c>
      <c r="X3532" s="5" t="s">
        <v>26654</v>
      </c>
      <c r="Y3532" t="s">
        <v>16024</v>
      </c>
      <c r="Z3532" t="s">
        <v>26746</v>
      </c>
      <c r="AA3532" t="s">
        <v>26753</v>
      </c>
      <c r="AB3532" t="s">
        <v>26747</v>
      </c>
      <c r="AC3532" t="s">
        <v>36</v>
      </c>
      <c r="AD3532" t="s">
        <v>25</v>
      </c>
    </row>
    <row r="3533" spans="1:30" x14ac:dyDescent="0.3">
      <c r="A3533" t="s">
        <v>16023</v>
      </c>
      <c r="B3533" t="s">
        <v>23</v>
      </c>
      <c r="C3533" t="s">
        <v>23</v>
      </c>
      <c r="D3533" t="s">
        <v>16024</v>
      </c>
      <c r="E3533" t="s">
        <v>16025</v>
      </c>
      <c r="F3533" s="5">
        <v>40200399729</v>
      </c>
      <c r="G3533" t="s">
        <v>226</v>
      </c>
      <c r="H3533" t="s">
        <v>16204</v>
      </c>
      <c r="I3533" t="s">
        <v>16027</v>
      </c>
      <c r="J3533" t="s">
        <v>25</v>
      </c>
      <c r="K3533" t="s">
        <v>23</v>
      </c>
      <c r="M3533" t="s">
        <v>16205</v>
      </c>
      <c r="N3533">
        <v>95</v>
      </c>
      <c r="O3533" t="s">
        <v>178</v>
      </c>
      <c r="P3533" t="s">
        <v>93</v>
      </c>
      <c r="Q3533" t="s">
        <v>178</v>
      </c>
      <c r="R3533" t="s">
        <v>178</v>
      </c>
      <c r="S3533" t="s">
        <v>989</v>
      </c>
      <c r="T3533" t="s">
        <v>4492</v>
      </c>
      <c r="U3533" t="s">
        <v>16206</v>
      </c>
      <c r="V3533" s="2">
        <v>44657</v>
      </c>
      <c r="W3533" t="s">
        <v>42</v>
      </c>
      <c r="X3533" s="5" t="s">
        <v>26654</v>
      </c>
      <c r="Y3533" t="s">
        <v>16024</v>
      </c>
      <c r="Z3533" t="s">
        <v>26746</v>
      </c>
      <c r="AA3533" t="s">
        <v>26753</v>
      </c>
      <c r="AB3533" t="s">
        <v>26747</v>
      </c>
      <c r="AC3533" t="s">
        <v>36</v>
      </c>
      <c r="AD3533" t="s">
        <v>25</v>
      </c>
    </row>
    <row r="3534" spans="1:30" x14ac:dyDescent="0.3">
      <c r="A3534" t="s">
        <v>16023</v>
      </c>
      <c r="B3534" t="s">
        <v>23</v>
      </c>
      <c r="C3534" t="s">
        <v>23</v>
      </c>
      <c r="D3534" t="s">
        <v>16024</v>
      </c>
      <c r="E3534" t="s">
        <v>16025</v>
      </c>
      <c r="F3534" s="5">
        <v>40200399729</v>
      </c>
      <c r="G3534" t="s">
        <v>226</v>
      </c>
      <c r="H3534" t="s">
        <v>16207</v>
      </c>
      <c r="I3534" t="s">
        <v>16027</v>
      </c>
      <c r="J3534" t="s">
        <v>25</v>
      </c>
      <c r="K3534" t="s">
        <v>23</v>
      </c>
      <c r="M3534" t="s">
        <v>16208</v>
      </c>
      <c r="N3534">
        <v>82</v>
      </c>
      <c r="O3534" t="s">
        <v>155</v>
      </c>
      <c r="P3534" t="s">
        <v>27</v>
      </c>
      <c r="Q3534" t="s">
        <v>155</v>
      </c>
      <c r="R3534" t="s">
        <v>155</v>
      </c>
      <c r="S3534" t="s">
        <v>1009</v>
      </c>
      <c r="T3534" t="s">
        <v>35</v>
      </c>
      <c r="U3534" t="s">
        <v>16209</v>
      </c>
      <c r="V3534" s="2">
        <v>44657</v>
      </c>
      <c r="W3534" t="s">
        <v>42</v>
      </c>
      <c r="X3534" s="5" t="s">
        <v>26654</v>
      </c>
      <c r="Y3534" t="s">
        <v>16024</v>
      </c>
      <c r="Z3534" t="s">
        <v>26746</v>
      </c>
      <c r="AA3534" t="s">
        <v>26753</v>
      </c>
      <c r="AB3534" t="s">
        <v>26747</v>
      </c>
      <c r="AC3534" t="s">
        <v>36</v>
      </c>
      <c r="AD3534" t="s">
        <v>25</v>
      </c>
    </row>
    <row r="3535" spans="1:30" x14ac:dyDescent="0.3">
      <c r="A3535" t="s">
        <v>16023</v>
      </c>
      <c r="B3535" t="s">
        <v>23</v>
      </c>
      <c r="C3535" t="s">
        <v>23</v>
      </c>
      <c r="D3535" t="s">
        <v>16024</v>
      </c>
      <c r="E3535" t="s">
        <v>16025</v>
      </c>
      <c r="F3535" s="5">
        <v>40200399729</v>
      </c>
      <c r="G3535" t="s">
        <v>226</v>
      </c>
      <c r="H3535" t="s">
        <v>16210</v>
      </c>
      <c r="I3535" t="s">
        <v>16027</v>
      </c>
      <c r="J3535" t="s">
        <v>25</v>
      </c>
      <c r="K3535" t="s">
        <v>23</v>
      </c>
      <c r="M3535" t="s">
        <v>16211</v>
      </c>
      <c r="N3535">
        <v>76</v>
      </c>
      <c r="O3535" t="s">
        <v>10360</v>
      </c>
      <c r="P3535" t="s">
        <v>27</v>
      </c>
      <c r="Q3535" t="s">
        <v>155</v>
      </c>
      <c r="R3535" t="s">
        <v>155</v>
      </c>
      <c r="S3535" t="s">
        <v>1009</v>
      </c>
      <c r="T3535" t="s">
        <v>7066</v>
      </c>
      <c r="U3535" t="s">
        <v>16212</v>
      </c>
      <c r="V3535" s="2">
        <v>44657</v>
      </c>
      <c r="W3535" t="s">
        <v>42</v>
      </c>
      <c r="X3535" s="5" t="s">
        <v>26654</v>
      </c>
      <c r="Y3535" t="s">
        <v>16024</v>
      </c>
      <c r="Z3535" t="s">
        <v>26746</v>
      </c>
      <c r="AA3535" t="s">
        <v>26753</v>
      </c>
      <c r="AB3535" t="s">
        <v>26747</v>
      </c>
      <c r="AC3535" t="s">
        <v>36</v>
      </c>
      <c r="AD3535" t="s">
        <v>25</v>
      </c>
    </row>
    <row r="3536" spans="1:30" x14ac:dyDescent="0.3">
      <c r="A3536" t="s">
        <v>15391</v>
      </c>
      <c r="B3536" t="s">
        <v>23</v>
      </c>
      <c r="C3536" t="s">
        <v>23</v>
      </c>
      <c r="D3536" t="s">
        <v>15392</v>
      </c>
      <c r="E3536" t="s">
        <v>15393</v>
      </c>
      <c r="F3536" s="5">
        <v>500037650</v>
      </c>
      <c r="G3536" t="s">
        <v>226</v>
      </c>
      <c r="H3536" t="s">
        <v>16213</v>
      </c>
      <c r="I3536" t="s">
        <v>15392</v>
      </c>
      <c r="J3536" t="s">
        <v>25</v>
      </c>
      <c r="K3536" t="s">
        <v>23</v>
      </c>
      <c r="M3536" t="s">
        <v>16214</v>
      </c>
      <c r="N3536">
        <v>130</v>
      </c>
      <c r="O3536" t="s">
        <v>16215</v>
      </c>
      <c r="P3536" t="s">
        <v>341</v>
      </c>
      <c r="Q3536" t="s">
        <v>985</v>
      </c>
      <c r="R3536" t="s">
        <v>985</v>
      </c>
      <c r="S3536" t="s">
        <v>986</v>
      </c>
      <c r="T3536" t="s">
        <v>23</v>
      </c>
      <c r="U3536" t="s">
        <v>16216</v>
      </c>
      <c r="V3536" s="2">
        <v>44657</v>
      </c>
      <c r="W3536" t="s">
        <v>42</v>
      </c>
      <c r="X3536" s="5" t="s">
        <v>25945</v>
      </c>
      <c r="Y3536" t="s">
        <v>15392</v>
      </c>
      <c r="Z3536" t="s">
        <v>26746</v>
      </c>
      <c r="AA3536" t="s">
        <v>26748</v>
      </c>
      <c r="AB3536" t="s">
        <v>26747</v>
      </c>
      <c r="AC3536" t="s">
        <v>25</v>
      </c>
      <c r="AD3536" t="s">
        <v>25</v>
      </c>
    </row>
    <row r="3537" spans="1:30" x14ac:dyDescent="0.3">
      <c r="A3537" t="s">
        <v>15391</v>
      </c>
      <c r="B3537" t="s">
        <v>23</v>
      </c>
      <c r="C3537" t="s">
        <v>23</v>
      </c>
      <c r="D3537" t="s">
        <v>15392</v>
      </c>
      <c r="E3537" t="s">
        <v>15393</v>
      </c>
      <c r="F3537" s="5">
        <v>500037650</v>
      </c>
      <c r="G3537" t="s">
        <v>226</v>
      </c>
      <c r="H3537" t="s">
        <v>16217</v>
      </c>
      <c r="I3537" t="s">
        <v>15392</v>
      </c>
      <c r="J3537" t="s">
        <v>25</v>
      </c>
      <c r="K3537" t="s">
        <v>23</v>
      </c>
      <c r="M3537" t="s">
        <v>1543</v>
      </c>
      <c r="N3537">
        <v>42</v>
      </c>
      <c r="O3537" t="s">
        <v>6327</v>
      </c>
      <c r="P3537" t="s">
        <v>341</v>
      </c>
      <c r="Q3537" t="s">
        <v>985</v>
      </c>
      <c r="R3537" t="s">
        <v>985</v>
      </c>
      <c r="S3537" t="s">
        <v>986</v>
      </c>
      <c r="T3537" t="s">
        <v>23</v>
      </c>
      <c r="U3537" t="s">
        <v>16218</v>
      </c>
      <c r="V3537" s="2">
        <v>44657</v>
      </c>
      <c r="W3537" t="s">
        <v>42</v>
      </c>
      <c r="X3537" s="5" t="s">
        <v>25945</v>
      </c>
      <c r="Y3537" t="s">
        <v>15392</v>
      </c>
      <c r="Z3537" t="s">
        <v>26746</v>
      </c>
      <c r="AA3537" t="s">
        <v>26748</v>
      </c>
      <c r="AB3537" t="s">
        <v>26747</v>
      </c>
      <c r="AC3537" t="s">
        <v>25</v>
      </c>
      <c r="AD3537" t="s">
        <v>25</v>
      </c>
    </row>
    <row r="3538" spans="1:30" x14ac:dyDescent="0.3">
      <c r="A3538" t="s">
        <v>15391</v>
      </c>
      <c r="B3538" t="s">
        <v>23</v>
      </c>
      <c r="C3538" t="s">
        <v>23</v>
      </c>
      <c r="D3538" t="s">
        <v>15392</v>
      </c>
      <c r="E3538" t="s">
        <v>15393</v>
      </c>
      <c r="F3538" s="5">
        <v>500037650</v>
      </c>
      <c r="G3538" t="s">
        <v>226</v>
      </c>
      <c r="H3538" t="s">
        <v>16219</v>
      </c>
      <c r="I3538" t="s">
        <v>15392</v>
      </c>
      <c r="J3538" t="s">
        <v>25</v>
      </c>
      <c r="K3538" t="s">
        <v>23</v>
      </c>
      <c r="M3538" t="s">
        <v>16220</v>
      </c>
      <c r="N3538">
        <v>47</v>
      </c>
      <c r="O3538" t="s">
        <v>16221</v>
      </c>
      <c r="P3538" t="s">
        <v>341</v>
      </c>
      <c r="Q3538" t="s">
        <v>985</v>
      </c>
      <c r="R3538" t="s">
        <v>985</v>
      </c>
      <c r="S3538" t="s">
        <v>986</v>
      </c>
      <c r="T3538" t="s">
        <v>23</v>
      </c>
      <c r="U3538" t="s">
        <v>16222</v>
      </c>
      <c r="V3538" s="2">
        <v>44657</v>
      </c>
      <c r="W3538" t="s">
        <v>42</v>
      </c>
      <c r="X3538" s="5" t="s">
        <v>25945</v>
      </c>
      <c r="Y3538" t="s">
        <v>15392</v>
      </c>
      <c r="Z3538" t="s">
        <v>26746</v>
      </c>
      <c r="AA3538" t="s">
        <v>26748</v>
      </c>
      <c r="AB3538" t="s">
        <v>26747</v>
      </c>
      <c r="AC3538" t="s">
        <v>25</v>
      </c>
      <c r="AD3538" t="s">
        <v>25</v>
      </c>
    </row>
    <row r="3539" spans="1:30" x14ac:dyDescent="0.3">
      <c r="A3539" t="s">
        <v>15391</v>
      </c>
      <c r="B3539" t="s">
        <v>23</v>
      </c>
      <c r="C3539" t="s">
        <v>23</v>
      </c>
      <c r="D3539" t="s">
        <v>15392</v>
      </c>
      <c r="E3539" t="s">
        <v>15393</v>
      </c>
      <c r="F3539" s="5">
        <v>500037650</v>
      </c>
      <c r="G3539" t="s">
        <v>226</v>
      </c>
      <c r="H3539" t="s">
        <v>16223</v>
      </c>
      <c r="I3539" t="s">
        <v>15392</v>
      </c>
      <c r="J3539" t="s">
        <v>25</v>
      </c>
      <c r="K3539" t="s">
        <v>23</v>
      </c>
      <c r="M3539" t="s">
        <v>3192</v>
      </c>
      <c r="N3539">
        <v>844</v>
      </c>
      <c r="O3539" t="s">
        <v>1069</v>
      </c>
      <c r="P3539" t="s">
        <v>341</v>
      </c>
      <c r="Q3539" t="s">
        <v>827</v>
      </c>
      <c r="R3539" t="s">
        <v>827</v>
      </c>
      <c r="S3539" t="s">
        <v>1072</v>
      </c>
      <c r="T3539" t="s">
        <v>23</v>
      </c>
      <c r="U3539" t="s">
        <v>16224</v>
      </c>
      <c r="V3539" s="2">
        <v>44657</v>
      </c>
      <c r="W3539" t="s">
        <v>42</v>
      </c>
      <c r="X3539" s="5" t="s">
        <v>25945</v>
      </c>
      <c r="Y3539" t="s">
        <v>15392</v>
      </c>
      <c r="Z3539" t="s">
        <v>26746</v>
      </c>
      <c r="AA3539" t="s">
        <v>26748</v>
      </c>
      <c r="AB3539" t="s">
        <v>26747</v>
      </c>
      <c r="AC3539" t="s">
        <v>25</v>
      </c>
      <c r="AD3539" t="s">
        <v>25</v>
      </c>
    </row>
    <row r="3540" spans="1:30" x14ac:dyDescent="0.3">
      <c r="A3540" t="s">
        <v>15391</v>
      </c>
      <c r="B3540" t="s">
        <v>23</v>
      </c>
      <c r="C3540" t="s">
        <v>23</v>
      </c>
      <c r="D3540" t="s">
        <v>15392</v>
      </c>
      <c r="E3540" t="s">
        <v>15393</v>
      </c>
      <c r="F3540" s="5">
        <v>500037650</v>
      </c>
      <c r="G3540" t="s">
        <v>226</v>
      </c>
      <c r="H3540" t="s">
        <v>16225</v>
      </c>
      <c r="I3540" t="s">
        <v>15392</v>
      </c>
      <c r="J3540" t="s">
        <v>25</v>
      </c>
      <c r="K3540" t="s">
        <v>23</v>
      </c>
      <c r="M3540" t="s">
        <v>16226</v>
      </c>
      <c r="N3540">
        <v>135</v>
      </c>
      <c r="O3540" t="s">
        <v>6327</v>
      </c>
      <c r="P3540" t="s">
        <v>341</v>
      </c>
      <c r="Q3540" t="s">
        <v>985</v>
      </c>
      <c r="R3540" t="s">
        <v>985</v>
      </c>
      <c r="S3540" t="s">
        <v>986</v>
      </c>
      <c r="T3540" t="s">
        <v>23</v>
      </c>
      <c r="U3540" t="s">
        <v>16227</v>
      </c>
      <c r="V3540" s="2">
        <v>44657</v>
      </c>
      <c r="W3540" t="s">
        <v>42</v>
      </c>
      <c r="X3540" s="5" t="s">
        <v>25945</v>
      </c>
      <c r="Y3540" t="s">
        <v>15392</v>
      </c>
      <c r="Z3540" t="s">
        <v>26746</v>
      </c>
      <c r="AA3540" t="s">
        <v>26748</v>
      </c>
      <c r="AB3540" t="s">
        <v>26747</v>
      </c>
      <c r="AC3540" t="s">
        <v>25</v>
      </c>
      <c r="AD3540" t="s">
        <v>25</v>
      </c>
    </row>
    <row r="3541" spans="1:30" x14ac:dyDescent="0.3">
      <c r="A3541" t="s">
        <v>15391</v>
      </c>
      <c r="B3541" t="s">
        <v>23</v>
      </c>
      <c r="C3541" t="s">
        <v>23</v>
      </c>
      <c r="D3541" t="s">
        <v>15392</v>
      </c>
      <c r="E3541" t="s">
        <v>15393</v>
      </c>
      <c r="F3541" s="5">
        <v>500037650</v>
      </c>
      <c r="G3541" t="s">
        <v>226</v>
      </c>
      <c r="H3541" t="s">
        <v>16228</v>
      </c>
      <c r="I3541" t="s">
        <v>15392</v>
      </c>
      <c r="J3541" t="s">
        <v>25</v>
      </c>
      <c r="K3541" t="s">
        <v>23</v>
      </c>
      <c r="M3541" t="s">
        <v>1541</v>
      </c>
      <c r="N3541">
        <v>70</v>
      </c>
      <c r="O3541" t="s">
        <v>5749</v>
      </c>
      <c r="P3541" t="s">
        <v>341</v>
      </c>
      <c r="Q3541" t="s">
        <v>827</v>
      </c>
      <c r="R3541" t="s">
        <v>827</v>
      </c>
      <c r="S3541" t="s">
        <v>1072</v>
      </c>
      <c r="T3541" t="s">
        <v>23</v>
      </c>
      <c r="U3541" t="s">
        <v>16229</v>
      </c>
      <c r="V3541" s="2">
        <v>44657</v>
      </c>
      <c r="W3541" t="s">
        <v>42</v>
      </c>
      <c r="X3541" s="5" t="s">
        <v>25945</v>
      </c>
      <c r="Y3541" t="s">
        <v>15392</v>
      </c>
      <c r="Z3541" t="s">
        <v>26746</v>
      </c>
      <c r="AA3541" t="s">
        <v>26748</v>
      </c>
      <c r="AB3541" t="s">
        <v>26747</v>
      </c>
      <c r="AC3541" t="s">
        <v>25</v>
      </c>
      <c r="AD3541" t="s">
        <v>25</v>
      </c>
    </row>
    <row r="3542" spans="1:30" x14ac:dyDescent="0.3">
      <c r="A3542" t="s">
        <v>15391</v>
      </c>
      <c r="B3542" t="s">
        <v>23</v>
      </c>
      <c r="C3542" t="s">
        <v>23</v>
      </c>
      <c r="D3542" t="s">
        <v>15392</v>
      </c>
      <c r="E3542" t="s">
        <v>15393</v>
      </c>
      <c r="F3542" s="5">
        <v>500037650</v>
      </c>
      <c r="G3542" t="s">
        <v>226</v>
      </c>
      <c r="H3542" t="s">
        <v>16230</v>
      </c>
      <c r="I3542" t="s">
        <v>15392</v>
      </c>
      <c r="J3542" t="s">
        <v>25</v>
      </c>
      <c r="K3542" t="s">
        <v>23</v>
      </c>
      <c r="M3542" t="s">
        <v>6286</v>
      </c>
      <c r="N3542">
        <v>15</v>
      </c>
      <c r="O3542" t="s">
        <v>5925</v>
      </c>
      <c r="P3542" t="s">
        <v>341</v>
      </c>
      <c r="Q3542" t="s">
        <v>985</v>
      </c>
      <c r="R3542" t="s">
        <v>985</v>
      </c>
      <c r="S3542" t="s">
        <v>986</v>
      </c>
      <c r="T3542" t="s">
        <v>23</v>
      </c>
      <c r="U3542" t="s">
        <v>16231</v>
      </c>
      <c r="V3542" s="2">
        <v>44657</v>
      </c>
      <c r="W3542" t="s">
        <v>42</v>
      </c>
      <c r="X3542" s="5" t="s">
        <v>25945</v>
      </c>
      <c r="Y3542" t="s">
        <v>15392</v>
      </c>
      <c r="Z3542" t="s">
        <v>26746</v>
      </c>
      <c r="AA3542" t="s">
        <v>26748</v>
      </c>
      <c r="AB3542" t="s">
        <v>26747</v>
      </c>
      <c r="AC3542" t="s">
        <v>25</v>
      </c>
      <c r="AD3542" t="s">
        <v>25</v>
      </c>
    </row>
    <row r="3543" spans="1:30" x14ac:dyDescent="0.3">
      <c r="A3543" t="s">
        <v>15391</v>
      </c>
      <c r="B3543" t="s">
        <v>23</v>
      </c>
      <c r="C3543" t="s">
        <v>23</v>
      </c>
      <c r="D3543" t="s">
        <v>15392</v>
      </c>
      <c r="E3543" t="s">
        <v>15393</v>
      </c>
      <c r="F3543" s="5">
        <v>500037650</v>
      </c>
      <c r="G3543" t="s">
        <v>226</v>
      </c>
      <c r="H3543" t="s">
        <v>16232</v>
      </c>
      <c r="I3543" t="s">
        <v>15392</v>
      </c>
      <c r="J3543" t="s">
        <v>25</v>
      </c>
      <c r="K3543" t="s">
        <v>23</v>
      </c>
      <c r="M3543" t="s">
        <v>1541</v>
      </c>
      <c r="N3543">
        <v>52</v>
      </c>
      <c r="O3543" t="s">
        <v>5623</v>
      </c>
      <c r="P3543" t="s">
        <v>341</v>
      </c>
      <c r="Q3543" t="s">
        <v>985</v>
      </c>
      <c r="R3543" t="s">
        <v>985</v>
      </c>
      <c r="S3543" t="s">
        <v>986</v>
      </c>
      <c r="T3543" t="s">
        <v>23</v>
      </c>
      <c r="U3543" t="s">
        <v>16233</v>
      </c>
      <c r="V3543" s="2">
        <v>44657</v>
      </c>
      <c r="W3543" t="s">
        <v>42</v>
      </c>
      <c r="X3543" s="5" t="s">
        <v>25945</v>
      </c>
      <c r="Y3543" t="s">
        <v>15392</v>
      </c>
      <c r="Z3543" t="s">
        <v>26746</v>
      </c>
      <c r="AA3543" t="s">
        <v>26748</v>
      </c>
      <c r="AB3543" t="s">
        <v>26747</v>
      </c>
      <c r="AC3543" t="s">
        <v>25</v>
      </c>
      <c r="AD3543" t="s">
        <v>25</v>
      </c>
    </row>
    <row r="3544" spans="1:30" x14ac:dyDescent="0.3">
      <c r="A3544" t="s">
        <v>16234</v>
      </c>
      <c r="B3544" t="s">
        <v>23</v>
      </c>
      <c r="C3544" t="s">
        <v>23</v>
      </c>
      <c r="D3544" t="s">
        <v>16235</v>
      </c>
      <c r="E3544" t="s">
        <v>16236</v>
      </c>
      <c r="F3544" s="5">
        <v>104502836</v>
      </c>
      <c r="G3544" t="s">
        <v>226</v>
      </c>
      <c r="H3544" t="s">
        <v>16237</v>
      </c>
      <c r="I3544" t="s">
        <v>16238</v>
      </c>
      <c r="J3544" t="s">
        <v>25</v>
      </c>
      <c r="K3544" t="s">
        <v>23</v>
      </c>
      <c r="M3544" t="s">
        <v>16239</v>
      </c>
      <c r="N3544">
        <v>125</v>
      </c>
      <c r="O3544" t="s">
        <v>900</v>
      </c>
      <c r="P3544" t="s">
        <v>198</v>
      </c>
      <c r="Q3544" t="s">
        <v>385</v>
      </c>
      <c r="R3544" t="s">
        <v>385</v>
      </c>
      <c r="S3544" t="s">
        <v>386</v>
      </c>
      <c r="T3544" t="s">
        <v>23</v>
      </c>
      <c r="U3544" t="s">
        <v>16240</v>
      </c>
      <c r="V3544" s="2">
        <v>44657</v>
      </c>
      <c r="W3544" t="s">
        <v>42</v>
      </c>
      <c r="X3544" s="5" t="s">
        <v>25955</v>
      </c>
      <c r="Y3544" t="s">
        <v>26297</v>
      </c>
      <c r="Z3544" t="s">
        <v>26746</v>
      </c>
      <c r="AA3544" t="s">
        <v>26748</v>
      </c>
      <c r="AB3544" t="s">
        <v>26747</v>
      </c>
      <c r="AC3544" t="s">
        <v>25</v>
      </c>
      <c r="AD3544" t="s">
        <v>25</v>
      </c>
    </row>
    <row r="3545" spans="1:30" x14ac:dyDescent="0.3">
      <c r="A3545" t="s">
        <v>16234</v>
      </c>
      <c r="B3545" t="s">
        <v>23</v>
      </c>
      <c r="C3545" t="s">
        <v>23</v>
      </c>
      <c r="D3545" t="s">
        <v>16235</v>
      </c>
      <c r="E3545" t="s">
        <v>16236</v>
      </c>
      <c r="F3545" s="5">
        <v>104502836</v>
      </c>
      <c r="G3545" t="s">
        <v>226</v>
      </c>
      <c r="H3545" t="s">
        <v>16241</v>
      </c>
      <c r="I3545" t="s">
        <v>16238</v>
      </c>
      <c r="J3545" t="s">
        <v>25</v>
      </c>
      <c r="K3545" t="s">
        <v>23</v>
      </c>
      <c r="M3545" t="s">
        <v>16242</v>
      </c>
      <c r="N3545">
        <v>41</v>
      </c>
      <c r="O3545" t="s">
        <v>16243</v>
      </c>
      <c r="P3545" t="s">
        <v>198</v>
      </c>
      <c r="Q3545" t="s">
        <v>385</v>
      </c>
      <c r="R3545" t="s">
        <v>385</v>
      </c>
      <c r="S3545" t="s">
        <v>386</v>
      </c>
      <c r="T3545" t="s">
        <v>23</v>
      </c>
      <c r="U3545" t="s">
        <v>16244</v>
      </c>
      <c r="V3545" s="2">
        <v>44657</v>
      </c>
      <c r="W3545" t="s">
        <v>42</v>
      </c>
      <c r="X3545" s="5" t="s">
        <v>25955</v>
      </c>
      <c r="Y3545" t="s">
        <v>26297</v>
      </c>
      <c r="Z3545" t="s">
        <v>26746</v>
      </c>
      <c r="AA3545" t="s">
        <v>26748</v>
      </c>
      <c r="AB3545" t="s">
        <v>26747</v>
      </c>
      <c r="AC3545" t="s">
        <v>25</v>
      </c>
      <c r="AD3545" t="s">
        <v>25</v>
      </c>
    </row>
    <row r="3546" spans="1:30" x14ac:dyDescent="0.3">
      <c r="A3546" t="s">
        <v>16234</v>
      </c>
      <c r="B3546" t="s">
        <v>23</v>
      </c>
      <c r="C3546" t="s">
        <v>23</v>
      </c>
      <c r="D3546" t="s">
        <v>16235</v>
      </c>
      <c r="E3546" t="s">
        <v>16236</v>
      </c>
      <c r="F3546" s="5">
        <v>104502836</v>
      </c>
      <c r="G3546" t="s">
        <v>226</v>
      </c>
      <c r="H3546" t="s">
        <v>16245</v>
      </c>
      <c r="I3546" t="s">
        <v>16238</v>
      </c>
      <c r="J3546" t="s">
        <v>25</v>
      </c>
      <c r="K3546" t="s">
        <v>23</v>
      </c>
      <c r="M3546" t="s">
        <v>16246</v>
      </c>
      <c r="N3546">
        <v>9</v>
      </c>
      <c r="O3546" t="s">
        <v>5122</v>
      </c>
      <c r="P3546" t="s">
        <v>198</v>
      </c>
      <c r="Q3546" t="s">
        <v>385</v>
      </c>
      <c r="R3546" t="s">
        <v>385</v>
      </c>
      <c r="S3546" t="s">
        <v>386</v>
      </c>
      <c r="T3546" t="s">
        <v>23</v>
      </c>
      <c r="U3546" t="s">
        <v>16247</v>
      </c>
      <c r="V3546" s="2">
        <v>44657</v>
      </c>
      <c r="W3546" t="s">
        <v>42</v>
      </c>
      <c r="X3546" s="5" t="s">
        <v>25955</v>
      </c>
      <c r="Y3546" t="s">
        <v>26297</v>
      </c>
      <c r="Z3546" t="s">
        <v>26746</v>
      </c>
      <c r="AA3546" t="s">
        <v>26748</v>
      </c>
      <c r="AB3546" t="s">
        <v>26747</v>
      </c>
      <c r="AC3546" t="s">
        <v>25</v>
      </c>
      <c r="AD3546" t="s">
        <v>25</v>
      </c>
    </row>
    <row r="3547" spans="1:30" x14ac:dyDescent="0.3">
      <c r="A3547" t="s">
        <v>16234</v>
      </c>
      <c r="B3547" t="s">
        <v>23</v>
      </c>
      <c r="C3547" t="s">
        <v>23</v>
      </c>
      <c r="D3547" t="s">
        <v>16235</v>
      </c>
      <c r="E3547" t="s">
        <v>16236</v>
      </c>
      <c r="F3547" s="5">
        <v>104502836</v>
      </c>
      <c r="G3547" t="s">
        <v>226</v>
      </c>
      <c r="H3547" t="s">
        <v>16248</v>
      </c>
      <c r="I3547" t="s">
        <v>16238</v>
      </c>
      <c r="J3547" t="s">
        <v>25</v>
      </c>
      <c r="K3547" t="s">
        <v>23</v>
      </c>
      <c r="M3547" t="s">
        <v>16249</v>
      </c>
      <c r="N3547" t="s">
        <v>23</v>
      </c>
      <c r="O3547" t="s">
        <v>457</v>
      </c>
      <c r="P3547" t="s">
        <v>198</v>
      </c>
      <c r="Q3547" t="s">
        <v>385</v>
      </c>
      <c r="R3547" t="s">
        <v>385</v>
      </c>
      <c r="S3547" t="s">
        <v>386</v>
      </c>
      <c r="T3547" t="s">
        <v>23</v>
      </c>
      <c r="U3547" t="s">
        <v>16250</v>
      </c>
      <c r="V3547" s="2">
        <v>44657</v>
      </c>
      <c r="W3547" t="s">
        <v>42</v>
      </c>
      <c r="X3547" s="5" t="s">
        <v>25955</v>
      </c>
      <c r="Y3547" t="s">
        <v>26297</v>
      </c>
      <c r="Z3547" t="s">
        <v>26746</v>
      </c>
      <c r="AA3547" t="s">
        <v>26748</v>
      </c>
      <c r="AB3547" t="s">
        <v>26747</v>
      </c>
      <c r="AC3547" t="s">
        <v>25</v>
      </c>
      <c r="AD3547" t="s">
        <v>25</v>
      </c>
    </row>
    <row r="3548" spans="1:30" x14ac:dyDescent="0.3">
      <c r="A3548" t="s">
        <v>16234</v>
      </c>
      <c r="B3548" t="s">
        <v>23</v>
      </c>
      <c r="C3548" t="s">
        <v>23</v>
      </c>
      <c r="D3548" t="s">
        <v>16235</v>
      </c>
      <c r="E3548" t="s">
        <v>16236</v>
      </c>
      <c r="F3548" s="5">
        <v>104502836</v>
      </c>
      <c r="G3548" t="s">
        <v>226</v>
      </c>
      <c r="H3548" t="s">
        <v>16251</v>
      </c>
      <c r="I3548" t="s">
        <v>16238</v>
      </c>
      <c r="J3548" t="s">
        <v>25</v>
      </c>
      <c r="K3548" t="s">
        <v>23</v>
      </c>
      <c r="M3548" t="s">
        <v>16252</v>
      </c>
      <c r="N3548">
        <v>53</v>
      </c>
      <c r="O3548" t="s">
        <v>15576</v>
      </c>
      <c r="P3548" t="s">
        <v>198</v>
      </c>
      <c r="Q3548" t="s">
        <v>385</v>
      </c>
      <c r="R3548" t="s">
        <v>385</v>
      </c>
      <c r="S3548" t="s">
        <v>386</v>
      </c>
      <c r="T3548" t="s">
        <v>23</v>
      </c>
      <c r="U3548" t="s">
        <v>16253</v>
      </c>
      <c r="V3548" s="2">
        <v>44657</v>
      </c>
      <c r="W3548" t="s">
        <v>42</v>
      </c>
      <c r="X3548" s="5" t="s">
        <v>25955</v>
      </c>
      <c r="Y3548" t="s">
        <v>26297</v>
      </c>
      <c r="Z3548" t="s">
        <v>26746</v>
      </c>
      <c r="AA3548" t="s">
        <v>26748</v>
      </c>
      <c r="AB3548" t="s">
        <v>26747</v>
      </c>
      <c r="AC3548" t="s">
        <v>25</v>
      </c>
      <c r="AD3548" t="s">
        <v>25</v>
      </c>
    </row>
    <row r="3549" spans="1:30" x14ac:dyDescent="0.3">
      <c r="A3549" t="s">
        <v>16234</v>
      </c>
      <c r="B3549" t="s">
        <v>23</v>
      </c>
      <c r="C3549" t="s">
        <v>23</v>
      </c>
      <c r="D3549" t="s">
        <v>16235</v>
      </c>
      <c r="E3549" t="s">
        <v>16236</v>
      </c>
      <c r="F3549" s="5">
        <v>104502836</v>
      </c>
      <c r="G3549" t="s">
        <v>226</v>
      </c>
      <c r="H3549" t="s">
        <v>16254</v>
      </c>
      <c r="I3549" t="s">
        <v>16238</v>
      </c>
      <c r="J3549" t="s">
        <v>25</v>
      </c>
      <c r="K3549" t="s">
        <v>23</v>
      </c>
      <c r="M3549" t="s">
        <v>16255</v>
      </c>
      <c r="N3549">
        <v>50</v>
      </c>
      <c r="O3549" t="s">
        <v>16256</v>
      </c>
      <c r="P3549" t="s">
        <v>198</v>
      </c>
      <c r="Q3549" t="s">
        <v>385</v>
      </c>
      <c r="R3549" t="s">
        <v>385</v>
      </c>
      <c r="S3549" t="s">
        <v>386</v>
      </c>
      <c r="T3549" t="s">
        <v>23</v>
      </c>
      <c r="U3549" t="s">
        <v>16257</v>
      </c>
      <c r="V3549" s="2">
        <v>44657</v>
      </c>
      <c r="W3549" t="s">
        <v>42</v>
      </c>
      <c r="X3549" s="5" t="s">
        <v>25955</v>
      </c>
      <c r="Y3549" t="s">
        <v>26297</v>
      </c>
      <c r="Z3549" t="s">
        <v>26746</v>
      </c>
      <c r="AA3549" t="s">
        <v>26748</v>
      </c>
      <c r="AB3549" t="s">
        <v>26747</v>
      </c>
      <c r="AC3549" t="s">
        <v>25</v>
      </c>
      <c r="AD3549" t="s">
        <v>25</v>
      </c>
    </row>
    <row r="3550" spans="1:30" x14ac:dyDescent="0.3">
      <c r="A3550" t="s">
        <v>16234</v>
      </c>
      <c r="B3550" t="s">
        <v>23</v>
      </c>
      <c r="C3550" t="s">
        <v>23</v>
      </c>
      <c r="D3550" t="s">
        <v>16235</v>
      </c>
      <c r="E3550" t="s">
        <v>16236</v>
      </c>
      <c r="F3550" s="5">
        <v>104502836</v>
      </c>
      <c r="G3550" t="s">
        <v>226</v>
      </c>
      <c r="H3550" t="s">
        <v>16258</v>
      </c>
      <c r="I3550" t="s">
        <v>16238</v>
      </c>
      <c r="J3550" t="s">
        <v>25</v>
      </c>
      <c r="K3550" t="s">
        <v>23</v>
      </c>
      <c r="M3550" t="s">
        <v>15879</v>
      </c>
      <c r="N3550">
        <v>72</v>
      </c>
      <c r="O3550" t="s">
        <v>16259</v>
      </c>
      <c r="P3550" t="s">
        <v>198</v>
      </c>
      <c r="Q3550" t="s">
        <v>385</v>
      </c>
      <c r="R3550" t="s">
        <v>385</v>
      </c>
      <c r="S3550" t="s">
        <v>386</v>
      </c>
      <c r="T3550" t="s">
        <v>720</v>
      </c>
      <c r="U3550" t="s">
        <v>16260</v>
      </c>
      <c r="V3550" s="2">
        <v>44657</v>
      </c>
      <c r="W3550" t="s">
        <v>42</v>
      </c>
      <c r="X3550" s="5" t="s">
        <v>25955</v>
      </c>
      <c r="Y3550" t="s">
        <v>26297</v>
      </c>
      <c r="Z3550" t="s">
        <v>26746</v>
      </c>
      <c r="AA3550" t="s">
        <v>26748</v>
      </c>
      <c r="AB3550" t="s">
        <v>26747</v>
      </c>
      <c r="AC3550" t="s">
        <v>25</v>
      </c>
      <c r="AD3550" t="s">
        <v>25</v>
      </c>
    </row>
    <row r="3551" spans="1:30" x14ac:dyDescent="0.3">
      <c r="A3551" t="s">
        <v>16261</v>
      </c>
      <c r="B3551" t="s">
        <v>23</v>
      </c>
      <c r="C3551" t="s">
        <v>23</v>
      </c>
      <c r="D3551" t="s">
        <v>16262</v>
      </c>
      <c r="E3551" t="s">
        <v>16263</v>
      </c>
      <c r="F3551" s="5">
        <v>104316443</v>
      </c>
      <c r="G3551" t="s">
        <v>226</v>
      </c>
      <c r="H3551" t="s">
        <v>16264</v>
      </c>
      <c r="I3551" t="s">
        <v>16265</v>
      </c>
      <c r="J3551" t="s">
        <v>25</v>
      </c>
      <c r="K3551" t="s">
        <v>23</v>
      </c>
      <c r="M3551" t="s">
        <v>15879</v>
      </c>
      <c r="N3551">
        <v>45</v>
      </c>
      <c r="O3551" t="s">
        <v>1048</v>
      </c>
      <c r="P3551" t="s">
        <v>198</v>
      </c>
      <c r="Q3551" t="s">
        <v>385</v>
      </c>
      <c r="R3551" t="s">
        <v>385</v>
      </c>
      <c r="S3551" t="s">
        <v>386</v>
      </c>
      <c r="T3551" t="s">
        <v>23</v>
      </c>
      <c r="U3551" t="s">
        <v>16266</v>
      </c>
      <c r="V3551" s="2">
        <v>44657</v>
      </c>
      <c r="W3551" t="s">
        <v>42</v>
      </c>
      <c r="X3551" s="5" t="s">
        <v>25956</v>
      </c>
      <c r="Y3551" t="s">
        <v>26287</v>
      </c>
      <c r="Z3551" t="s">
        <v>26746</v>
      </c>
      <c r="AA3551" t="s">
        <v>26748</v>
      </c>
      <c r="AB3551" t="s">
        <v>26747</v>
      </c>
      <c r="AC3551" t="s">
        <v>25</v>
      </c>
      <c r="AD3551" t="s">
        <v>25</v>
      </c>
    </row>
    <row r="3552" spans="1:30" x14ac:dyDescent="0.3">
      <c r="A3552" t="s">
        <v>15435</v>
      </c>
      <c r="B3552" t="s">
        <v>23</v>
      </c>
      <c r="C3552" t="s">
        <v>23</v>
      </c>
      <c r="D3552" t="s">
        <v>15436</v>
      </c>
      <c r="E3552" t="s">
        <v>15437</v>
      </c>
      <c r="F3552" s="5">
        <v>5700116014</v>
      </c>
      <c r="G3552" t="s">
        <v>226</v>
      </c>
      <c r="H3552" t="s">
        <v>16267</v>
      </c>
      <c r="I3552" t="s">
        <v>15439</v>
      </c>
      <c r="J3552" t="s">
        <v>25</v>
      </c>
      <c r="K3552" t="s">
        <v>23</v>
      </c>
      <c r="M3552" t="s">
        <v>16268</v>
      </c>
      <c r="N3552">
        <v>18</v>
      </c>
      <c r="O3552" t="s">
        <v>15456</v>
      </c>
      <c r="P3552" t="s">
        <v>787</v>
      </c>
      <c r="Q3552" t="s">
        <v>638</v>
      </c>
      <c r="R3552" t="s">
        <v>638</v>
      </c>
      <c r="S3552" t="s">
        <v>639</v>
      </c>
      <c r="T3552" t="s">
        <v>23</v>
      </c>
      <c r="U3552" t="s">
        <v>16269</v>
      </c>
      <c r="V3552" s="2">
        <v>44657</v>
      </c>
      <c r="W3552" t="s">
        <v>42</v>
      </c>
      <c r="X3552" s="5" t="s">
        <v>25946</v>
      </c>
      <c r="Y3552" t="s">
        <v>26236</v>
      </c>
      <c r="Z3552" t="s">
        <v>26746</v>
      </c>
      <c r="AA3552" t="s">
        <v>26748</v>
      </c>
      <c r="AB3552" t="s">
        <v>26747</v>
      </c>
      <c r="AC3552" t="s">
        <v>25</v>
      </c>
      <c r="AD3552" t="s">
        <v>25</v>
      </c>
    </row>
    <row r="3553" spans="1:30" x14ac:dyDescent="0.3">
      <c r="A3553" t="s">
        <v>16270</v>
      </c>
      <c r="B3553" t="s">
        <v>23</v>
      </c>
      <c r="C3553" t="s">
        <v>23</v>
      </c>
      <c r="D3553" t="s">
        <v>16271</v>
      </c>
      <c r="E3553" t="s">
        <v>16272</v>
      </c>
      <c r="F3553" s="5">
        <v>2301297442</v>
      </c>
      <c r="G3553" t="s">
        <v>226</v>
      </c>
      <c r="H3553" t="s">
        <v>16273</v>
      </c>
      <c r="I3553" t="s">
        <v>5579</v>
      </c>
      <c r="J3553" t="s">
        <v>25</v>
      </c>
      <c r="K3553" t="s">
        <v>23</v>
      </c>
      <c r="M3553" t="s">
        <v>231</v>
      </c>
      <c r="N3553">
        <v>246</v>
      </c>
      <c r="O3553" t="s">
        <v>4208</v>
      </c>
      <c r="P3553" t="s">
        <v>16274</v>
      </c>
      <c r="Q3553" t="s">
        <v>47</v>
      </c>
      <c r="R3553" t="s">
        <v>1246</v>
      </c>
      <c r="S3553" t="s">
        <v>1246</v>
      </c>
      <c r="T3553" t="s">
        <v>4635</v>
      </c>
      <c r="U3553" t="s">
        <v>16275</v>
      </c>
      <c r="V3553" s="2">
        <v>44718</v>
      </c>
      <c r="W3553" t="s">
        <v>42</v>
      </c>
      <c r="X3553" s="5" t="s">
        <v>25957</v>
      </c>
      <c r="Y3553" t="s">
        <v>16271</v>
      </c>
      <c r="Z3553" t="s">
        <v>26746</v>
      </c>
      <c r="AA3553" t="s">
        <v>26748</v>
      </c>
      <c r="AB3553" t="s">
        <v>26747</v>
      </c>
      <c r="AC3553" t="s">
        <v>25</v>
      </c>
      <c r="AD3553" t="s">
        <v>25</v>
      </c>
    </row>
    <row r="3554" spans="1:30" x14ac:dyDescent="0.3">
      <c r="A3554" t="s">
        <v>16270</v>
      </c>
      <c r="B3554" t="s">
        <v>23</v>
      </c>
      <c r="C3554" t="s">
        <v>23</v>
      </c>
      <c r="D3554" t="s">
        <v>16271</v>
      </c>
      <c r="E3554" t="s">
        <v>16272</v>
      </c>
      <c r="F3554" s="5">
        <v>2301297442</v>
      </c>
      <c r="G3554" t="s">
        <v>226</v>
      </c>
      <c r="H3554" t="s">
        <v>16276</v>
      </c>
      <c r="I3554" t="s">
        <v>16277</v>
      </c>
      <c r="J3554" t="s">
        <v>25</v>
      </c>
      <c r="K3554" t="s">
        <v>23</v>
      </c>
      <c r="M3554" t="s">
        <v>68</v>
      </c>
      <c r="N3554">
        <v>1519</v>
      </c>
      <c r="O3554" t="s">
        <v>16278</v>
      </c>
      <c r="P3554" t="s">
        <v>47</v>
      </c>
      <c r="Q3554" t="s">
        <v>1246</v>
      </c>
      <c r="R3554" t="s">
        <v>1246</v>
      </c>
      <c r="S3554" t="s">
        <v>4635</v>
      </c>
      <c r="T3554" t="s">
        <v>23</v>
      </c>
      <c r="U3554" t="s">
        <v>16279</v>
      </c>
      <c r="V3554" s="2">
        <v>44718</v>
      </c>
      <c r="W3554" t="s">
        <v>42</v>
      </c>
      <c r="X3554" s="5" t="s">
        <v>25957</v>
      </c>
      <c r="Y3554" t="s">
        <v>16271</v>
      </c>
      <c r="Z3554" t="s">
        <v>26746</v>
      </c>
      <c r="AA3554" t="s">
        <v>26748</v>
      </c>
      <c r="AB3554" t="s">
        <v>26747</v>
      </c>
      <c r="AC3554" t="s">
        <v>25</v>
      </c>
      <c r="AD3554" t="s">
        <v>25</v>
      </c>
    </row>
    <row r="3555" spans="1:30" x14ac:dyDescent="0.3">
      <c r="A3555" t="s">
        <v>16270</v>
      </c>
      <c r="B3555" t="s">
        <v>23</v>
      </c>
      <c r="C3555" t="s">
        <v>23</v>
      </c>
      <c r="D3555" t="s">
        <v>16271</v>
      </c>
      <c r="E3555" t="s">
        <v>16272</v>
      </c>
      <c r="F3555" s="5">
        <v>2301297442</v>
      </c>
      <c r="G3555" t="s">
        <v>226</v>
      </c>
      <c r="H3555" t="s">
        <v>16280</v>
      </c>
      <c r="I3555" t="s">
        <v>16277</v>
      </c>
      <c r="J3555" t="s">
        <v>25</v>
      </c>
      <c r="K3555" t="s">
        <v>23</v>
      </c>
      <c r="M3555" t="s">
        <v>1143</v>
      </c>
      <c r="N3555">
        <v>58</v>
      </c>
      <c r="O3555" t="s">
        <v>16281</v>
      </c>
      <c r="P3555" t="s">
        <v>47</v>
      </c>
      <c r="Q3555" t="s">
        <v>1246</v>
      </c>
      <c r="R3555" t="s">
        <v>1246</v>
      </c>
      <c r="S3555" t="s">
        <v>4635</v>
      </c>
      <c r="T3555" t="s">
        <v>23</v>
      </c>
      <c r="U3555" t="s">
        <v>16282</v>
      </c>
      <c r="V3555" s="2">
        <v>44718</v>
      </c>
      <c r="W3555" t="s">
        <v>42</v>
      </c>
      <c r="X3555" s="5" t="s">
        <v>25957</v>
      </c>
      <c r="Y3555" t="s">
        <v>16271</v>
      </c>
      <c r="Z3555" t="s">
        <v>26746</v>
      </c>
      <c r="AA3555" t="s">
        <v>26748</v>
      </c>
      <c r="AB3555" t="s">
        <v>26747</v>
      </c>
      <c r="AC3555" t="s">
        <v>25</v>
      </c>
      <c r="AD3555" t="s">
        <v>25</v>
      </c>
    </row>
    <row r="3556" spans="1:30" x14ac:dyDescent="0.3">
      <c r="A3556" t="s">
        <v>16270</v>
      </c>
      <c r="B3556" t="s">
        <v>23</v>
      </c>
      <c r="C3556" t="s">
        <v>23</v>
      </c>
      <c r="D3556" t="s">
        <v>16271</v>
      </c>
      <c r="E3556" t="s">
        <v>16272</v>
      </c>
      <c r="F3556" s="5">
        <v>2301297442</v>
      </c>
      <c r="G3556" t="s">
        <v>226</v>
      </c>
      <c r="H3556" t="s">
        <v>16283</v>
      </c>
      <c r="I3556" t="s">
        <v>16277</v>
      </c>
      <c r="J3556" t="s">
        <v>25</v>
      </c>
      <c r="K3556" t="s">
        <v>23</v>
      </c>
      <c r="M3556" t="s">
        <v>16284</v>
      </c>
      <c r="N3556">
        <v>16</v>
      </c>
      <c r="O3556" t="s">
        <v>16274</v>
      </c>
      <c r="P3556" t="s">
        <v>47</v>
      </c>
      <c r="Q3556" t="s">
        <v>1246</v>
      </c>
      <c r="R3556" t="s">
        <v>1246</v>
      </c>
      <c r="S3556" t="s">
        <v>4635</v>
      </c>
      <c r="T3556" t="s">
        <v>23</v>
      </c>
      <c r="U3556" t="s">
        <v>16285</v>
      </c>
      <c r="V3556" s="2">
        <v>44718</v>
      </c>
      <c r="W3556" t="s">
        <v>42</v>
      </c>
      <c r="X3556" s="5" t="s">
        <v>25957</v>
      </c>
      <c r="Y3556" t="s">
        <v>16271</v>
      </c>
      <c r="Z3556" t="s">
        <v>26746</v>
      </c>
      <c r="AA3556" t="s">
        <v>26748</v>
      </c>
      <c r="AB3556" t="s">
        <v>26747</v>
      </c>
      <c r="AC3556" t="s">
        <v>25</v>
      </c>
      <c r="AD3556" t="s">
        <v>25</v>
      </c>
    </row>
    <row r="3557" spans="1:30" x14ac:dyDescent="0.3">
      <c r="A3557" t="s">
        <v>16286</v>
      </c>
      <c r="B3557" t="s">
        <v>788</v>
      </c>
      <c r="C3557" t="s">
        <v>789</v>
      </c>
      <c r="D3557" t="s">
        <v>16287</v>
      </c>
      <c r="E3557" t="s">
        <v>16288</v>
      </c>
      <c r="F3557" s="5">
        <v>132090688</v>
      </c>
      <c r="G3557" t="s">
        <v>24</v>
      </c>
      <c r="H3557" t="s">
        <v>16289</v>
      </c>
      <c r="I3557" t="s">
        <v>16290</v>
      </c>
      <c r="J3557" t="s">
        <v>25</v>
      </c>
      <c r="K3557" t="s">
        <v>23</v>
      </c>
      <c r="M3557" t="s">
        <v>16291</v>
      </c>
      <c r="N3557">
        <v>48</v>
      </c>
      <c r="O3557" t="s">
        <v>3162</v>
      </c>
      <c r="P3557" t="s">
        <v>41</v>
      </c>
      <c r="Q3557" t="s">
        <v>911</v>
      </c>
      <c r="R3557" t="s">
        <v>911</v>
      </c>
      <c r="S3557" t="s">
        <v>1296</v>
      </c>
      <c r="T3557" t="s">
        <v>35</v>
      </c>
      <c r="U3557" t="s">
        <v>16292</v>
      </c>
      <c r="V3557" s="2">
        <v>44718</v>
      </c>
      <c r="W3557" t="s">
        <v>42</v>
      </c>
      <c r="X3557" s="5" t="s">
        <v>26728</v>
      </c>
      <c r="Y3557" t="s">
        <v>26752</v>
      </c>
      <c r="Z3557" t="s">
        <v>26752</v>
      </c>
      <c r="AA3557" t="s">
        <v>26752</v>
      </c>
      <c r="AB3557" t="s">
        <v>26752</v>
      </c>
      <c r="AC3557" t="s">
        <v>25</v>
      </c>
      <c r="AD3557" t="s">
        <v>25</v>
      </c>
    </row>
    <row r="3558" spans="1:30" x14ac:dyDescent="0.3">
      <c r="A3558" t="s">
        <v>16286</v>
      </c>
      <c r="B3558" t="s">
        <v>788</v>
      </c>
      <c r="C3558" t="s">
        <v>789</v>
      </c>
      <c r="D3558" t="s">
        <v>16287</v>
      </c>
      <c r="E3558" t="s">
        <v>16288</v>
      </c>
      <c r="F3558" s="5">
        <v>132090688</v>
      </c>
      <c r="G3558" t="s">
        <v>24</v>
      </c>
      <c r="H3558" t="s">
        <v>16293</v>
      </c>
      <c r="I3558" t="s">
        <v>16290</v>
      </c>
      <c r="J3558" t="s">
        <v>25</v>
      </c>
      <c r="K3558" t="s">
        <v>23</v>
      </c>
      <c r="M3558" t="s">
        <v>231</v>
      </c>
      <c r="N3558">
        <v>27</v>
      </c>
      <c r="O3558" t="s">
        <v>5817</v>
      </c>
      <c r="P3558" t="s">
        <v>416</v>
      </c>
      <c r="Q3558" t="s">
        <v>416</v>
      </c>
      <c r="R3558" t="s">
        <v>416</v>
      </c>
      <c r="S3558" t="s">
        <v>830</v>
      </c>
      <c r="T3558" t="s">
        <v>35</v>
      </c>
      <c r="U3558" t="s">
        <v>16294</v>
      </c>
      <c r="V3558" s="2">
        <v>44718</v>
      </c>
      <c r="W3558" t="s">
        <v>42</v>
      </c>
      <c r="X3558" s="5" t="s">
        <v>26728</v>
      </c>
      <c r="Y3558" t="s">
        <v>26752</v>
      </c>
      <c r="Z3558" t="s">
        <v>26752</v>
      </c>
      <c r="AA3558" t="s">
        <v>26752</v>
      </c>
      <c r="AB3558" t="s">
        <v>26752</v>
      </c>
      <c r="AC3558" t="s">
        <v>25</v>
      </c>
      <c r="AD3558" t="s">
        <v>25</v>
      </c>
    </row>
    <row r="3559" spans="1:30" x14ac:dyDescent="0.3">
      <c r="A3559" t="s">
        <v>16286</v>
      </c>
      <c r="B3559" t="s">
        <v>788</v>
      </c>
      <c r="C3559" t="s">
        <v>789</v>
      </c>
      <c r="D3559" t="s">
        <v>16287</v>
      </c>
      <c r="E3559" t="s">
        <v>16288</v>
      </c>
      <c r="F3559" s="5">
        <v>132090688</v>
      </c>
      <c r="G3559" t="s">
        <v>24</v>
      </c>
      <c r="H3559" t="s">
        <v>16295</v>
      </c>
      <c r="I3559" t="s">
        <v>16290</v>
      </c>
      <c r="J3559" t="s">
        <v>25</v>
      </c>
      <c r="K3559" t="s">
        <v>23</v>
      </c>
      <c r="M3559" t="s">
        <v>16296</v>
      </c>
      <c r="N3559">
        <v>48</v>
      </c>
      <c r="O3559" t="s">
        <v>3162</v>
      </c>
      <c r="P3559" t="s">
        <v>41</v>
      </c>
      <c r="Q3559" t="s">
        <v>911</v>
      </c>
      <c r="R3559" t="s">
        <v>911</v>
      </c>
      <c r="S3559" t="s">
        <v>1296</v>
      </c>
      <c r="T3559" t="s">
        <v>35</v>
      </c>
      <c r="U3559" t="s">
        <v>16297</v>
      </c>
      <c r="V3559" s="2">
        <v>44718</v>
      </c>
      <c r="W3559" t="s">
        <v>42</v>
      </c>
      <c r="X3559" s="5" t="s">
        <v>26728</v>
      </c>
      <c r="Y3559" t="s">
        <v>26752</v>
      </c>
      <c r="Z3559" t="s">
        <v>26752</v>
      </c>
      <c r="AA3559" t="s">
        <v>26752</v>
      </c>
      <c r="AB3559" t="s">
        <v>26752</v>
      </c>
      <c r="AC3559" t="s">
        <v>25</v>
      </c>
      <c r="AD3559" t="s">
        <v>25</v>
      </c>
    </row>
    <row r="3560" spans="1:30" x14ac:dyDescent="0.3">
      <c r="A3560" t="s">
        <v>16286</v>
      </c>
      <c r="B3560" t="s">
        <v>788</v>
      </c>
      <c r="C3560" t="s">
        <v>789</v>
      </c>
      <c r="D3560" t="s">
        <v>16287</v>
      </c>
      <c r="E3560" t="s">
        <v>16288</v>
      </c>
      <c r="F3560" s="5">
        <v>132090688</v>
      </c>
      <c r="G3560" t="s">
        <v>24</v>
      </c>
      <c r="H3560" t="s">
        <v>16298</v>
      </c>
      <c r="I3560" t="s">
        <v>16290</v>
      </c>
      <c r="J3560" t="s">
        <v>25</v>
      </c>
      <c r="K3560" t="s">
        <v>23</v>
      </c>
      <c r="M3560">
        <v>45</v>
      </c>
      <c r="N3560">
        <v>40</v>
      </c>
      <c r="O3560" t="s">
        <v>5817</v>
      </c>
      <c r="P3560" t="s">
        <v>416</v>
      </c>
      <c r="Q3560" t="s">
        <v>416</v>
      </c>
      <c r="R3560" t="s">
        <v>416</v>
      </c>
      <c r="S3560" t="s">
        <v>830</v>
      </c>
      <c r="T3560" t="s">
        <v>35</v>
      </c>
      <c r="U3560" t="s">
        <v>16299</v>
      </c>
      <c r="V3560" s="2">
        <v>44718</v>
      </c>
      <c r="W3560" t="s">
        <v>42</v>
      </c>
      <c r="X3560" s="5" t="s">
        <v>26728</v>
      </c>
      <c r="Y3560" t="s">
        <v>26752</v>
      </c>
      <c r="Z3560" t="s">
        <v>26752</v>
      </c>
      <c r="AA3560" t="s">
        <v>26752</v>
      </c>
      <c r="AB3560" t="s">
        <v>26752</v>
      </c>
      <c r="AC3560" t="s">
        <v>25</v>
      </c>
      <c r="AD3560" t="s">
        <v>25</v>
      </c>
    </row>
    <row r="3561" spans="1:30" x14ac:dyDescent="0.3">
      <c r="A3561" t="s">
        <v>16286</v>
      </c>
      <c r="B3561" t="s">
        <v>788</v>
      </c>
      <c r="C3561" t="s">
        <v>789</v>
      </c>
      <c r="D3561" t="s">
        <v>16287</v>
      </c>
      <c r="E3561" t="s">
        <v>16288</v>
      </c>
      <c r="F3561" s="5">
        <v>132090688</v>
      </c>
      <c r="G3561" t="s">
        <v>24</v>
      </c>
      <c r="H3561" t="s">
        <v>16300</v>
      </c>
      <c r="I3561" t="s">
        <v>16290</v>
      </c>
      <c r="J3561" t="s">
        <v>25</v>
      </c>
      <c r="K3561" t="s">
        <v>23</v>
      </c>
      <c r="M3561" t="s">
        <v>16301</v>
      </c>
      <c r="N3561">
        <v>48</v>
      </c>
      <c r="O3561" t="s">
        <v>16302</v>
      </c>
      <c r="P3561" t="s">
        <v>41</v>
      </c>
      <c r="Q3561" t="s">
        <v>911</v>
      </c>
      <c r="R3561" t="s">
        <v>911</v>
      </c>
      <c r="S3561" t="s">
        <v>1296</v>
      </c>
      <c r="T3561" t="s">
        <v>35</v>
      </c>
      <c r="U3561" t="s">
        <v>16303</v>
      </c>
      <c r="V3561" s="2">
        <v>44718</v>
      </c>
      <c r="W3561" t="s">
        <v>42</v>
      </c>
      <c r="X3561" s="5" t="s">
        <v>26728</v>
      </c>
      <c r="Y3561" t="s">
        <v>26752</v>
      </c>
      <c r="Z3561" t="s">
        <v>26752</v>
      </c>
      <c r="AA3561" t="s">
        <v>26752</v>
      </c>
      <c r="AB3561" t="s">
        <v>26752</v>
      </c>
      <c r="AC3561" t="s">
        <v>25</v>
      </c>
      <c r="AD3561" t="s">
        <v>25</v>
      </c>
    </row>
    <row r="3562" spans="1:30" x14ac:dyDescent="0.3">
      <c r="A3562" t="s">
        <v>16286</v>
      </c>
      <c r="B3562" t="s">
        <v>788</v>
      </c>
      <c r="C3562" t="s">
        <v>789</v>
      </c>
      <c r="D3562" t="s">
        <v>16287</v>
      </c>
      <c r="E3562" t="s">
        <v>16288</v>
      </c>
      <c r="F3562" s="5">
        <v>132090688</v>
      </c>
      <c r="G3562" t="s">
        <v>24</v>
      </c>
      <c r="H3562" t="s">
        <v>16304</v>
      </c>
      <c r="I3562" t="s">
        <v>16290</v>
      </c>
      <c r="J3562" t="s">
        <v>25</v>
      </c>
      <c r="K3562" t="s">
        <v>23</v>
      </c>
      <c r="M3562" t="s">
        <v>16305</v>
      </c>
      <c r="N3562">
        <v>41</v>
      </c>
      <c r="O3562" t="s">
        <v>5817</v>
      </c>
      <c r="P3562" t="s">
        <v>416</v>
      </c>
      <c r="Q3562" t="s">
        <v>416</v>
      </c>
      <c r="R3562" t="s">
        <v>416</v>
      </c>
      <c r="S3562" t="s">
        <v>830</v>
      </c>
      <c r="T3562" t="s">
        <v>35</v>
      </c>
      <c r="U3562" t="s">
        <v>16306</v>
      </c>
      <c r="V3562" s="2">
        <v>44718</v>
      </c>
      <c r="W3562" t="s">
        <v>42</v>
      </c>
      <c r="X3562" s="5" t="s">
        <v>26728</v>
      </c>
      <c r="Y3562" t="s">
        <v>26752</v>
      </c>
      <c r="Z3562" t="s">
        <v>26752</v>
      </c>
      <c r="AA3562" t="s">
        <v>26752</v>
      </c>
      <c r="AB3562" t="s">
        <v>26752</v>
      </c>
      <c r="AC3562" t="s">
        <v>25</v>
      </c>
      <c r="AD3562" t="s">
        <v>25</v>
      </c>
    </row>
    <row r="3563" spans="1:30" x14ac:dyDescent="0.3">
      <c r="A3563" t="s">
        <v>16286</v>
      </c>
      <c r="B3563" t="s">
        <v>788</v>
      </c>
      <c r="C3563" t="s">
        <v>789</v>
      </c>
      <c r="D3563" t="s">
        <v>16287</v>
      </c>
      <c r="E3563" t="s">
        <v>16288</v>
      </c>
      <c r="F3563" s="5">
        <v>132090688</v>
      </c>
      <c r="G3563" t="s">
        <v>24</v>
      </c>
      <c r="H3563" t="s">
        <v>16307</v>
      </c>
      <c r="I3563" t="s">
        <v>16290</v>
      </c>
      <c r="J3563" t="s">
        <v>25</v>
      </c>
      <c r="K3563" t="s">
        <v>23</v>
      </c>
      <c r="M3563" t="s">
        <v>16291</v>
      </c>
      <c r="N3563">
        <v>11</v>
      </c>
      <c r="O3563" t="s">
        <v>114</v>
      </c>
      <c r="P3563" t="s">
        <v>41</v>
      </c>
      <c r="Q3563" t="s">
        <v>911</v>
      </c>
      <c r="R3563" t="s">
        <v>911</v>
      </c>
      <c r="S3563" t="s">
        <v>1296</v>
      </c>
      <c r="T3563" t="s">
        <v>35</v>
      </c>
      <c r="U3563" t="s">
        <v>16308</v>
      </c>
      <c r="V3563" s="2">
        <v>44718</v>
      </c>
      <c r="W3563" t="s">
        <v>42</v>
      </c>
      <c r="X3563" s="5" t="s">
        <v>26728</v>
      </c>
      <c r="Y3563" t="s">
        <v>26752</v>
      </c>
      <c r="Z3563" t="s">
        <v>26752</v>
      </c>
      <c r="AA3563" t="s">
        <v>26752</v>
      </c>
      <c r="AB3563" t="s">
        <v>26752</v>
      </c>
      <c r="AC3563" t="s">
        <v>25</v>
      </c>
      <c r="AD3563" t="s">
        <v>25</v>
      </c>
    </row>
    <row r="3564" spans="1:30" x14ac:dyDescent="0.3">
      <c r="A3564" t="s">
        <v>16286</v>
      </c>
      <c r="B3564" t="s">
        <v>788</v>
      </c>
      <c r="C3564" t="s">
        <v>789</v>
      </c>
      <c r="D3564" t="s">
        <v>16287</v>
      </c>
      <c r="E3564" t="s">
        <v>16288</v>
      </c>
      <c r="F3564" s="5">
        <v>132090688</v>
      </c>
      <c r="G3564" t="s">
        <v>24</v>
      </c>
      <c r="H3564" t="s">
        <v>16309</v>
      </c>
      <c r="I3564" t="s">
        <v>16290</v>
      </c>
      <c r="J3564" t="s">
        <v>25</v>
      </c>
      <c r="K3564" t="s">
        <v>23</v>
      </c>
      <c r="M3564" t="s">
        <v>16310</v>
      </c>
      <c r="N3564">
        <v>42</v>
      </c>
      <c r="O3564" t="s">
        <v>5817</v>
      </c>
      <c r="P3564" t="s">
        <v>416</v>
      </c>
      <c r="Q3564" t="s">
        <v>416</v>
      </c>
      <c r="R3564" t="s">
        <v>416</v>
      </c>
      <c r="S3564" t="s">
        <v>830</v>
      </c>
      <c r="T3564" t="s">
        <v>35</v>
      </c>
      <c r="U3564" t="s">
        <v>16311</v>
      </c>
      <c r="V3564" s="2">
        <v>44718</v>
      </c>
      <c r="W3564" t="s">
        <v>42</v>
      </c>
      <c r="X3564" s="5" t="s">
        <v>26728</v>
      </c>
      <c r="Y3564" t="s">
        <v>26752</v>
      </c>
      <c r="Z3564" t="s">
        <v>26752</v>
      </c>
      <c r="AA3564" t="s">
        <v>26752</v>
      </c>
      <c r="AB3564" t="s">
        <v>26752</v>
      </c>
      <c r="AC3564" t="s">
        <v>25</v>
      </c>
      <c r="AD3564" t="s">
        <v>25</v>
      </c>
    </row>
    <row r="3565" spans="1:30" x14ac:dyDescent="0.3">
      <c r="A3565" t="s">
        <v>16286</v>
      </c>
      <c r="B3565" t="s">
        <v>788</v>
      </c>
      <c r="C3565" t="s">
        <v>789</v>
      </c>
      <c r="D3565" t="s">
        <v>16287</v>
      </c>
      <c r="E3565" t="s">
        <v>16288</v>
      </c>
      <c r="F3565" s="5">
        <v>132090688</v>
      </c>
      <c r="G3565" t="s">
        <v>24</v>
      </c>
      <c r="H3565" t="s">
        <v>16312</v>
      </c>
      <c r="I3565" t="s">
        <v>16290</v>
      </c>
      <c r="J3565" t="s">
        <v>25</v>
      </c>
      <c r="K3565" t="s">
        <v>23</v>
      </c>
      <c r="M3565" t="s">
        <v>16313</v>
      </c>
      <c r="N3565">
        <v>25</v>
      </c>
      <c r="O3565" t="s">
        <v>641</v>
      </c>
      <c r="P3565" t="s">
        <v>41</v>
      </c>
      <c r="Q3565" t="s">
        <v>911</v>
      </c>
      <c r="R3565" t="s">
        <v>911</v>
      </c>
      <c r="S3565" t="s">
        <v>1296</v>
      </c>
      <c r="T3565" t="s">
        <v>35</v>
      </c>
      <c r="U3565" t="s">
        <v>16314</v>
      </c>
      <c r="V3565" s="2">
        <v>44718</v>
      </c>
      <c r="W3565" t="s">
        <v>42</v>
      </c>
      <c r="X3565" s="5" t="s">
        <v>26728</v>
      </c>
      <c r="Y3565" t="s">
        <v>26752</v>
      </c>
      <c r="Z3565" t="s">
        <v>26752</v>
      </c>
      <c r="AA3565" t="s">
        <v>26752</v>
      </c>
      <c r="AB3565" t="s">
        <v>26752</v>
      </c>
      <c r="AC3565" t="s">
        <v>25</v>
      </c>
      <c r="AD3565" t="s">
        <v>25</v>
      </c>
    </row>
    <row r="3566" spans="1:30" x14ac:dyDescent="0.3">
      <c r="A3566" t="s">
        <v>16286</v>
      </c>
      <c r="B3566" t="s">
        <v>788</v>
      </c>
      <c r="C3566" t="s">
        <v>789</v>
      </c>
      <c r="D3566" t="s">
        <v>16287</v>
      </c>
      <c r="E3566" t="s">
        <v>16288</v>
      </c>
      <c r="F3566" s="5">
        <v>132090688</v>
      </c>
      <c r="G3566" t="s">
        <v>24</v>
      </c>
      <c r="H3566" t="s">
        <v>16315</v>
      </c>
      <c r="I3566" t="s">
        <v>16290</v>
      </c>
      <c r="J3566" t="s">
        <v>25</v>
      </c>
      <c r="K3566" t="s">
        <v>23</v>
      </c>
      <c r="M3566" t="s">
        <v>16316</v>
      </c>
      <c r="N3566">
        <v>46</v>
      </c>
      <c r="O3566" t="s">
        <v>16317</v>
      </c>
      <c r="P3566" t="s">
        <v>6655</v>
      </c>
      <c r="Q3566" t="s">
        <v>6655</v>
      </c>
      <c r="R3566" t="s">
        <v>16318</v>
      </c>
      <c r="S3566" t="s">
        <v>16319</v>
      </c>
      <c r="T3566" t="s">
        <v>16317</v>
      </c>
      <c r="U3566" t="s">
        <v>16320</v>
      </c>
      <c r="V3566" s="2">
        <v>44718</v>
      </c>
      <c r="W3566" t="s">
        <v>42</v>
      </c>
      <c r="X3566" s="5" t="s">
        <v>26728</v>
      </c>
      <c r="Y3566" t="s">
        <v>26752</v>
      </c>
      <c r="Z3566" t="s">
        <v>26752</v>
      </c>
      <c r="AA3566" t="s">
        <v>26752</v>
      </c>
      <c r="AB3566" t="s">
        <v>26752</v>
      </c>
      <c r="AC3566" t="s">
        <v>25</v>
      </c>
      <c r="AD3566" t="s">
        <v>25</v>
      </c>
    </row>
    <row r="3567" spans="1:30" x14ac:dyDescent="0.3">
      <c r="A3567" t="s">
        <v>16286</v>
      </c>
      <c r="B3567" t="s">
        <v>788</v>
      </c>
      <c r="C3567" t="s">
        <v>789</v>
      </c>
      <c r="D3567" t="s">
        <v>16287</v>
      </c>
      <c r="E3567" t="s">
        <v>16288</v>
      </c>
      <c r="F3567" s="5">
        <v>132090688</v>
      </c>
      <c r="G3567" t="s">
        <v>24</v>
      </c>
      <c r="H3567" t="s">
        <v>16321</v>
      </c>
      <c r="I3567" t="s">
        <v>16290</v>
      </c>
      <c r="J3567" t="s">
        <v>25</v>
      </c>
      <c r="K3567" t="s">
        <v>23</v>
      </c>
      <c r="M3567" t="s">
        <v>8078</v>
      </c>
      <c r="N3567">
        <v>65</v>
      </c>
      <c r="O3567" t="s">
        <v>87</v>
      </c>
      <c r="P3567" t="s">
        <v>41</v>
      </c>
      <c r="Q3567" t="s">
        <v>41</v>
      </c>
      <c r="R3567" t="s">
        <v>41</v>
      </c>
      <c r="S3567" t="s">
        <v>387</v>
      </c>
      <c r="T3567" t="s">
        <v>87</v>
      </c>
      <c r="U3567" t="s">
        <v>16322</v>
      </c>
      <c r="V3567" s="2">
        <v>44718</v>
      </c>
      <c r="W3567" t="s">
        <v>42</v>
      </c>
      <c r="X3567" s="5" t="s">
        <v>26728</v>
      </c>
      <c r="Y3567" t="s">
        <v>26752</v>
      </c>
      <c r="Z3567" t="s">
        <v>26752</v>
      </c>
      <c r="AA3567" t="s">
        <v>26752</v>
      </c>
      <c r="AB3567" t="s">
        <v>26752</v>
      </c>
      <c r="AC3567" t="s">
        <v>25</v>
      </c>
      <c r="AD3567" t="s">
        <v>25</v>
      </c>
    </row>
    <row r="3568" spans="1:30" x14ac:dyDescent="0.3">
      <c r="A3568" t="s">
        <v>16286</v>
      </c>
      <c r="B3568" t="s">
        <v>788</v>
      </c>
      <c r="C3568" t="s">
        <v>789</v>
      </c>
      <c r="D3568" t="s">
        <v>16287</v>
      </c>
      <c r="E3568" t="s">
        <v>16288</v>
      </c>
      <c r="F3568" s="5">
        <v>132090688</v>
      </c>
      <c r="G3568" t="s">
        <v>24</v>
      </c>
      <c r="H3568" t="s">
        <v>16323</v>
      </c>
      <c r="I3568" t="s">
        <v>16290</v>
      </c>
      <c r="J3568" t="s">
        <v>25</v>
      </c>
      <c r="K3568" t="s">
        <v>23</v>
      </c>
      <c r="M3568" t="s">
        <v>211</v>
      </c>
      <c r="N3568">
        <v>91</v>
      </c>
      <c r="O3568" t="s">
        <v>1104</v>
      </c>
      <c r="P3568" t="s">
        <v>416</v>
      </c>
      <c r="Q3568" t="s">
        <v>967</v>
      </c>
      <c r="R3568" t="s">
        <v>967</v>
      </c>
      <c r="S3568" t="s">
        <v>1103</v>
      </c>
      <c r="T3568" t="s">
        <v>1104</v>
      </c>
      <c r="U3568" t="s">
        <v>16324</v>
      </c>
      <c r="V3568" s="2">
        <v>44718</v>
      </c>
      <c r="W3568" t="s">
        <v>42</v>
      </c>
      <c r="X3568" s="5" t="s">
        <v>26728</v>
      </c>
      <c r="Y3568" t="s">
        <v>26752</v>
      </c>
      <c r="Z3568" t="s">
        <v>26752</v>
      </c>
      <c r="AA3568" t="s">
        <v>26752</v>
      </c>
      <c r="AB3568" t="s">
        <v>26752</v>
      </c>
      <c r="AC3568" t="s">
        <v>25</v>
      </c>
      <c r="AD3568" t="s">
        <v>25</v>
      </c>
    </row>
    <row r="3569" spans="1:30" x14ac:dyDescent="0.3">
      <c r="A3569" t="s">
        <v>16286</v>
      </c>
      <c r="B3569" t="s">
        <v>788</v>
      </c>
      <c r="C3569" t="s">
        <v>789</v>
      </c>
      <c r="D3569" t="s">
        <v>16287</v>
      </c>
      <c r="E3569" t="s">
        <v>16288</v>
      </c>
      <c r="F3569" s="5">
        <v>132090688</v>
      </c>
      <c r="G3569" t="s">
        <v>24</v>
      </c>
      <c r="H3569" t="s">
        <v>16325</v>
      </c>
      <c r="I3569" t="s">
        <v>16290</v>
      </c>
      <c r="J3569" t="s">
        <v>25</v>
      </c>
      <c r="K3569" t="s">
        <v>23</v>
      </c>
      <c r="M3569" t="s">
        <v>16326</v>
      </c>
      <c r="N3569">
        <v>83</v>
      </c>
      <c r="O3569" t="s">
        <v>400</v>
      </c>
      <c r="P3569" t="s">
        <v>41</v>
      </c>
      <c r="Q3569" t="s">
        <v>41</v>
      </c>
      <c r="R3569" t="s">
        <v>41</v>
      </c>
      <c r="S3569" t="s">
        <v>387</v>
      </c>
      <c r="T3569" t="s">
        <v>400</v>
      </c>
      <c r="U3569" t="s">
        <v>16327</v>
      </c>
      <c r="V3569" s="2">
        <v>44718</v>
      </c>
      <c r="W3569" t="s">
        <v>42</v>
      </c>
      <c r="X3569" s="5" t="s">
        <v>26728</v>
      </c>
      <c r="Y3569" t="s">
        <v>26752</v>
      </c>
      <c r="Z3569" t="s">
        <v>26752</v>
      </c>
      <c r="AA3569" t="s">
        <v>26752</v>
      </c>
      <c r="AB3569" t="s">
        <v>26752</v>
      </c>
      <c r="AC3569" t="s">
        <v>25</v>
      </c>
      <c r="AD3569" t="s">
        <v>25</v>
      </c>
    </row>
    <row r="3570" spans="1:30" x14ac:dyDescent="0.3">
      <c r="A3570" t="s">
        <v>16286</v>
      </c>
      <c r="B3570" t="s">
        <v>788</v>
      </c>
      <c r="C3570" t="s">
        <v>789</v>
      </c>
      <c r="D3570" t="s">
        <v>16287</v>
      </c>
      <c r="E3570" t="s">
        <v>16288</v>
      </c>
      <c r="F3570" s="5">
        <v>132090688</v>
      </c>
      <c r="G3570" t="s">
        <v>24</v>
      </c>
      <c r="H3570" t="s">
        <v>16328</v>
      </c>
      <c r="I3570" t="s">
        <v>16290</v>
      </c>
      <c r="J3570" t="s">
        <v>25</v>
      </c>
      <c r="K3570" t="s">
        <v>23</v>
      </c>
      <c r="M3570" t="s">
        <v>16329</v>
      </c>
      <c r="N3570">
        <v>70</v>
      </c>
      <c r="O3570" t="s">
        <v>1104</v>
      </c>
      <c r="P3570" t="s">
        <v>416</v>
      </c>
      <c r="Q3570" t="s">
        <v>967</v>
      </c>
      <c r="R3570" t="s">
        <v>967</v>
      </c>
      <c r="S3570" t="s">
        <v>1103</v>
      </c>
      <c r="T3570" t="s">
        <v>1104</v>
      </c>
      <c r="U3570" t="s">
        <v>16330</v>
      </c>
      <c r="V3570" s="2">
        <v>44718</v>
      </c>
      <c r="W3570" t="s">
        <v>42</v>
      </c>
      <c r="X3570" s="5" t="s">
        <v>26728</v>
      </c>
      <c r="Y3570" t="s">
        <v>26752</v>
      </c>
      <c r="Z3570" t="s">
        <v>26752</v>
      </c>
      <c r="AA3570" t="s">
        <v>26752</v>
      </c>
      <c r="AB3570" t="s">
        <v>26752</v>
      </c>
      <c r="AC3570" t="s">
        <v>25</v>
      </c>
      <c r="AD3570" t="s">
        <v>25</v>
      </c>
    </row>
    <row r="3571" spans="1:30" x14ac:dyDescent="0.3">
      <c r="A3571" t="s">
        <v>16286</v>
      </c>
      <c r="B3571" t="s">
        <v>788</v>
      </c>
      <c r="C3571" t="s">
        <v>789</v>
      </c>
      <c r="D3571" t="s">
        <v>16287</v>
      </c>
      <c r="E3571" t="s">
        <v>16288</v>
      </c>
      <c r="F3571" s="5">
        <v>132090688</v>
      </c>
      <c r="G3571" t="s">
        <v>24</v>
      </c>
      <c r="H3571" t="s">
        <v>16331</v>
      </c>
      <c r="I3571" t="s">
        <v>16290</v>
      </c>
      <c r="J3571" t="s">
        <v>25</v>
      </c>
      <c r="K3571" t="s">
        <v>23</v>
      </c>
      <c r="M3571" t="s">
        <v>16332</v>
      </c>
      <c r="N3571">
        <v>30</v>
      </c>
      <c r="O3571" t="s">
        <v>16333</v>
      </c>
      <c r="P3571" t="s">
        <v>41</v>
      </c>
      <c r="Q3571" t="s">
        <v>41</v>
      </c>
      <c r="R3571" t="s">
        <v>41</v>
      </c>
      <c r="S3571" t="s">
        <v>387</v>
      </c>
      <c r="T3571" t="s">
        <v>666</v>
      </c>
      <c r="U3571" t="s">
        <v>16334</v>
      </c>
      <c r="V3571" s="2">
        <v>44718</v>
      </c>
      <c r="W3571" t="s">
        <v>42</v>
      </c>
      <c r="X3571" s="5" t="s">
        <v>26728</v>
      </c>
      <c r="Y3571" t="s">
        <v>26752</v>
      </c>
      <c r="Z3571" t="s">
        <v>26752</v>
      </c>
      <c r="AA3571" t="s">
        <v>26752</v>
      </c>
      <c r="AB3571" t="s">
        <v>26752</v>
      </c>
      <c r="AC3571" t="s">
        <v>25</v>
      </c>
      <c r="AD3571" t="s">
        <v>25</v>
      </c>
    </row>
    <row r="3572" spans="1:30" x14ac:dyDescent="0.3">
      <c r="A3572" t="s">
        <v>16286</v>
      </c>
      <c r="B3572" t="s">
        <v>788</v>
      </c>
      <c r="C3572" t="s">
        <v>789</v>
      </c>
      <c r="D3572" t="s">
        <v>16287</v>
      </c>
      <c r="E3572" t="s">
        <v>16288</v>
      </c>
      <c r="F3572" s="5">
        <v>132090688</v>
      </c>
      <c r="G3572" t="s">
        <v>24</v>
      </c>
      <c r="H3572" t="s">
        <v>16335</v>
      </c>
      <c r="I3572" t="s">
        <v>16290</v>
      </c>
      <c r="J3572" t="s">
        <v>25</v>
      </c>
      <c r="K3572" t="s">
        <v>23</v>
      </c>
      <c r="M3572" t="s">
        <v>16336</v>
      </c>
      <c r="N3572">
        <v>51</v>
      </c>
      <c r="O3572" t="s">
        <v>1104</v>
      </c>
      <c r="P3572" t="s">
        <v>416</v>
      </c>
      <c r="Q3572" t="s">
        <v>967</v>
      </c>
      <c r="R3572" t="s">
        <v>967</v>
      </c>
      <c r="S3572" t="s">
        <v>1103</v>
      </c>
      <c r="T3572" t="s">
        <v>1104</v>
      </c>
      <c r="U3572" t="s">
        <v>16337</v>
      </c>
      <c r="V3572" s="2">
        <v>44718</v>
      </c>
      <c r="W3572" t="s">
        <v>42</v>
      </c>
      <c r="X3572" s="5" t="s">
        <v>26728</v>
      </c>
      <c r="Y3572" t="s">
        <v>26752</v>
      </c>
      <c r="Z3572" t="s">
        <v>26752</v>
      </c>
      <c r="AA3572" t="s">
        <v>26752</v>
      </c>
      <c r="AB3572" t="s">
        <v>26752</v>
      </c>
      <c r="AC3572" t="s">
        <v>25</v>
      </c>
      <c r="AD3572" t="s">
        <v>25</v>
      </c>
    </row>
    <row r="3573" spans="1:30" x14ac:dyDescent="0.3">
      <c r="A3573" t="s">
        <v>16286</v>
      </c>
      <c r="B3573" t="s">
        <v>788</v>
      </c>
      <c r="C3573" t="s">
        <v>789</v>
      </c>
      <c r="D3573" t="s">
        <v>16287</v>
      </c>
      <c r="E3573" t="s">
        <v>16288</v>
      </c>
      <c r="F3573" s="5">
        <v>132090688</v>
      </c>
      <c r="G3573" t="s">
        <v>24</v>
      </c>
      <c r="H3573" t="s">
        <v>16338</v>
      </c>
      <c r="I3573" t="s">
        <v>16290</v>
      </c>
      <c r="J3573" t="s">
        <v>25</v>
      </c>
      <c r="K3573" t="s">
        <v>23</v>
      </c>
      <c r="M3573" t="s">
        <v>16339</v>
      </c>
      <c r="N3573">
        <v>36</v>
      </c>
      <c r="O3573" t="s">
        <v>7692</v>
      </c>
      <c r="P3573" t="s">
        <v>41</v>
      </c>
      <c r="Q3573" t="s">
        <v>41</v>
      </c>
      <c r="R3573" t="s">
        <v>41</v>
      </c>
      <c r="S3573" t="s">
        <v>387</v>
      </c>
      <c r="T3573" t="s">
        <v>400</v>
      </c>
      <c r="U3573" t="s">
        <v>16340</v>
      </c>
      <c r="V3573" s="2">
        <v>44718</v>
      </c>
      <c r="W3573" t="s">
        <v>42</v>
      </c>
      <c r="X3573" s="5" t="s">
        <v>26728</v>
      </c>
      <c r="Y3573" t="s">
        <v>26752</v>
      </c>
      <c r="Z3573" t="s">
        <v>26752</v>
      </c>
      <c r="AA3573" t="s">
        <v>26752</v>
      </c>
      <c r="AB3573" t="s">
        <v>26752</v>
      </c>
      <c r="AC3573" t="s">
        <v>25</v>
      </c>
      <c r="AD3573" t="s">
        <v>25</v>
      </c>
    </row>
    <row r="3574" spans="1:30" x14ac:dyDescent="0.3">
      <c r="A3574" t="s">
        <v>16286</v>
      </c>
      <c r="B3574" t="s">
        <v>788</v>
      </c>
      <c r="C3574" t="s">
        <v>789</v>
      </c>
      <c r="D3574" t="s">
        <v>16287</v>
      </c>
      <c r="E3574" t="s">
        <v>16288</v>
      </c>
      <c r="F3574" s="5">
        <v>132090688</v>
      </c>
      <c r="G3574" t="s">
        <v>24</v>
      </c>
      <c r="H3574" t="s">
        <v>16341</v>
      </c>
      <c r="I3574" t="s">
        <v>16290</v>
      </c>
      <c r="J3574" t="s">
        <v>36</v>
      </c>
      <c r="K3574" t="s">
        <v>16342</v>
      </c>
      <c r="L3574" s="3" t="s">
        <v>16342</v>
      </c>
      <c r="M3574" t="s">
        <v>16343</v>
      </c>
      <c r="N3574">
        <v>10</v>
      </c>
      <c r="O3574" t="s">
        <v>1104</v>
      </c>
      <c r="P3574" t="s">
        <v>416</v>
      </c>
      <c r="Q3574" t="s">
        <v>967</v>
      </c>
      <c r="R3574" t="s">
        <v>967</v>
      </c>
      <c r="S3574" t="s">
        <v>1103</v>
      </c>
      <c r="T3574" t="s">
        <v>1104</v>
      </c>
      <c r="U3574" t="s">
        <v>16344</v>
      </c>
      <c r="V3574" s="2">
        <v>44718</v>
      </c>
      <c r="W3574" t="s">
        <v>42</v>
      </c>
      <c r="X3574" s="5" t="s">
        <v>26728</v>
      </c>
      <c r="Y3574" t="s">
        <v>26752</v>
      </c>
      <c r="Z3574" t="s">
        <v>26752</v>
      </c>
      <c r="AA3574" t="s">
        <v>26752</v>
      </c>
      <c r="AB3574" t="s">
        <v>26752</v>
      </c>
      <c r="AC3574" t="s">
        <v>25</v>
      </c>
      <c r="AD3574" t="s">
        <v>25</v>
      </c>
    </row>
    <row r="3575" spans="1:30" x14ac:dyDescent="0.3">
      <c r="A3575" t="s">
        <v>16286</v>
      </c>
      <c r="B3575" t="s">
        <v>788</v>
      </c>
      <c r="C3575" t="s">
        <v>789</v>
      </c>
      <c r="D3575" t="s">
        <v>16287</v>
      </c>
      <c r="E3575" t="s">
        <v>16288</v>
      </c>
      <c r="F3575" s="5">
        <v>132090688</v>
      </c>
      <c r="G3575" t="s">
        <v>24</v>
      </c>
      <c r="H3575" t="s">
        <v>16345</v>
      </c>
      <c r="I3575" t="s">
        <v>16290</v>
      </c>
      <c r="J3575" t="s">
        <v>25</v>
      </c>
      <c r="K3575" t="s">
        <v>23</v>
      </c>
      <c r="M3575" t="s">
        <v>16346</v>
      </c>
      <c r="N3575">
        <v>70</v>
      </c>
      <c r="O3575" t="s">
        <v>798</v>
      </c>
      <c r="P3575" t="s">
        <v>41</v>
      </c>
      <c r="Q3575" t="s">
        <v>41</v>
      </c>
      <c r="R3575" t="s">
        <v>41</v>
      </c>
      <c r="S3575" t="s">
        <v>387</v>
      </c>
      <c r="T3575" t="s">
        <v>23</v>
      </c>
      <c r="U3575" t="s">
        <v>16347</v>
      </c>
      <c r="V3575" s="2">
        <v>44718</v>
      </c>
      <c r="W3575" t="s">
        <v>42</v>
      </c>
      <c r="X3575" s="5" t="s">
        <v>26728</v>
      </c>
      <c r="Y3575" t="s">
        <v>26752</v>
      </c>
      <c r="Z3575" t="s">
        <v>26752</v>
      </c>
      <c r="AA3575" t="s">
        <v>26752</v>
      </c>
      <c r="AB3575" t="s">
        <v>26752</v>
      </c>
      <c r="AC3575" t="s">
        <v>25</v>
      </c>
      <c r="AD3575" t="s">
        <v>25</v>
      </c>
    </row>
    <row r="3576" spans="1:30" x14ac:dyDescent="0.3">
      <c r="A3576" t="s">
        <v>16286</v>
      </c>
      <c r="B3576" t="s">
        <v>788</v>
      </c>
      <c r="C3576" t="s">
        <v>789</v>
      </c>
      <c r="D3576" t="s">
        <v>16287</v>
      </c>
      <c r="E3576" t="s">
        <v>16288</v>
      </c>
      <c r="F3576" s="5">
        <v>132090688</v>
      </c>
      <c r="G3576" t="s">
        <v>24</v>
      </c>
      <c r="H3576" t="s">
        <v>16348</v>
      </c>
      <c r="I3576" t="s">
        <v>16290</v>
      </c>
      <c r="J3576" t="s">
        <v>25</v>
      </c>
      <c r="K3576" t="s">
        <v>23</v>
      </c>
      <c r="M3576" t="s">
        <v>16349</v>
      </c>
      <c r="N3576">
        <v>82</v>
      </c>
      <c r="O3576" t="s">
        <v>1120</v>
      </c>
      <c r="P3576" t="s">
        <v>761</v>
      </c>
      <c r="Q3576" t="s">
        <v>761</v>
      </c>
      <c r="R3576" t="s">
        <v>761</v>
      </c>
      <c r="S3576" t="s">
        <v>906</v>
      </c>
      <c r="T3576" t="s">
        <v>1120</v>
      </c>
      <c r="U3576" t="s">
        <v>16350</v>
      </c>
      <c r="V3576" s="2">
        <v>44718</v>
      </c>
      <c r="W3576" t="s">
        <v>42</v>
      </c>
      <c r="X3576" s="5" t="s">
        <v>26728</v>
      </c>
      <c r="Y3576" t="s">
        <v>26752</v>
      </c>
      <c r="Z3576" t="s">
        <v>26752</v>
      </c>
      <c r="AA3576" t="s">
        <v>26752</v>
      </c>
      <c r="AB3576" t="s">
        <v>26752</v>
      </c>
      <c r="AC3576" t="s">
        <v>25</v>
      </c>
      <c r="AD3576" t="s">
        <v>25</v>
      </c>
    </row>
    <row r="3577" spans="1:30" x14ac:dyDescent="0.3">
      <c r="A3577" t="s">
        <v>16286</v>
      </c>
      <c r="B3577" t="s">
        <v>788</v>
      </c>
      <c r="C3577" t="s">
        <v>789</v>
      </c>
      <c r="D3577" t="s">
        <v>16287</v>
      </c>
      <c r="E3577" t="s">
        <v>16288</v>
      </c>
      <c r="F3577" s="5">
        <v>132090688</v>
      </c>
      <c r="G3577" t="s">
        <v>24</v>
      </c>
      <c r="H3577" t="s">
        <v>16351</v>
      </c>
      <c r="I3577" t="s">
        <v>16290</v>
      </c>
      <c r="J3577" t="s">
        <v>25</v>
      </c>
      <c r="K3577" t="s">
        <v>23</v>
      </c>
      <c r="M3577" t="s">
        <v>16352</v>
      </c>
      <c r="N3577">
        <v>13</v>
      </c>
      <c r="O3577" t="s">
        <v>16353</v>
      </c>
      <c r="P3577" t="s">
        <v>41</v>
      </c>
      <c r="Q3577" t="s">
        <v>41</v>
      </c>
      <c r="R3577" t="s">
        <v>41</v>
      </c>
      <c r="S3577" t="s">
        <v>387</v>
      </c>
      <c r="T3577" t="s">
        <v>49</v>
      </c>
      <c r="U3577" t="s">
        <v>16354</v>
      </c>
      <c r="V3577" s="2">
        <v>44718</v>
      </c>
      <c r="W3577" t="s">
        <v>42</v>
      </c>
      <c r="X3577" s="5" t="s">
        <v>26728</v>
      </c>
      <c r="Y3577" t="s">
        <v>26752</v>
      </c>
      <c r="Z3577" t="s">
        <v>26752</v>
      </c>
      <c r="AA3577" t="s">
        <v>26752</v>
      </c>
      <c r="AB3577" t="s">
        <v>26752</v>
      </c>
      <c r="AC3577" t="s">
        <v>25</v>
      </c>
      <c r="AD3577" t="s">
        <v>25</v>
      </c>
    </row>
    <row r="3578" spans="1:30" x14ac:dyDescent="0.3">
      <c r="A3578" t="s">
        <v>16286</v>
      </c>
      <c r="B3578" t="s">
        <v>788</v>
      </c>
      <c r="C3578" t="s">
        <v>789</v>
      </c>
      <c r="D3578" t="s">
        <v>16287</v>
      </c>
      <c r="E3578" t="s">
        <v>16288</v>
      </c>
      <c r="F3578" s="5">
        <v>132090688</v>
      </c>
      <c r="G3578" t="s">
        <v>24</v>
      </c>
      <c r="H3578" t="s">
        <v>16355</v>
      </c>
      <c r="I3578" t="s">
        <v>16290</v>
      </c>
      <c r="J3578" t="s">
        <v>25</v>
      </c>
      <c r="K3578" t="s">
        <v>23</v>
      </c>
      <c r="M3578" t="s">
        <v>16356</v>
      </c>
      <c r="N3578">
        <v>27</v>
      </c>
      <c r="O3578" t="s">
        <v>5122</v>
      </c>
      <c r="P3578" t="s">
        <v>16357</v>
      </c>
      <c r="Q3578" t="s">
        <v>16357</v>
      </c>
      <c r="R3578" t="s">
        <v>16357</v>
      </c>
      <c r="S3578" t="s">
        <v>16358</v>
      </c>
      <c r="T3578" t="s">
        <v>5122</v>
      </c>
      <c r="U3578" t="s">
        <v>16359</v>
      </c>
      <c r="V3578" s="2">
        <v>44718</v>
      </c>
      <c r="W3578" t="s">
        <v>42</v>
      </c>
      <c r="X3578" s="5" t="s">
        <v>26728</v>
      </c>
      <c r="Y3578" t="s">
        <v>26752</v>
      </c>
      <c r="Z3578" t="s">
        <v>26752</v>
      </c>
      <c r="AA3578" t="s">
        <v>26752</v>
      </c>
      <c r="AB3578" t="s">
        <v>26752</v>
      </c>
      <c r="AC3578" t="s">
        <v>25</v>
      </c>
      <c r="AD3578" t="s">
        <v>25</v>
      </c>
    </row>
    <row r="3579" spans="1:30" x14ac:dyDescent="0.3">
      <c r="A3579" t="s">
        <v>16286</v>
      </c>
      <c r="B3579" t="s">
        <v>788</v>
      </c>
      <c r="C3579" t="s">
        <v>789</v>
      </c>
      <c r="D3579" t="s">
        <v>16287</v>
      </c>
      <c r="E3579" t="s">
        <v>16288</v>
      </c>
      <c r="F3579" s="5">
        <v>132090688</v>
      </c>
      <c r="G3579" t="s">
        <v>24</v>
      </c>
      <c r="H3579" t="s">
        <v>16360</v>
      </c>
      <c r="I3579" t="s">
        <v>16290</v>
      </c>
      <c r="J3579" t="s">
        <v>36</v>
      </c>
      <c r="K3579" t="s">
        <v>16361</v>
      </c>
      <c r="L3579" s="3" t="s">
        <v>16361</v>
      </c>
      <c r="M3579" t="s">
        <v>16362</v>
      </c>
      <c r="N3579">
        <v>11</v>
      </c>
      <c r="O3579" t="s">
        <v>16363</v>
      </c>
      <c r="P3579" t="s">
        <v>41</v>
      </c>
      <c r="Q3579" t="s">
        <v>41</v>
      </c>
      <c r="R3579" t="s">
        <v>41</v>
      </c>
      <c r="S3579" t="s">
        <v>387</v>
      </c>
      <c r="T3579" t="s">
        <v>49</v>
      </c>
      <c r="U3579" t="s">
        <v>16364</v>
      </c>
      <c r="V3579" s="2">
        <v>44718</v>
      </c>
      <c r="W3579" t="s">
        <v>42</v>
      </c>
      <c r="X3579" s="5" t="s">
        <v>26728</v>
      </c>
      <c r="Y3579" t="s">
        <v>26752</v>
      </c>
      <c r="Z3579" t="s">
        <v>26752</v>
      </c>
      <c r="AA3579" t="s">
        <v>26752</v>
      </c>
      <c r="AB3579" t="s">
        <v>26752</v>
      </c>
      <c r="AC3579" t="s">
        <v>25</v>
      </c>
      <c r="AD3579" t="s">
        <v>25</v>
      </c>
    </row>
    <row r="3580" spans="1:30" x14ac:dyDescent="0.3">
      <c r="A3580" t="s">
        <v>16286</v>
      </c>
      <c r="B3580" t="s">
        <v>788</v>
      </c>
      <c r="C3580" t="s">
        <v>789</v>
      </c>
      <c r="D3580" t="s">
        <v>16287</v>
      </c>
      <c r="E3580" t="s">
        <v>16288</v>
      </c>
      <c r="F3580" s="5">
        <v>132090688</v>
      </c>
      <c r="G3580" t="s">
        <v>24</v>
      </c>
      <c r="H3580" t="s">
        <v>16365</v>
      </c>
      <c r="I3580" t="s">
        <v>16290</v>
      </c>
      <c r="J3580" t="s">
        <v>36</v>
      </c>
      <c r="K3580" t="s">
        <v>16366</v>
      </c>
      <c r="L3580" s="3" t="s">
        <v>16366</v>
      </c>
      <c r="M3580" t="s">
        <v>16367</v>
      </c>
      <c r="N3580">
        <v>23</v>
      </c>
      <c r="O3580" t="s">
        <v>16368</v>
      </c>
      <c r="P3580" t="s">
        <v>16357</v>
      </c>
      <c r="Q3580" t="s">
        <v>16357</v>
      </c>
      <c r="R3580" t="s">
        <v>16357</v>
      </c>
      <c r="S3580" t="s">
        <v>3212</v>
      </c>
      <c r="T3580" t="s">
        <v>16368</v>
      </c>
      <c r="U3580" t="s">
        <v>16369</v>
      </c>
      <c r="V3580" s="2">
        <v>44718</v>
      </c>
      <c r="W3580" t="s">
        <v>42</v>
      </c>
      <c r="X3580" s="5" t="s">
        <v>26728</v>
      </c>
      <c r="Y3580" t="s">
        <v>26752</v>
      </c>
      <c r="Z3580" t="s">
        <v>26752</v>
      </c>
      <c r="AA3580" t="s">
        <v>26752</v>
      </c>
      <c r="AB3580" t="s">
        <v>26752</v>
      </c>
      <c r="AC3580" t="s">
        <v>25</v>
      </c>
      <c r="AD3580" t="s">
        <v>25</v>
      </c>
    </row>
    <row r="3581" spans="1:30" x14ac:dyDescent="0.3">
      <c r="A3581" t="s">
        <v>16286</v>
      </c>
      <c r="B3581" t="s">
        <v>788</v>
      </c>
      <c r="C3581" t="s">
        <v>789</v>
      </c>
      <c r="D3581" t="s">
        <v>16287</v>
      </c>
      <c r="E3581" t="s">
        <v>16288</v>
      </c>
      <c r="F3581" s="5">
        <v>132090688</v>
      </c>
      <c r="G3581" t="s">
        <v>24</v>
      </c>
      <c r="H3581" t="s">
        <v>16370</v>
      </c>
      <c r="I3581" t="s">
        <v>16290</v>
      </c>
      <c r="J3581" t="s">
        <v>25</v>
      </c>
      <c r="K3581" t="s">
        <v>23</v>
      </c>
      <c r="M3581" t="s">
        <v>16371</v>
      </c>
      <c r="N3581">
        <v>21</v>
      </c>
      <c r="O3581" t="s">
        <v>6546</v>
      </c>
      <c r="P3581" t="s">
        <v>9858</v>
      </c>
      <c r="Q3581" t="s">
        <v>1410</v>
      </c>
      <c r="R3581" t="s">
        <v>6950</v>
      </c>
      <c r="S3581" t="s">
        <v>16372</v>
      </c>
      <c r="T3581" t="s">
        <v>6546</v>
      </c>
      <c r="U3581" t="s">
        <v>16373</v>
      </c>
      <c r="V3581" s="2">
        <v>44718</v>
      </c>
      <c r="W3581" t="s">
        <v>42</v>
      </c>
      <c r="X3581" s="5" t="s">
        <v>26728</v>
      </c>
      <c r="Y3581" t="s">
        <v>26752</v>
      </c>
      <c r="Z3581" t="s">
        <v>26752</v>
      </c>
      <c r="AA3581" t="s">
        <v>26752</v>
      </c>
      <c r="AB3581" t="s">
        <v>26752</v>
      </c>
      <c r="AC3581" t="s">
        <v>25</v>
      </c>
      <c r="AD3581" t="s">
        <v>25</v>
      </c>
    </row>
    <row r="3582" spans="1:30" x14ac:dyDescent="0.3">
      <c r="A3582" t="s">
        <v>16286</v>
      </c>
      <c r="B3582" t="s">
        <v>788</v>
      </c>
      <c r="C3582" t="s">
        <v>789</v>
      </c>
      <c r="D3582" t="s">
        <v>16287</v>
      </c>
      <c r="E3582" t="s">
        <v>16288</v>
      </c>
      <c r="F3582" s="5">
        <v>132090688</v>
      </c>
      <c r="G3582" t="s">
        <v>24</v>
      </c>
      <c r="H3582" t="s">
        <v>16374</v>
      </c>
      <c r="I3582" t="s">
        <v>16290</v>
      </c>
      <c r="J3582" t="s">
        <v>25</v>
      </c>
      <c r="K3582" t="s">
        <v>23</v>
      </c>
      <c r="M3582" t="s">
        <v>16375</v>
      </c>
      <c r="N3582">
        <v>46</v>
      </c>
      <c r="O3582" t="s">
        <v>101</v>
      </c>
      <c r="P3582" t="s">
        <v>16357</v>
      </c>
      <c r="Q3582" t="s">
        <v>16357</v>
      </c>
      <c r="R3582" t="s">
        <v>16357</v>
      </c>
      <c r="S3582" t="s">
        <v>16376</v>
      </c>
      <c r="T3582" t="s">
        <v>101</v>
      </c>
      <c r="U3582" t="s">
        <v>16377</v>
      </c>
      <c r="V3582" s="2">
        <v>44718</v>
      </c>
      <c r="W3582" t="s">
        <v>42</v>
      </c>
      <c r="X3582" s="5" t="s">
        <v>26728</v>
      </c>
      <c r="Y3582" t="s">
        <v>26752</v>
      </c>
      <c r="Z3582" t="s">
        <v>26752</v>
      </c>
      <c r="AA3582" t="s">
        <v>26752</v>
      </c>
      <c r="AB3582" t="s">
        <v>26752</v>
      </c>
      <c r="AC3582" t="s">
        <v>25</v>
      </c>
      <c r="AD3582" t="s">
        <v>25</v>
      </c>
    </row>
    <row r="3583" spans="1:30" x14ac:dyDescent="0.3">
      <c r="A3583" t="s">
        <v>16286</v>
      </c>
      <c r="B3583" t="s">
        <v>788</v>
      </c>
      <c r="C3583" t="s">
        <v>789</v>
      </c>
      <c r="D3583" t="s">
        <v>16287</v>
      </c>
      <c r="E3583" t="s">
        <v>16288</v>
      </c>
      <c r="F3583" s="5">
        <v>132090688</v>
      </c>
      <c r="G3583" t="s">
        <v>24</v>
      </c>
      <c r="H3583" t="s">
        <v>16378</v>
      </c>
      <c r="I3583" t="s">
        <v>16290</v>
      </c>
      <c r="J3583" t="s">
        <v>36</v>
      </c>
      <c r="K3583" t="s">
        <v>16379</v>
      </c>
      <c r="L3583" s="3" t="s">
        <v>16379</v>
      </c>
      <c r="M3583" t="s">
        <v>16380</v>
      </c>
      <c r="N3583">
        <v>30</v>
      </c>
      <c r="O3583" t="s">
        <v>6546</v>
      </c>
      <c r="P3583" t="s">
        <v>9858</v>
      </c>
      <c r="Q3583" t="s">
        <v>1410</v>
      </c>
      <c r="R3583" t="s">
        <v>6950</v>
      </c>
      <c r="S3583" t="s">
        <v>1132</v>
      </c>
      <c r="T3583" t="s">
        <v>6546</v>
      </c>
      <c r="U3583" t="s">
        <v>16381</v>
      </c>
      <c r="V3583" s="2">
        <v>44718</v>
      </c>
      <c r="W3583" t="s">
        <v>42</v>
      </c>
      <c r="X3583" s="5" t="s">
        <v>26728</v>
      </c>
      <c r="Y3583" t="s">
        <v>26752</v>
      </c>
      <c r="Z3583" t="s">
        <v>26752</v>
      </c>
      <c r="AA3583" t="s">
        <v>26752</v>
      </c>
      <c r="AB3583" t="s">
        <v>26752</v>
      </c>
      <c r="AC3583" t="s">
        <v>25</v>
      </c>
      <c r="AD3583" t="s">
        <v>25</v>
      </c>
    </row>
    <row r="3584" spans="1:30" x14ac:dyDescent="0.3">
      <c r="A3584" t="s">
        <v>16286</v>
      </c>
      <c r="B3584" t="s">
        <v>788</v>
      </c>
      <c r="C3584" t="s">
        <v>789</v>
      </c>
      <c r="D3584" t="s">
        <v>16287</v>
      </c>
      <c r="E3584" t="s">
        <v>16288</v>
      </c>
      <c r="F3584" s="5">
        <v>132090688</v>
      </c>
      <c r="G3584" t="s">
        <v>24</v>
      </c>
      <c r="H3584" t="s">
        <v>16382</v>
      </c>
      <c r="I3584" t="s">
        <v>16290</v>
      </c>
      <c r="J3584" t="s">
        <v>25</v>
      </c>
      <c r="K3584" t="s">
        <v>23</v>
      </c>
      <c r="M3584" t="s">
        <v>16383</v>
      </c>
      <c r="N3584">
        <v>42</v>
      </c>
      <c r="O3584" t="s">
        <v>2407</v>
      </c>
      <c r="P3584" t="s">
        <v>16357</v>
      </c>
      <c r="Q3584" t="s">
        <v>16357</v>
      </c>
      <c r="R3584" t="s">
        <v>16357</v>
      </c>
      <c r="S3584" t="s">
        <v>16384</v>
      </c>
      <c r="T3584" t="s">
        <v>2407</v>
      </c>
      <c r="U3584" t="s">
        <v>16385</v>
      </c>
      <c r="V3584" s="2">
        <v>44718</v>
      </c>
      <c r="W3584" t="s">
        <v>42</v>
      </c>
      <c r="X3584" s="5" t="s">
        <v>26728</v>
      </c>
      <c r="Y3584" t="s">
        <v>26752</v>
      </c>
      <c r="Z3584" t="s">
        <v>26752</v>
      </c>
      <c r="AA3584" t="s">
        <v>26752</v>
      </c>
      <c r="AB3584" t="s">
        <v>26752</v>
      </c>
      <c r="AC3584" t="s">
        <v>25</v>
      </c>
      <c r="AD3584" t="s">
        <v>25</v>
      </c>
    </row>
    <row r="3585" spans="1:30" x14ac:dyDescent="0.3">
      <c r="A3585" t="s">
        <v>16286</v>
      </c>
      <c r="B3585" t="s">
        <v>788</v>
      </c>
      <c r="C3585" t="s">
        <v>789</v>
      </c>
      <c r="D3585" t="s">
        <v>16287</v>
      </c>
      <c r="E3585" t="s">
        <v>16288</v>
      </c>
      <c r="F3585" s="5">
        <v>132090688</v>
      </c>
      <c r="G3585" t="s">
        <v>24</v>
      </c>
      <c r="H3585" t="s">
        <v>16386</v>
      </c>
      <c r="I3585" t="s">
        <v>16290</v>
      </c>
      <c r="J3585" t="s">
        <v>25</v>
      </c>
      <c r="K3585" t="s">
        <v>23</v>
      </c>
      <c r="M3585" t="s">
        <v>3196</v>
      </c>
      <c r="N3585">
        <v>66</v>
      </c>
      <c r="O3585" t="s">
        <v>549</v>
      </c>
      <c r="P3585" t="s">
        <v>9858</v>
      </c>
      <c r="Q3585" t="s">
        <v>9318</v>
      </c>
      <c r="R3585" t="s">
        <v>9295</v>
      </c>
      <c r="S3585" t="s">
        <v>16387</v>
      </c>
      <c r="T3585" t="s">
        <v>549</v>
      </c>
      <c r="U3585" t="s">
        <v>16388</v>
      </c>
      <c r="V3585" s="2">
        <v>44718</v>
      </c>
      <c r="W3585" t="s">
        <v>42</v>
      </c>
      <c r="X3585" s="5" t="s">
        <v>26728</v>
      </c>
      <c r="Y3585" t="s">
        <v>26752</v>
      </c>
      <c r="Z3585" t="s">
        <v>26752</v>
      </c>
      <c r="AA3585" t="s">
        <v>26752</v>
      </c>
      <c r="AB3585" t="s">
        <v>26752</v>
      </c>
      <c r="AC3585" t="s">
        <v>25</v>
      </c>
      <c r="AD3585" t="s">
        <v>25</v>
      </c>
    </row>
    <row r="3586" spans="1:30" x14ac:dyDescent="0.3">
      <c r="A3586" t="s">
        <v>16286</v>
      </c>
      <c r="B3586" t="s">
        <v>788</v>
      </c>
      <c r="C3586" t="s">
        <v>789</v>
      </c>
      <c r="D3586" t="s">
        <v>16287</v>
      </c>
      <c r="E3586" t="s">
        <v>16288</v>
      </c>
      <c r="F3586" s="5">
        <v>132090688</v>
      </c>
      <c r="G3586" t="s">
        <v>24</v>
      </c>
      <c r="H3586" t="s">
        <v>16389</v>
      </c>
      <c r="I3586" t="s">
        <v>16290</v>
      </c>
      <c r="J3586" t="s">
        <v>25</v>
      </c>
      <c r="K3586" t="s">
        <v>23</v>
      </c>
      <c r="M3586" t="s">
        <v>7686</v>
      </c>
      <c r="N3586">
        <v>40</v>
      </c>
      <c r="O3586" t="s">
        <v>16390</v>
      </c>
      <c r="P3586" t="s">
        <v>16357</v>
      </c>
      <c r="Q3586" t="s">
        <v>16357</v>
      </c>
      <c r="R3586" t="s">
        <v>16357</v>
      </c>
      <c r="S3586" t="s">
        <v>16391</v>
      </c>
      <c r="T3586" t="s">
        <v>16390</v>
      </c>
      <c r="U3586" t="s">
        <v>16392</v>
      </c>
      <c r="V3586" s="2">
        <v>44718</v>
      </c>
      <c r="W3586" t="s">
        <v>42</v>
      </c>
      <c r="X3586" s="5" t="s">
        <v>26728</v>
      </c>
      <c r="Y3586" t="s">
        <v>26752</v>
      </c>
      <c r="Z3586" t="s">
        <v>26752</v>
      </c>
      <c r="AA3586" t="s">
        <v>26752</v>
      </c>
      <c r="AB3586" t="s">
        <v>26752</v>
      </c>
      <c r="AC3586" t="s">
        <v>25</v>
      </c>
      <c r="AD3586" t="s">
        <v>25</v>
      </c>
    </row>
    <row r="3587" spans="1:30" x14ac:dyDescent="0.3">
      <c r="A3587" t="s">
        <v>16286</v>
      </c>
      <c r="B3587" t="s">
        <v>788</v>
      </c>
      <c r="C3587" t="s">
        <v>789</v>
      </c>
      <c r="D3587" t="s">
        <v>16287</v>
      </c>
      <c r="E3587" t="s">
        <v>16288</v>
      </c>
      <c r="F3587" s="5">
        <v>132090688</v>
      </c>
      <c r="G3587" t="s">
        <v>24</v>
      </c>
      <c r="H3587" t="s">
        <v>16393</v>
      </c>
      <c r="I3587" t="s">
        <v>16290</v>
      </c>
      <c r="J3587" t="s">
        <v>25</v>
      </c>
      <c r="K3587" t="s">
        <v>23</v>
      </c>
      <c r="M3587" t="s">
        <v>16394</v>
      </c>
      <c r="N3587">
        <v>66</v>
      </c>
      <c r="O3587" t="s">
        <v>4000</v>
      </c>
      <c r="P3587" t="s">
        <v>41</v>
      </c>
      <c r="Q3587" t="s">
        <v>43</v>
      </c>
      <c r="R3587" t="s">
        <v>43</v>
      </c>
      <c r="S3587" t="s">
        <v>1109</v>
      </c>
      <c r="T3587" t="s">
        <v>1109</v>
      </c>
      <c r="U3587" t="s">
        <v>16395</v>
      </c>
      <c r="V3587" s="2">
        <v>44718</v>
      </c>
      <c r="W3587" t="s">
        <v>42</v>
      </c>
      <c r="X3587" s="5" t="s">
        <v>26728</v>
      </c>
      <c r="Y3587" t="s">
        <v>26752</v>
      </c>
      <c r="Z3587" t="s">
        <v>26752</v>
      </c>
      <c r="AA3587" t="s">
        <v>26752</v>
      </c>
      <c r="AB3587" t="s">
        <v>26752</v>
      </c>
      <c r="AC3587" t="s">
        <v>25</v>
      </c>
      <c r="AD3587" t="s">
        <v>25</v>
      </c>
    </row>
    <row r="3588" spans="1:30" x14ac:dyDescent="0.3">
      <c r="A3588" t="s">
        <v>16286</v>
      </c>
      <c r="B3588" t="s">
        <v>788</v>
      </c>
      <c r="C3588" t="s">
        <v>789</v>
      </c>
      <c r="D3588" t="s">
        <v>16287</v>
      </c>
      <c r="E3588" t="s">
        <v>16288</v>
      </c>
      <c r="F3588" s="5">
        <v>132090688</v>
      </c>
      <c r="G3588" t="s">
        <v>24</v>
      </c>
      <c r="H3588" t="s">
        <v>16396</v>
      </c>
      <c r="I3588" t="s">
        <v>16290</v>
      </c>
      <c r="J3588" t="s">
        <v>25</v>
      </c>
      <c r="K3588" t="s">
        <v>23</v>
      </c>
      <c r="M3588">
        <v>45</v>
      </c>
      <c r="N3588">
        <v>24</v>
      </c>
      <c r="O3588" t="s">
        <v>5817</v>
      </c>
      <c r="P3588" t="s">
        <v>416</v>
      </c>
      <c r="Q3588" t="s">
        <v>416</v>
      </c>
      <c r="R3588" t="s">
        <v>416</v>
      </c>
      <c r="S3588" t="s">
        <v>830</v>
      </c>
      <c r="T3588" t="s">
        <v>35</v>
      </c>
      <c r="U3588" t="s">
        <v>16397</v>
      </c>
      <c r="V3588" s="2">
        <v>44718</v>
      </c>
      <c r="W3588" t="s">
        <v>42</v>
      </c>
      <c r="X3588" s="5" t="s">
        <v>26728</v>
      </c>
      <c r="Y3588" t="s">
        <v>26752</v>
      </c>
      <c r="Z3588" t="s">
        <v>26752</v>
      </c>
      <c r="AA3588" t="s">
        <v>26752</v>
      </c>
      <c r="AB3588" t="s">
        <v>26752</v>
      </c>
      <c r="AC3588" t="s">
        <v>25</v>
      </c>
      <c r="AD3588" t="s">
        <v>25</v>
      </c>
    </row>
    <row r="3589" spans="1:30" x14ac:dyDescent="0.3">
      <c r="A3589" t="s">
        <v>16286</v>
      </c>
      <c r="B3589" t="s">
        <v>788</v>
      </c>
      <c r="C3589" t="s">
        <v>789</v>
      </c>
      <c r="D3589" t="s">
        <v>16287</v>
      </c>
      <c r="E3589" t="s">
        <v>16288</v>
      </c>
      <c r="F3589" s="5">
        <v>132090688</v>
      </c>
      <c r="G3589" t="s">
        <v>24</v>
      </c>
      <c r="H3589" t="s">
        <v>16398</v>
      </c>
      <c r="I3589" t="s">
        <v>16290</v>
      </c>
      <c r="J3589" t="s">
        <v>25</v>
      </c>
      <c r="K3589" t="s">
        <v>23</v>
      </c>
      <c r="M3589" t="s">
        <v>16399</v>
      </c>
      <c r="N3589">
        <v>49</v>
      </c>
      <c r="O3589" t="s">
        <v>972</v>
      </c>
      <c r="P3589" t="s">
        <v>41</v>
      </c>
      <c r="Q3589" t="s">
        <v>41</v>
      </c>
      <c r="R3589" t="s">
        <v>41</v>
      </c>
      <c r="S3589" t="s">
        <v>387</v>
      </c>
      <c r="T3589" t="s">
        <v>972</v>
      </c>
      <c r="U3589" t="s">
        <v>16400</v>
      </c>
      <c r="V3589" s="2">
        <v>44718</v>
      </c>
      <c r="W3589" t="s">
        <v>42</v>
      </c>
      <c r="X3589" s="5" t="s">
        <v>26728</v>
      </c>
      <c r="Y3589" t="s">
        <v>26752</v>
      </c>
      <c r="Z3589" t="s">
        <v>26752</v>
      </c>
      <c r="AA3589" t="s">
        <v>26752</v>
      </c>
      <c r="AB3589" t="s">
        <v>26752</v>
      </c>
      <c r="AC3589" t="s">
        <v>25</v>
      </c>
      <c r="AD3589" t="s">
        <v>25</v>
      </c>
    </row>
    <row r="3590" spans="1:30" x14ac:dyDescent="0.3">
      <c r="A3590" t="s">
        <v>16286</v>
      </c>
      <c r="B3590" t="s">
        <v>788</v>
      </c>
      <c r="C3590" t="s">
        <v>789</v>
      </c>
      <c r="D3590" t="s">
        <v>16287</v>
      </c>
      <c r="E3590" t="s">
        <v>16288</v>
      </c>
      <c r="F3590" s="5">
        <v>132090688</v>
      </c>
      <c r="G3590" t="s">
        <v>24</v>
      </c>
      <c r="H3590" t="s">
        <v>16401</v>
      </c>
      <c r="I3590" t="s">
        <v>16290</v>
      </c>
      <c r="J3590" t="s">
        <v>36</v>
      </c>
      <c r="K3590" t="s">
        <v>16402</v>
      </c>
      <c r="L3590" s="3" t="s">
        <v>16402</v>
      </c>
      <c r="M3590" t="s">
        <v>16403</v>
      </c>
      <c r="N3590">
        <v>2</v>
      </c>
      <c r="O3590" t="s">
        <v>11571</v>
      </c>
      <c r="P3590" t="s">
        <v>416</v>
      </c>
      <c r="Q3590" t="s">
        <v>417</v>
      </c>
      <c r="R3590" t="s">
        <v>418</v>
      </c>
      <c r="S3590" t="s">
        <v>419</v>
      </c>
      <c r="T3590" t="s">
        <v>419</v>
      </c>
      <c r="U3590" t="s">
        <v>16404</v>
      </c>
      <c r="V3590" s="2">
        <v>44718</v>
      </c>
      <c r="W3590" t="s">
        <v>42</v>
      </c>
      <c r="X3590" s="5" t="s">
        <v>26728</v>
      </c>
      <c r="Y3590" t="s">
        <v>26752</v>
      </c>
      <c r="Z3590" t="s">
        <v>26752</v>
      </c>
      <c r="AA3590" t="s">
        <v>26752</v>
      </c>
      <c r="AB3590" t="s">
        <v>26752</v>
      </c>
      <c r="AC3590" t="s">
        <v>25</v>
      </c>
      <c r="AD3590" t="s">
        <v>25</v>
      </c>
    </row>
    <row r="3591" spans="1:30" x14ac:dyDescent="0.3">
      <c r="A3591" t="s">
        <v>16286</v>
      </c>
      <c r="B3591" t="s">
        <v>788</v>
      </c>
      <c r="C3591" t="s">
        <v>789</v>
      </c>
      <c r="D3591" t="s">
        <v>16287</v>
      </c>
      <c r="E3591" t="s">
        <v>16288</v>
      </c>
      <c r="F3591" s="5">
        <v>132090688</v>
      </c>
      <c r="G3591" t="s">
        <v>24</v>
      </c>
      <c r="H3591" t="s">
        <v>16405</v>
      </c>
      <c r="I3591" t="s">
        <v>16290</v>
      </c>
      <c r="J3591" t="s">
        <v>25</v>
      </c>
      <c r="K3591" t="s">
        <v>23</v>
      </c>
      <c r="M3591" t="s">
        <v>5831</v>
      </c>
      <c r="N3591">
        <v>47</v>
      </c>
      <c r="O3591" t="s">
        <v>4100</v>
      </c>
      <c r="P3591" t="s">
        <v>41</v>
      </c>
      <c r="Q3591" t="s">
        <v>41</v>
      </c>
      <c r="R3591" t="s">
        <v>41</v>
      </c>
      <c r="S3591" t="s">
        <v>387</v>
      </c>
      <c r="T3591" t="s">
        <v>972</v>
      </c>
      <c r="U3591" t="s">
        <v>16406</v>
      </c>
      <c r="V3591" s="2">
        <v>44718</v>
      </c>
      <c r="W3591" t="s">
        <v>42</v>
      </c>
      <c r="X3591" s="5" t="s">
        <v>26728</v>
      </c>
      <c r="Y3591" t="s">
        <v>26752</v>
      </c>
      <c r="Z3591" t="s">
        <v>26752</v>
      </c>
      <c r="AA3591" t="s">
        <v>26752</v>
      </c>
      <c r="AB3591" t="s">
        <v>26752</v>
      </c>
      <c r="AC3591" t="s">
        <v>25</v>
      </c>
      <c r="AD3591" t="s">
        <v>25</v>
      </c>
    </row>
    <row r="3592" spans="1:30" x14ac:dyDescent="0.3">
      <c r="A3592" t="s">
        <v>16286</v>
      </c>
      <c r="B3592" t="s">
        <v>788</v>
      </c>
      <c r="C3592" t="s">
        <v>789</v>
      </c>
      <c r="D3592" t="s">
        <v>16287</v>
      </c>
      <c r="E3592" t="s">
        <v>16288</v>
      </c>
      <c r="F3592" s="5">
        <v>132090688</v>
      </c>
      <c r="G3592" t="s">
        <v>24</v>
      </c>
      <c r="H3592" t="s">
        <v>16407</v>
      </c>
      <c r="I3592" t="s">
        <v>16290</v>
      </c>
      <c r="J3592" t="s">
        <v>36</v>
      </c>
      <c r="K3592" t="s">
        <v>16408</v>
      </c>
      <c r="L3592" s="3" t="s">
        <v>16408</v>
      </c>
      <c r="M3592" t="s">
        <v>3192</v>
      </c>
      <c r="N3592">
        <v>2</v>
      </c>
      <c r="O3592" t="s">
        <v>11571</v>
      </c>
      <c r="P3592" t="s">
        <v>416</v>
      </c>
      <c r="Q3592" t="s">
        <v>417</v>
      </c>
      <c r="R3592" t="s">
        <v>418</v>
      </c>
      <c r="S3592" t="s">
        <v>419</v>
      </c>
      <c r="T3592" t="s">
        <v>419</v>
      </c>
      <c r="U3592" t="s">
        <v>16409</v>
      </c>
      <c r="V3592" s="2">
        <v>44718</v>
      </c>
      <c r="W3592" t="s">
        <v>42</v>
      </c>
      <c r="X3592" s="5" t="s">
        <v>26728</v>
      </c>
      <c r="Y3592" t="s">
        <v>26752</v>
      </c>
      <c r="Z3592" t="s">
        <v>26752</v>
      </c>
      <c r="AA3592" t="s">
        <v>26752</v>
      </c>
      <c r="AB3592" t="s">
        <v>26752</v>
      </c>
      <c r="AC3592" t="s">
        <v>25</v>
      </c>
      <c r="AD3592" t="s">
        <v>25</v>
      </c>
    </row>
    <row r="3593" spans="1:30" x14ac:dyDescent="0.3">
      <c r="A3593" t="s">
        <v>16286</v>
      </c>
      <c r="B3593" t="s">
        <v>788</v>
      </c>
      <c r="C3593" t="s">
        <v>789</v>
      </c>
      <c r="D3593" t="s">
        <v>16287</v>
      </c>
      <c r="E3593" t="s">
        <v>16288</v>
      </c>
      <c r="F3593" s="5">
        <v>132090688</v>
      </c>
      <c r="G3593" t="s">
        <v>24</v>
      </c>
      <c r="H3593" t="s">
        <v>16410</v>
      </c>
      <c r="I3593" t="s">
        <v>16290</v>
      </c>
      <c r="J3593" t="s">
        <v>25</v>
      </c>
      <c r="K3593" t="s">
        <v>23</v>
      </c>
      <c r="M3593" t="s">
        <v>16411</v>
      </c>
      <c r="N3593">
        <v>90</v>
      </c>
      <c r="O3593" t="s">
        <v>46</v>
      </c>
      <c r="P3593" t="s">
        <v>41</v>
      </c>
      <c r="Q3593" t="s">
        <v>41</v>
      </c>
      <c r="R3593" t="s">
        <v>41</v>
      </c>
      <c r="S3593" t="s">
        <v>387</v>
      </c>
      <c r="T3593" t="s">
        <v>151</v>
      </c>
      <c r="U3593" t="s">
        <v>16412</v>
      </c>
      <c r="V3593" s="2">
        <v>44718</v>
      </c>
      <c r="W3593" t="s">
        <v>42</v>
      </c>
      <c r="X3593" s="5" t="s">
        <v>26728</v>
      </c>
      <c r="Y3593" t="s">
        <v>26752</v>
      </c>
      <c r="Z3593" t="s">
        <v>26752</v>
      </c>
      <c r="AA3593" t="s">
        <v>26752</v>
      </c>
      <c r="AB3593" t="s">
        <v>26752</v>
      </c>
      <c r="AC3593" t="s">
        <v>25</v>
      </c>
      <c r="AD3593" t="s">
        <v>25</v>
      </c>
    </row>
    <row r="3594" spans="1:30" x14ac:dyDescent="0.3">
      <c r="A3594" t="s">
        <v>16286</v>
      </c>
      <c r="B3594" t="s">
        <v>788</v>
      </c>
      <c r="C3594" t="s">
        <v>789</v>
      </c>
      <c r="D3594" t="s">
        <v>16287</v>
      </c>
      <c r="E3594" t="s">
        <v>16288</v>
      </c>
      <c r="F3594" s="5">
        <v>132090688</v>
      </c>
      <c r="G3594" t="s">
        <v>24</v>
      </c>
      <c r="H3594" t="s">
        <v>16413</v>
      </c>
      <c r="I3594" t="s">
        <v>16290</v>
      </c>
      <c r="J3594" t="s">
        <v>25</v>
      </c>
      <c r="K3594" t="s">
        <v>23</v>
      </c>
      <c r="M3594" t="s">
        <v>16414</v>
      </c>
      <c r="N3594">
        <v>2</v>
      </c>
      <c r="O3594" t="s">
        <v>11571</v>
      </c>
      <c r="P3594" t="s">
        <v>416</v>
      </c>
      <c r="Q3594" t="s">
        <v>417</v>
      </c>
      <c r="R3594" t="s">
        <v>418</v>
      </c>
      <c r="S3594" t="s">
        <v>2364</v>
      </c>
      <c r="T3594" t="s">
        <v>2364</v>
      </c>
      <c r="U3594" t="s">
        <v>16415</v>
      </c>
      <c r="V3594" s="2">
        <v>44718</v>
      </c>
      <c r="W3594" t="s">
        <v>42</v>
      </c>
      <c r="X3594" s="5" t="s">
        <v>26728</v>
      </c>
      <c r="Y3594" t="s">
        <v>26752</v>
      </c>
      <c r="Z3594" t="s">
        <v>26752</v>
      </c>
      <c r="AA3594" t="s">
        <v>26752</v>
      </c>
      <c r="AB3594" t="s">
        <v>26752</v>
      </c>
      <c r="AC3594" t="s">
        <v>25</v>
      </c>
      <c r="AD3594" t="s">
        <v>25</v>
      </c>
    </row>
    <row r="3595" spans="1:30" x14ac:dyDescent="0.3">
      <c r="A3595" t="s">
        <v>16416</v>
      </c>
      <c r="B3595" t="s">
        <v>23</v>
      </c>
      <c r="C3595" t="s">
        <v>23</v>
      </c>
      <c r="D3595" t="s">
        <v>16417</v>
      </c>
      <c r="E3595" t="s">
        <v>16418</v>
      </c>
      <c r="F3595" s="5">
        <v>3103489302</v>
      </c>
      <c r="G3595" t="s">
        <v>226</v>
      </c>
      <c r="H3595" t="s">
        <v>16419</v>
      </c>
      <c r="I3595" t="s">
        <v>16420</v>
      </c>
      <c r="J3595" t="s">
        <v>25</v>
      </c>
      <c r="K3595" t="s">
        <v>23</v>
      </c>
      <c r="M3595" t="s">
        <v>16421</v>
      </c>
      <c r="N3595">
        <v>32</v>
      </c>
      <c r="O3595" t="s">
        <v>16422</v>
      </c>
      <c r="P3595" t="s">
        <v>416</v>
      </c>
      <c r="Q3595" t="s">
        <v>967</v>
      </c>
      <c r="R3595" t="s">
        <v>968</v>
      </c>
      <c r="S3595" t="s">
        <v>2486</v>
      </c>
      <c r="T3595" t="s">
        <v>2486</v>
      </c>
      <c r="U3595" t="s">
        <v>16423</v>
      </c>
      <c r="V3595" s="2">
        <v>44687</v>
      </c>
      <c r="W3595" t="s">
        <v>42</v>
      </c>
      <c r="X3595" s="5" t="s">
        <v>25958</v>
      </c>
      <c r="Y3595" t="s">
        <v>16417</v>
      </c>
      <c r="Z3595" t="s">
        <v>26746</v>
      </c>
      <c r="AA3595" t="s">
        <v>26748</v>
      </c>
      <c r="AB3595" t="s">
        <v>26747</v>
      </c>
      <c r="AC3595" t="s">
        <v>25</v>
      </c>
      <c r="AD3595" t="s">
        <v>25</v>
      </c>
    </row>
    <row r="3596" spans="1:30" x14ac:dyDescent="0.3">
      <c r="A3596" t="s">
        <v>16416</v>
      </c>
      <c r="B3596" t="s">
        <v>23</v>
      </c>
      <c r="C3596" t="s">
        <v>23</v>
      </c>
      <c r="D3596" t="s">
        <v>16417</v>
      </c>
      <c r="E3596" t="s">
        <v>16418</v>
      </c>
      <c r="F3596" s="5">
        <v>3103489302</v>
      </c>
      <c r="G3596" t="s">
        <v>226</v>
      </c>
      <c r="H3596" t="s">
        <v>16424</v>
      </c>
      <c r="I3596" t="s">
        <v>16420</v>
      </c>
      <c r="J3596" t="s">
        <v>25</v>
      </c>
      <c r="K3596" t="s">
        <v>23</v>
      </c>
      <c r="M3596" t="s">
        <v>16425</v>
      </c>
      <c r="N3596">
        <v>109</v>
      </c>
      <c r="O3596" t="s">
        <v>15756</v>
      </c>
      <c r="P3596" t="s">
        <v>416</v>
      </c>
      <c r="Q3596" t="s">
        <v>967</v>
      </c>
      <c r="R3596" t="s">
        <v>968</v>
      </c>
      <c r="S3596" t="s">
        <v>969</v>
      </c>
      <c r="T3596" t="s">
        <v>969</v>
      </c>
      <c r="U3596" t="s">
        <v>16426</v>
      </c>
      <c r="V3596" s="2">
        <v>44687</v>
      </c>
      <c r="W3596" t="s">
        <v>42</v>
      </c>
      <c r="X3596" s="5" t="s">
        <v>25958</v>
      </c>
      <c r="Y3596" t="s">
        <v>16417</v>
      </c>
      <c r="Z3596" t="s">
        <v>26746</v>
      </c>
      <c r="AA3596" t="s">
        <v>26748</v>
      </c>
      <c r="AB3596" t="s">
        <v>26747</v>
      </c>
      <c r="AC3596" t="s">
        <v>25</v>
      </c>
      <c r="AD3596" t="s">
        <v>25</v>
      </c>
    </row>
    <row r="3597" spans="1:30" x14ac:dyDescent="0.3">
      <c r="A3597" t="s">
        <v>16416</v>
      </c>
      <c r="B3597" t="s">
        <v>23</v>
      </c>
      <c r="C3597" t="s">
        <v>23</v>
      </c>
      <c r="D3597" t="s">
        <v>16417</v>
      </c>
      <c r="E3597" t="s">
        <v>16418</v>
      </c>
      <c r="F3597" s="5">
        <v>3103489302</v>
      </c>
      <c r="G3597" t="s">
        <v>226</v>
      </c>
      <c r="H3597" t="s">
        <v>16427</v>
      </c>
      <c r="I3597" t="s">
        <v>16420</v>
      </c>
      <c r="J3597" t="s">
        <v>25</v>
      </c>
      <c r="K3597" t="s">
        <v>23</v>
      </c>
      <c r="M3597" t="s">
        <v>16428</v>
      </c>
      <c r="N3597">
        <v>51</v>
      </c>
      <c r="O3597" t="s">
        <v>1088</v>
      </c>
      <c r="P3597" t="s">
        <v>184</v>
      </c>
      <c r="Q3597" t="s">
        <v>1089</v>
      </c>
      <c r="R3597" t="s">
        <v>1090</v>
      </c>
      <c r="S3597" t="s">
        <v>1091</v>
      </c>
      <c r="T3597" t="s">
        <v>1091</v>
      </c>
      <c r="U3597" t="s">
        <v>16429</v>
      </c>
      <c r="V3597" s="2">
        <v>44687</v>
      </c>
      <c r="W3597" t="s">
        <v>42</v>
      </c>
      <c r="X3597" s="5" t="s">
        <v>25958</v>
      </c>
      <c r="Y3597" t="s">
        <v>16417</v>
      </c>
      <c r="Z3597" t="s">
        <v>26746</v>
      </c>
      <c r="AA3597" t="s">
        <v>26748</v>
      </c>
      <c r="AB3597" t="s">
        <v>26747</v>
      </c>
      <c r="AC3597" t="s">
        <v>25</v>
      </c>
      <c r="AD3597" t="s">
        <v>25</v>
      </c>
    </row>
    <row r="3598" spans="1:30" x14ac:dyDescent="0.3">
      <c r="A3598" t="s">
        <v>16416</v>
      </c>
      <c r="B3598" t="s">
        <v>23</v>
      </c>
      <c r="C3598" t="s">
        <v>23</v>
      </c>
      <c r="D3598" t="s">
        <v>16417</v>
      </c>
      <c r="E3598" t="s">
        <v>16418</v>
      </c>
      <c r="F3598" s="5">
        <v>3103489302</v>
      </c>
      <c r="G3598" t="s">
        <v>226</v>
      </c>
      <c r="H3598" t="s">
        <v>16430</v>
      </c>
      <c r="I3598" t="s">
        <v>16420</v>
      </c>
      <c r="J3598" t="s">
        <v>25</v>
      </c>
      <c r="K3598" t="s">
        <v>23</v>
      </c>
      <c r="M3598" t="s">
        <v>8077</v>
      </c>
      <c r="N3598">
        <v>9</v>
      </c>
      <c r="O3598" t="s">
        <v>1088</v>
      </c>
      <c r="P3598" t="s">
        <v>184</v>
      </c>
      <c r="Q3598" t="s">
        <v>1089</v>
      </c>
      <c r="R3598" t="s">
        <v>1090</v>
      </c>
      <c r="S3598" t="s">
        <v>1091</v>
      </c>
      <c r="T3598" t="s">
        <v>1091</v>
      </c>
      <c r="U3598" t="s">
        <v>16431</v>
      </c>
      <c r="V3598" s="2">
        <v>44687</v>
      </c>
      <c r="W3598" t="s">
        <v>42</v>
      </c>
      <c r="X3598" s="5" t="s">
        <v>25958</v>
      </c>
      <c r="Y3598" t="s">
        <v>16417</v>
      </c>
      <c r="Z3598" t="s">
        <v>26746</v>
      </c>
      <c r="AA3598" t="s">
        <v>26748</v>
      </c>
      <c r="AB3598" t="s">
        <v>26747</v>
      </c>
      <c r="AC3598" t="s">
        <v>25</v>
      </c>
      <c r="AD3598" t="s">
        <v>25</v>
      </c>
    </row>
    <row r="3599" spans="1:30" x14ac:dyDescent="0.3">
      <c r="A3599" t="s">
        <v>16416</v>
      </c>
      <c r="B3599" t="s">
        <v>23</v>
      </c>
      <c r="C3599" t="s">
        <v>23</v>
      </c>
      <c r="D3599" t="s">
        <v>16417</v>
      </c>
      <c r="E3599" t="s">
        <v>16418</v>
      </c>
      <c r="F3599" s="5">
        <v>3103489302</v>
      </c>
      <c r="G3599" t="s">
        <v>226</v>
      </c>
      <c r="H3599" t="s">
        <v>16432</v>
      </c>
      <c r="I3599" t="s">
        <v>16420</v>
      </c>
      <c r="J3599" t="s">
        <v>25</v>
      </c>
      <c r="K3599" t="s">
        <v>23</v>
      </c>
      <c r="M3599" t="s">
        <v>176</v>
      </c>
      <c r="N3599">
        <v>70</v>
      </c>
      <c r="O3599" t="s">
        <v>176</v>
      </c>
      <c r="P3599" t="s">
        <v>416</v>
      </c>
      <c r="Q3599" t="s">
        <v>967</v>
      </c>
      <c r="R3599" t="s">
        <v>1326</v>
      </c>
      <c r="S3599" t="s">
        <v>1325</v>
      </c>
      <c r="T3599" t="s">
        <v>6000</v>
      </c>
      <c r="U3599" t="s">
        <v>16433</v>
      </c>
      <c r="V3599" s="2">
        <v>44687</v>
      </c>
      <c r="W3599" t="s">
        <v>42</v>
      </c>
      <c r="X3599" s="5" t="s">
        <v>25958</v>
      </c>
      <c r="Y3599" t="s">
        <v>16417</v>
      </c>
      <c r="Z3599" t="s">
        <v>26746</v>
      </c>
      <c r="AA3599" t="s">
        <v>26748</v>
      </c>
      <c r="AB3599" t="s">
        <v>26747</v>
      </c>
      <c r="AC3599" t="s">
        <v>25</v>
      </c>
      <c r="AD3599" t="s">
        <v>25</v>
      </c>
    </row>
    <row r="3600" spans="1:30" x14ac:dyDescent="0.3">
      <c r="A3600" t="s">
        <v>16416</v>
      </c>
      <c r="B3600" t="s">
        <v>23</v>
      </c>
      <c r="C3600" t="s">
        <v>23</v>
      </c>
      <c r="D3600" t="s">
        <v>16417</v>
      </c>
      <c r="E3600" t="s">
        <v>16418</v>
      </c>
      <c r="F3600" s="5">
        <v>3103489302</v>
      </c>
      <c r="G3600" t="s">
        <v>226</v>
      </c>
      <c r="H3600" t="s">
        <v>16434</v>
      </c>
      <c r="I3600" t="s">
        <v>16420</v>
      </c>
      <c r="J3600" t="s">
        <v>25</v>
      </c>
      <c r="K3600" t="s">
        <v>23</v>
      </c>
      <c r="M3600" t="s">
        <v>16435</v>
      </c>
      <c r="N3600">
        <v>86</v>
      </c>
      <c r="O3600" t="s">
        <v>16436</v>
      </c>
      <c r="P3600" t="s">
        <v>416</v>
      </c>
      <c r="Q3600" t="s">
        <v>417</v>
      </c>
      <c r="R3600" t="s">
        <v>417</v>
      </c>
      <c r="S3600" t="s">
        <v>2371</v>
      </c>
      <c r="T3600" t="s">
        <v>2371</v>
      </c>
      <c r="U3600" t="s">
        <v>16437</v>
      </c>
      <c r="V3600" s="2">
        <v>44687</v>
      </c>
      <c r="W3600" t="s">
        <v>42</v>
      </c>
      <c r="X3600" s="5" t="s">
        <v>25958</v>
      </c>
      <c r="Y3600" t="s">
        <v>16417</v>
      </c>
      <c r="Z3600" t="s">
        <v>26746</v>
      </c>
      <c r="AA3600" t="s">
        <v>26748</v>
      </c>
      <c r="AB3600" t="s">
        <v>26747</v>
      </c>
      <c r="AC3600" t="s">
        <v>25</v>
      </c>
      <c r="AD3600" t="s">
        <v>25</v>
      </c>
    </row>
    <row r="3601" spans="1:30" x14ac:dyDescent="0.3">
      <c r="A3601" t="s">
        <v>16416</v>
      </c>
      <c r="B3601" t="s">
        <v>23</v>
      </c>
      <c r="C3601" t="s">
        <v>23</v>
      </c>
      <c r="D3601" t="s">
        <v>16417</v>
      </c>
      <c r="E3601" t="s">
        <v>16418</v>
      </c>
      <c r="F3601" s="5">
        <v>3103489302</v>
      </c>
      <c r="G3601" t="s">
        <v>226</v>
      </c>
      <c r="H3601" t="s">
        <v>16438</v>
      </c>
      <c r="I3601" t="s">
        <v>16420</v>
      </c>
      <c r="J3601" t="s">
        <v>25</v>
      </c>
      <c r="K3601" t="s">
        <v>23</v>
      </c>
      <c r="M3601" t="s">
        <v>16439</v>
      </c>
      <c r="N3601">
        <v>54</v>
      </c>
      <c r="O3601" t="s">
        <v>16440</v>
      </c>
      <c r="P3601" t="s">
        <v>416</v>
      </c>
      <c r="Q3601" t="s">
        <v>417</v>
      </c>
      <c r="R3601" t="s">
        <v>417</v>
      </c>
      <c r="S3601" t="s">
        <v>2371</v>
      </c>
      <c r="T3601" t="s">
        <v>2371</v>
      </c>
      <c r="U3601" t="s">
        <v>16441</v>
      </c>
      <c r="V3601" s="2">
        <v>44687</v>
      </c>
      <c r="W3601" t="s">
        <v>42</v>
      </c>
      <c r="X3601" s="5" t="s">
        <v>25958</v>
      </c>
      <c r="Y3601" t="s">
        <v>16417</v>
      </c>
      <c r="Z3601" t="s">
        <v>26746</v>
      </c>
      <c r="AA3601" t="s">
        <v>26748</v>
      </c>
      <c r="AB3601" t="s">
        <v>26747</v>
      </c>
      <c r="AC3601" t="s">
        <v>25</v>
      </c>
      <c r="AD3601" t="s">
        <v>25</v>
      </c>
    </row>
    <row r="3602" spans="1:30" x14ac:dyDescent="0.3">
      <c r="A3602" t="s">
        <v>16416</v>
      </c>
      <c r="B3602" t="s">
        <v>23</v>
      </c>
      <c r="C3602" t="s">
        <v>23</v>
      </c>
      <c r="D3602" t="s">
        <v>16417</v>
      </c>
      <c r="E3602" t="s">
        <v>16418</v>
      </c>
      <c r="F3602" s="5">
        <v>3103489302</v>
      </c>
      <c r="G3602" t="s">
        <v>226</v>
      </c>
      <c r="H3602" t="s">
        <v>16442</v>
      </c>
      <c r="I3602" t="s">
        <v>16420</v>
      </c>
      <c r="J3602" t="s">
        <v>25</v>
      </c>
      <c r="K3602" t="s">
        <v>23</v>
      </c>
      <c r="M3602" t="s">
        <v>16443</v>
      </c>
      <c r="N3602">
        <v>61</v>
      </c>
      <c r="O3602" t="s">
        <v>4234</v>
      </c>
      <c r="P3602" t="s">
        <v>416</v>
      </c>
      <c r="Q3602" t="s">
        <v>417</v>
      </c>
      <c r="R3602" t="s">
        <v>417</v>
      </c>
      <c r="S3602" t="s">
        <v>2371</v>
      </c>
      <c r="T3602" t="s">
        <v>2371</v>
      </c>
      <c r="U3602" t="s">
        <v>16444</v>
      </c>
      <c r="V3602" s="2">
        <v>44687</v>
      </c>
      <c r="W3602" t="s">
        <v>42</v>
      </c>
      <c r="X3602" s="5" t="s">
        <v>25958</v>
      </c>
      <c r="Y3602" t="s">
        <v>16417</v>
      </c>
      <c r="Z3602" t="s">
        <v>26746</v>
      </c>
      <c r="AA3602" t="s">
        <v>26748</v>
      </c>
      <c r="AB3602" t="s">
        <v>26747</v>
      </c>
      <c r="AC3602" t="s">
        <v>25</v>
      </c>
      <c r="AD3602" t="s">
        <v>25</v>
      </c>
    </row>
    <row r="3603" spans="1:30" x14ac:dyDescent="0.3">
      <c r="A3603" t="s">
        <v>16416</v>
      </c>
      <c r="B3603" t="s">
        <v>23</v>
      </c>
      <c r="C3603" t="s">
        <v>23</v>
      </c>
      <c r="D3603" t="s">
        <v>16417</v>
      </c>
      <c r="E3603" t="s">
        <v>16418</v>
      </c>
      <c r="F3603" s="5">
        <v>3103489302</v>
      </c>
      <c r="G3603" t="s">
        <v>226</v>
      </c>
      <c r="H3603" t="s">
        <v>16445</v>
      </c>
      <c r="I3603" t="s">
        <v>16420</v>
      </c>
      <c r="J3603" t="s">
        <v>25</v>
      </c>
      <c r="K3603" t="s">
        <v>23</v>
      </c>
      <c r="M3603" t="s">
        <v>16446</v>
      </c>
      <c r="N3603">
        <v>43</v>
      </c>
      <c r="O3603" t="s">
        <v>16447</v>
      </c>
      <c r="P3603" t="s">
        <v>416</v>
      </c>
      <c r="Q3603" t="s">
        <v>417</v>
      </c>
      <c r="R3603" t="s">
        <v>417</v>
      </c>
      <c r="S3603" t="s">
        <v>2371</v>
      </c>
      <c r="T3603" t="s">
        <v>2371</v>
      </c>
      <c r="U3603" t="s">
        <v>16448</v>
      </c>
      <c r="V3603" s="2">
        <v>44687</v>
      </c>
      <c r="W3603" t="s">
        <v>42</v>
      </c>
      <c r="X3603" s="5" t="s">
        <v>25958</v>
      </c>
      <c r="Y3603" t="s">
        <v>16417</v>
      </c>
      <c r="Z3603" t="s">
        <v>26746</v>
      </c>
      <c r="AA3603" t="s">
        <v>26748</v>
      </c>
      <c r="AB3603" t="s">
        <v>26747</v>
      </c>
      <c r="AC3603" t="s">
        <v>25</v>
      </c>
      <c r="AD3603" t="s">
        <v>25</v>
      </c>
    </row>
    <row r="3604" spans="1:30" x14ac:dyDescent="0.3">
      <c r="A3604" t="s">
        <v>16416</v>
      </c>
      <c r="B3604" t="s">
        <v>23</v>
      </c>
      <c r="C3604" t="s">
        <v>23</v>
      </c>
      <c r="D3604" t="s">
        <v>16417</v>
      </c>
      <c r="E3604" t="s">
        <v>16418</v>
      </c>
      <c r="F3604" s="5">
        <v>3103489302</v>
      </c>
      <c r="G3604" t="s">
        <v>226</v>
      </c>
      <c r="H3604" t="s">
        <v>16449</v>
      </c>
      <c r="I3604" t="s">
        <v>16420</v>
      </c>
      <c r="J3604" t="s">
        <v>25</v>
      </c>
      <c r="K3604" t="s">
        <v>23</v>
      </c>
      <c r="M3604" t="s">
        <v>16450</v>
      </c>
      <c r="N3604">
        <v>76</v>
      </c>
      <c r="O3604" t="s">
        <v>12165</v>
      </c>
      <c r="P3604" t="s">
        <v>416</v>
      </c>
      <c r="Q3604" t="s">
        <v>967</v>
      </c>
      <c r="R3604" t="s">
        <v>968</v>
      </c>
      <c r="S3604" t="s">
        <v>2548</v>
      </c>
      <c r="T3604" t="s">
        <v>12165</v>
      </c>
      <c r="U3604" t="s">
        <v>16451</v>
      </c>
      <c r="V3604" s="2">
        <v>44687</v>
      </c>
      <c r="W3604" t="s">
        <v>42</v>
      </c>
      <c r="X3604" s="5" t="s">
        <v>25958</v>
      </c>
      <c r="Y3604" t="s">
        <v>16417</v>
      </c>
      <c r="Z3604" t="s">
        <v>26746</v>
      </c>
      <c r="AA3604" t="s">
        <v>26748</v>
      </c>
      <c r="AB3604" t="s">
        <v>26747</v>
      </c>
      <c r="AC3604" t="s">
        <v>25</v>
      </c>
      <c r="AD3604" t="s">
        <v>25</v>
      </c>
    </row>
    <row r="3605" spans="1:30" x14ac:dyDescent="0.3">
      <c r="A3605" t="s">
        <v>16416</v>
      </c>
      <c r="B3605" t="s">
        <v>23</v>
      </c>
      <c r="C3605" t="s">
        <v>23</v>
      </c>
      <c r="D3605" t="s">
        <v>16417</v>
      </c>
      <c r="E3605" t="s">
        <v>16418</v>
      </c>
      <c r="F3605" s="5">
        <v>3103489302</v>
      </c>
      <c r="G3605" t="s">
        <v>226</v>
      </c>
      <c r="H3605" t="s">
        <v>16452</v>
      </c>
      <c r="I3605" t="s">
        <v>16420</v>
      </c>
      <c r="J3605" t="s">
        <v>25</v>
      </c>
      <c r="K3605" t="s">
        <v>23</v>
      </c>
      <c r="M3605" t="s">
        <v>16453</v>
      </c>
      <c r="N3605">
        <v>54</v>
      </c>
      <c r="O3605" t="s">
        <v>2292</v>
      </c>
      <c r="P3605" t="s">
        <v>416</v>
      </c>
      <c r="Q3605" t="s">
        <v>967</v>
      </c>
      <c r="R3605" t="s">
        <v>1326</v>
      </c>
      <c r="S3605" t="s">
        <v>1327</v>
      </c>
      <c r="T3605" t="s">
        <v>6000</v>
      </c>
      <c r="U3605" t="s">
        <v>16454</v>
      </c>
      <c r="V3605" s="2">
        <v>44687</v>
      </c>
      <c r="W3605" t="s">
        <v>42</v>
      </c>
      <c r="X3605" s="5" t="s">
        <v>25958</v>
      </c>
      <c r="Y3605" t="s">
        <v>16417</v>
      </c>
      <c r="Z3605" t="s">
        <v>26746</v>
      </c>
      <c r="AA3605" t="s">
        <v>26748</v>
      </c>
      <c r="AB3605" t="s">
        <v>26747</v>
      </c>
      <c r="AC3605" t="s">
        <v>25</v>
      </c>
      <c r="AD3605" t="s">
        <v>25</v>
      </c>
    </row>
    <row r="3606" spans="1:30" x14ac:dyDescent="0.3">
      <c r="A3606" t="s">
        <v>16416</v>
      </c>
      <c r="B3606" t="s">
        <v>23</v>
      </c>
      <c r="C3606" t="s">
        <v>23</v>
      </c>
      <c r="D3606" t="s">
        <v>16417</v>
      </c>
      <c r="E3606" t="s">
        <v>16418</v>
      </c>
      <c r="F3606" s="5">
        <v>3103489302</v>
      </c>
      <c r="G3606" t="s">
        <v>226</v>
      </c>
      <c r="H3606" t="s">
        <v>16455</v>
      </c>
      <c r="I3606" t="s">
        <v>16420</v>
      </c>
      <c r="J3606" t="s">
        <v>25</v>
      </c>
      <c r="K3606" t="s">
        <v>23</v>
      </c>
      <c r="M3606" t="s">
        <v>16456</v>
      </c>
      <c r="N3606">
        <v>5</v>
      </c>
      <c r="O3606" t="s">
        <v>11874</v>
      </c>
      <c r="P3606" t="s">
        <v>416</v>
      </c>
      <c r="Q3606" t="s">
        <v>967</v>
      </c>
      <c r="R3606" t="s">
        <v>968</v>
      </c>
      <c r="S3606" t="s">
        <v>2486</v>
      </c>
      <c r="T3606" t="s">
        <v>11875</v>
      </c>
      <c r="U3606" t="s">
        <v>16457</v>
      </c>
      <c r="V3606" s="2">
        <v>44687</v>
      </c>
      <c r="W3606" t="s">
        <v>42</v>
      </c>
      <c r="X3606" s="5" t="s">
        <v>25958</v>
      </c>
      <c r="Y3606" t="s">
        <v>16417</v>
      </c>
      <c r="Z3606" t="s">
        <v>26746</v>
      </c>
      <c r="AA3606" t="s">
        <v>26748</v>
      </c>
      <c r="AB3606" t="s">
        <v>26747</v>
      </c>
      <c r="AC3606" t="s">
        <v>25</v>
      </c>
      <c r="AD3606" t="s">
        <v>25</v>
      </c>
    </row>
    <row r="3607" spans="1:30" x14ac:dyDescent="0.3">
      <c r="A3607" t="s">
        <v>16416</v>
      </c>
      <c r="B3607" t="s">
        <v>23</v>
      </c>
      <c r="C3607" t="s">
        <v>23</v>
      </c>
      <c r="D3607" t="s">
        <v>16417</v>
      </c>
      <c r="E3607" t="s">
        <v>16418</v>
      </c>
      <c r="F3607" s="5">
        <v>3103489302</v>
      </c>
      <c r="G3607" t="s">
        <v>226</v>
      </c>
      <c r="H3607" t="s">
        <v>16458</v>
      </c>
      <c r="I3607" t="s">
        <v>16420</v>
      </c>
      <c r="J3607" t="s">
        <v>25</v>
      </c>
      <c r="K3607" t="s">
        <v>23</v>
      </c>
      <c r="M3607" t="s">
        <v>16459</v>
      </c>
      <c r="N3607" t="s">
        <v>23</v>
      </c>
      <c r="O3607" t="s">
        <v>1379</v>
      </c>
      <c r="P3607" t="s">
        <v>119</v>
      </c>
      <c r="Q3607" t="s">
        <v>572</v>
      </c>
      <c r="R3607" t="s">
        <v>1378</v>
      </c>
      <c r="S3607" t="s">
        <v>1379</v>
      </c>
      <c r="T3607" t="s">
        <v>1379</v>
      </c>
      <c r="U3607" t="s">
        <v>16460</v>
      </c>
      <c r="V3607" s="2">
        <v>44687</v>
      </c>
      <c r="W3607" t="s">
        <v>42</v>
      </c>
      <c r="X3607" s="5" t="s">
        <v>25958</v>
      </c>
      <c r="Y3607" t="s">
        <v>16417</v>
      </c>
      <c r="Z3607" t="s">
        <v>26746</v>
      </c>
      <c r="AA3607" t="s">
        <v>26748</v>
      </c>
      <c r="AB3607" t="s">
        <v>26747</v>
      </c>
      <c r="AC3607" t="s">
        <v>25</v>
      </c>
      <c r="AD3607" t="s">
        <v>25</v>
      </c>
    </row>
    <row r="3608" spans="1:30" x14ac:dyDescent="0.3">
      <c r="A3608" t="s">
        <v>16461</v>
      </c>
      <c r="B3608" t="s">
        <v>23</v>
      </c>
      <c r="C3608" t="s">
        <v>23</v>
      </c>
      <c r="D3608" t="s">
        <v>16462</v>
      </c>
      <c r="E3608" t="s">
        <v>16463</v>
      </c>
      <c r="F3608" s="5">
        <v>40221317379</v>
      </c>
      <c r="G3608" t="s">
        <v>226</v>
      </c>
      <c r="H3608" t="s">
        <v>16464</v>
      </c>
      <c r="I3608" t="s">
        <v>16465</v>
      </c>
      <c r="J3608" t="s">
        <v>25</v>
      </c>
      <c r="K3608" t="s">
        <v>23</v>
      </c>
      <c r="M3608" t="s">
        <v>6547</v>
      </c>
      <c r="N3608">
        <v>36</v>
      </c>
      <c r="O3608" t="s">
        <v>16466</v>
      </c>
      <c r="P3608" t="s">
        <v>91</v>
      </c>
      <c r="Q3608" t="s">
        <v>92</v>
      </c>
      <c r="R3608" t="s">
        <v>92</v>
      </c>
      <c r="S3608" t="s">
        <v>391</v>
      </c>
      <c r="T3608" t="s">
        <v>392</v>
      </c>
      <c r="U3608" t="s">
        <v>16467</v>
      </c>
      <c r="V3608" s="2">
        <v>44687</v>
      </c>
      <c r="W3608" t="s">
        <v>42</v>
      </c>
      <c r="X3608" s="5" t="s">
        <v>26679</v>
      </c>
      <c r="Y3608" t="s">
        <v>16462</v>
      </c>
      <c r="Z3608" t="s">
        <v>26746</v>
      </c>
      <c r="AA3608" t="s">
        <v>26753</v>
      </c>
      <c r="AB3608" t="s">
        <v>26747</v>
      </c>
      <c r="AC3608" t="s">
        <v>36</v>
      </c>
      <c r="AD3608" t="s">
        <v>25</v>
      </c>
    </row>
    <row r="3609" spans="1:30" x14ac:dyDescent="0.3">
      <c r="A3609" t="s">
        <v>16461</v>
      </c>
      <c r="B3609" t="s">
        <v>23</v>
      </c>
      <c r="C3609" t="s">
        <v>23</v>
      </c>
      <c r="D3609" t="s">
        <v>16462</v>
      </c>
      <c r="E3609" t="s">
        <v>16463</v>
      </c>
      <c r="F3609" s="5">
        <v>40221317379</v>
      </c>
      <c r="G3609" t="s">
        <v>226</v>
      </c>
      <c r="H3609" t="s">
        <v>16468</v>
      </c>
      <c r="I3609" t="s">
        <v>16465</v>
      </c>
      <c r="J3609" t="s">
        <v>25</v>
      </c>
      <c r="K3609" t="s">
        <v>23</v>
      </c>
      <c r="M3609" t="s">
        <v>6547</v>
      </c>
      <c r="N3609">
        <v>62</v>
      </c>
      <c r="O3609" t="s">
        <v>16466</v>
      </c>
      <c r="P3609" t="s">
        <v>91</v>
      </c>
      <c r="Q3609" t="s">
        <v>92</v>
      </c>
      <c r="R3609" t="s">
        <v>92</v>
      </c>
      <c r="S3609" t="s">
        <v>391</v>
      </c>
      <c r="T3609" t="s">
        <v>392</v>
      </c>
      <c r="U3609" t="s">
        <v>16469</v>
      </c>
      <c r="V3609" s="2">
        <v>44687</v>
      </c>
      <c r="W3609" t="s">
        <v>42</v>
      </c>
      <c r="X3609" s="5" t="s">
        <v>26679</v>
      </c>
      <c r="Y3609" t="s">
        <v>16462</v>
      </c>
      <c r="Z3609" t="s">
        <v>26746</v>
      </c>
      <c r="AA3609" t="s">
        <v>26753</v>
      </c>
      <c r="AB3609" t="s">
        <v>26747</v>
      </c>
      <c r="AC3609" t="s">
        <v>36</v>
      </c>
      <c r="AD3609" t="s">
        <v>25</v>
      </c>
    </row>
    <row r="3610" spans="1:30" x14ac:dyDescent="0.3">
      <c r="A3610" t="s">
        <v>16470</v>
      </c>
      <c r="B3610" t="s">
        <v>23</v>
      </c>
      <c r="C3610" t="s">
        <v>23</v>
      </c>
      <c r="D3610" t="s">
        <v>16471</v>
      </c>
      <c r="E3610" t="s">
        <v>16472</v>
      </c>
      <c r="F3610" s="5">
        <v>2300234420</v>
      </c>
      <c r="G3610" t="s">
        <v>226</v>
      </c>
      <c r="H3610" t="s">
        <v>16473</v>
      </c>
      <c r="I3610" t="s">
        <v>2100</v>
      </c>
      <c r="J3610" t="s">
        <v>25</v>
      </c>
      <c r="K3610" t="s">
        <v>23</v>
      </c>
      <c r="M3610" t="s">
        <v>16474</v>
      </c>
      <c r="N3610">
        <v>7</v>
      </c>
      <c r="O3610" t="s">
        <v>507</v>
      </c>
      <c r="P3610" t="s">
        <v>341</v>
      </c>
      <c r="Q3610" t="s">
        <v>533</v>
      </c>
      <c r="R3610" t="s">
        <v>533</v>
      </c>
      <c r="S3610" t="s">
        <v>23</v>
      </c>
      <c r="T3610" t="s">
        <v>23</v>
      </c>
      <c r="U3610" t="s">
        <v>16475</v>
      </c>
      <c r="V3610" s="2">
        <v>44718</v>
      </c>
      <c r="W3610" t="s">
        <v>42</v>
      </c>
      <c r="X3610" s="5" t="s">
        <v>25959</v>
      </c>
      <c r="Y3610" t="s">
        <v>26223</v>
      </c>
      <c r="Z3610" t="s">
        <v>26746</v>
      </c>
      <c r="AA3610" t="s">
        <v>26748</v>
      </c>
      <c r="AB3610" t="s">
        <v>26747</v>
      </c>
      <c r="AC3610" t="s">
        <v>25</v>
      </c>
      <c r="AD3610" t="s">
        <v>25</v>
      </c>
    </row>
    <row r="3611" spans="1:30" x14ac:dyDescent="0.3">
      <c r="A3611" t="s">
        <v>16470</v>
      </c>
      <c r="B3611" t="s">
        <v>23</v>
      </c>
      <c r="C3611" t="s">
        <v>23</v>
      </c>
      <c r="D3611" t="s">
        <v>16471</v>
      </c>
      <c r="E3611" t="s">
        <v>16472</v>
      </c>
      <c r="F3611" s="5">
        <v>2300234420</v>
      </c>
      <c r="G3611" t="s">
        <v>226</v>
      </c>
      <c r="H3611" t="s">
        <v>16476</v>
      </c>
      <c r="I3611" t="s">
        <v>16477</v>
      </c>
      <c r="J3611" t="s">
        <v>25</v>
      </c>
      <c r="K3611" t="s">
        <v>23</v>
      </c>
      <c r="M3611" t="s">
        <v>16478</v>
      </c>
      <c r="N3611">
        <v>9</v>
      </c>
      <c r="O3611" t="s">
        <v>16479</v>
      </c>
      <c r="P3611" t="s">
        <v>341</v>
      </c>
      <c r="Q3611" t="s">
        <v>533</v>
      </c>
      <c r="R3611" t="s">
        <v>533</v>
      </c>
      <c r="S3611" t="s">
        <v>23</v>
      </c>
      <c r="T3611" t="s">
        <v>23</v>
      </c>
      <c r="U3611" t="s">
        <v>16480</v>
      </c>
      <c r="V3611" s="2">
        <v>44718</v>
      </c>
      <c r="W3611" t="s">
        <v>42</v>
      </c>
      <c r="X3611" s="5" t="s">
        <v>25959</v>
      </c>
      <c r="Y3611" t="s">
        <v>26223</v>
      </c>
      <c r="Z3611" t="s">
        <v>26746</v>
      </c>
      <c r="AA3611" t="s">
        <v>26748</v>
      </c>
      <c r="AB3611" t="s">
        <v>26747</v>
      </c>
      <c r="AC3611" t="s">
        <v>25</v>
      </c>
      <c r="AD3611" t="s">
        <v>25</v>
      </c>
    </row>
    <row r="3612" spans="1:30" x14ac:dyDescent="0.3">
      <c r="A3612" t="s">
        <v>16481</v>
      </c>
      <c r="B3612" t="s">
        <v>23</v>
      </c>
      <c r="C3612" t="s">
        <v>23</v>
      </c>
      <c r="D3612" t="s">
        <v>16482</v>
      </c>
      <c r="E3612" t="s">
        <v>16483</v>
      </c>
      <c r="F3612" s="5">
        <v>118794460</v>
      </c>
      <c r="G3612" t="s">
        <v>226</v>
      </c>
      <c r="H3612" t="s">
        <v>16484</v>
      </c>
      <c r="I3612" t="s">
        <v>16485</v>
      </c>
      <c r="J3612" t="s">
        <v>25</v>
      </c>
      <c r="K3612" t="s">
        <v>23</v>
      </c>
      <c r="M3612" t="s">
        <v>16486</v>
      </c>
      <c r="N3612">
        <v>35</v>
      </c>
      <c r="O3612" t="s">
        <v>16487</v>
      </c>
      <c r="P3612" t="s">
        <v>91</v>
      </c>
      <c r="Q3612" t="s">
        <v>375</v>
      </c>
      <c r="R3612" t="s">
        <v>824</v>
      </c>
      <c r="S3612" t="s">
        <v>825</v>
      </c>
      <c r="T3612" t="s">
        <v>825</v>
      </c>
      <c r="U3612" t="s">
        <v>16488</v>
      </c>
      <c r="V3612" s="2">
        <v>44718</v>
      </c>
      <c r="W3612" t="s">
        <v>42</v>
      </c>
      <c r="X3612" s="5" t="s">
        <v>25960</v>
      </c>
      <c r="Y3612" t="s">
        <v>16482</v>
      </c>
      <c r="Z3612" t="s">
        <v>26746</v>
      </c>
      <c r="AA3612" t="s">
        <v>26748</v>
      </c>
      <c r="AB3612" t="s">
        <v>26747</v>
      </c>
      <c r="AC3612" t="s">
        <v>25</v>
      </c>
      <c r="AD3612" t="s">
        <v>25</v>
      </c>
    </row>
    <row r="3613" spans="1:30" x14ac:dyDescent="0.3">
      <c r="A3613" t="s">
        <v>16481</v>
      </c>
      <c r="B3613" t="s">
        <v>23</v>
      </c>
      <c r="C3613" t="s">
        <v>23</v>
      </c>
      <c r="D3613" t="s">
        <v>16482</v>
      </c>
      <c r="E3613" t="s">
        <v>16483</v>
      </c>
      <c r="F3613" s="5">
        <v>118794460</v>
      </c>
      <c r="G3613" t="s">
        <v>226</v>
      </c>
      <c r="H3613" t="s">
        <v>16489</v>
      </c>
      <c r="I3613" t="s">
        <v>16485</v>
      </c>
      <c r="J3613" t="s">
        <v>25</v>
      </c>
      <c r="K3613" t="s">
        <v>23</v>
      </c>
      <c r="M3613" t="s">
        <v>16490</v>
      </c>
      <c r="N3613" t="s">
        <v>16491</v>
      </c>
      <c r="O3613" t="s">
        <v>16492</v>
      </c>
      <c r="P3613" t="s">
        <v>198</v>
      </c>
      <c r="Q3613" t="s">
        <v>385</v>
      </c>
      <c r="R3613" t="s">
        <v>385</v>
      </c>
      <c r="S3613" t="s">
        <v>386</v>
      </c>
      <c r="T3613" t="s">
        <v>452</v>
      </c>
      <c r="U3613" t="s">
        <v>16493</v>
      </c>
      <c r="V3613" s="2">
        <v>44718</v>
      </c>
      <c r="W3613" t="s">
        <v>42</v>
      </c>
      <c r="X3613" s="5" t="s">
        <v>25960</v>
      </c>
      <c r="Y3613" t="s">
        <v>16482</v>
      </c>
      <c r="Z3613" t="s">
        <v>26746</v>
      </c>
      <c r="AA3613" t="s">
        <v>26748</v>
      </c>
      <c r="AB3613" t="s">
        <v>26747</v>
      </c>
      <c r="AC3613" t="s">
        <v>25</v>
      </c>
      <c r="AD3613" t="s">
        <v>25</v>
      </c>
    </row>
    <row r="3614" spans="1:30" x14ac:dyDescent="0.3">
      <c r="A3614" t="s">
        <v>16481</v>
      </c>
      <c r="B3614" t="s">
        <v>23</v>
      </c>
      <c r="C3614" t="s">
        <v>23</v>
      </c>
      <c r="D3614" t="s">
        <v>16482</v>
      </c>
      <c r="E3614" t="s">
        <v>16483</v>
      </c>
      <c r="F3614" s="5">
        <v>118794460</v>
      </c>
      <c r="G3614" t="s">
        <v>226</v>
      </c>
      <c r="H3614" t="s">
        <v>16494</v>
      </c>
      <c r="I3614" t="s">
        <v>16485</v>
      </c>
      <c r="J3614" t="s">
        <v>25</v>
      </c>
      <c r="K3614" t="s">
        <v>23</v>
      </c>
      <c r="M3614" t="s">
        <v>7095</v>
      </c>
      <c r="N3614">
        <v>26</v>
      </c>
      <c r="O3614" t="s">
        <v>16495</v>
      </c>
      <c r="P3614" t="s">
        <v>91</v>
      </c>
      <c r="Q3614" t="s">
        <v>375</v>
      </c>
      <c r="R3614" t="s">
        <v>824</v>
      </c>
      <c r="S3614" t="s">
        <v>825</v>
      </c>
      <c r="T3614" t="s">
        <v>825</v>
      </c>
      <c r="U3614" t="s">
        <v>16496</v>
      </c>
      <c r="V3614" s="2">
        <v>44718</v>
      </c>
      <c r="W3614" t="s">
        <v>42</v>
      </c>
      <c r="X3614" s="5" t="s">
        <v>25960</v>
      </c>
      <c r="Y3614" t="s">
        <v>16482</v>
      </c>
      <c r="Z3614" t="s">
        <v>26746</v>
      </c>
      <c r="AA3614" t="s">
        <v>26748</v>
      </c>
      <c r="AB3614" t="s">
        <v>26747</v>
      </c>
      <c r="AC3614" t="s">
        <v>25</v>
      </c>
      <c r="AD3614" t="s">
        <v>25</v>
      </c>
    </row>
    <row r="3615" spans="1:30" x14ac:dyDescent="0.3">
      <c r="A3615" t="s">
        <v>16481</v>
      </c>
      <c r="B3615" t="s">
        <v>23</v>
      </c>
      <c r="C3615" t="s">
        <v>23</v>
      </c>
      <c r="D3615" t="s">
        <v>16482</v>
      </c>
      <c r="E3615" t="s">
        <v>16483</v>
      </c>
      <c r="F3615" s="5">
        <v>118794460</v>
      </c>
      <c r="G3615" t="s">
        <v>226</v>
      </c>
      <c r="H3615" t="s">
        <v>16497</v>
      </c>
      <c r="I3615" t="s">
        <v>16485</v>
      </c>
      <c r="J3615" t="s">
        <v>25</v>
      </c>
      <c r="K3615" t="s">
        <v>23</v>
      </c>
      <c r="M3615" t="s">
        <v>16498</v>
      </c>
      <c r="N3615">
        <v>26</v>
      </c>
      <c r="O3615" t="s">
        <v>637</v>
      </c>
      <c r="P3615" t="s">
        <v>198</v>
      </c>
      <c r="Q3615" t="s">
        <v>385</v>
      </c>
      <c r="R3615" t="s">
        <v>385</v>
      </c>
      <c r="S3615" t="s">
        <v>386</v>
      </c>
      <c r="T3615" t="s">
        <v>452</v>
      </c>
      <c r="U3615" t="s">
        <v>16499</v>
      </c>
      <c r="V3615" s="2">
        <v>44718</v>
      </c>
      <c r="W3615" t="s">
        <v>42</v>
      </c>
      <c r="X3615" s="5" t="s">
        <v>25960</v>
      </c>
      <c r="Y3615" t="s">
        <v>16482</v>
      </c>
      <c r="Z3615" t="s">
        <v>26746</v>
      </c>
      <c r="AA3615" t="s">
        <v>26748</v>
      </c>
      <c r="AB3615" t="s">
        <v>26747</v>
      </c>
      <c r="AC3615" t="s">
        <v>25</v>
      </c>
      <c r="AD3615" t="s">
        <v>25</v>
      </c>
    </row>
    <row r="3616" spans="1:30" x14ac:dyDescent="0.3">
      <c r="A3616" t="s">
        <v>16481</v>
      </c>
      <c r="B3616" t="s">
        <v>23</v>
      </c>
      <c r="C3616" t="s">
        <v>23</v>
      </c>
      <c r="D3616" t="s">
        <v>16482</v>
      </c>
      <c r="E3616" t="s">
        <v>16483</v>
      </c>
      <c r="F3616" s="5">
        <v>118794460</v>
      </c>
      <c r="G3616" t="s">
        <v>226</v>
      </c>
      <c r="H3616" t="s">
        <v>16500</v>
      </c>
      <c r="I3616" t="s">
        <v>16485</v>
      </c>
      <c r="J3616" t="s">
        <v>25</v>
      </c>
      <c r="K3616" t="s">
        <v>23</v>
      </c>
      <c r="M3616" t="s">
        <v>16501</v>
      </c>
      <c r="N3616" t="s">
        <v>16502</v>
      </c>
      <c r="O3616" t="s">
        <v>16503</v>
      </c>
      <c r="P3616" t="s">
        <v>91</v>
      </c>
      <c r="Q3616" t="s">
        <v>375</v>
      </c>
      <c r="R3616" t="s">
        <v>824</v>
      </c>
      <c r="S3616" t="s">
        <v>825</v>
      </c>
      <c r="T3616" t="s">
        <v>825</v>
      </c>
      <c r="U3616" t="s">
        <v>16504</v>
      </c>
      <c r="V3616" s="2">
        <v>44718</v>
      </c>
      <c r="W3616" t="s">
        <v>42</v>
      </c>
      <c r="X3616" s="5" t="s">
        <v>25960</v>
      </c>
      <c r="Y3616" t="s">
        <v>16482</v>
      </c>
      <c r="Z3616" t="s">
        <v>26746</v>
      </c>
      <c r="AA3616" t="s">
        <v>26748</v>
      </c>
      <c r="AB3616" t="s">
        <v>26747</v>
      </c>
      <c r="AC3616" t="s">
        <v>25</v>
      </c>
      <c r="AD3616" t="s">
        <v>25</v>
      </c>
    </row>
    <row r="3617" spans="1:30" x14ac:dyDescent="0.3">
      <c r="A3617" t="s">
        <v>16481</v>
      </c>
      <c r="B3617" t="s">
        <v>23</v>
      </c>
      <c r="C3617" t="s">
        <v>23</v>
      </c>
      <c r="D3617" t="s">
        <v>16482</v>
      </c>
      <c r="E3617" t="s">
        <v>16483</v>
      </c>
      <c r="F3617" s="5">
        <v>118794460</v>
      </c>
      <c r="G3617" t="s">
        <v>226</v>
      </c>
      <c r="H3617" t="s">
        <v>16505</v>
      </c>
      <c r="I3617" t="s">
        <v>16485</v>
      </c>
      <c r="J3617" t="s">
        <v>25</v>
      </c>
      <c r="K3617" t="s">
        <v>23</v>
      </c>
      <c r="M3617" t="s">
        <v>6994</v>
      </c>
      <c r="N3617">
        <v>43</v>
      </c>
      <c r="O3617" t="s">
        <v>16506</v>
      </c>
      <c r="P3617" t="s">
        <v>198</v>
      </c>
      <c r="Q3617" t="s">
        <v>385</v>
      </c>
      <c r="R3617" t="s">
        <v>385</v>
      </c>
      <c r="S3617" t="s">
        <v>386</v>
      </c>
      <c r="T3617" t="s">
        <v>941</v>
      </c>
      <c r="U3617" t="s">
        <v>16507</v>
      </c>
      <c r="V3617" s="2">
        <v>44718</v>
      </c>
      <c r="W3617" t="s">
        <v>42</v>
      </c>
      <c r="X3617" s="5" t="s">
        <v>25960</v>
      </c>
      <c r="Y3617" t="s">
        <v>16482</v>
      </c>
      <c r="Z3617" t="s">
        <v>26746</v>
      </c>
      <c r="AA3617" t="s">
        <v>26748</v>
      </c>
      <c r="AB3617" t="s">
        <v>26747</v>
      </c>
      <c r="AC3617" t="s">
        <v>25</v>
      </c>
      <c r="AD3617" t="s">
        <v>25</v>
      </c>
    </row>
    <row r="3618" spans="1:30" x14ac:dyDescent="0.3">
      <c r="A3618" t="s">
        <v>16481</v>
      </c>
      <c r="B3618" t="s">
        <v>23</v>
      </c>
      <c r="C3618" t="s">
        <v>23</v>
      </c>
      <c r="D3618" t="s">
        <v>16482</v>
      </c>
      <c r="E3618" t="s">
        <v>16483</v>
      </c>
      <c r="F3618" s="5">
        <v>118794460</v>
      </c>
      <c r="G3618" t="s">
        <v>226</v>
      </c>
      <c r="H3618" t="s">
        <v>16508</v>
      </c>
      <c r="I3618" t="s">
        <v>16485</v>
      </c>
      <c r="J3618" t="s">
        <v>25</v>
      </c>
      <c r="K3618" t="s">
        <v>23</v>
      </c>
      <c r="M3618" t="s">
        <v>16509</v>
      </c>
      <c r="N3618">
        <v>19</v>
      </c>
      <c r="O3618" t="s">
        <v>637</v>
      </c>
      <c r="P3618" t="s">
        <v>198</v>
      </c>
      <c r="Q3618" t="s">
        <v>385</v>
      </c>
      <c r="R3618" t="s">
        <v>385</v>
      </c>
      <c r="S3618" t="s">
        <v>386</v>
      </c>
      <c r="T3618" t="s">
        <v>452</v>
      </c>
      <c r="U3618" t="s">
        <v>16510</v>
      </c>
      <c r="V3618" s="2">
        <v>44718</v>
      </c>
      <c r="W3618" t="s">
        <v>42</v>
      </c>
      <c r="X3618" s="5" t="s">
        <v>25960</v>
      </c>
      <c r="Y3618" t="s">
        <v>16482</v>
      </c>
      <c r="Z3618" t="s">
        <v>26746</v>
      </c>
      <c r="AA3618" t="s">
        <v>26748</v>
      </c>
      <c r="AB3618" t="s">
        <v>26747</v>
      </c>
      <c r="AC3618" t="s">
        <v>25</v>
      </c>
      <c r="AD3618" t="s">
        <v>25</v>
      </c>
    </row>
    <row r="3619" spans="1:30" x14ac:dyDescent="0.3">
      <c r="A3619" t="s">
        <v>16481</v>
      </c>
      <c r="B3619" t="s">
        <v>23</v>
      </c>
      <c r="C3619" t="s">
        <v>23</v>
      </c>
      <c r="D3619" t="s">
        <v>16482</v>
      </c>
      <c r="E3619" t="s">
        <v>16483</v>
      </c>
      <c r="F3619" s="5">
        <v>118794460</v>
      </c>
      <c r="G3619" t="s">
        <v>226</v>
      </c>
      <c r="H3619" t="s">
        <v>16511</v>
      </c>
      <c r="I3619" t="s">
        <v>16485</v>
      </c>
      <c r="J3619" t="s">
        <v>25</v>
      </c>
      <c r="K3619" t="s">
        <v>23</v>
      </c>
      <c r="M3619" t="s">
        <v>16512</v>
      </c>
      <c r="N3619">
        <v>18</v>
      </c>
      <c r="O3619" t="s">
        <v>16513</v>
      </c>
      <c r="P3619" t="s">
        <v>91</v>
      </c>
      <c r="Q3619" t="s">
        <v>244</v>
      </c>
      <c r="R3619" t="s">
        <v>651</v>
      </c>
      <c r="S3619" t="s">
        <v>652</v>
      </c>
      <c r="T3619" t="s">
        <v>6171</v>
      </c>
      <c r="U3619" t="s">
        <v>16514</v>
      </c>
      <c r="V3619" s="2">
        <v>44718</v>
      </c>
      <c r="W3619" t="s">
        <v>42</v>
      </c>
      <c r="X3619" s="5" t="s">
        <v>25960</v>
      </c>
      <c r="Y3619" t="s">
        <v>16482</v>
      </c>
      <c r="Z3619" t="s">
        <v>26746</v>
      </c>
      <c r="AA3619" t="s">
        <v>26748</v>
      </c>
      <c r="AB3619" t="s">
        <v>26747</v>
      </c>
      <c r="AC3619" t="s">
        <v>25</v>
      </c>
      <c r="AD3619" t="s">
        <v>25</v>
      </c>
    </row>
    <row r="3620" spans="1:30" x14ac:dyDescent="0.3">
      <c r="A3620" t="s">
        <v>16286</v>
      </c>
      <c r="B3620" t="s">
        <v>788</v>
      </c>
      <c r="C3620" t="s">
        <v>789</v>
      </c>
      <c r="D3620" t="s">
        <v>16287</v>
      </c>
      <c r="E3620" t="s">
        <v>16288</v>
      </c>
      <c r="F3620" s="5">
        <v>132090688</v>
      </c>
      <c r="G3620" t="s">
        <v>24</v>
      </c>
      <c r="H3620" t="s">
        <v>16515</v>
      </c>
      <c r="I3620" t="s">
        <v>16290</v>
      </c>
      <c r="J3620" t="s">
        <v>25</v>
      </c>
      <c r="K3620" t="s">
        <v>23</v>
      </c>
      <c r="M3620" t="s">
        <v>16516</v>
      </c>
      <c r="N3620">
        <v>29</v>
      </c>
      <c r="O3620" t="s">
        <v>1104</v>
      </c>
      <c r="P3620" t="s">
        <v>416</v>
      </c>
      <c r="Q3620" t="s">
        <v>967</v>
      </c>
      <c r="R3620" t="s">
        <v>967</v>
      </c>
      <c r="S3620" t="s">
        <v>1103</v>
      </c>
      <c r="T3620" t="s">
        <v>1104</v>
      </c>
      <c r="U3620" t="s">
        <v>16517</v>
      </c>
      <c r="V3620" s="2">
        <v>44718</v>
      </c>
      <c r="W3620" t="s">
        <v>42</v>
      </c>
      <c r="X3620" s="5" t="s">
        <v>26728</v>
      </c>
      <c r="Y3620" t="s">
        <v>26752</v>
      </c>
      <c r="Z3620" t="s">
        <v>26752</v>
      </c>
      <c r="AA3620" t="s">
        <v>26752</v>
      </c>
      <c r="AB3620" t="s">
        <v>26752</v>
      </c>
      <c r="AC3620" t="s">
        <v>25</v>
      </c>
      <c r="AD3620" t="s">
        <v>25</v>
      </c>
    </row>
    <row r="3621" spans="1:30" x14ac:dyDescent="0.3">
      <c r="A3621" t="s">
        <v>16286</v>
      </c>
      <c r="B3621" t="s">
        <v>788</v>
      </c>
      <c r="C3621" t="s">
        <v>789</v>
      </c>
      <c r="D3621" t="s">
        <v>16287</v>
      </c>
      <c r="E3621" t="s">
        <v>16288</v>
      </c>
      <c r="F3621" s="5">
        <v>132090688</v>
      </c>
      <c r="G3621" t="s">
        <v>24</v>
      </c>
      <c r="H3621" t="s">
        <v>16518</v>
      </c>
      <c r="I3621" t="s">
        <v>16290</v>
      </c>
      <c r="J3621" t="s">
        <v>25</v>
      </c>
      <c r="K3621" t="s">
        <v>23</v>
      </c>
      <c r="M3621" t="s">
        <v>3192</v>
      </c>
      <c r="N3621">
        <v>84</v>
      </c>
      <c r="O3621" t="s">
        <v>16519</v>
      </c>
      <c r="P3621" t="s">
        <v>41</v>
      </c>
      <c r="Q3621" t="s">
        <v>41</v>
      </c>
      <c r="R3621" t="s">
        <v>41</v>
      </c>
      <c r="S3621" t="s">
        <v>387</v>
      </c>
      <c r="T3621" t="s">
        <v>23</v>
      </c>
      <c r="U3621" t="s">
        <v>16520</v>
      </c>
      <c r="V3621" s="2">
        <v>44718</v>
      </c>
      <c r="W3621" t="s">
        <v>42</v>
      </c>
      <c r="X3621" s="5" t="s">
        <v>26728</v>
      </c>
      <c r="Y3621" t="s">
        <v>26752</v>
      </c>
      <c r="Z3621" t="s">
        <v>26752</v>
      </c>
      <c r="AA3621" t="s">
        <v>26752</v>
      </c>
      <c r="AB3621" t="s">
        <v>26752</v>
      </c>
      <c r="AC3621" t="s">
        <v>25</v>
      </c>
      <c r="AD3621" t="s">
        <v>25</v>
      </c>
    </row>
    <row r="3622" spans="1:30" x14ac:dyDescent="0.3">
      <c r="A3622" t="s">
        <v>16286</v>
      </c>
      <c r="B3622" t="s">
        <v>788</v>
      </c>
      <c r="C3622" t="s">
        <v>789</v>
      </c>
      <c r="D3622" t="s">
        <v>16287</v>
      </c>
      <c r="E3622" t="s">
        <v>16288</v>
      </c>
      <c r="F3622" s="5">
        <v>132090688</v>
      </c>
      <c r="G3622" t="s">
        <v>24</v>
      </c>
      <c r="H3622" t="s">
        <v>16521</v>
      </c>
      <c r="I3622" t="s">
        <v>16290</v>
      </c>
      <c r="J3622" t="s">
        <v>25</v>
      </c>
      <c r="K3622" t="s">
        <v>23</v>
      </c>
      <c r="M3622" t="s">
        <v>16329</v>
      </c>
      <c r="N3622">
        <v>71</v>
      </c>
      <c r="O3622" t="s">
        <v>1104</v>
      </c>
      <c r="P3622" t="s">
        <v>416</v>
      </c>
      <c r="Q3622" t="s">
        <v>967</v>
      </c>
      <c r="R3622" t="s">
        <v>967</v>
      </c>
      <c r="S3622" t="s">
        <v>1103</v>
      </c>
      <c r="T3622" t="s">
        <v>1104</v>
      </c>
      <c r="U3622" t="s">
        <v>16522</v>
      </c>
      <c r="V3622" s="2">
        <v>44718</v>
      </c>
      <c r="W3622" t="s">
        <v>42</v>
      </c>
      <c r="X3622" s="5" t="s">
        <v>26728</v>
      </c>
      <c r="Y3622" t="s">
        <v>26752</v>
      </c>
      <c r="Z3622" t="s">
        <v>26752</v>
      </c>
      <c r="AA3622" t="s">
        <v>26752</v>
      </c>
      <c r="AB3622" t="s">
        <v>26752</v>
      </c>
      <c r="AC3622" t="s">
        <v>25</v>
      </c>
      <c r="AD3622" t="s">
        <v>25</v>
      </c>
    </row>
    <row r="3623" spans="1:30" x14ac:dyDescent="0.3">
      <c r="A3623" t="s">
        <v>16286</v>
      </c>
      <c r="B3623" t="s">
        <v>788</v>
      </c>
      <c r="C3623" t="s">
        <v>789</v>
      </c>
      <c r="D3623" t="s">
        <v>16287</v>
      </c>
      <c r="E3623" t="s">
        <v>16288</v>
      </c>
      <c r="F3623" s="5">
        <v>132090688</v>
      </c>
      <c r="G3623" t="s">
        <v>24</v>
      </c>
      <c r="H3623" t="s">
        <v>16523</v>
      </c>
      <c r="I3623" t="s">
        <v>16290</v>
      </c>
      <c r="J3623" t="s">
        <v>25</v>
      </c>
      <c r="K3623" t="s">
        <v>23</v>
      </c>
      <c r="M3623" t="s">
        <v>16524</v>
      </c>
      <c r="N3623">
        <v>21</v>
      </c>
      <c r="O3623" t="s">
        <v>16525</v>
      </c>
      <c r="P3623" t="s">
        <v>41</v>
      </c>
      <c r="Q3623" t="s">
        <v>41</v>
      </c>
      <c r="R3623" t="s">
        <v>41</v>
      </c>
      <c r="S3623" t="s">
        <v>387</v>
      </c>
      <c r="T3623" t="s">
        <v>23</v>
      </c>
      <c r="U3623" t="s">
        <v>16526</v>
      </c>
      <c r="V3623" s="2">
        <v>44718</v>
      </c>
      <c r="W3623" t="s">
        <v>42</v>
      </c>
      <c r="X3623" s="5" t="s">
        <v>26728</v>
      </c>
      <c r="Y3623" t="s">
        <v>26752</v>
      </c>
      <c r="Z3623" t="s">
        <v>26752</v>
      </c>
      <c r="AA3623" t="s">
        <v>26752</v>
      </c>
      <c r="AB3623" t="s">
        <v>26752</v>
      </c>
      <c r="AC3623" t="s">
        <v>25</v>
      </c>
      <c r="AD3623" t="s">
        <v>25</v>
      </c>
    </row>
    <row r="3624" spans="1:30" x14ac:dyDescent="0.3">
      <c r="A3624" t="s">
        <v>16286</v>
      </c>
      <c r="B3624" t="s">
        <v>788</v>
      </c>
      <c r="C3624" t="s">
        <v>789</v>
      </c>
      <c r="D3624" t="s">
        <v>16287</v>
      </c>
      <c r="E3624" t="s">
        <v>16288</v>
      </c>
      <c r="F3624" s="5">
        <v>132090688</v>
      </c>
      <c r="G3624" t="s">
        <v>24</v>
      </c>
      <c r="H3624" t="s">
        <v>16527</v>
      </c>
      <c r="I3624" t="s">
        <v>16290</v>
      </c>
      <c r="J3624" t="s">
        <v>25</v>
      </c>
      <c r="K3624" t="s">
        <v>23</v>
      </c>
      <c r="M3624" t="s">
        <v>16343</v>
      </c>
      <c r="N3624">
        <v>53</v>
      </c>
      <c r="O3624" t="s">
        <v>1104</v>
      </c>
      <c r="P3624" t="s">
        <v>416</v>
      </c>
      <c r="Q3624" t="s">
        <v>967</v>
      </c>
      <c r="R3624" t="s">
        <v>967</v>
      </c>
      <c r="S3624" t="s">
        <v>1103</v>
      </c>
      <c r="T3624" t="s">
        <v>1104</v>
      </c>
      <c r="U3624" t="s">
        <v>16528</v>
      </c>
      <c r="V3624" s="2">
        <v>44718</v>
      </c>
      <c r="W3624" t="s">
        <v>42</v>
      </c>
      <c r="X3624" s="5" t="s">
        <v>26728</v>
      </c>
      <c r="Y3624" t="s">
        <v>26752</v>
      </c>
      <c r="Z3624" t="s">
        <v>26752</v>
      </c>
      <c r="AA3624" t="s">
        <v>26752</v>
      </c>
      <c r="AB3624" t="s">
        <v>26752</v>
      </c>
      <c r="AC3624" t="s">
        <v>25</v>
      </c>
      <c r="AD3624" t="s">
        <v>25</v>
      </c>
    </row>
    <row r="3625" spans="1:30" x14ac:dyDescent="0.3">
      <c r="A3625" t="s">
        <v>16286</v>
      </c>
      <c r="B3625" t="s">
        <v>788</v>
      </c>
      <c r="C3625" t="s">
        <v>789</v>
      </c>
      <c r="D3625" t="s">
        <v>16287</v>
      </c>
      <c r="E3625" t="s">
        <v>16288</v>
      </c>
      <c r="F3625" s="5">
        <v>132090688</v>
      </c>
      <c r="G3625" t="s">
        <v>24</v>
      </c>
      <c r="H3625" t="s">
        <v>16529</v>
      </c>
      <c r="I3625" t="s">
        <v>16290</v>
      </c>
      <c r="J3625" t="s">
        <v>36</v>
      </c>
      <c r="K3625" t="s">
        <v>16530</v>
      </c>
      <c r="L3625" s="3" t="s">
        <v>16530</v>
      </c>
      <c r="M3625" t="s">
        <v>3920</v>
      </c>
      <c r="N3625">
        <v>70</v>
      </c>
      <c r="O3625" t="s">
        <v>89</v>
      </c>
      <c r="P3625" t="s">
        <v>41</v>
      </c>
      <c r="Q3625" t="s">
        <v>41</v>
      </c>
      <c r="R3625" t="s">
        <v>41</v>
      </c>
      <c r="S3625" t="s">
        <v>387</v>
      </c>
      <c r="T3625" t="s">
        <v>23</v>
      </c>
      <c r="U3625" t="s">
        <v>16531</v>
      </c>
      <c r="V3625" s="2">
        <v>44718</v>
      </c>
      <c r="W3625" t="s">
        <v>42</v>
      </c>
      <c r="X3625" s="5" t="s">
        <v>26728</v>
      </c>
      <c r="Y3625" t="s">
        <v>26752</v>
      </c>
      <c r="Z3625" t="s">
        <v>26752</v>
      </c>
      <c r="AA3625" t="s">
        <v>26752</v>
      </c>
      <c r="AB3625" t="s">
        <v>26752</v>
      </c>
      <c r="AC3625" t="s">
        <v>25</v>
      </c>
      <c r="AD3625" t="s">
        <v>25</v>
      </c>
    </row>
    <row r="3626" spans="1:30" x14ac:dyDescent="0.3">
      <c r="A3626" t="s">
        <v>16286</v>
      </c>
      <c r="B3626" t="s">
        <v>788</v>
      </c>
      <c r="C3626" t="s">
        <v>789</v>
      </c>
      <c r="D3626" t="s">
        <v>16287</v>
      </c>
      <c r="E3626" t="s">
        <v>16288</v>
      </c>
      <c r="F3626" s="5">
        <v>132090688</v>
      </c>
      <c r="G3626" t="s">
        <v>24</v>
      </c>
      <c r="H3626" t="s">
        <v>16532</v>
      </c>
      <c r="I3626" t="s">
        <v>16290</v>
      </c>
      <c r="J3626" t="s">
        <v>25</v>
      </c>
      <c r="K3626" t="s">
        <v>23</v>
      </c>
      <c r="M3626" t="s">
        <v>16329</v>
      </c>
      <c r="N3626">
        <v>53</v>
      </c>
      <c r="O3626" t="s">
        <v>1104</v>
      </c>
      <c r="P3626" t="s">
        <v>416</v>
      </c>
      <c r="Q3626" t="s">
        <v>967</v>
      </c>
      <c r="R3626" t="s">
        <v>967</v>
      </c>
      <c r="S3626" t="s">
        <v>1103</v>
      </c>
      <c r="T3626" t="s">
        <v>1104</v>
      </c>
      <c r="U3626" t="s">
        <v>16533</v>
      </c>
      <c r="V3626" s="2">
        <v>44718</v>
      </c>
      <c r="W3626" t="s">
        <v>42</v>
      </c>
      <c r="X3626" s="5" t="s">
        <v>26728</v>
      </c>
      <c r="Y3626" t="s">
        <v>26752</v>
      </c>
      <c r="Z3626" t="s">
        <v>26752</v>
      </c>
      <c r="AA3626" t="s">
        <v>26752</v>
      </c>
      <c r="AB3626" t="s">
        <v>26752</v>
      </c>
      <c r="AC3626" t="s">
        <v>25</v>
      </c>
      <c r="AD3626" t="s">
        <v>25</v>
      </c>
    </row>
    <row r="3627" spans="1:30" x14ac:dyDescent="0.3">
      <c r="A3627" t="s">
        <v>16286</v>
      </c>
      <c r="B3627" t="s">
        <v>788</v>
      </c>
      <c r="C3627" t="s">
        <v>789</v>
      </c>
      <c r="D3627" t="s">
        <v>16287</v>
      </c>
      <c r="E3627" t="s">
        <v>16288</v>
      </c>
      <c r="F3627" s="5">
        <v>132090688</v>
      </c>
      <c r="G3627" t="s">
        <v>24</v>
      </c>
      <c r="H3627" t="s">
        <v>16534</v>
      </c>
      <c r="I3627" t="s">
        <v>16290</v>
      </c>
      <c r="J3627" t="s">
        <v>25</v>
      </c>
      <c r="K3627" t="s">
        <v>23</v>
      </c>
      <c r="M3627" t="s">
        <v>3073</v>
      </c>
      <c r="N3627">
        <v>13</v>
      </c>
      <c r="O3627" t="s">
        <v>89</v>
      </c>
      <c r="P3627" t="s">
        <v>41</v>
      </c>
      <c r="Q3627" t="s">
        <v>41</v>
      </c>
      <c r="R3627" t="s">
        <v>41</v>
      </c>
      <c r="S3627" t="s">
        <v>387</v>
      </c>
      <c r="T3627" t="s">
        <v>89</v>
      </c>
      <c r="U3627" t="s">
        <v>16535</v>
      </c>
      <c r="V3627" s="2">
        <v>44718</v>
      </c>
      <c r="W3627" t="s">
        <v>42</v>
      </c>
      <c r="X3627" s="5" t="s">
        <v>26728</v>
      </c>
      <c r="Y3627" t="s">
        <v>26752</v>
      </c>
      <c r="Z3627" t="s">
        <v>26752</v>
      </c>
      <c r="AA3627" t="s">
        <v>26752</v>
      </c>
      <c r="AB3627" t="s">
        <v>26752</v>
      </c>
      <c r="AC3627" t="s">
        <v>25</v>
      </c>
      <c r="AD3627" t="s">
        <v>25</v>
      </c>
    </row>
    <row r="3628" spans="1:30" x14ac:dyDescent="0.3">
      <c r="A3628" t="s">
        <v>16286</v>
      </c>
      <c r="B3628" t="s">
        <v>788</v>
      </c>
      <c r="C3628" t="s">
        <v>789</v>
      </c>
      <c r="D3628" t="s">
        <v>16287</v>
      </c>
      <c r="E3628" t="s">
        <v>16288</v>
      </c>
      <c r="F3628" s="5">
        <v>132090688</v>
      </c>
      <c r="G3628" t="s">
        <v>24</v>
      </c>
      <c r="H3628" t="s">
        <v>16536</v>
      </c>
      <c r="I3628" t="s">
        <v>16290</v>
      </c>
      <c r="J3628" t="s">
        <v>25</v>
      </c>
      <c r="K3628" t="s">
        <v>23</v>
      </c>
      <c r="M3628" t="s">
        <v>16537</v>
      </c>
      <c r="N3628">
        <v>73</v>
      </c>
      <c r="O3628" t="s">
        <v>1104</v>
      </c>
      <c r="P3628" t="s">
        <v>416</v>
      </c>
      <c r="Q3628" t="s">
        <v>967</v>
      </c>
      <c r="R3628" t="s">
        <v>967</v>
      </c>
      <c r="S3628" t="s">
        <v>1103</v>
      </c>
      <c r="T3628" t="s">
        <v>1104</v>
      </c>
      <c r="U3628" t="s">
        <v>16538</v>
      </c>
      <c r="V3628" s="2">
        <v>44718</v>
      </c>
      <c r="W3628" t="s">
        <v>42</v>
      </c>
      <c r="X3628" s="5" t="s">
        <v>26728</v>
      </c>
      <c r="Y3628" t="s">
        <v>26752</v>
      </c>
      <c r="Z3628" t="s">
        <v>26752</v>
      </c>
      <c r="AA3628" t="s">
        <v>26752</v>
      </c>
      <c r="AB3628" t="s">
        <v>26752</v>
      </c>
      <c r="AC3628" t="s">
        <v>25</v>
      </c>
      <c r="AD3628" t="s">
        <v>25</v>
      </c>
    </row>
    <row r="3629" spans="1:30" x14ac:dyDescent="0.3">
      <c r="A3629" t="s">
        <v>16286</v>
      </c>
      <c r="B3629" t="s">
        <v>788</v>
      </c>
      <c r="C3629" t="s">
        <v>789</v>
      </c>
      <c r="D3629" t="s">
        <v>16287</v>
      </c>
      <c r="E3629" t="s">
        <v>16288</v>
      </c>
      <c r="F3629" s="5">
        <v>132090688</v>
      </c>
      <c r="G3629" t="s">
        <v>24</v>
      </c>
      <c r="H3629" t="s">
        <v>16539</v>
      </c>
      <c r="I3629" t="s">
        <v>16290</v>
      </c>
      <c r="J3629" t="s">
        <v>25</v>
      </c>
      <c r="K3629" t="s">
        <v>23</v>
      </c>
      <c r="M3629" t="s">
        <v>16540</v>
      </c>
      <c r="N3629">
        <v>12</v>
      </c>
      <c r="O3629" t="s">
        <v>9225</v>
      </c>
      <c r="P3629" t="s">
        <v>9858</v>
      </c>
      <c r="Q3629" t="s">
        <v>9318</v>
      </c>
      <c r="R3629" t="s">
        <v>9295</v>
      </c>
      <c r="S3629" t="s">
        <v>105</v>
      </c>
      <c r="T3629" t="s">
        <v>9225</v>
      </c>
      <c r="U3629" t="s">
        <v>16541</v>
      </c>
      <c r="V3629" s="2">
        <v>44718</v>
      </c>
      <c r="W3629" t="s">
        <v>42</v>
      </c>
      <c r="X3629" s="5" t="s">
        <v>26728</v>
      </c>
      <c r="Y3629" t="s">
        <v>26752</v>
      </c>
      <c r="Z3629" t="s">
        <v>26752</v>
      </c>
      <c r="AA3629" t="s">
        <v>26752</v>
      </c>
      <c r="AB3629" t="s">
        <v>26752</v>
      </c>
      <c r="AC3629" t="s">
        <v>25</v>
      </c>
      <c r="AD3629" t="s">
        <v>25</v>
      </c>
    </row>
    <row r="3630" spans="1:30" x14ac:dyDescent="0.3">
      <c r="A3630" t="s">
        <v>16286</v>
      </c>
      <c r="B3630" t="s">
        <v>788</v>
      </c>
      <c r="C3630" t="s">
        <v>789</v>
      </c>
      <c r="D3630" t="s">
        <v>16287</v>
      </c>
      <c r="E3630" t="s">
        <v>16288</v>
      </c>
      <c r="F3630" s="5">
        <v>132090688</v>
      </c>
      <c r="G3630" t="s">
        <v>24</v>
      </c>
      <c r="H3630" t="s">
        <v>16542</v>
      </c>
      <c r="I3630" t="s">
        <v>16290</v>
      </c>
      <c r="J3630" t="s">
        <v>25</v>
      </c>
      <c r="K3630" t="s">
        <v>23</v>
      </c>
      <c r="M3630" t="s">
        <v>16543</v>
      </c>
      <c r="N3630">
        <v>72</v>
      </c>
      <c r="O3630" t="s">
        <v>1104</v>
      </c>
      <c r="P3630" t="s">
        <v>416</v>
      </c>
      <c r="Q3630" t="s">
        <v>967</v>
      </c>
      <c r="R3630" t="s">
        <v>967</v>
      </c>
      <c r="S3630" t="s">
        <v>1103</v>
      </c>
      <c r="T3630" t="s">
        <v>1104</v>
      </c>
      <c r="U3630" t="s">
        <v>16544</v>
      </c>
      <c r="V3630" s="2">
        <v>44718</v>
      </c>
      <c r="W3630" t="s">
        <v>42</v>
      </c>
      <c r="X3630" s="5" t="s">
        <v>26728</v>
      </c>
      <c r="Y3630" t="s">
        <v>26752</v>
      </c>
      <c r="Z3630" t="s">
        <v>26752</v>
      </c>
      <c r="AA3630" t="s">
        <v>26752</v>
      </c>
      <c r="AB3630" t="s">
        <v>26752</v>
      </c>
      <c r="AC3630" t="s">
        <v>25</v>
      </c>
      <c r="AD3630" t="s">
        <v>25</v>
      </c>
    </row>
    <row r="3631" spans="1:30" x14ac:dyDescent="0.3">
      <c r="A3631" t="s">
        <v>16286</v>
      </c>
      <c r="B3631" t="s">
        <v>788</v>
      </c>
      <c r="C3631" t="s">
        <v>789</v>
      </c>
      <c r="D3631" t="s">
        <v>16287</v>
      </c>
      <c r="E3631" t="s">
        <v>16288</v>
      </c>
      <c r="F3631" s="5">
        <v>132090688</v>
      </c>
      <c r="G3631" t="s">
        <v>24</v>
      </c>
      <c r="H3631" t="s">
        <v>16545</v>
      </c>
      <c r="I3631" t="s">
        <v>16290</v>
      </c>
      <c r="J3631" t="s">
        <v>25</v>
      </c>
      <c r="K3631" t="s">
        <v>23</v>
      </c>
      <c r="M3631" t="s">
        <v>2369</v>
      </c>
      <c r="N3631">
        <v>16</v>
      </c>
      <c r="O3631" t="s">
        <v>16546</v>
      </c>
      <c r="P3631" t="s">
        <v>9858</v>
      </c>
      <c r="Q3631" t="s">
        <v>9318</v>
      </c>
      <c r="R3631" t="s">
        <v>9295</v>
      </c>
      <c r="S3631" t="s">
        <v>549</v>
      </c>
      <c r="T3631" t="s">
        <v>16546</v>
      </c>
      <c r="U3631" t="s">
        <v>16547</v>
      </c>
      <c r="V3631" s="2">
        <v>44718</v>
      </c>
      <c r="W3631" t="s">
        <v>42</v>
      </c>
      <c r="X3631" s="5" t="s">
        <v>26728</v>
      </c>
      <c r="Y3631" t="s">
        <v>26752</v>
      </c>
      <c r="Z3631" t="s">
        <v>26752</v>
      </c>
      <c r="AA3631" t="s">
        <v>26752</v>
      </c>
      <c r="AB3631" t="s">
        <v>26752</v>
      </c>
      <c r="AC3631" t="s">
        <v>25</v>
      </c>
      <c r="AD3631" t="s">
        <v>25</v>
      </c>
    </row>
    <row r="3632" spans="1:30" x14ac:dyDescent="0.3">
      <c r="A3632" t="s">
        <v>16286</v>
      </c>
      <c r="B3632" t="s">
        <v>788</v>
      </c>
      <c r="C3632" t="s">
        <v>789</v>
      </c>
      <c r="D3632" t="s">
        <v>16287</v>
      </c>
      <c r="E3632" t="s">
        <v>16288</v>
      </c>
      <c r="F3632" s="5">
        <v>132090688</v>
      </c>
      <c r="G3632" t="s">
        <v>24</v>
      </c>
      <c r="H3632" t="s">
        <v>16548</v>
      </c>
      <c r="I3632" t="s">
        <v>16290</v>
      </c>
      <c r="J3632" t="s">
        <v>25</v>
      </c>
      <c r="K3632" t="s">
        <v>23</v>
      </c>
      <c r="M3632" t="s">
        <v>7061</v>
      </c>
      <c r="N3632">
        <v>75</v>
      </c>
      <c r="O3632" t="s">
        <v>1104</v>
      </c>
      <c r="P3632" t="s">
        <v>416</v>
      </c>
      <c r="Q3632" t="s">
        <v>967</v>
      </c>
      <c r="R3632" t="s">
        <v>967</v>
      </c>
      <c r="S3632" t="s">
        <v>1103</v>
      </c>
      <c r="T3632" t="s">
        <v>1104</v>
      </c>
      <c r="U3632" t="s">
        <v>16549</v>
      </c>
      <c r="V3632" s="2">
        <v>44718</v>
      </c>
      <c r="W3632" t="s">
        <v>42</v>
      </c>
      <c r="X3632" s="5" t="s">
        <v>26728</v>
      </c>
      <c r="Y3632" t="s">
        <v>26752</v>
      </c>
      <c r="Z3632" t="s">
        <v>26752</v>
      </c>
      <c r="AA3632" t="s">
        <v>26752</v>
      </c>
      <c r="AB3632" t="s">
        <v>26752</v>
      </c>
      <c r="AC3632" t="s">
        <v>25</v>
      </c>
      <c r="AD3632" t="s">
        <v>25</v>
      </c>
    </row>
    <row r="3633" spans="1:30" x14ac:dyDescent="0.3">
      <c r="A3633" t="s">
        <v>16286</v>
      </c>
      <c r="B3633" t="s">
        <v>788</v>
      </c>
      <c r="C3633" t="s">
        <v>789</v>
      </c>
      <c r="D3633" t="s">
        <v>16287</v>
      </c>
      <c r="E3633" t="s">
        <v>16288</v>
      </c>
      <c r="F3633" s="5">
        <v>132090688</v>
      </c>
      <c r="G3633" t="s">
        <v>24</v>
      </c>
      <c r="H3633" t="s">
        <v>16550</v>
      </c>
      <c r="I3633" t="s">
        <v>16290</v>
      </c>
      <c r="J3633" t="s">
        <v>25</v>
      </c>
      <c r="K3633" t="s">
        <v>23</v>
      </c>
      <c r="M3633" t="s">
        <v>16551</v>
      </c>
      <c r="N3633">
        <v>12</v>
      </c>
      <c r="O3633" t="s">
        <v>9225</v>
      </c>
      <c r="P3633" t="s">
        <v>9858</v>
      </c>
      <c r="Q3633" t="s">
        <v>9318</v>
      </c>
      <c r="R3633" t="s">
        <v>9295</v>
      </c>
      <c r="S3633" t="s">
        <v>105</v>
      </c>
      <c r="T3633" t="s">
        <v>9225</v>
      </c>
      <c r="U3633" t="s">
        <v>16552</v>
      </c>
      <c r="V3633" s="2">
        <v>44718</v>
      </c>
      <c r="W3633" t="s">
        <v>42</v>
      </c>
      <c r="X3633" s="5" t="s">
        <v>26728</v>
      </c>
      <c r="Y3633" t="s">
        <v>26752</v>
      </c>
      <c r="Z3633" t="s">
        <v>26752</v>
      </c>
      <c r="AA3633" t="s">
        <v>26752</v>
      </c>
      <c r="AB3633" t="s">
        <v>26752</v>
      </c>
      <c r="AC3633" t="s">
        <v>25</v>
      </c>
      <c r="AD3633" t="s">
        <v>25</v>
      </c>
    </row>
    <row r="3634" spans="1:30" x14ac:dyDescent="0.3">
      <c r="A3634" t="s">
        <v>16286</v>
      </c>
      <c r="B3634" t="s">
        <v>788</v>
      </c>
      <c r="C3634" t="s">
        <v>789</v>
      </c>
      <c r="D3634" t="s">
        <v>16287</v>
      </c>
      <c r="E3634" t="s">
        <v>16288</v>
      </c>
      <c r="F3634" s="5">
        <v>132090688</v>
      </c>
      <c r="G3634" t="s">
        <v>24</v>
      </c>
      <c r="H3634" t="s">
        <v>16553</v>
      </c>
      <c r="I3634" t="s">
        <v>16290</v>
      </c>
      <c r="J3634" t="s">
        <v>25</v>
      </c>
      <c r="K3634" t="s">
        <v>23</v>
      </c>
      <c r="M3634" t="s">
        <v>16554</v>
      </c>
      <c r="N3634">
        <v>63</v>
      </c>
      <c r="O3634" t="s">
        <v>3965</v>
      </c>
      <c r="P3634" t="s">
        <v>416</v>
      </c>
      <c r="Q3634" t="s">
        <v>967</v>
      </c>
      <c r="R3634" t="s">
        <v>1033</v>
      </c>
      <c r="S3634" t="s">
        <v>1034</v>
      </c>
      <c r="T3634" t="s">
        <v>1035</v>
      </c>
      <c r="U3634" t="s">
        <v>16555</v>
      </c>
      <c r="V3634" s="2">
        <v>44718</v>
      </c>
      <c r="W3634" t="s">
        <v>42</v>
      </c>
      <c r="X3634" s="5" t="s">
        <v>26728</v>
      </c>
      <c r="Y3634" t="s">
        <v>26752</v>
      </c>
      <c r="Z3634" t="s">
        <v>26752</v>
      </c>
      <c r="AA3634" t="s">
        <v>26752</v>
      </c>
      <c r="AB3634" t="s">
        <v>26752</v>
      </c>
      <c r="AC3634" t="s">
        <v>25</v>
      </c>
      <c r="AD3634" t="s">
        <v>25</v>
      </c>
    </row>
    <row r="3635" spans="1:30" x14ac:dyDescent="0.3">
      <c r="A3635" t="s">
        <v>16286</v>
      </c>
      <c r="B3635" t="s">
        <v>788</v>
      </c>
      <c r="C3635" t="s">
        <v>789</v>
      </c>
      <c r="D3635" t="s">
        <v>16287</v>
      </c>
      <c r="E3635" t="s">
        <v>16288</v>
      </c>
      <c r="F3635" s="5">
        <v>132090688</v>
      </c>
      <c r="G3635" t="s">
        <v>24</v>
      </c>
      <c r="H3635" t="s">
        <v>16556</v>
      </c>
      <c r="I3635" t="s">
        <v>16290</v>
      </c>
      <c r="J3635" t="s">
        <v>25</v>
      </c>
      <c r="K3635" t="s">
        <v>23</v>
      </c>
      <c r="M3635" t="s">
        <v>16557</v>
      </c>
      <c r="N3635">
        <v>67</v>
      </c>
      <c r="O3635" t="s">
        <v>4187</v>
      </c>
      <c r="P3635" t="s">
        <v>9858</v>
      </c>
      <c r="Q3635" t="s">
        <v>9318</v>
      </c>
      <c r="R3635" t="s">
        <v>9295</v>
      </c>
      <c r="S3635" t="s">
        <v>16558</v>
      </c>
      <c r="T3635" t="s">
        <v>4187</v>
      </c>
      <c r="U3635" t="s">
        <v>16559</v>
      </c>
      <c r="V3635" s="2">
        <v>44718</v>
      </c>
      <c r="W3635" t="s">
        <v>42</v>
      </c>
      <c r="X3635" s="5" t="s">
        <v>26728</v>
      </c>
      <c r="Y3635" t="s">
        <v>26752</v>
      </c>
      <c r="Z3635" t="s">
        <v>26752</v>
      </c>
      <c r="AA3635" t="s">
        <v>26752</v>
      </c>
      <c r="AB3635" t="s">
        <v>26752</v>
      </c>
      <c r="AC3635" t="s">
        <v>25</v>
      </c>
      <c r="AD3635" t="s">
        <v>25</v>
      </c>
    </row>
    <row r="3636" spans="1:30" x14ac:dyDescent="0.3">
      <c r="A3636" t="s">
        <v>16286</v>
      </c>
      <c r="B3636" t="s">
        <v>788</v>
      </c>
      <c r="C3636" t="s">
        <v>789</v>
      </c>
      <c r="D3636" t="s">
        <v>16287</v>
      </c>
      <c r="E3636" t="s">
        <v>16288</v>
      </c>
      <c r="F3636" s="5">
        <v>132090688</v>
      </c>
      <c r="G3636" t="s">
        <v>24</v>
      </c>
      <c r="H3636" t="s">
        <v>16560</v>
      </c>
      <c r="I3636" t="s">
        <v>16290</v>
      </c>
      <c r="J3636" t="s">
        <v>25</v>
      </c>
      <c r="K3636" t="s">
        <v>23</v>
      </c>
      <c r="M3636" t="s">
        <v>16561</v>
      </c>
      <c r="N3636">
        <v>52</v>
      </c>
      <c r="O3636" t="s">
        <v>1103</v>
      </c>
      <c r="P3636" t="s">
        <v>416</v>
      </c>
      <c r="Q3636" t="s">
        <v>967</v>
      </c>
      <c r="R3636" t="s">
        <v>967</v>
      </c>
      <c r="S3636" t="s">
        <v>1103</v>
      </c>
      <c r="T3636" t="s">
        <v>1103</v>
      </c>
      <c r="U3636" t="s">
        <v>16562</v>
      </c>
      <c r="V3636" s="2">
        <v>44718</v>
      </c>
      <c r="W3636" t="s">
        <v>42</v>
      </c>
      <c r="X3636" s="5" t="s">
        <v>26728</v>
      </c>
      <c r="Y3636" t="s">
        <v>26752</v>
      </c>
      <c r="Z3636" t="s">
        <v>26752</v>
      </c>
      <c r="AA3636" t="s">
        <v>26752</v>
      </c>
      <c r="AB3636" t="s">
        <v>26752</v>
      </c>
      <c r="AC3636" t="s">
        <v>25</v>
      </c>
      <c r="AD3636" t="s">
        <v>25</v>
      </c>
    </row>
    <row r="3637" spans="1:30" x14ac:dyDescent="0.3">
      <c r="A3637" t="s">
        <v>16286</v>
      </c>
      <c r="B3637" t="s">
        <v>788</v>
      </c>
      <c r="C3637" t="s">
        <v>789</v>
      </c>
      <c r="D3637" t="s">
        <v>16287</v>
      </c>
      <c r="E3637" t="s">
        <v>16288</v>
      </c>
      <c r="F3637" s="5">
        <v>132090688</v>
      </c>
      <c r="G3637" t="s">
        <v>24</v>
      </c>
      <c r="H3637" t="s">
        <v>16563</v>
      </c>
      <c r="I3637" t="s">
        <v>16290</v>
      </c>
      <c r="J3637" t="s">
        <v>36</v>
      </c>
      <c r="K3637" t="s">
        <v>16564</v>
      </c>
      <c r="L3637" s="3" t="s">
        <v>16564</v>
      </c>
      <c r="M3637" t="s">
        <v>16565</v>
      </c>
      <c r="N3637">
        <v>31</v>
      </c>
      <c r="O3637" t="s">
        <v>9225</v>
      </c>
      <c r="P3637" t="s">
        <v>9858</v>
      </c>
      <c r="Q3637" t="s">
        <v>9318</v>
      </c>
      <c r="R3637" t="s">
        <v>9295</v>
      </c>
      <c r="S3637" t="s">
        <v>105</v>
      </c>
      <c r="T3637" t="s">
        <v>9225</v>
      </c>
      <c r="U3637" t="s">
        <v>16566</v>
      </c>
      <c r="V3637" s="2">
        <v>44718</v>
      </c>
      <c r="W3637" t="s">
        <v>42</v>
      </c>
      <c r="X3637" s="5" t="s">
        <v>26728</v>
      </c>
      <c r="Y3637" t="s">
        <v>26752</v>
      </c>
      <c r="Z3637" t="s">
        <v>26752</v>
      </c>
      <c r="AA3637" t="s">
        <v>26752</v>
      </c>
      <c r="AB3637" t="s">
        <v>26752</v>
      </c>
      <c r="AC3637" t="s">
        <v>25</v>
      </c>
      <c r="AD3637" t="s">
        <v>25</v>
      </c>
    </row>
    <row r="3638" spans="1:30" x14ac:dyDescent="0.3">
      <c r="A3638" t="s">
        <v>16286</v>
      </c>
      <c r="B3638" t="s">
        <v>788</v>
      </c>
      <c r="C3638" t="s">
        <v>789</v>
      </c>
      <c r="D3638" t="s">
        <v>16287</v>
      </c>
      <c r="E3638" t="s">
        <v>16288</v>
      </c>
      <c r="F3638" s="5">
        <v>132090688</v>
      </c>
      <c r="G3638" t="s">
        <v>24</v>
      </c>
      <c r="H3638" t="s">
        <v>16567</v>
      </c>
      <c r="I3638" t="s">
        <v>16290</v>
      </c>
      <c r="J3638" t="s">
        <v>25</v>
      </c>
      <c r="K3638" t="s">
        <v>23</v>
      </c>
      <c r="M3638" t="s">
        <v>16568</v>
      </c>
      <c r="N3638">
        <v>52</v>
      </c>
      <c r="O3638" t="s">
        <v>1103</v>
      </c>
      <c r="P3638" t="s">
        <v>416</v>
      </c>
      <c r="Q3638" t="s">
        <v>967</v>
      </c>
      <c r="R3638" t="s">
        <v>967</v>
      </c>
      <c r="S3638" t="s">
        <v>1103</v>
      </c>
      <c r="T3638" t="s">
        <v>1103</v>
      </c>
      <c r="U3638" t="s">
        <v>16569</v>
      </c>
      <c r="V3638" s="2">
        <v>44718</v>
      </c>
      <c r="W3638" t="s">
        <v>42</v>
      </c>
      <c r="X3638" s="5" t="s">
        <v>26728</v>
      </c>
      <c r="Y3638" t="s">
        <v>26752</v>
      </c>
      <c r="Z3638" t="s">
        <v>26752</v>
      </c>
      <c r="AA3638" t="s">
        <v>26752</v>
      </c>
      <c r="AB3638" t="s">
        <v>26752</v>
      </c>
      <c r="AC3638" t="s">
        <v>25</v>
      </c>
      <c r="AD3638" t="s">
        <v>25</v>
      </c>
    </row>
    <row r="3639" spans="1:30" x14ac:dyDescent="0.3">
      <c r="A3639" t="s">
        <v>16286</v>
      </c>
      <c r="B3639" t="s">
        <v>788</v>
      </c>
      <c r="C3639" t="s">
        <v>789</v>
      </c>
      <c r="D3639" t="s">
        <v>16287</v>
      </c>
      <c r="E3639" t="s">
        <v>16288</v>
      </c>
      <c r="F3639" s="5">
        <v>132090688</v>
      </c>
      <c r="G3639" t="s">
        <v>24</v>
      </c>
      <c r="H3639" t="s">
        <v>16570</v>
      </c>
      <c r="I3639" t="s">
        <v>16290</v>
      </c>
      <c r="J3639" t="s">
        <v>25</v>
      </c>
      <c r="K3639" t="s">
        <v>23</v>
      </c>
      <c r="M3639" t="s">
        <v>4238</v>
      </c>
      <c r="N3639">
        <v>42</v>
      </c>
      <c r="O3639" t="s">
        <v>46</v>
      </c>
      <c r="P3639" t="s">
        <v>41</v>
      </c>
      <c r="Q3639" t="s">
        <v>41</v>
      </c>
      <c r="R3639" t="s">
        <v>41</v>
      </c>
      <c r="S3639" t="s">
        <v>387</v>
      </c>
      <c r="T3639" t="s">
        <v>151</v>
      </c>
      <c r="U3639" t="s">
        <v>16571</v>
      </c>
      <c r="V3639" s="2">
        <v>44718</v>
      </c>
      <c r="W3639" t="s">
        <v>42</v>
      </c>
      <c r="X3639" s="5" t="s">
        <v>26728</v>
      </c>
      <c r="Y3639" t="s">
        <v>26752</v>
      </c>
      <c r="Z3639" t="s">
        <v>26752</v>
      </c>
      <c r="AA3639" t="s">
        <v>26752</v>
      </c>
      <c r="AB3639" t="s">
        <v>26752</v>
      </c>
      <c r="AC3639" t="s">
        <v>25</v>
      </c>
      <c r="AD3639" t="s">
        <v>25</v>
      </c>
    </row>
    <row r="3640" spans="1:30" x14ac:dyDescent="0.3">
      <c r="A3640" t="s">
        <v>16286</v>
      </c>
      <c r="B3640" t="s">
        <v>788</v>
      </c>
      <c r="C3640" t="s">
        <v>789</v>
      </c>
      <c r="D3640" t="s">
        <v>16287</v>
      </c>
      <c r="E3640" t="s">
        <v>16288</v>
      </c>
      <c r="F3640" s="5">
        <v>132090688</v>
      </c>
      <c r="G3640" t="s">
        <v>24</v>
      </c>
      <c r="H3640" t="s">
        <v>16572</v>
      </c>
      <c r="I3640" t="s">
        <v>16290</v>
      </c>
      <c r="J3640" t="s">
        <v>36</v>
      </c>
      <c r="K3640" t="s">
        <v>16573</v>
      </c>
      <c r="L3640" s="3" t="s">
        <v>16573</v>
      </c>
      <c r="M3640" t="s">
        <v>16574</v>
      </c>
      <c r="N3640">
        <v>8</v>
      </c>
      <c r="O3640" t="s">
        <v>11571</v>
      </c>
      <c r="P3640" t="s">
        <v>416</v>
      </c>
      <c r="Q3640" t="s">
        <v>417</v>
      </c>
      <c r="R3640" t="s">
        <v>418</v>
      </c>
      <c r="S3640" t="s">
        <v>419</v>
      </c>
      <c r="T3640" t="s">
        <v>419</v>
      </c>
      <c r="U3640" t="s">
        <v>16575</v>
      </c>
      <c r="V3640" s="2">
        <v>44718</v>
      </c>
      <c r="W3640" t="s">
        <v>42</v>
      </c>
      <c r="X3640" s="5" t="s">
        <v>26728</v>
      </c>
      <c r="Y3640" t="s">
        <v>26752</v>
      </c>
      <c r="Z3640" t="s">
        <v>26752</v>
      </c>
      <c r="AA3640" t="s">
        <v>26752</v>
      </c>
      <c r="AB3640" t="s">
        <v>26752</v>
      </c>
      <c r="AC3640" t="s">
        <v>25</v>
      </c>
      <c r="AD3640" t="s">
        <v>25</v>
      </c>
    </row>
    <row r="3641" spans="1:30" x14ac:dyDescent="0.3">
      <c r="A3641" t="s">
        <v>16286</v>
      </c>
      <c r="B3641" t="s">
        <v>788</v>
      </c>
      <c r="C3641" t="s">
        <v>789</v>
      </c>
      <c r="D3641" t="s">
        <v>16287</v>
      </c>
      <c r="E3641" t="s">
        <v>16288</v>
      </c>
      <c r="F3641" s="5">
        <v>132090688</v>
      </c>
      <c r="G3641" t="s">
        <v>24</v>
      </c>
      <c r="H3641" t="s">
        <v>16576</v>
      </c>
      <c r="I3641" t="s">
        <v>16290</v>
      </c>
      <c r="J3641" t="s">
        <v>25</v>
      </c>
      <c r="K3641" t="s">
        <v>23</v>
      </c>
      <c r="M3641" t="s">
        <v>170</v>
      </c>
      <c r="N3641">
        <v>4</v>
      </c>
      <c r="O3641" t="s">
        <v>16577</v>
      </c>
      <c r="P3641" t="s">
        <v>41</v>
      </c>
      <c r="Q3641" t="s">
        <v>41</v>
      </c>
      <c r="R3641" t="s">
        <v>41</v>
      </c>
      <c r="S3641" t="s">
        <v>387</v>
      </c>
      <c r="T3641" t="s">
        <v>277</v>
      </c>
      <c r="U3641" t="s">
        <v>16578</v>
      </c>
      <c r="V3641" s="2">
        <v>44718</v>
      </c>
      <c r="W3641" t="s">
        <v>42</v>
      </c>
      <c r="X3641" s="5" t="s">
        <v>26728</v>
      </c>
      <c r="Y3641" t="s">
        <v>26752</v>
      </c>
      <c r="Z3641" t="s">
        <v>26752</v>
      </c>
      <c r="AA3641" t="s">
        <v>26752</v>
      </c>
      <c r="AB3641" t="s">
        <v>26752</v>
      </c>
      <c r="AC3641" t="s">
        <v>25</v>
      </c>
      <c r="AD3641" t="s">
        <v>25</v>
      </c>
    </row>
    <row r="3642" spans="1:30" x14ac:dyDescent="0.3">
      <c r="A3642" t="s">
        <v>16286</v>
      </c>
      <c r="B3642" t="s">
        <v>788</v>
      </c>
      <c r="C3642" t="s">
        <v>789</v>
      </c>
      <c r="D3642" t="s">
        <v>16287</v>
      </c>
      <c r="E3642" t="s">
        <v>16288</v>
      </c>
      <c r="F3642" s="5">
        <v>132090688</v>
      </c>
      <c r="G3642" t="s">
        <v>24</v>
      </c>
      <c r="H3642" t="s">
        <v>16579</v>
      </c>
      <c r="I3642" t="s">
        <v>16290</v>
      </c>
      <c r="J3642" t="s">
        <v>25</v>
      </c>
      <c r="K3642" t="s">
        <v>23</v>
      </c>
      <c r="M3642" t="s">
        <v>16580</v>
      </c>
      <c r="N3642">
        <v>9</v>
      </c>
      <c r="O3642" t="s">
        <v>2364</v>
      </c>
      <c r="P3642" t="s">
        <v>416</v>
      </c>
      <c r="Q3642" t="s">
        <v>417</v>
      </c>
      <c r="R3642" t="s">
        <v>418</v>
      </c>
      <c r="S3642" t="s">
        <v>419</v>
      </c>
      <c r="T3642" t="s">
        <v>419</v>
      </c>
      <c r="U3642" t="s">
        <v>16581</v>
      </c>
      <c r="V3642" s="2">
        <v>44718</v>
      </c>
      <c r="W3642" t="s">
        <v>42</v>
      </c>
      <c r="X3642" s="5" t="s">
        <v>26728</v>
      </c>
      <c r="Y3642" t="s">
        <v>26752</v>
      </c>
      <c r="Z3642" t="s">
        <v>26752</v>
      </c>
      <c r="AA3642" t="s">
        <v>26752</v>
      </c>
      <c r="AB3642" t="s">
        <v>26752</v>
      </c>
      <c r="AC3642" t="s">
        <v>25</v>
      </c>
      <c r="AD3642" t="s">
        <v>25</v>
      </c>
    </row>
    <row r="3643" spans="1:30" x14ac:dyDescent="0.3">
      <c r="A3643" t="s">
        <v>16286</v>
      </c>
      <c r="B3643" t="s">
        <v>788</v>
      </c>
      <c r="C3643" t="s">
        <v>789</v>
      </c>
      <c r="D3643" t="s">
        <v>16287</v>
      </c>
      <c r="E3643" t="s">
        <v>16288</v>
      </c>
      <c r="F3643" s="5">
        <v>132090688</v>
      </c>
      <c r="G3643" t="s">
        <v>24</v>
      </c>
      <c r="H3643" t="s">
        <v>16582</v>
      </c>
      <c r="I3643" t="s">
        <v>16290</v>
      </c>
      <c r="J3643" t="s">
        <v>25</v>
      </c>
      <c r="K3643" t="s">
        <v>23</v>
      </c>
      <c r="M3643" t="s">
        <v>362</v>
      </c>
      <c r="N3643">
        <v>19</v>
      </c>
      <c r="O3643" t="s">
        <v>16577</v>
      </c>
      <c r="P3643" t="s">
        <v>41</v>
      </c>
      <c r="Q3643" t="s">
        <v>41</v>
      </c>
      <c r="R3643" t="s">
        <v>41</v>
      </c>
      <c r="S3643" t="s">
        <v>387</v>
      </c>
      <c r="T3643" t="s">
        <v>277</v>
      </c>
      <c r="U3643" t="s">
        <v>16583</v>
      </c>
      <c r="V3643" s="2">
        <v>44718</v>
      </c>
      <c r="W3643" t="s">
        <v>42</v>
      </c>
      <c r="X3643" s="5" t="s">
        <v>26728</v>
      </c>
      <c r="Y3643" t="s">
        <v>26752</v>
      </c>
      <c r="Z3643" t="s">
        <v>26752</v>
      </c>
      <c r="AA3643" t="s">
        <v>26752</v>
      </c>
      <c r="AB3643" t="s">
        <v>26752</v>
      </c>
      <c r="AC3643" t="s">
        <v>25</v>
      </c>
      <c r="AD3643" t="s">
        <v>25</v>
      </c>
    </row>
    <row r="3644" spans="1:30" x14ac:dyDescent="0.3">
      <c r="A3644" t="s">
        <v>16286</v>
      </c>
      <c r="B3644" t="s">
        <v>788</v>
      </c>
      <c r="C3644" t="s">
        <v>789</v>
      </c>
      <c r="D3644" t="s">
        <v>16287</v>
      </c>
      <c r="E3644" t="s">
        <v>16288</v>
      </c>
      <c r="F3644" s="5">
        <v>132090688</v>
      </c>
      <c r="G3644" t="s">
        <v>24</v>
      </c>
      <c r="H3644" t="s">
        <v>16584</v>
      </c>
      <c r="I3644" t="s">
        <v>16290</v>
      </c>
      <c r="J3644" t="s">
        <v>25</v>
      </c>
      <c r="K3644" t="s">
        <v>23</v>
      </c>
      <c r="M3644" t="s">
        <v>16585</v>
      </c>
      <c r="N3644">
        <v>45</v>
      </c>
      <c r="O3644" t="s">
        <v>4217</v>
      </c>
      <c r="P3644" t="s">
        <v>416</v>
      </c>
      <c r="Q3644" t="s">
        <v>417</v>
      </c>
      <c r="R3644" t="s">
        <v>417</v>
      </c>
      <c r="S3644" t="s">
        <v>557</v>
      </c>
      <c r="T3644" t="s">
        <v>557</v>
      </c>
      <c r="U3644" t="s">
        <v>16586</v>
      </c>
      <c r="V3644" s="2">
        <v>44718</v>
      </c>
      <c r="W3644" t="s">
        <v>42</v>
      </c>
      <c r="X3644" s="5" t="s">
        <v>26728</v>
      </c>
      <c r="Y3644" t="s">
        <v>26752</v>
      </c>
      <c r="Z3644" t="s">
        <v>26752</v>
      </c>
      <c r="AA3644" t="s">
        <v>26752</v>
      </c>
      <c r="AB3644" t="s">
        <v>26752</v>
      </c>
      <c r="AC3644" t="s">
        <v>25</v>
      </c>
      <c r="AD3644" t="s">
        <v>25</v>
      </c>
    </row>
    <row r="3645" spans="1:30" x14ac:dyDescent="0.3">
      <c r="A3645" t="s">
        <v>16286</v>
      </c>
      <c r="B3645" t="s">
        <v>788</v>
      </c>
      <c r="C3645" t="s">
        <v>789</v>
      </c>
      <c r="D3645" t="s">
        <v>16287</v>
      </c>
      <c r="E3645" t="s">
        <v>16288</v>
      </c>
      <c r="F3645" s="5">
        <v>132090688</v>
      </c>
      <c r="G3645" t="s">
        <v>24</v>
      </c>
      <c r="H3645" t="s">
        <v>16587</v>
      </c>
      <c r="I3645" t="s">
        <v>16290</v>
      </c>
      <c r="J3645" t="s">
        <v>25</v>
      </c>
      <c r="K3645" t="s">
        <v>23</v>
      </c>
      <c r="M3645" t="s">
        <v>16588</v>
      </c>
      <c r="N3645">
        <v>90</v>
      </c>
      <c r="O3645" t="s">
        <v>160</v>
      </c>
      <c r="P3645" t="s">
        <v>41</v>
      </c>
      <c r="Q3645" t="s">
        <v>41</v>
      </c>
      <c r="R3645" t="s">
        <v>41</v>
      </c>
      <c r="S3645" t="s">
        <v>387</v>
      </c>
      <c r="T3645" t="s">
        <v>23</v>
      </c>
      <c r="U3645" t="s">
        <v>16589</v>
      </c>
      <c r="V3645" s="2">
        <v>44718</v>
      </c>
      <c r="W3645" t="s">
        <v>42</v>
      </c>
      <c r="X3645" s="5" t="s">
        <v>26728</v>
      </c>
      <c r="Y3645" t="s">
        <v>26752</v>
      </c>
      <c r="Z3645" t="s">
        <v>26752</v>
      </c>
      <c r="AA3645" t="s">
        <v>26752</v>
      </c>
      <c r="AB3645" t="s">
        <v>26752</v>
      </c>
      <c r="AC3645" t="s">
        <v>25</v>
      </c>
      <c r="AD3645" t="s">
        <v>25</v>
      </c>
    </row>
    <row r="3646" spans="1:30" x14ac:dyDescent="0.3">
      <c r="A3646" t="s">
        <v>16286</v>
      </c>
      <c r="B3646" t="s">
        <v>788</v>
      </c>
      <c r="C3646" t="s">
        <v>789</v>
      </c>
      <c r="D3646" t="s">
        <v>16287</v>
      </c>
      <c r="E3646" t="s">
        <v>16288</v>
      </c>
      <c r="F3646" s="5">
        <v>132090688</v>
      </c>
      <c r="G3646" t="s">
        <v>24</v>
      </c>
      <c r="H3646" t="s">
        <v>16590</v>
      </c>
      <c r="I3646" t="s">
        <v>16290</v>
      </c>
      <c r="J3646" t="s">
        <v>36</v>
      </c>
      <c r="K3646" t="s">
        <v>16591</v>
      </c>
      <c r="L3646" s="3" t="s">
        <v>16591</v>
      </c>
      <c r="M3646" t="s">
        <v>16592</v>
      </c>
      <c r="N3646">
        <v>10</v>
      </c>
      <c r="O3646" t="s">
        <v>4217</v>
      </c>
      <c r="P3646" t="s">
        <v>416</v>
      </c>
      <c r="Q3646" t="s">
        <v>417</v>
      </c>
      <c r="R3646" t="s">
        <v>417</v>
      </c>
      <c r="S3646" t="s">
        <v>557</v>
      </c>
      <c r="T3646" t="s">
        <v>557</v>
      </c>
      <c r="U3646" t="s">
        <v>16593</v>
      </c>
      <c r="V3646" s="2">
        <v>44718</v>
      </c>
      <c r="W3646" t="s">
        <v>42</v>
      </c>
      <c r="X3646" s="5" t="s">
        <v>26728</v>
      </c>
      <c r="Y3646" t="s">
        <v>26752</v>
      </c>
      <c r="Z3646" t="s">
        <v>26752</v>
      </c>
      <c r="AA3646" t="s">
        <v>26752</v>
      </c>
      <c r="AB3646" t="s">
        <v>26752</v>
      </c>
      <c r="AC3646" t="s">
        <v>25</v>
      </c>
      <c r="AD3646" t="s">
        <v>25</v>
      </c>
    </row>
    <row r="3647" spans="1:30" x14ac:dyDescent="0.3">
      <c r="A3647" t="s">
        <v>16286</v>
      </c>
      <c r="B3647" t="s">
        <v>788</v>
      </c>
      <c r="C3647" t="s">
        <v>789</v>
      </c>
      <c r="D3647" t="s">
        <v>16287</v>
      </c>
      <c r="E3647" t="s">
        <v>16288</v>
      </c>
      <c r="F3647" s="5">
        <v>132090688</v>
      </c>
      <c r="G3647" t="s">
        <v>24</v>
      </c>
      <c r="H3647" t="s">
        <v>16594</v>
      </c>
      <c r="I3647" t="s">
        <v>16290</v>
      </c>
      <c r="J3647" t="s">
        <v>25</v>
      </c>
      <c r="K3647" t="s">
        <v>23</v>
      </c>
      <c r="M3647" t="s">
        <v>16595</v>
      </c>
      <c r="N3647">
        <v>15</v>
      </c>
      <c r="O3647" t="s">
        <v>16596</v>
      </c>
      <c r="P3647" t="s">
        <v>14069</v>
      </c>
      <c r="Q3647" t="s">
        <v>16597</v>
      </c>
      <c r="R3647" t="s">
        <v>12170</v>
      </c>
      <c r="S3647" t="s">
        <v>5875</v>
      </c>
      <c r="T3647" t="s">
        <v>16596</v>
      </c>
      <c r="U3647" t="s">
        <v>16598</v>
      </c>
      <c r="V3647" s="2">
        <v>44718</v>
      </c>
      <c r="W3647" t="s">
        <v>42</v>
      </c>
      <c r="X3647" s="5" t="s">
        <v>26728</v>
      </c>
      <c r="Y3647" t="s">
        <v>26752</v>
      </c>
      <c r="Z3647" t="s">
        <v>26752</v>
      </c>
      <c r="AA3647" t="s">
        <v>26752</v>
      </c>
      <c r="AB3647" t="s">
        <v>26752</v>
      </c>
      <c r="AC3647" t="s">
        <v>25</v>
      </c>
      <c r="AD3647" t="s">
        <v>25</v>
      </c>
    </row>
    <row r="3648" spans="1:30" x14ac:dyDescent="0.3">
      <c r="A3648" t="s">
        <v>16286</v>
      </c>
      <c r="B3648" t="s">
        <v>788</v>
      </c>
      <c r="C3648" t="s">
        <v>789</v>
      </c>
      <c r="D3648" t="s">
        <v>16287</v>
      </c>
      <c r="E3648" t="s">
        <v>16288</v>
      </c>
      <c r="F3648" s="5">
        <v>132090688</v>
      </c>
      <c r="G3648" t="s">
        <v>24</v>
      </c>
      <c r="H3648" t="s">
        <v>16599</v>
      </c>
      <c r="I3648" t="s">
        <v>16290</v>
      </c>
      <c r="J3648" t="s">
        <v>36</v>
      </c>
      <c r="K3648" t="s">
        <v>16600</v>
      </c>
      <c r="L3648" s="3" t="s">
        <v>16600</v>
      </c>
      <c r="M3648" t="s">
        <v>16601</v>
      </c>
      <c r="N3648">
        <v>76</v>
      </c>
      <c r="O3648" t="s">
        <v>2371</v>
      </c>
      <c r="P3648" t="s">
        <v>416</v>
      </c>
      <c r="Q3648" t="s">
        <v>417</v>
      </c>
      <c r="R3648" t="s">
        <v>417</v>
      </c>
      <c r="S3648" t="s">
        <v>2371</v>
      </c>
      <c r="T3648" t="s">
        <v>2371</v>
      </c>
      <c r="U3648" t="s">
        <v>16602</v>
      </c>
      <c r="V3648" s="2">
        <v>44718</v>
      </c>
      <c r="W3648" t="s">
        <v>42</v>
      </c>
      <c r="X3648" s="5" t="s">
        <v>26728</v>
      </c>
      <c r="Y3648" t="s">
        <v>26752</v>
      </c>
      <c r="Z3648" t="s">
        <v>26752</v>
      </c>
      <c r="AA3648" t="s">
        <v>26752</v>
      </c>
      <c r="AB3648" t="s">
        <v>26752</v>
      </c>
      <c r="AC3648" t="s">
        <v>25</v>
      </c>
      <c r="AD3648" t="s">
        <v>25</v>
      </c>
    </row>
    <row r="3649" spans="1:30" x14ac:dyDescent="0.3">
      <c r="A3649" t="s">
        <v>16286</v>
      </c>
      <c r="B3649" t="s">
        <v>788</v>
      </c>
      <c r="C3649" t="s">
        <v>789</v>
      </c>
      <c r="D3649" t="s">
        <v>16287</v>
      </c>
      <c r="E3649" t="s">
        <v>16288</v>
      </c>
      <c r="F3649" s="5">
        <v>132090688</v>
      </c>
      <c r="G3649" t="s">
        <v>24</v>
      </c>
      <c r="H3649" t="s">
        <v>16603</v>
      </c>
      <c r="I3649" t="s">
        <v>16290</v>
      </c>
      <c r="J3649" t="s">
        <v>25</v>
      </c>
      <c r="K3649" t="s">
        <v>23</v>
      </c>
      <c r="M3649" t="s">
        <v>16604</v>
      </c>
      <c r="N3649">
        <v>11</v>
      </c>
      <c r="O3649" t="s">
        <v>16605</v>
      </c>
      <c r="P3649" t="s">
        <v>294</v>
      </c>
      <c r="Q3649" t="s">
        <v>4699</v>
      </c>
      <c r="R3649" t="s">
        <v>4090</v>
      </c>
      <c r="S3649" t="s">
        <v>16606</v>
      </c>
      <c r="T3649" t="s">
        <v>16605</v>
      </c>
      <c r="U3649" t="s">
        <v>16607</v>
      </c>
      <c r="V3649" s="2">
        <v>44718</v>
      </c>
      <c r="W3649" t="s">
        <v>42</v>
      </c>
      <c r="X3649" s="5" t="s">
        <v>26728</v>
      </c>
      <c r="Y3649" t="s">
        <v>26752</v>
      </c>
      <c r="Z3649" t="s">
        <v>26752</v>
      </c>
      <c r="AA3649" t="s">
        <v>26752</v>
      </c>
      <c r="AB3649" t="s">
        <v>26752</v>
      </c>
      <c r="AC3649" t="s">
        <v>25</v>
      </c>
      <c r="AD3649" t="s">
        <v>25</v>
      </c>
    </row>
    <row r="3650" spans="1:30" x14ac:dyDescent="0.3">
      <c r="A3650" t="s">
        <v>16286</v>
      </c>
      <c r="B3650" t="s">
        <v>788</v>
      </c>
      <c r="C3650" t="s">
        <v>789</v>
      </c>
      <c r="D3650" t="s">
        <v>16287</v>
      </c>
      <c r="E3650" t="s">
        <v>16288</v>
      </c>
      <c r="F3650" s="5">
        <v>132090688</v>
      </c>
      <c r="G3650" t="s">
        <v>24</v>
      </c>
      <c r="H3650" t="s">
        <v>16608</v>
      </c>
      <c r="I3650" t="s">
        <v>16290</v>
      </c>
      <c r="J3650" t="s">
        <v>25</v>
      </c>
      <c r="K3650" t="s">
        <v>23</v>
      </c>
      <c r="M3650" t="s">
        <v>16601</v>
      </c>
      <c r="N3650">
        <v>50</v>
      </c>
      <c r="O3650" t="s">
        <v>2371</v>
      </c>
      <c r="P3650" t="s">
        <v>416</v>
      </c>
      <c r="Q3650" t="s">
        <v>417</v>
      </c>
      <c r="R3650" t="s">
        <v>417</v>
      </c>
      <c r="S3650" t="s">
        <v>2371</v>
      </c>
      <c r="T3650" t="s">
        <v>2371</v>
      </c>
      <c r="U3650" t="s">
        <v>16609</v>
      </c>
      <c r="V3650" s="2">
        <v>44718</v>
      </c>
      <c r="W3650" t="s">
        <v>42</v>
      </c>
      <c r="X3650" s="5" t="s">
        <v>26728</v>
      </c>
      <c r="Y3650" t="s">
        <v>26752</v>
      </c>
      <c r="Z3650" t="s">
        <v>26752</v>
      </c>
      <c r="AA3650" t="s">
        <v>26752</v>
      </c>
      <c r="AB3650" t="s">
        <v>26752</v>
      </c>
      <c r="AC3650" t="s">
        <v>25</v>
      </c>
      <c r="AD3650" t="s">
        <v>25</v>
      </c>
    </row>
    <row r="3651" spans="1:30" x14ac:dyDescent="0.3">
      <c r="A3651" t="s">
        <v>16286</v>
      </c>
      <c r="B3651" t="s">
        <v>788</v>
      </c>
      <c r="C3651" t="s">
        <v>789</v>
      </c>
      <c r="D3651" t="s">
        <v>16287</v>
      </c>
      <c r="E3651" t="s">
        <v>16288</v>
      </c>
      <c r="F3651" s="5">
        <v>132090688</v>
      </c>
      <c r="G3651" t="s">
        <v>24</v>
      </c>
      <c r="H3651" t="s">
        <v>16610</v>
      </c>
      <c r="I3651" t="s">
        <v>16290</v>
      </c>
      <c r="J3651" t="s">
        <v>25</v>
      </c>
      <c r="K3651" t="s">
        <v>23</v>
      </c>
      <c r="M3651" t="s">
        <v>12146</v>
      </c>
      <c r="N3651">
        <v>68</v>
      </c>
      <c r="O3651" t="s">
        <v>16611</v>
      </c>
      <c r="P3651" t="s">
        <v>119</v>
      </c>
      <c r="Q3651" t="s">
        <v>493</v>
      </c>
      <c r="R3651" t="s">
        <v>493</v>
      </c>
      <c r="S3651" t="s">
        <v>669</v>
      </c>
      <c r="T3651" t="s">
        <v>670</v>
      </c>
      <c r="U3651" t="s">
        <v>16612</v>
      </c>
      <c r="V3651" s="2">
        <v>44718</v>
      </c>
      <c r="W3651" t="s">
        <v>42</v>
      </c>
      <c r="X3651" s="5" t="s">
        <v>26728</v>
      </c>
      <c r="Y3651" t="s">
        <v>26752</v>
      </c>
      <c r="Z3651" t="s">
        <v>26752</v>
      </c>
      <c r="AA3651" t="s">
        <v>26752</v>
      </c>
      <c r="AB3651" t="s">
        <v>26752</v>
      </c>
      <c r="AC3651" t="s">
        <v>25</v>
      </c>
      <c r="AD3651" t="s">
        <v>25</v>
      </c>
    </row>
    <row r="3652" spans="1:30" x14ac:dyDescent="0.3">
      <c r="A3652" t="s">
        <v>16286</v>
      </c>
      <c r="B3652" t="s">
        <v>788</v>
      </c>
      <c r="C3652" t="s">
        <v>789</v>
      </c>
      <c r="D3652" t="s">
        <v>16287</v>
      </c>
      <c r="E3652" t="s">
        <v>16288</v>
      </c>
      <c r="F3652" s="5">
        <v>132090688</v>
      </c>
      <c r="G3652" t="s">
        <v>24</v>
      </c>
      <c r="H3652" t="s">
        <v>16613</v>
      </c>
      <c r="I3652" t="s">
        <v>16290</v>
      </c>
      <c r="J3652" t="s">
        <v>36</v>
      </c>
      <c r="K3652" t="s">
        <v>16614</v>
      </c>
      <c r="L3652" s="3" t="s">
        <v>16614</v>
      </c>
      <c r="M3652" t="s">
        <v>16615</v>
      </c>
      <c r="N3652">
        <v>77</v>
      </c>
      <c r="O3652" t="s">
        <v>16616</v>
      </c>
      <c r="P3652" t="s">
        <v>416</v>
      </c>
      <c r="Q3652" t="s">
        <v>417</v>
      </c>
      <c r="R3652" t="s">
        <v>417</v>
      </c>
      <c r="S3652" t="s">
        <v>557</v>
      </c>
      <c r="T3652" t="s">
        <v>557</v>
      </c>
      <c r="U3652" t="s">
        <v>16617</v>
      </c>
      <c r="V3652" s="2">
        <v>44718</v>
      </c>
      <c r="W3652" t="s">
        <v>42</v>
      </c>
      <c r="X3652" s="5" t="s">
        <v>26728</v>
      </c>
      <c r="Y3652" t="s">
        <v>26752</v>
      </c>
      <c r="Z3652" t="s">
        <v>26752</v>
      </c>
      <c r="AA3652" t="s">
        <v>26752</v>
      </c>
      <c r="AB3652" t="s">
        <v>26752</v>
      </c>
      <c r="AC3652" t="s">
        <v>25</v>
      </c>
      <c r="AD3652" t="s">
        <v>25</v>
      </c>
    </row>
    <row r="3653" spans="1:30" x14ac:dyDescent="0.3">
      <c r="A3653" t="s">
        <v>16286</v>
      </c>
      <c r="B3653" t="s">
        <v>788</v>
      </c>
      <c r="C3653" t="s">
        <v>789</v>
      </c>
      <c r="D3653" t="s">
        <v>16287</v>
      </c>
      <c r="E3653" t="s">
        <v>16288</v>
      </c>
      <c r="F3653" s="5">
        <v>132090688</v>
      </c>
      <c r="G3653" t="s">
        <v>24</v>
      </c>
      <c r="H3653" t="s">
        <v>16618</v>
      </c>
      <c r="I3653" t="s">
        <v>16290</v>
      </c>
      <c r="J3653" t="s">
        <v>25</v>
      </c>
      <c r="K3653" t="s">
        <v>23</v>
      </c>
      <c r="M3653" t="s">
        <v>16619</v>
      </c>
      <c r="N3653">
        <v>13</v>
      </c>
      <c r="O3653" t="s">
        <v>277</v>
      </c>
      <c r="P3653" t="s">
        <v>119</v>
      </c>
      <c r="Q3653" t="s">
        <v>493</v>
      </c>
      <c r="R3653" t="s">
        <v>493</v>
      </c>
      <c r="S3653" t="s">
        <v>669</v>
      </c>
      <c r="T3653" t="s">
        <v>277</v>
      </c>
      <c r="U3653" t="s">
        <v>16620</v>
      </c>
      <c r="V3653" s="2">
        <v>44718</v>
      </c>
      <c r="W3653" t="s">
        <v>42</v>
      </c>
      <c r="X3653" s="5" t="s">
        <v>26728</v>
      </c>
      <c r="Y3653" t="s">
        <v>26752</v>
      </c>
      <c r="Z3653" t="s">
        <v>26752</v>
      </c>
      <c r="AA3653" t="s">
        <v>26752</v>
      </c>
      <c r="AB3653" t="s">
        <v>26752</v>
      </c>
      <c r="AC3653" t="s">
        <v>25</v>
      </c>
      <c r="AD3653" t="s">
        <v>25</v>
      </c>
    </row>
    <row r="3654" spans="1:30" x14ac:dyDescent="0.3">
      <c r="A3654" t="s">
        <v>16286</v>
      </c>
      <c r="B3654" t="s">
        <v>788</v>
      </c>
      <c r="C3654" t="s">
        <v>789</v>
      </c>
      <c r="D3654" t="s">
        <v>16287</v>
      </c>
      <c r="E3654" t="s">
        <v>16288</v>
      </c>
      <c r="F3654" s="5">
        <v>132090688</v>
      </c>
      <c r="G3654" t="s">
        <v>24</v>
      </c>
      <c r="H3654" t="s">
        <v>16621</v>
      </c>
      <c r="I3654" t="s">
        <v>16290</v>
      </c>
      <c r="J3654" t="s">
        <v>25</v>
      </c>
      <c r="K3654" t="s">
        <v>23</v>
      </c>
      <c r="M3654" t="s">
        <v>16622</v>
      </c>
      <c r="N3654">
        <v>56</v>
      </c>
      <c r="O3654" t="s">
        <v>6811</v>
      </c>
      <c r="P3654" t="s">
        <v>416</v>
      </c>
      <c r="Q3654" t="s">
        <v>520</v>
      </c>
      <c r="R3654" t="s">
        <v>520</v>
      </c>
      <c r="S3654" t="s">
        <v>521</v>
      </c>
      <c r="T3654" t="s">
        <v>522</v>
      </c>
      <c r="U3654" t="s">
        <v>16623</v>
      </c>
      <c r="V3654" s="2">
        <v>44718</v>
      </c>
      <c r="W3654" t="s">
        <v>42</v>
      </c>
      <c r="X3654" s="5" t="s">
        <v>26728</v>
      </c>
      <c r="Y3654" t="s">
        <v>26752</v>
      </c>
      <c r="Z3654" t="s">
        <v>26752</v>
      </c>
      <c r="AA3654" t="s">
        <v>26752</v>
      </c>
      <c r="AB3654" t="s">
        <v>26752</v>
      </c>
      <c r="AC3654" t="s">
        <v>25</v>
      </c>
      <c r="AD3654" t="s">
        <v>25</v>
      </c>
    </row>
    <row r="3655" spans="1:30" x14ac:dyDescent="0.3">
      <c r="A3655" t="s">
        <v>16286</v>
      </c>
      <c r="B3655" t="s">
        <v>788</v>
      </c>
      <c r="C3655" t="s">
        <v>789</v>
      </c>
      <c r="D3655" t="s">
        <v>16287</v>
      </c>
      <c r="E3655" t="s">
        <v>16288</v>
      </c>
      <c r="F3655" s="5">
        <v>132090688</v>
      </c>
      <c r="G3655" t="s">
        <v>24</v>
      </c>
      <c r="H3655" t="s">
        <v>16624</v>
      </c>
      <c r="I3655" t="s">
        <v>16290</v>
      </c>
      <c r="J3655" t="s">
        <v>25</v>
      </c>
      <c r="K3655" t="s">
        <v>23</v>
      </c>
      <c r="M3655" t="s">
        <v>7684</v>
      </c>
      <c r="N3655">
        <v>24</v>
      </c>
      <c r="O3655" t="s">
        <v>493</v>
      </c>
      <c r="P3655" t="s">
        <v>119</v>
      </c>
      <c r="Q3655" t="s">
        <v>493</v>
      </c>
      <c r="R3655" t="s">
        <v>493</v>
      </c>
      <c r="S3655" t="s">
        <v>647</v>
      </c>
      <c r="T3655" t="s">
        <v>648</v>
      </c>
      <c r="U3655" t="s">
        <v>16625</v>
      </c>
      <c r="V3655" s="2">
        <v>44718</v>
      </c>
      <c r="W3655" t="s">
        <v>42</v>
      </c>
      <c r="X3655" s="5" t="s">
        <v>26728</v>
      </c>
      <c r="Y3655" t="s">
        <v>26752</v>
      </c>
      <c r="Z3655" t="s">
        <v>26752</v>
      </c>
      <c r="AA3655" t="s">
        <v>26752</v>
      </c>
      <c r="AB3655" t="s">
        <v>26752</v>
      </c>
      <c r="AC3655" t="s">
        <v>25</v>
      </c>
      <c r="AD3655" t="s">
        <v>25</v>
      </c>
    </row>
    <row r="3656" spans="1:30" x14ac:dyDescent="0.3">
      <c r="A3656" t="s">
        <v>16286</v>
      </c>
      <c r="B3656" t="s">
        <v>788</v>
      </c>
      <c r="C3656" t="s">
        <v>789</v>
      </c>
      <c r="D3656" t="s">
        <v>16287</v>
      </c>
      <c r="E3656" t="s">
        <v>16288</v>
      </c>
      <c r="F3656" s="5">
        <v>132090688</v>
      </c>
      <c r="G3656" t="s">
        <v>24</v>
      </c>
      <c r="H3656" t="s">
        <v>16626</v>
      </c>
      <c r="I3656" t="s">
        <v>16290</v>
      </c>
      <c r="J3656" t="s">
        <v>36</v>
      </c>
      <c r="K3656" t="s">
        <v>16627</v>
      </c>
      <c r="L3656" s="3" t="s">
        <v>16627</v>
      </c>
      <c r="M3656" t="s">
        <v>16628</v>
      </c>
      <c r="N3656">
        <v>81</v>
      </c>
      <c r="O3656" t="s">
        <v>520</v>
      </c>
      <c r="P3656" t="s">
        <v>416</v>
      </c>
      <c r="Q3656" t="s">
        <v>520</v>
      </c>
      <c r="R3656" t="s">
        <v>520</v>
      </c>
      <c r="S3656" t="s">
        <v>521</v>
      </c>
      <c r="T3656" t="s">
        <v>522</v>
      </c>
      <c r="U3656" t="s">
        <v>16629</v>
      </c>
      <c r="V3656" s="2">
        <v>44718</v>
      </c>
      <c r="W3656" t="s">
        <v>42</v>
      </c>
      <c r="X3656" s="5" t="s">
        <v>26728</v>
      </c>
      <c r="Y3656" t="s">
        <v>26752</v>
      </c>
      <c r="Z3656" t="s">
        <v>26752</v>
      </c>
      <c r="AA3656" t="s">
        <v>26752</v>
      </c>
      <c r="AB3656" t="s">
        <v>26752</v>
      </c>
      <c r="AC3656" t="s">
        <v>25</v>
      </c>
      <c r="AD3656" t="s">
        <v>25</v>
      </c>
    </row>
    <row r="3657" spans="1:30" x14ac:dyDescent="0.3">
      <c r="A3657" t="s">
        <v>16286</v>
      </c>
      <c r="B3657" t="s">
        <v>788</v>
      </c>
      <c r="C3657" t="s">
        <v>789</v>
      </c>
      <c r="D3657" t="s">
        <v>16287</v>
      </c>
      <c r="E3657" t="s">
        <v>16288</v>
      </c>
      <c r="F3657" s="5">
        <v>132090688</v>
      </c>
      <c r="G3657" t="s">
        <v>24</v>
      </c>
      <c r="H3657" t="s">
        <v>16630</v>
      </c>
      <c r="I3657" t="s">
        <v>16290</v>
      </c>
      <c r="J3657" t="s">
        <v>25</v>
      </c>
      <c r="K3657" t="s">
        <v>23</v>
      </c>
      <c r="M3657" t="s">
        <v>704</v>
      </c>
      <c r="N3657">
        <v>5</v>
      </c>
      <c r="O3657" t="s">
        <v>493</v>
      </c>
      <c r="P3657" t="s">
        <v>119</v>
      </c>
      <c r="Q3657" t="s">
        <v>493</v>
      </c>
      <c r="R3657" t="s">
        <v>493</v>
      </c>
      <c r="S3657" t="s">
        <v>647</v>
      </c>
      <c r="T3657" t="s">
        <v>648</v>
      </c>
      <c r="U3657" t="s">
        <v>16631</v>
      </c>
      <c r="V3657" s="2">
        <v>44718</v>
      </c>
      <c r="W3657" t="s">
        <v>42</v>
      </c>
      <c r="X3657" s="5" t="s">
        <v>26728</v>
      </c>
      <c r="Y3657" t="s">
        <v>26752</v>
      </c>
      <c r="Z3657" t="s">
        <v>26752</v>
      </c>
      <c r="AA3657" t="s">
        <v>26752</v>
      </c>
      <c r="AB3657" t="s">
        <v>26752</v>
      </c>
      <c r="AC3657" t="s">
        <v>25</v>
      </c>
      <c r="AD3657" t="s">
        <v>25</v>
      </c>
    </row>
    <row r="3658" spans="1:30" x14ac:dyDescent="0.3">
      <c r="A3658" t="s">
        <v>16632</v>
      </c>
      <c r="B3658" t="s">
        <v>23</v>
      </c>
      <c r="C3658" t="s">
        <v>23</v>
      </c>
      <c r="D3658" t="s">
        <v>16633</v>
      </c>
      <c r="E3658" t="s">
        <v>16634</v>
      </c>
      <c r="F3658" s="5">
        <v>2400278558</v>
      </c>
      <c r="G3658" t="s">
        <v>226</v>
      </c>
      <c r="H3658" t="s">
        <v>16635</v>
      </c>
      <c r="I3658" t="s">
        <v>16636</v>
      </c>
      <c r="J3658" t="s">
        <v>25</v>
      </c>
      <c r="K3658" t="s">
        <v>23</v>
      </c>
      <c r="M3658" t="s">
        <v>16637</v>
      </c>
      <c r="N3658" t="s">
        <v>23</v>
      </c>
      <c r="O3658" t="s">
        <v>16638</v>
      </c>
      <c r="P3658" t="s">
        <v>341</v>
      </c>
      <c r="Q3658" t="s">
        <v>341</v>
      </c>
      <c r="R3658" t="s">
        <v>341</v>
      </c>
      <c r="S3658" t="s">
        <v>1324</v>
      </c>
      <c r="T3658" t="s">
        <v>16639</v>
      </c>
      <c r="U3658" t="s">
        <v>16640</v>
      </c>
      <c r="V3658" s="2">
        <v>44687</v>
      </c>
      <c r="W3658" t="s">
        <v>42</v>
      </c>
      <c r="X3658" s="5" t="s">
        <v>25961</v>
      </c>
      <c r="Y3658" t="s">
        <v>16633</v>
      </c>
      <c r="Z3658" t="s">
        <v>26746</v>
      </c>
      <c r="AA3658" t="s">
        <v>26748</v>
      </c>
      <c r="AB3658" t="s">
        <v>26747</v>
      </c>
      <c r="AC3658" t="s">
        <v>25</v>
      </c>
      <c r="AD3658" t="s">
        <v>25</v>
      </c>
    </row>
    <row r="3659" spans="1:30" x14ac:dyDescent="0.3">
      <c r="A3659" t="s">
        <v>16632</v>
      </c>
      <c r="B3659" t="s">
        <v>23</v>
      </c>
      <c r="C3659" t="s">
        <v>23</v>
      </c>
      <c r="D3659" t="s">
        <v>16633</v>
      </c>
      <c r="E3659" t="s">
        <v>16634</v>
      </c>
      <c r="F3659" s="5">
        <v>2400278558</v>
      </c>
      <c r="G3659" t="s">
        <v>226</v>
      </c>
      <c r="H3659" t="s">
        <v>16641</v>
      </c>
      <c r="I3659" t="s">
        <v>16636</v>
      </c>
      <c r="J3659" t="s">
        <v>25</v>
      </c>
      <c r="K3659" t="s">
        <v>23</v>
      </c>
      <c r="M3659" t="s">
        <v>16642</v>
      </c>
      <c r="N3659" t="s">
        <v>23</v>
      </c>
      <c r="O3659" t="s">
        <v>213</v>
      </c>
      <c r="P3659" t="s">
        <v>341</v>
      </c>
      <c r="Q3659" t="s">
        <v>341</v>
      </c>
      <c r="R3659" t="s">
        <v>341</v>
      </c>
      <c r="S3659" t="s">
        <v>754</v>
      </c>
      <c r="T3659" t="s">
        <v>571</v>
      </c>
      <c r="U3659" t="s">
        <v>16643</v>
      </c>
      <c r="V3659" s="2">
        <v>44687</v>
      </c>
      <c r="W3659" t="s">
        <v>42</v>
      </c>
      <c r="X3659" s="5" t="s">
        <v>25961</v>
      </c>
      <c r="Y3659" t="s">
        <v>16633</v>
      </c>
      <c r="Z3659" t="s">
        <v>26746</v>
      </c>
      <c r="AA3659" t="s">
        <v>26748</v>
      </c>
      <c r="AB3659" t="s">
        <v>26747</v>
      </c>
      <c r="AC3659" t="s">
        <v>25</v>
      </c>
      <c r="AD3659" t="s">
        <v>25</v>
      </c>
    </row>
    <row r="3660" spans="1:30" x14ac:dyDescent="0.3">
      <c r="A3660" t="s">
        <v>16632</v>
      </c>
      <c r="B3660" t="s">
        <v>23</v>
      </c>
      <c r="C3660" t="s">
        <v>23</v>
      </c>
      <c r="D3660" t="s">
        <v>16633</v>
      </c>
      <c r="E3660" t="s">
        <v>16634</v>
      </c>
      <c r="F3660" s="5">
        <v>2400278558</v>
      </c>
      <c r="G3660" t="s">
        <v>226</v>
      </c>
      <c r="H3660" t="s">
        <v>16644</v>
      </c>
      <c r="I3660" t="s">
        <v>16636</v>
      </c>
      <c r="J3660" t="s">
        <v>25</v>
      </c>
      <c r="K3660" t="s">
        <v>23</v>
      </c>
      <c r="M3660" t="s">
        <v>16645</v>
      </c>
      <c r="N3660" t="s">
        <v>23</v>
      </c>
      <c r="O3660" t="s">
        <v>675</v>
      </c>
      <c r="P3660" t="s">
        <v>341</v>
      </c>
      <c r="Q3660" t="s">
        <v>2822</v>
      </c>
      <c r="R3660" t="s">
        <v>2822</v>
      </c>
      <c r="S3660" t="s">
        <v>675</v>
      </c>
      <c r="T3660" t="s">
        <v>675</v>
      </c>
      <c r="U3660" t="s">
        <v>16646</v>
      </c>
      <c r="V3660" s="2">
        <v>44687</v>
      </c>
      <c r="W3660" t="s">
        <v>42</v>
      </c>
      <c r="X3660" s="5" t="s">
        <v>25961</v>
      </c>
      <c r="Y3660" t="s">
        <v>16633</v>
      </c>
      <c r="Z3660" t="s">
        <v>26746</v>
      </c>
      <c r="AA3660" t="s">
        <v>26748</v>
      </c>
      <c r="AB3660" t="s">
        <v>26747</v>
      </c>
      <c r="AC3660" t="s">
        <v>25</v>
      </c>
      <c r="AD3660" t="s">
        <v>25</v>
      </c>
    </row>
    <row r="3661" spans="1:30" x14ac:dyDescent="0.3">
      <c r="A3661" t="s">
        <v>16632</v>
      </c>
      <c r="B3661" t="s">
        <v>23</v>
      </c>
      <c r="C3661" t="s">
        <v>23</v>
      </c>
      <c r="D3661" t="s">
        <v>16633</v>
      </c>
      <c r="E3661" t="s">
        <v>16634</v>
      </c>
      <c r="F3661" s="5">
        <v>2400278558</v>
      </c>
      <c r="G3661" t="s">
        <v>226</v>
      </c>
      <c r="H3661" t="s">
        <v>16647</v>
      </c>
      <c r="I3661" t="s">
        <v>16636</v>
      </c>
      <c r="J3661" t="s">
        <v>25</v>
      </c>
      <c r="K3661" t="s">
        <v>23</v>
      </c>
      <c r="M3661" t="s">
        <v>16648</v>
      </c>
      <c r="N3661" t="s">
        <v>23</v>
      </c>
      <c r="O3661" t="s">
        <v>6517</v>
      </c>
      <c r="P3661" t="s">
        <v>341</v>
      </c>
      <c r="Q3661" t="s">
        <v>2822</v>
      </c>
      <c r="R3661" t="s">
        <v>2822</v>
      </c>
      <c r="S3661" t="s">
        <v>6430</v>
      </c>
      <c r="T3661" t="s">
        <v>1299</v>
      </c>
      <c r="U3661" t="s">
        <v>16649</v>
      </c>
      <c r="V3661" s="2">
        <v>44687</v>
      </c>
      <c r="W3661" t="s">
        <v>42</v>
      </c>
      <c r="X3661" s="5" t="s">
        <v>25961</v>
      </c>
      <c r="Y3661" t="s">
        <v>16633</v>
      </c>
      <c r="Z3661" t="s">
        <v>26746</v>
      </c>
      <c r="AA3661" t="s">
        <v>26748</v>
      </c>
      <c r="AB3661" t="s">
        <v>26747</v>
      </c>
      <c r="AC3661" t="s">
        <v>25</v>
      </c>
      <c r="AD3661" t="s">
        <v>25</v>
      </c>
    </row>
    <row r="3662" spans="1:30" x14ac:dyDescent="0.3">
      <c r="A3662" t="s">
        <v>16632</v>
      </c>
      <c r="B3662" t="s">
        <v>23</v>
      </c>
      <c r="C3662" t="s">
        <v>23</v>
      </c>
      <c r="D3662" t="s">
        <v>16633</v>
      </c>
      <c r="E3662" t="s">
        <v>16634</v>
      </c>
      <c r="F3662" s="5">
        <v>2400278558</v>
      </c>
      <c r="G3662" t="s">
        <v>226</v>
      </c>
      <c r="H3662" t="s">
        <v>16650</v>
      </c>
      <c r="I3662" t="s">
        <v>16636</v>
      </c>
      <c r="J3662" t="s">
        <v>25</v>
      </c>
      <c r="K3662" t="s">
        <v>23</v>
      </c>
      <c r="M3662" t="s">
        <v>16651</v>
      </c>
      <c r="N3662" t="s">
        <v>23</v>
      </c>
      <c r="O3662" t="s">
        <v>16652</v>
      </c>
      <c r="P3662" t="s">
        <v>341</v>
      </c>
      <c r="Q3662" t="s">
        <v>2822</v>
      </c>
      <c r="R3662" t="s">
        <v>2822</v>
      </c>
      <c r="S3662" t="s">
        <v>6430</v>
      </c>
      <c r="T3662" t="s">
        <v>16652</v>
      </c>
      <c r="U3662" t="s">
        <v>16653</v>
      </c>
      <c r="V3662" s="2">
        <v>44687</v>
      </c>
      <c r="W3662" t="s">
        <v>42</v>
      </c>
      <c r="X3662" s="5" t="s">
        <v>25961</v>
      </c>
      <c r="Y3662" t="s">
        <v>16633</v>
      </c>
      <c r="Z3662" t="s">
        <v>26746</v>
      </c>
      <c r="AA3662" t="s">
        <v>26748</v>
      </c>
      <c r="AB3662" t="s">
        <v>26747</v>
      </c>
      <c r="AC3662" t="s">
        <v>25</v>
      </c>
      <c r="AD3662" t="s">
        <v>25</v>
      </c>
    </row>
    <row r="3663" spans="1:30" x14ac:dyDescent="0.3">
      <c r="A3663" t="s">
        <v>16654</v>
      </c>
      <c r="B3663" t="s">
        <v>23</v>
      </c>
      <c r="C3663" t="s">
        <v>23</v>
      </c>
      <c r="D3663" t="s">
        <v>16655</v>
      </c>
      <c r="E3663" t="s">
        <v>16656</v>
      </c>
      <c r="F3663" s="5">
        <v>101220648</v>
      </c>
      <c r="G3663" t="s">
        <v>226</v>
      </c>
      <c r="H3663" t="s">
        <v>16657</v>
      </c>
      <c r="I3663" t="s">
        <v>16658</v>
      </c>
      <c r="J3663" t="s">
        <v>25</v>
      </c>
      <c r="K3663" t="s">
        <v>23</v>
      </c>
      <c r="M3663" t="s">
        <v>365</v>
      </c>
      <c r="N3663">
        <v>14</v>
      </c>
      <c r="O3663" t="s">
        <v>1932</v>
      </c>
      <c r="P3663" t="s">
        <v>235</v>
      </c>
      <c r="Q3663" t="s">
        <v>236</v>
      </c>
      <c r="R3663" t="s">
        <v>912</v>
      </c>
      <c r="S3663" t="s">
        <v>16659</v>
      </c>
      <c r="T3663" t="s">
        <v>16660</v>
      </c>
      <c r="U3663" t="s">
        <v>16661</v>
      </c>
      <c r="V3663" s="2">
        <v>44687</v>
      </c>
      <c r="W3663" t="s">
        <v>42</v>
      </c>
      <c r="X3663" s="5" t="s">
        <v>25962</v>
      </c>
      <c r="Y3663" t="s">
        <v>26307</v>
      </c>
      <c r="Z3663" t="s">
        <v>26746</v>
      </c>
      <c r="AA3663" t="s">
        <v>26748</v>
      </c>
      <c r="AB3663" t="s">
        <v>26747</v>
      </c>
      <c r="AC3663" t="s">
        <v>25</v>
      </c>
      <c r="AD3663" t="s">
        <v>25</v>
      </c>
    </row>
    <row r="3664" spans="1:30" x14ac:dyDescent="0.3">
      <c r="A3664" t="s">
        <v>16654</v>
      </c>
      <c r="B3664" t="s">
        <v>23</v>
      </c>
      <c r="C3664" t="s">
        <v>23</v>
      </c>
      <c r="D3664" t="s">
        <v>16655</v>
      </c>
      <c r="E3664" t="s">
        <v>16656</v>
      </c>
      <c r="F3664" s="5">
        <v>101220648</v>
      </c>
      <c r="G3664" t="s">
        <v>226</v>
      </c>
      <c r="H3664" t="s">
        <v>16662</v>
      </c>
      <c r="I3664" t="s">
        <v>16658</v>
      </c>
      <c r="J3664" t="s">
        <v>25</v>
      </c>
      <c r="K3664" t="s">
        <v>23</v>
      </c>
      <c r="M3664" t="s">
        <v>16663</v>
      </c>
      <c r="N3664">
        <v>35</v>
      </c>
      <c r="O3664" t="s">
        <v>3970</v>
      </c>
      <c r="P3664" t="s">
        <v>235</v>
      </c>
      <c r="Q3664" t="s">
        <v>236</v>
      </c>
      <c r="R3664" t="s">
        <v>912</v>
      </c>
      <c r="S3664" t="s">
        <v>16659</v>
      </c>
      <c r="T3664" t="s">
        <v>16660</v>
      </c>
      <c r="U3664" t="s">
        <v>16664</v>
      </c>
      <c r="V3664" s="2">
        <v>44687</v>
      </c>
      <c r="W3664" t="s">
        <v>42</v>
      </c>
      <c r="X3664" s="5" t="s">
        <v>25962</v>
      </c>
      <c r="Y3664" t="s">
        <v>26307</v>
      </c>
      <c r="Z3664" t="s">
        <v>26746</v>
      </c>
      <c r="AA3664" t="s">
        <v>26748</v>
      </c>
      <c r="AB3664" t="s">
        <v>26747</v>
      </c>
      <c r="AC3664" t="s">
        <v>25</v>
      </c>
      <c r="AD3664" t="s">
        <v>25</v>
      </c>
    </row>
    <row r="3665" spans="1:30" x14ac:dyDescent="0.3">
      <c r="A3665" t="s">
        <v>16654</v>
      </c>
      <c r="B3665" t="s">
        <v>23</v>
      </c>
      <c r="C3665" t="s">
        <v>23</v>
      </c>
      <c r="D3665" t="s">
        <v>16655</v>
      </c>
      <c r="E3665" t="s">
        <v>16656</v>
      </c>
      <c r="F3665" s="5">
        <v>101220648</v>
      </c>
      <c r="G3665" t="s">
        <v>226</v>
      </c>
      <c r="H3665" t="s">
        <v>16665</v>
      </c>
      <c r="I3665" t="s">
        <v>16658</v>
      </c>
      <c r="J3665" t="s">
        <v>25</v>
      </c>
      <c r="K3665" t="s">
        <v>23</v>
      </c>
      <c r="M3665" t="s">
        <v>16666</v>
      </c>
      <c r="N3665">
        <v>52</v>
      </c>
      <c r="O3665" t="s">
        <v>12278</v>
      </c>
      <c r="P3665" t="s">
        <v>235</v>
      </c>
      <c r="Q3665" t="s">
        <v>236</v>
      </c>
      <c r="R3665" t="s">
        <v>912</v>
      </c>
      <c r="S3665" t="s">
        <v>16659</v>
      </c>
      <c r="T3665" t="s">
        <v>16659</v>
      </c>
      <c r="U3665" t="s">
        <v>16667</v>
      </c>
      <c r="V3665" s="2">
        <v>44687</v>
      </c>
      <c r="W3665" t="s">
        <v>42</v>
      </c>
      <c r="X3665" s="5" t="s">
        <v>25962</v>
      </c>
      <c r="Y3665" t="s">
        <v>26307</v>
      </c>
      <c r="Z3665" t="s">
        <v>26746</v>
      </c>
      <c r="AA3665" t="s">
        <v>26748</v>
      </c>
      <c r="AB3665" t="s">
        <v>26747</v>
      </c>
      <c r="AC3665" t="s">
        <v>25</v>
      </c>
      <c r="AD3665" t="s">
        <v>25</v>
      </c>
    </row>
    <row r="3666" spans="1:30" x14ac:dyDescent="0.3">
      <c r="A3666" t="s">
        <v>16654</v>
      </c>
      <c r="B3666" t="s">
        <v>23</v>
      </c>
      <c r="C3666" t="s">
        <v>23</v>
      </c>
      <c r="D3666" t="s">
        <v>16655</v>
      </c>
      <c r="E3666" t="s">
        <v>16656</v>
      </c>
      <c r="F3666" s="5">
        <v>101220648</v>
      </c>
      <c r="G3666" t="s">
        <v>226</v>
      </c>
      <c r="H3666" t="s">
        <v>16668</v>
      </c>
      <c r="I3666" t="s">
        <v>16658</v>
      </c>
      <c r="J3666" t="s">
        <v>25</v>
      </c>
      <c r="K3666" t="s">
        <v>23</v>
      </c>
      <c r="M3666" t="s">
        <v>5137</v>
      </c>
      <c r="N3666">
        <v>3</v>
      </c>
      <c r="O3666" t="s">
        <v>8050</v>
      </c>
      <c r="P3666" t="s">
        <v>235</v>
      </c>
      <c r="Q3666" t="s">
        <v>236</v>
      </c>
      <c r="R3666" t="s">
        <v>912</v>
      </c>
      <c r="S3666" t="s">
        <v>16659</v>
      </c>
      <c r="T3666" t="s">
        <v>16669</v>
      </c>
      <c r="U3666" t="s">
        <v>16670</v>
      </c>
      <c r="V3666" s="2">
        <v>44687</v>
      </c>
      <c r="W3666" t="s">
        <v>42</v>
      </c>
      <c r="X3666" s="5" t="s">
        <v>25962</v>
      </c>
      <c r="Y3666" t="s">
        <v>26307</v>
      </c>
      <c r="Z3666" t="s">
        <v>26746</v>
      </c>
      <c r="AA3666" t="s">
        <v>26748</v>
      </c>
      <c r="AB3666" t="s">
        <v>26747</v>
      </c>
      <c r="AC3666" t="s">
        <v>25</v>
      </c>
      <c r="AD3666" t="s">
        <v>25</v>
      </c>
    </row>
    <row r="3667" spans="1:30" x14ac:dyDescent="0.3">
      <c r="A3667" t="s">
        <v>16481</v>
      </c>
      <c r="B3667" t="s">
        <v>23</v>
      </c>
      <c r="C3667" t="s">
        <v>23</v>
      </c>
      <c r="D3667" t="s">
        <v>16482</v>
      </c>
      <c r="E3667" t="s">
        <v>16483</v>
      </c>
      <c r="F3667" s="5">
        <v>118794460</v>
      </c>
      <c r="G3667" t="s">
        <v>226</v>
      </c>
      <c r="H3667" t="s">
        <v>16671</v>
      </c>
      <c r="I3667" t="s">
        <v>16485</v>
      </c>
      <c r="J3667" t="s">
        <v>25</v>
      </c>
      <c r="K3667" t="s">
        <v>23</v>
      </c>
      <c r="M3667" t="s">
        <v>16672</v>
      </c>
      <c r="N3667" t="s">
        <v>231</v>
      </c>
      <c r="O3667" t="s">
        <v>16487</v>
      </c>
      <c r="P3667" t="s">
        <v>91</v>
      </c>
      <c r="Q3667" t="s">
        <v>375</v>
      </c>
      <c r="R3667" t="s">
        <v>824</v>
      </c>
      <c r="S3667" t="s">
        <v>825</v>
      </c>
      <c r="T3667" t="s">
        <v>825</v>
      </c>
      <c r="U3667" t="s">
        <v>16673</v>
      </c>
      <c r="V3667" s="2">
        <v>44718</v>
      </c>
      <c r="W3667" t="s">
        <v>42</v>
      </c>
      <c r="X3667" s="5" t="s">
        <v>25960</v>
      </c>
      <c r="Y3667" t="s">
        <v>16482</v>
      </c>
      <c r="Z3667" t="s">
        <v>26746</v>
      </c>
      <c r="AA3667" t="s">
        <v>26748</v>
      </c>
      <c r="AB3667" t="s">
        <v>26747</v>
      </c>
      <c r="AC3667" t="s">
        <v>25</v>
      </c>
      <c r="AD3667" t="s">
        <v>25</v>
      </c>
    </row>
    <row r="3668" spans="1:30" x14ac:dyDescent="0.3">
      <c r="A3668" t="s">
        <v>16481</v>
      </c>
      <c r="B3668" t="s">
        <v>23</v>
      </c>
      <c r="C3668" t="s">
        <v>23</v>
      </c>
      <c r="D3668" t="s">
        <v>16482</v>
      </c>
      <c r="E3668" t="s">
        <v>16483</v>
      </c>
      <c r="F3668" s="5">
        <v>118794460</v>
      </c>
      <c r="G3668" t="s">
        <v>226</v>
      </c>
      <c r="H3668" t="s">
        <v>16674</v>
      </c>
      <c r="I3668" t="s">
        <v>16485</v>
      </c>
      <c r="J3668" t="s">
        <v>25</v>
      </c>
      <c r="K3668" t="s">
        <v>23</v>
      </c>
      <c r="M3668" t="s">
        <v>2593</v>
      </c>
      <c r="N3668">
        <v>2</v>
      </c>
      <c r="O3668" t="s">
        <v>16675</v>
      </c>
      <c r="P3668" t="s">
        <v>91</v>
      </c>
      <c r="Q3668" t="s">
        <v>92</v>
      </c>
      <c r="R3668" t="s">
        <v>92</v>
      </c>
      <c r="S3668" t="s">
        <v>358</v>
      </c>
      <c r="T3668" t="s">
        <v>360</v>
      </c>
      <c r="U3668" t="s">
        <v>16676</v>
      </c>
      <c r="V3668" s="2">
        <v>44718</v>
      </c>
      <c r="W3668" t="s">
        <v>42</v>
      </c>
      <c r="X3668" s="5" t="s">
        <v>25960</v>
      </c>
      <c r="Y3668" t="s">
        <v>16482</v>
      </c>
      <c r="Z3668" t="s">
        <v>26746</v>
      </c>
      <c r="AA3668" t="s">
        <v>26748</v>
      </c>
      <c r="AB3668" t="s">
        <v>26747</v>
      </c>
      <c r="AC3668" t="s">
        <v>25</v>
      </c>
      <c r="AD3668" t="s">
        <v>25</v>
      </c>
    </row>
    <row r="3669" spans="1:30" x14ac:dyDescent="0.3">
      <c r="A3669" t="s">
        <v>16481</v>
      </c>
      <c r="B3669" t="s">
        <v>23</v>
      </c>
      <c r="C3669" t="s">
        <v>23</v>
      </c>
      <c r="D3669" t="s">
        <v>16482</v>
      </c>
      <c r="E3669" t="s">
        <v>16483</v>
      </c>
      <c r="F3669" s="5">
        <v>118794460</v>
      </c>
      <c r="G3669" t="s">
        <v>226</v>
      </c>
      <c r="H3669" t="s">
        <v>16677</v>
      </c>
      <c r="I3669" t="s">
        <v>16485</v>
      </c>
      <c r="J3669" t="s">
        <v>25</v>
      </c>
      <c r="K3669" t="s">
        <v>23</v>
      </c>
      <c r="M3669" t="s">
        <v>16678</v>
      </c>
      <c r="N3669">
        <v>28</v>
      </c>
      <c r="O3669" t="s">
        <v>16679</v>
      </c>
      <c r="P3669" t="s">
        <v>198</v>
      </c>
      <c r="Q3669" t="s">
        <v>385</v>
      </c>
      <c r="R3669" t="s">
        <v>385</v>
      </c>
      <c r="S3669" t="s">
        <v>386</v>
      </c>
      <c r="T3669" t="s">
        <v>4458</v>
      </c>
      <c r="U3669" t="s">
        <v>16680</v>
      </c>
      <c r="V3669" s="2">
        <v>44718</v>
      </c>
      <c r="W3669" t="s">
        <v>42</v>
      </c>
      <c r="X3669" s="5" t="s">
        <v>25960</v>
      </c>
      <c r="Y3669" t="s">
        <v>16482</v>
      </c>
      <c r="Z3669" t="s">
        <v>26746</v>
      </c>
      <c r="AA3669" t="s">
        <v>26748</v>
      </c>
      <c r="AB3669" t="s">
        <v>26747</v>
      </c>
      <c r="AC3669" t="s">
        <v>25</v>
      </c>
      <c r="AD3669" t="s">
        <v>25</v>
      </c>
    </row>
    <row r="3670" spans="1:30" x14ac:dyDescent="0.3">
      <c r="A3670" t="s">
        <v>16481</v>
      </c>
      <c r="B3670" t="s">
        <v>23</v>
      </c>
      <c r="C3670" t="s">
        <v>23</v>
      </c>
      <c r="D3670" t="s">
        <v>16482</v>
      </c>
      <c r="E3670" t="s">
        <v>16483</v>
      </c>
      <c r="F3670" s="5">
        <v>118794460</v>
      </c>
      <c r="G3670" t="s">
        <v>226</v>
      </c>
      <c r="H3670" t="s">
        <v>16681</v>
      </c>
      <c r="I3670" t="s">
        <v>16485</v>
      </c>
      <c r="J3670" t="s">
        <v>25</v>
      </c>
      <c r="K3670" t="s">
        <v>23</v>
      </c>
      <c r="M3670" t="s">
        <v>16682</v>
      </c>
      <c r="N3670" t="s">
        <v>16683</v>
      </c>
      <c r="O3670" t="s">
        <v>16684</v>
      </c>
      <c r="P3670" t="s">
        <v>91</v>
      </c>
      <c r="Q3670" t="s">
        <v>92</v>
      </c>
      <c r="R3670" t="s">
        <v>92</v>
      </c>
      <c r="S3670" t="s">
        <v>391</v>
      </c>
      <c r="T3670" t="s">
        <v>392</v>
      </c>
      <c r="U3670" t="s">
        <v>16685</v>
      </c>
      <c r="V3670" s="2">
        <v>44718</v>
      </c>
      <c r="W3670" t="s">
        <v>42</v>
      </c>
      <c r="X3670" s="5" t="s">
        <v>25960</v>
      </c>
      <c r="Y3670" t="s">
        <v>16482</v>
      </c>
      <c r="Z3670" t="s">
        <v>26746</v>
      </c>
      <c r="AA3670" t="s">
        <v>26748</v>
      </c>
      <c r="AB3670" t="s">
        <v>26747</v>
      </c>
      <c r="AC3670" t="s">
        <v>25</v>
      </c>
      <c r="AD3670" t="s">
        <v>25</v>
      </c>
    </row>
    <row r="3671" spans="1:30" x14ac:dyDescent="0.3">
      <c r="A3671" t="s">
        <v>16481</v>
      </c>
      <c r="B3671" t="s">
        <v>23</v>
      </c>
      <c r="C3671" t="s">
        <v>23</v>
      </c>
      <c r="D3671" t="s">
        <v>16482</v>
      </c>
      <c r="E3671" t="s">
        <v>16483</v>
      </c>
      <c r="F3671" s="5">
        <v>118794460</v>
      </c>
      <c r="G3671" t="s">
        <v>226</v>
      </c>
      <c r="H3671" t="s">
        <v>16686</v>
      </c>
      <c r="I3671" t="s">
        <v>16485</v>
      </c>
      <c r="J3671" t="s">
        <v>25</v>
      </c>
      <c r="K3671" t="s">
        <v>23</v>
      </c>
      <c r="M3671" t="s">
        <v>5771</v>
      </c>
      <c r="N3671">
        <v>17</v>
      </c>
      <c r="O3671" t="s">
        <v>16687</v>
      </c>
      <c r="P3671" t="s">
        <v>198</v>
      </c>
      <c r="Q3671" t="s">
        <v>385</v>
      </c>
      <c r="R3671" t="s">
        <v>385</v>
      </c>
      <c r="S3671" t="s">
        <v>386</v>
      </c>
      <c r="T3671" t="s">
        <v>4458</v>
      </c>
      <c r="U3671" t="s">
        <v>16688</v>
      </c>
      <c r="V3671" s="2">
        <v>44718</v>
      </c>
      <c r="W3671" t="s">
        <v>42</v>
      </c>
      <c r="X3671" s="5" t="s">
        <v>25960</v>
      </c>
      <c r="Y3671" t="s">
        <v>16482</v>
      </c>
      <c r="Z3671" t="s">
        <v>26746</v>
      </c>
      <c r="AA3671" t="s">
        <v>26748</v>
      </c>
      <c r="AB3671" t="s">
        <v>26747</v>
      </c>
      <c r="AC3671" t="s">
        <v>25</v>
      </c>
      <c r="AD3671" t="s">
        <v>25</v>
      </c>
    </row>
    <row r="3672" spans="1:30" x14ac:dyDescent="0.3">
      <c r="A3672" t="s">
        <v>16481</v>
      </c>
      <c r="B3672" t="s">
        <v>23</v>
      </c>
      <c r="C3672" t="s">
        <v>23</v>
      </c>
      <c r="D3672" t="s">
        <v>16482</v>
      </c>
      <c r="E3672" t="s">
        <v>16483</v>
      </c>
      <c r="F3672" s="5">
        <v>118794460</v>
      </c>
      <c r="G3672" t="s">
        <v>226</v>
      </c>
      <c r="H3672" t="s">
        <v>16689</v>
      </c>
      <c r="I3672" t="s">
        <v>16485</v>
      </c>
      <c r="J3672" t="s">
        <v>25</v>
      </c>
      <c r="K3672" t="s">
        <v>23</v>
      </c>
      <c r="M3672" t="s">
        <v>71</v>
      </c>
      <c r="N3672">
        <v>12</v>
      </c>
      <c r="O3672" t="s">
        <v>16487</v>
      </c>
      <c r="P3672" t="s">
        <v>91</v>
      </c>
      <c r="Q3672" t="s">
        <v>375</v>
      </c>
      <c r="R3672" t="s">
        <v>824</v>
      </c>
      <c r="S3672" t="s">
        <v>825</v>
      </c>
      <c r="T3672" t="s">
        <v>825</v>
      </c>
      <c r="U3672" t="s">
        <v>16690</v>
      </c>
      <c r="V3672" s="2">
        <v>44718</v>
      </c>
      <c r="W3672" t="s">
        <v>42</v>
      </c>
      <c r="X3672" s="5" t="s">
        <v>25960</v>
      </c>
      <c r="Y3672" t="s">
        <v>16482</v>
      </c>
      <c r="Z3672" t="s">
        <v>26746</v>
      </c>
      <c r="AA3672" t="s">
        <v>26748</v>
      </c>
      <c r="AB3672" t="s">
        <v>26747</v>
      </c>
      <c r="AC3672" t="s">
        <v>25</v>
      </c>
      <c r="AD3672" t="s">
        <v>25</v>
      </c>
    </row>
    <row r="3673" spans="1:30" x14ac:dyDescent="0.3">
      <c r="A3673" t="s">
        <v>16481</v>
      </c>
      <c r="B3673" t="s">
        <v>23</v>
      </c>
      <c r="C3673" t="s">
        <v>23</v>
      </c>
      <c r="D3673" t="s">
        <v>16482</v>
      </c>
      <c r="E3673" t="s">
        <v>16483</v>
      </c>
      <c r="F3673" s="5">
        <v>118794460</v>
      </c>
      <c r="G3673" t="s">
        <v>226</v>
      </c>
      <c r="H3673" t="s">
        <v>16691</v>
      </c>
      <c r="I3673" t="s">
        <v>16485</v>
      </c>
      <c r="J3673" t="s">
        <v>25</v>
      </c>
      <c r="K3673" t="s">
        <v>23</v>
      </c>
      <c r="M3673" t="s">
        <v>16692</v>
      </c>
      <c r="N3673">
        <v>20</v>
      </c>
      <c r="O3673" t="s">
        <v>16693</v>
      </c>
      <c r="P3673" t="s">
        <v>198</v>
      </c>
      <c r="Q3673" t="s">
        <v>385</v>
      </c>
      <c r="R3673" t="s">
        <v>385</v>
      </c>
      <c r="S3673" t="s">
        <v>386</v>
      </c>
      <c r="T3673" t="s">
        <v>4458</v>
      </c>
      <c r="U3673" t="s">
        <v>16694</v>
      </c>
      <c r="V3673" s="2">
        <v>44718</v>
      </c>
      <c r="W3673" t="s">
        <v>42</v>
      </c>
      <c r="X3673" s="5" t="s">
        <v>25960</v>
      </c>
      <c r="Y3673" t="s">
        <v>16482</v>
      </c>
      <c r="Z3673" t="s">
        <v>26746</v>
      </c>
      <c r="AA3673" t="s">
        <v>26748</v>
      </c>
      <c r="AB3673" t="s">
        <v>26747</v>
      </c>
      <c r="AC3673" t="s">
        <v>25</v>
      </c>
      <c r="AD3673" t="s">
        <v>25</v>
      </c>
    </row>
    <row r="3674" spans="1:30" x14ac:dyDescent="0.3">
      <c r="A3674" t="s">
        <v>16481</v>
      </c>
      <c r="B3674" t="s">
        <v>23</v>
      </c>
      <c r="C3674" t="s">
        <v>23</v>
      </c>
      <c r="D3674" t="s">
        <v>16482</v>
      </c>
      <c r="E3674" t="s">
        <v>16483</v>
      </c>
      <c r="F3674" s="5">
        <v>118794460</v>
      </c>
      <c r="G3674" t="s">
        <v>226</v>
      </c>
      <c r="H3674" t="s">
        <v>16695</v>
      </c>
      <c r="I3674" t="s">
        <v>16485</v>
      </c>
      <c r="J3674" t="s">
        <v>25</v>
      </c>
      <c r="K3674" t="s">
        <v>23</v>
      </c>
      <c r="M3674" t="s">
        <v>16696</v>
      </c>
      <c r="N3674">
        <v>4</v>
      </c>
      <c r="O3674" t="s">
        <v>16697</v>
      </c>
      <c r="P3674" t="s">
        <v>91</v>
      </c>
      <c r="Q3674" t="s">
        <v>375</v>
      </c>
      <c r="R3674" t="s">
        <v>824</v>
      </c>
      <c r="S3674" t="s">
        <v>825</v>
      </c>
      <c r="T3674" t="s">
        <v>825</v>
      </c>
      <c r="U3674" t="s">
        <v>16698</v>
      </c>
      <c r="V3674" s="2">
        <v>44718</v>
      </c>
      <c r="W3674" t="s">
        <v>42</v>
      </c>
      <c r="X3674" s="5" t="s">
        <v>25960</v>
      </c>
      <c r="Y3674" t="s">
        <v>16482</v>
      </c>
      <c r="Z3674" t="s">
        <v>26746</v>
      </c>
      <c r="AA3674" t="s">
        <v>26748</v>
      </c>
      <c r="AB3674" t="s">
        <v>26747</v>
      </c>
      <c r="AC3674" t="s">
        <v>25</v>
      </c>
      <c r="AD3674" t="s">
        <v>25</v>
      </c>
    </row>
    <row r="3675" spans="1:30" x14ac:dyDescent="0.3">
      <c r="A3675" t="s">
        <v>16481</v>
      </c>
      <c r="B3675" t="s">
        <v>23</v>
      </c>
      <c r="C3675" t="s">
        <v>23</v>
      </c>
      <c r="D3675" t="s">
        <v>16482</v>
      </c>
      <c r="E3675" t="s">
        <v>16483</v>
      </c>
      <c r="F3675" s="5">
        <v>118794460</v>
      </c>
      <c r="G3675" t="s">
        <v>226</v>
      </c>
      <c r="H3675" t="s">
        <v>16699</v>
      </c>
      <c r="I3675" t="s">
        <v>16485</v>
      </c>
      <c r="J3675" t="s">
        <v>25</v>
      </c>
      <c r="K3675" t="s">
        <v>23</v>
      </c>
      <c r="M3675" t="s">
        <v>16700</v>
      </c>
      <c r="N3675">
        <v>8</v>
      </c>
      <c r="O3675" t="s">
        <v>16687</v>
      </c>
      <c r="P3675" t="s">
        <v>198</v>
      </c>
      <c r="Q3675" t="s">
        <v>385</v>
      </c>
      <c r="R3675" t="s">
        <v>385</v>
      </c>
      <c r="S3675" t="s">
        <v>386</v>
      </c>
      <c r="T3675" t="s">
        <v>4458</v>
      </c>
      <c r="U3675" t="s">
        <v>16701</v>
      </c>
      <c r="V3675" s="2">
        <v>44718</v>
      </c>
      <c r="W3675" t="s">
        <v>42</v>
      </c>
      <c r="X3675" s="5" t="s">
        <v>25960</v>
      </c>
      <c r="Y3675" t="s">
        <v>16482</v>
      </c>
      <c r="Z3675" t="s">
        <v>26746</v>
      </c>
      <c r="AA3675" t="s">
        <v>26748</v>
      </c>
      <c r="AB3675" t="s">
        <v>26747</v>
      </c>
      <c r="AC3675" t="s">
        <v>25</v>
      </c>
      <c r="AD3675" t="s">
        <v>25</v>
      </c>
    </row>
    <row r="3676" spans="1:30" x14ac:dyDescent="0.3">
      <c r="A3676" t="s">
        <v>16481</v>
      </c>
      <c r="B3676" t="s">
        <v>23</v>
      </c>
      <c r="C3676" t="s">
        <v>23</v>
      </c>
      <c r="D3676" t="s">
        <v>16482</v>
      </c>
      <c r="E3676" t="s">
        <v>16483</v>
      </c>
      <c r="F3676" s="5">
        <v>118794460</v>
      </c>
      <c r="G3676" t="s">
        <v>226</v>
      </c>
      <c r="H3676" t="s">
        <v>16702</v>
      </c>
      <c r="I3676" t="s">
        <v>16485</v>
      </c>
      <c r="J3676" t="s">
        <v>25</v>
      </c>
      <c r="K3676" t="s">
        <v>23</v>
      </c>
      <c r="M3676" t="s">
        <v>1636</v>
      </c>
      <c r="N3676">
        <v>21</v>
      </c>
      <c r="O3676" t="s">
        <v>16703</v>
      </c>
      <c r="P3676" t="s">
        <v>91</v>
      </c>
      <c r="Q3676" t="s">
        <v>92</v>
      </c>
      <c r="R3676" t="s">
        <v>92</v>
      </c>
      <c r="S3676" t="s">
        <v>391</v>
      </c>
      <c r="T3676" t="s">
        <v>392</v>
      </c>
      <c r="U3676" t="s">
        <v>16704</v>
      </c>
      <c r="V3676" s="2">
        <v>44718</v>
      </c>
      <c r="W3676" t="s">
        <v>42</v>
      </c>
      <c r="X3676" s="5" t="s">
        <v>25960</v>
      </c>
      <c r="Y3676" t="s">
        <v>16482</v>
      </c>
      <c r="Z3676" t="s">
        <v>26746</v>
      </c>
      <c r="AA3676" t="s">
        <v>26748</v>
      </c>
      <c r="AB3676" t="s">
        <v>26747</v>
      </c>
      <c r="AC3676" t="s">
        <v>25</v>
      </c>
      <c r="AD3676" t="s">
        <v>25</v>
      </c>
    </row>
    <row r="3677" spans="1:30" x14ac:dyDescent="0.3">
      <c r="A3677" t="s">
        <v>16481</v>
      </c>
      <c r="B3677" t="s">
        <v>23</v>
      </c>
      <c r="C3677" t="s">
        <v>23</v>
      </c>
      <c r="D3677" t="s">
        <v>16482</v>
      </c>
      <c r="E3677" t="s">
        <v>16483</v>
      </c>
      <c r="F3677" s="5">
        <v>118794460</v>
      </c>
      <c r="G3677" t="s">
        <v>226</v>
      </c>
      <c r="H3677" t="s">
        <v>16705</v>
      </c>
      <c r="I3677" t="s">
        <v>16485</v>
      </c>
      <c r="J3677" t="s">
        <v>25</v>
      </c>
      <c r="K3677" t="s">
        <v>23</v>
      </c>
      <c r="M3677" t="s">
        <v>16706</v>
      </c>
      <c r="N3677">
        <v>59</v>
      </c>
      <c r="O3677" t="s">
        <v>16707</v>
      </c>
      <c r="P3677" t="s">
        <v>91</v>
      </c>
      <c r="Q3677" t="s">
        <v>92</v>
      </c>
      <c r="R3677" t="s">
        <v>92</v>
      </c>
      <c r="S3677" t="s">
        <v>391</v>
      </c>
      <c r="T3677" t="s">
        <v>392</v>
      </c>
      <c r="U3677" t="s">
        <v>16708</v>
      </c>
      <c r="V3677" s="2">
        <v>44718</v>
      </c>
      <c r="W3677" t="s">
        <v>42</v>
      </c>
      <c r="X3677" s="5" t="s">
        <v>25960</v>
      </c>
      <c r="Y3677" t="s">
        <v>16482</v>
      </c>
      <c r="Z3677" t="s">
        <v>26746</v>
      </c>
      <c r="AA3677" t="s">
        <v>26748</v>
      </c>
      <c r="AB3677" t="s">
        <v>26747</v>
      </c>
      <c r="AC3677" t="s">
        <v>25</v>
      </c>
      <c r="AD3677" t="s">
        <v>25</v>
      </c>
    </row>
    <row r="3678" spans="1:30" x14ac:dyDescent="0.3">
      <c r="A3678" t="s">
        <v>16481</v>
      </c>
      <c r="B3678" t="s">
        <v>23</v>
      </c>
      <c r="C3678" t="s">
        <v>23</v>
      </c>
      <c r="D3678" t="s">
        <v>16482</v>
      </c>
      <c r="E3678" t="s">
        <v>16483</v>
      </c>
      <c r="F3678" s="5">
        <v>118794460</v>
      </c>
      <c r="G3678" t="s">
        <v>226</v>
      </c>
      <c r="H3678" t="s">
        <v>16709</v>
      </c>
      <c r="I3678" t="s">
        <v>16485</v>
      </c>
      <c r="J3678" t="s">
        <v>25</v>
      </c>
      <c r="K3678" t="s">
        <v>23</v>
      </c>
      <c r="M3678" t="s">
        <v>16710</v>
      </c>
      <c r="N3678">
        <v>27</v>
      </c>
      <c r="O3678" t="s">
        <v>16711</v>
      </c>
      <c r="P3678" t="s">
        <v>91</v>
      </c>
      <c r="Q3678" t="s">
        <v>92</v>
      </c>
      <c r="R3678" t="s">
        <v>92</v>
      </c>
      <c r="S3678" t="s">
        <v>391</v>
      </c>
      <c r="T3678" t="s">
        <v>392</v>
      </c>
      <c r="U3678" t="s">
        <v>16712</v>
      </c>
      <c r="V3678" s="2">
        <v>44718</v>
      </c>
      <c r="W3678" t="s">
        <v>42</v>
      </c>
      <c r="X3678" s="5" t="s">
        <v>25960</v>
      </c>
      <c r="Y3678" t="s">
        <v>16482</v>
      </c>
      <c r="Z3678" t="s">
        <v>26746</v>
      </c>
      <c r="AA3678" t="s">
        <v>26748</v>
      </c>
      <c r="AB3678" t="s">
        <v>26747</v>
      </c>
      <c r="AC3678" t="s">
        <v>25</v>
      </c>
      <c r="AD3678" t="s">
        <v>25</v>
      </c>
    </row>
    <row r="3679" spans="1:30" x14ac:dyDescent="0.3">
      <c r="A3679" t="s">
        <v>16481</v>
      </c>
      <c r="B3679" t="s">
        <v>23</v>
      </c>
      <c r="C3679" t="s">
        <v>23</v>
      </c>
      <c r="D3679" t="s">
        <v>16482</v>
      </c>
      <c r="E3679" t="s">
        <v>16483</v>
      </c>
      <c r="F3679" s="5">
        <v>118794460</v>
      </c>
      <c r="G3679" t="s">
        <v>226</v>
      </c>
      <c r="H3679" t="s">
        <v>16713</v>
      </c>
      <c r="I3679" t="s">
        <v>16485</v>
      </c>
      <c r="J3679" t="s">
        <v>25</v>
      </c>
      <c r="K3679" t="s">
        <v>23</v>
      </c>
      <c r="M3679" t="s">
        <v>16714</v>
      </c>
      <c r="N3679" t="s">
        <v>231</v>
      </c>
      <c r="O3679" t="s">
        <v>16715</v>
      </c>
      <c r="P3679" t="s">
        <v>198</v>
      </c>
      <c r="Q3679" t="s">
        <v>385</v>
      </c>
      <c r="R3679" t="s">
        <v>385</v>
      </c>
      <c r="S3679" t="s">
        <v>386</v>
      </c>
      <c r="T3679" t="s">
        <v>4458</v>
      </c>
      <c r="U3679" t="s">
        <v>16716</v>
      </c>
      <c r="V3679" s="2">
        <v>44718</v>
      </c>
      <c r="W3679" t="s">
        <v>42</v>
      </c>
      <c r="X3679" s="5" t="s">
        <v>25960</v>
      </c>
      <c r="Y3679" t="s">
        <v>16482</v>
      </c>
      <c r="Z3679" t="s">
        <v>26746</v>
      </c>
      <c r="AA3679" t="s">
        <v>26748</v>
      </c>
      <c r="AB3679" t="s">
        <v>26747</v>
      </c>
      <c r="AC3679" t="s">
        <v>25</v>
      </c>
      <c r="AD3679" t="s">
        <v>25</v>
      </c>
    </row>
    <row r="3680" spans="1:30" x14ac:dyDescent="0.3">
      <c r="A3680" t="s">
        <v>16481</v>
      </c>
      <c r="B3680" t="s">
        <v>23</v>
      </c>
      <c r="C3680" t="s">
        <v>23</v>
      </c>
      <c r="D3680" t="s">
        <v>16482</v>
      </c>
      <c r="E3680" t="s">
        <v>16483</v>
      </c>
      <c r="F3680" s="5">
        <v>118794460</v>
      </c>
      <c r="G3680" t="s">
        <v>226</v>
      </c>
      <c r="H3680" t="s">
        <v>16717</v>
      </c>
      <c r="I3680" t="s">
        <v>16485</v>
      </c>
      <c r="J3680" t="s">
        <v>25</v>
      </c>
      <c r="K3680" t="s">
        <v>23</v>
      </c>
      <c r="M3680" t="s">
        <v>16718</v>
      </c>
      <c r="N3680">
        <v>70</v>
      </c>
      <c r="O3680" t="s">
        <v>16719</v>
      </c>
      <c r="P3680" t="s">
        <v>206</v>
      </c>
      <c r="Q3680" t="s">
        <v>206</v>
      </c>
      <c r="R3680" t="s">
        <v>206</v>
      </c>
      <c r="S3680" t="s">
        <v>1238</v>
      </c>
      <c r="T3680" t="s">
        <v>1238</v>
      </c>
      <c r="U3680" t="s">
        <v>16720</v>
      </c>
      <c r="V3680" s="2">
        <v>44718</v>
      </c>
      <c r="W3680" t="s">
        <v>42</v>
      </c>
      <c r="X3680" s="5" t="s">
        <v>25960</v>
      </c>
      <c r="Y3680" t="s">
        <v>16482</v>
      </c>
      <c r="Z3680" t="s">
        <v>26746</v>
      </c>
      <c r="AA3680" t="s">
        <v>26748</v>
      </c>
      <c r="AB3680" t="s">
        <v>26747</v>
      </c>
      <c r="AC3680" t="s">
        <v>25</v>
      </c>
      <c r="AD3680" t="s">
        <v>25</v>
      </c>
    </row>
    <row r="3681" spans="1:30" x14ac:dyDescent="0.3">
      <c r="A3681" t="s">
        <v>16481</v>
      </c>
      <c r="B3681" t="s">
        <v>23</v>
      </c>
      <c r="C3681" t="s">
        <v>23</v>
      </c>
      <c r="D3681" t="s">
        <v>16482</v>
      </c>
      <c r="E3681" t="s">
        <v>16483</v>
      </c>
      <c r="F3681" s="5">
        <v>118794460</v>
      </c>
      <c r="G3681" t="s">
        <v>226</v>
      </c>
      <c r="H3681" t="s">
        <v>16721</v>
      </c>
      <c r="I3681" t="s">
        <v>16485</v>
      </c>
      <c r="J3681" t="s">
        <v>25</v>
      </c>
      <c r="K3681" t="s">
        <v>23</v>
      </c>
      <c r="M3681" t="s">
        <v>16722</v>
      </c>
      <c r="N3681">
        <v>4</v>
      </c>
      <c r="O3681" t="s">
        <v>16506</v>
      </c>
      <c r="P3681" t="s">
        <v>198</v>
      </c>
      <c r="Q3681" t="s">
        <v>385</v>
      </c>
      <c r="R3681" t="s">
        <v>385</v>
      </c>
      <c r="S3681" t="s">
        <v>386</v>
      </c>
      <c r="T3681" t="s">
        <v>941</v>
      </c>
      <c r="U3681" t="s">
        <v>16723</v>
      </c>
      <c r="V3681" s="2">
        <v>44718</v>
      </c>
      <c r="W3681" t="s">
        <v>42</v>
      </c>
      <c r="X3681" s="5" t="s">
        <v>25960</v>
      </c>
      <c r="Y3681" t="s">
        <v>16482</v>
      </c>
      <c r="Z3681" t="s">
        <v>26746</v>
      </c>
      <c r="AA3681" t="s">
        <v>26748</v>
      </c>
      <c r="AB3681" t="s">
        <v>26747</v>
      </c>
      <c r="AC3681" t="s">
        <v>25</v>
      </c>
      <c r="AD3681" t="s">
        <v>25</v>
      </c>
    </row>
    <row r="3682" spans="1:30" x14ac:dyDescent="0.3">
      <c r="A3682" t="s">
        <v>16481</v>
      </c>
      <c r="B3682" t="s">
        <v>23</v>
      </c>
      <c r="C3682" t="s">
        <v>23</v>
      </c>
      <c r="D3682" t="s">
        <v>16482</v>
      </c>
      <c r="E3682" t="s">
        <v>16483</v>
      </c>
      <c r="F3682" s="5">
        <v>118794460</v>
      </c>
      <c r="G3682" t="s">
        <v>226</v>
      </c>
      <c r="H3682" t="s">
        <v>16724</v>
      </c>
      <c r="I3682" t="s">
        <v>16485</v>
      </c>
      <c r="J3682" t="s">
        <v>25</v>
      </c>
      <c r="K3682" t="s">
        <v>23</v>
      </c>
      <c r="M3682" t="s">
        <v>16725</v>
      </c>
      <c r="N3682">
        <v>8</v>
      </c>
      <c r="O3682" t="s">
        <v>16726</v>
      </c>
      <c r="P3682" t="s">
        <v>91</v>
      </c>
      <c r="Q3682" t="s">
        <v>375</v>
      </c>
      <c r="R3682" t="s">
        <v>824</v>
      </c>
      <c r="S3682" t="s">
        <v>825</v>
      </c>
      <c r="T3682" t="s">
        <v>825</v>
      </c>
      <c r="U3682" t="s">
        <v>16727</v>
      </c>
      <c r="V3682" s="2">
        <v>44718</v>
      </c>
      <c r="W3682" t="s">
        <v>42</v>
      </c>
      <c r="X3682" s="5" t="s">
        <v>25960</v>
      </c>
      <c r="Y3682" t="s">
        <v>16482</v>
      </c>
      <c r="Z3682" t="s">
        <v>26746</v>
      </c>
      <c r="AA3682" t="s">
        <v>26748</v>
      </c>
      <c r="AB3682" t="s">
        <v>26747</v>
      </c>
      <c r="AC3682" t="s">
        <v>25</v>
      </c>
      <c r="AD3682" t="s">
        <v>25</v>
      </c>
    </row>
    <row r="3683" spans="1:30" x14ac:dyDescent="0.3">
      <c r="A3683" t="s">
        <v>16481</v>
      </c>
      <c r="B3683" t="s">
        <v>23</v>
      </c>
      <c r="C3683" t="s">
        <v>23</v>
      </c>
      <c r="D3683" t="s">
        <v>16482</v>
      </c>
      <c r="E3683" t="s">
        <v>16483</v>
      </c>
      <c r="F3683" s="5">
        <v>118794460</v>
      </c>
      <c r="G3683" t="s">
        <v>226</v>
      </c>
      <c r="H3683" t="s">
        <v>16728</v>
      </c>
      <c r="I3683" t="s">
        <v>16485</v>
      </c>
      <c r="J3683" t="s">
        <v>25</v>
      </c>
      <c r="K3683" t="s">
        <v>23</v>
      </c>
      <c r="M3683" t="s">
        <v>16729</v>
      </c>
      <c r="N3683">
        <v>3</v>
      </c>
      <c r="O3683" t="s">
        <v>16730</v>
      </c>
      <c r="P3683" t="s">
        <v>91</v>
      </c>
      <c r="Q3683" t="s">
        <v>92</v>
      </c>
      <c r="R3683" t="s">
        <v>92</v>
      </c>
      <c r="S3683" t="s">
        <v>391</v>
      </c>
      <c r="T3683" t="s">
        <v>392</v>
      </c>
      <c r="U3683" t="s">
        <v>16731</v>
      </c>
      <c r="V3683" s="2">
        <v>44718</v>
      </c>
      <c r="W3683" t="s">
        <v>42</v>
      </c>
      <c r="X3683" s="5" t="s">
        <v>25960</v>
      </c>
      <c r="Y3683" t="s">
        <v>16482</v>
      </c>
      <c r="Z3683" t="s">
        <v>26746</v>
      </c>
      <c r="AA3683" t="s">
        <v>26748</v>
      </c>
      <c r="AB3683" t="s">
        <v>26747</v>
      </c>
      <c r="AC3683" t="s">
        <v>25</v>
      </c>
      <c r="AD3683" t="s">
        <v>25</v>
      </c>
    </row>
    <row r="3684" spans="1:30" x14ac:dyDescent="0.3">
      <c r="A3684" t="s">
        <v>16481</v>
      </c>
      <c r="B3684" t="s">
        <v>23</v>
      </c>
      <c r="C3684" t="s">
        <v>23</v>
      </c>
      <c r="D3684" t="s">
        <v>16482</v>
      </c>
      <c r="E3684" t="s">
        <v>16483</v>
      </c>
      <c r="F3684" s="5">
        <v>118794460</v>
      </c>
      <c r="G3684" t="s">
        <v>226</v>
      </c>
      <c r="H3684" t="s">
        <v>16732</v>
      </c>
      <c r="I3684" t="s">
        <v>16485</v>
      </c>
      <c r="J3684" t="s">
        <v>25</v>
      </c>
      <c r="K3684" t="s">
        <v>23</v>
      </c>
      <c r="M3684" t="s">
        <v>16733</v>
      </c>
      <c r="N3684">
        <v>12</v>
      </c>
      <c r="O3684" t="s">
        <v>16734</v>
      </c>
      <c r="P3684" t="s">
        <v>198</v>
      </c>
      <c r="Q3684" t="s">
        <v>385</v>
      </c>
      <c r="R3684" t="s">
        <v>385</v>
      </c>
      <c r="S3684" t="s">
        <v>386</v>
      </c>
      <c r="T3684" t="s">
        <v>452</v>
      </c>
      <c r="U3684" t="s">
        <v>16735</v>
      </c>
      <c r="V3684" s="2">
        <v>44718</v>
      </c>
      <c r="W3684" t="s">
        <v>42</v>
      </c>
      <c r="X3684" s="5" t="s">
        <v>25960</v>
      </c>
      <c r="Y3684" t="s">
        <v>16482</v>
      </c>
      <c r="Z3684" t="s">
        <v>26746</v>
      </c>
      <c r="AA3684" t="s">
        <v>26748</v>
      </c>
      <c r="AB3684" t="s">
        <v>26747</v>
      </c>
      <c r="AC3684" t="s">
        <v>25</v>
      </c>
      <c r="AD3684" t="s">
        <v>25</v>
      </c>
    </row>
    <row r="3685" spans="1:30" x14ac:dyDescent="0.3">
      <c r="A3685" t="s">
        <v>16286</v>
      </c>
      <c r="B3685" t="s">
        <v>788</v>
      </c>
      <c r="C3685" t="s">
        <v>789</v>
      </c>
      <c r="D3685" t="s">
        <v>16287</v>
      </c>
      <c r="E3685" t="s">
        <v>16288</v>
      </c>
      <c r="F3685" s="5">
        <v>132090688</v>
      </c>
      <c r="G3685" t="s">
        <v>24</v>
      </c>
      <c r="H3685" t="s">
        <v>16736</v>
      </c>
      <c r="I3685" t="s">
        <v>16290</v>
      </c>
      <c r="J3685" t="s">
        <v>25</v>
      </c>
      <c r="K3685" t="s">
        <v>23</v>
      </c>
      <c r="M3685" t="s">
        <v>16737</v>
      </c>
      <c r="N3685">
        <v>67</v>
      </c>
      <c r="O3685" t="s">
        <v>13569</v>
      </c>
      <c r="P3685" t="s">
        <v>9858</v>
      </c>
      <c r="Q3685" t="s">
        <v>9318</v>
      </c>
      <c r="R3685" t="s">
        <v>9295</v>
      </c>
      <c r="S3685" t="s">
        <v>16558</v>
      </c>
      <c r="T3685" t="s">
        <v>13569</v>
      </c>
      <c r="U3685" t="s">
        <v>16738</v>
      </c>
      <c r="V3685" s="2">
        <v>44718</v>
      </c>
      <c r="W3685" t="s">
        <v>42</v>
      </c>
      <c r="X3685" s="5" t="s">
        <v>26728</v>
      </c>
      <c r="Y3685" t="s">
        <v>26752</v>
      </c>
      <c r="Z3685" t="s">
        <v>26752</v>
      </c>
      <c r="AA3685" t="s">
        <v>26752</v>
      </c>
      <c r="AB3685" t="s">
        <v>26752</v>
      </c>
      <c r="AC3685" t="s">
        <v>25</v>
      </c>
      <c r="AD3685" t="s">
        <v>25</v>
      </c>
    </row>
    <row r="3686" spans="1:30" x14ac:dyDescent="0.3">
      <c r="A3686" t="s">
        <v>16286</v>
      </c>
      <c r="B3686" t="s">
        <v>788</v>
      </c>
      <c r="C3686" t="s">
        <v>789</v>
      </c>
      <c r="D3686" t="s">
        <v>16287</v>
      </c>
      <c r="E3686" t="s">
        <v>16288</v>
      </c>
      <c r="F3686" s="5">
        <v>132090688</v>
      </c>
      <c r="G3686" t="s">
        <v>24</v>
      </c>
      <c r="H3686" t="s">
        <v>16739</v>
      </c>
      <c r="I3686" t="s">
        <v>16290</v>
      </c>
      <c r="J3686" t="s">
        <v>36</v>
      </c>
      <c r="K3686" t="s">
        <v>16740</v>
      </c>
      <c r="L3686" s="3" t="s">
        <v>16740</v>
      </c>
      <c r="M3686" t="s">
        <v>16741</v>
      </c>
      <c r="N3686">
        <v>64</v>
      </c>
      <c r="O3686" t="s">
        <v>980</v>
      </c>
      <c r="P3686" t="s">
        <v>416</v>
      </c>
      <c r="Q3686" t="s">
        <v>967</v>
      </c>
      <c r="R3686" t="s">
        <v>1033</v>
      </c>
      <c r="S3686" t="s">
        <v>6835</v>
      </c>
      <c r="T3686" t="s">
        <v>980</v>
      </c>
      <c r="U3686" t="s">
        <v>16742</v>
      </c>
      <c r="V3686" s="2">
        <v>44718</v>
      </c>
      <c r="W3686" t="s">
        <v>42</v>
      </c>
      <c r="X3686" s="5" t="s">
        <v>26728</v>
      </c>
      <c r="Y3686" t="s">
        <v>26752</v>
      </c>
      <c r="Z3686" t="s">
        <v>26752</v>
      </c>
      <c r="AA3686" t="s">
        <v>26752</v>
      </c>
      <c r="AB3686" t="s">
        <v>26752</v>
      </c>
      <c r="AC3686" t="s">
        <v>25</v>
      </c>
      <c r="AD3686" t="s">
        <v>25</v>
      </c>
    </row>
    <row r="3687" spans="1:30" x14ac:dyDescent="0.3">
      <c r="A3687" t="s">
        <v>16286</v>
      </c>
      <c r="B3687" t="s">
        <v>788</v>
      </c>
      <c r="C3687" t="s">
        <v>789</v>
      </c>
      <c r="D3687" t="s">
        <v>16287</v>
      </c>
      <c r="E3687" t="s">
        <v>16288</v>
      </c>
      <c r="F3687" s="5">
        <v>132090688</v>
      </c>
      <c r="G3687" t="s">
        <v>24</v>
      </c>
      <c r="H3687" t="s">
        <v>16743</v>
      </c>
      <c r="I3687" t="s">
        <v>16290</v>
      </c>
      <c r="J3687" t="s">
        <v>25</v>
      </c>
      <c r="K3687" t="s">
        <v>23</v>
      </c>
      <c r="M3687" t="s">
        <v>16744</v>
      </c>
      <c r="N3687">
        <v>32</v>
      </c>
      <c r="O3687" t="s">
        <v>6546</v>
      </c>
      <c r="P3687" t="s">
        <v>9858</v>
      </c>
      <c r="Q3687" t="s">
        <v>1410</v>
      </c>
      <c r="R3687" t="s">
        <v>6950</v>
      </c>
      <c r="S3687" t="s">
        <v>16372</v>
      </c>
      <c r="T3687" t="s">
        <v>6546</v>
      </c>
      <c r="U3687" t="s">
        <v>16745</v>
      </c>
      <c r="V3687" s="2">
        <v>44718</v>
      </c>
      <c r="W3687" t="s">
        <v>42</v>
      </c>
      <c r="X3687" s="5" t="s">
        <v>26728</v>
      </c>
      <c r="Y3687" t="s">
        <v>26752</v>
      </c>
      <c r="Z3687" t="s">
        <v>26752</v>
      </c>
      <c r="AA3687" t="s">
        <v>26752</v>
      </c>
      <c r="AB3687" t="s">
        <v>26752</v>
      </c>
      <c r="AC3687" t="s">
        <v>25</v>
      </c>
      <c r="AD3687" t="s">
        <v>25</v>
      </c>
    </row>
    <row r="3688" spans="1:30" x14ac:dyDescent="0.3">
      <c r="A3688" t="s">
        <v>16286</v>
      </c>
      <c r="B3688" t="s">
        <v>788</v>
      </c>
      <c r="C3688" t="s">
        <v>789</v>
      </c>
      <c r="D3688" t="s">
        <v>16287</v>
      </c>
      <c r="E3688" t="s">
        <v>16288</v>
      </c>
      <c r="F3688" s="5">
        <v>132090688</v>
      </c>
      <c r="G3688" t="s">
        <v>24</v>
      </c>
      <c r="H3688" t="s">
        <v>16746</v>
      </c>
      <c r="I3688" t="s">
        <v>16290</v>
      </c>
      <c r="J3688" t="s">
        <v>25</v>
      </c>
      <c r="K3688" t="s">
        <v>23</v>
      </c>
      <c r="M3688" t="s">
        <v>16554</v>
      </c>
      <c r="N3688">
        <v>47</v>
      </c>
      <c r="O3688" t="s">
        <v>3965</v>
      </c>
      <c r="P3688" t="s">
        <v>416</v>
      </c>
      <c r="Q3688" t="s">
        <v>967</v>
      </c>
      <c r="R3688" t="s">
        <v>1033</v>
      </c>
      <c r="S3688" t="s">
        <v>1034</v>
      </c>
      <c r="T3688" t="s">
        <v>1035</v>
      </c>
      <c r="U3688" t="s">
        <v>16747</v>
      </c>
      <c r="V3688" s="2">
        <v>44718</v>
      </c>
      <c r="W3688" t="s">
        <v>42</v>
      </c>
      <c r="X3688" s="5" t="s">
        <v>26728</v>
      </c>
      <c r="Y3688" t="s">
        <v>26752</v>
      </c>
      <c r="Z3688" t="s">
        <v>26752</v>
      </c>
      <c r="AA3688" t="s">
        <v>26752</v>
      </c>
      <c r="AB3688" t="s">
        <v>26752</v>
      </c>
      <c r="AC3688" t="s">
        <v>25</v>
      </c>
      <c r="AD3688" t="s">
        <v>25</v>
      </c>
    </row>
    <row r="3689" spans="1:30" x14ac:dyDescent="0.3">
      <c r="A3689" t="s">
        <v>16286</v>
      </c>
      <c r="B3689" t="s">
        <v>788</v>
      </c>
      <c r="C3689" t="s">
        <v>789</v>
      </c>
      <c r="D3689" t="s">
        <v>16287</v>
      </c>
      <c r="E3689" t="s">
        <v>16288</v>
      </c>
      <c r="F3689" s="5">
        <v>132090688</v>
      </c>
      <c r="G3689" t="s">
        <v>24</v>
      </c>
      <c r="H3689" t="s">
        <v>16748</v>
      </c>
      <c r="I3689" t="s">
        <v>16290</v>
      </c>
      <c r="J3689" t="s">
        <v>25</v>
      </c>
      <c r="K3689" t="s">
        <v>23</v>
      </c>
      <c r="M3689" t="s">
        <v>16749</v>
      </c>
      <c r="N3689">
        <v>66</v>
      </c>
      <c r="O3689" t="s">
        <v>549</v>
      </c>
      <c r="P3689" t="s">
        <v>9858</v>
      </c>
      <c r="Q3689" t="s">
        <v>9318</v>
      </c>
      <c r="R3689" t="s">
        <v>9295</v>
      </c>
      <c r="S3689" t="s">
        <v>16387</v>
      </c>
      <c r="T3689" t="s">
        <v>549</v>
      </c>
      <c r="U3689" t="s">
        <v>16750</v>
      </c>
      <c r="V3689" s="2">
        <v>44718</v>
      </c>
      <c r="W3689" t="s">
        <v>42</v>
      </c>
      <c r="X3689" s="5" t="s">
        <v>26728</v>
      </c>
      <c r="Y3689" t="s">
        <v>26752</v>
      </c>
      <c r="Z3689" t="s">
        <v>26752</v>
      </c>
      <c r="AA3689" t="s">
        <v>26752</v>
      </c>
      <c r="AB3689" t="s">
        <v>26752</v>
      </c>
      <c r="AC3689" t="s">
        <v>25</v>
      </c>
      <c r="AD3689" t="s">
        <v>25</v>
      </c>
    </row>
    <row r="3690" spans="1:30" x14ac:dyDescent="0.3">
      <c r="A3690" t="s">
        <v>16286</v>
      </c>
      <c r="B3690" t="s">
        <v>788</v>
      </c>
      <c r="C3690" t="s">
        <v>789</v>
      </c>
      <c r="D3690" t="s">
        <v>16287</v>
      </c>
      <c r="E3690" t="s">
        <v>16288</v>
      </c>
      <c r="F3690" s="5">
        <v>132090688</v>
      </c>
      <c r="G3690" t="s">
        <v>24</v>
      </c>
      <c r="H3690" t="s">
        <v>16751</v>
      </c>
      <c r="I3690" t="s">
        <v>16290</v>
      </c>
      <c r="J3690" t="s">
        <v>25</v>
      </c>
      <c r="K3690" t="s">
        <v>23</v>
      </c>
      <c r="M3690" t="s">
        <v>16752</v>
      </c>
      <c r="N3690">
        <v>30</v>
      </c>
      <c r="O3690" t="s">
        <v>1103</v>
      </c>
      <c r="P3690" t="s">
        <v>416</v>
      </c>
      <c r="Q3690" t="s">
        <v>967</v>
      </c>
      <c r="R3690" t="s">
        <v>967</v>
      </c>
      <c r="S3690" t="s">
        <v>1103</v>
      </c>
      <c r="T3690" t="s">
        <v>1103</v>
      </c>
      <c r="U3690" t="s">
        <v>16753</v>
      </c>
      <c r="V3690" s="2">
        <v>44718</v>
      </c>
      <c r="W3690" t="s">
        <v>42</v>
      </c>
      <c r="X3690" s="5" t="s">
        <v>26728</v>
      </c>
      <c r="Y3690" t="s">
        <v>26752</v>
      </c>
      <c r="Z3690" t="s">
        <v>26752</v>
      </c>
      <c r="AA3690" t="s">
        <v>26752</v>
      </c>
      <c r="AB3690" t="s">
        <v>26752</v>
      </c>
      <c r="AC3690" t="s">
        <v>25</v>
      </c>
      <c r="AD3690" t="s">
        <v>25</v>
      </c>
    </row>
    <row r="3691" spans="1:30" x14ac:dyDescent="0.3">
      <c r="A3691" t="s">
        <v>16286</v>
      </c>
      <c r="B3691" t="s">
        <v>788</v>
      </c>
      <c r="C3691" t="s">
        <v>789</v>
      </c>
      <c r="D3691" t="s">
        <v>16287</v>
      </c>
      <c r="E3691" t="s">
        <v>16288</v>
      </c>
      <c r="F3691" s="5">
        <v>132090688</v>
      </c>
      <c r="G3691" t="s">
        <v>24</v>
      </c>
      <c r="H3691" t="s">
        <v>16754</v>
      </c>
      <c r="I3691" t="s">
        <v>16290</v>
      </c>
      <c r="J3691" t="s">
        <v>25</v>
      </c>
      <c r="K3691" t="s">
        <v>23</v>
      </c>
      <c r="M3691" t="s">
        <v>16380</v>
      </c>
      <c r="N3691">
        <v>12</v>
      </c>
      <c r="O3691" t="s">
        <v>9225</v>
      </c>
      <c r="P3691" t="s">
        <v>9858</v>
      </c>
      <c r="Q3691" t="s">
        <v>9318</v>
      </c>
      <c r="R3691" t="s">
        <v>9295</v>
      </c>
      <c r="S3691" t="s">
        <v>105</v>
      </c>
      <c r="T3691" t="s">
        <v>9225</v>
      </c>
      <c r="U3691" t="s">
        <v>16755</v>
      </c>
      <c r="V3691" s="2">
        <v>44718</v>
      </c>
      <c r="W3691" t="s">
        <v>42</v>
      </c>
      <c r="X3691" s="5" t="s">
        <v>26728</v>
      </c>
      <c r="Y3691" t="s">
        <v>26752</v>
      </c>
      <c r="Z3691" t="s">
        <v>26752</v>
      </c>
      <c r="AA3691" t="s">
        <v>26752</v>
      </c>
      <c r="AB3691" t="s">
        <v>26752</v>
      </c>
      <c r="AC3691" t="s">
        <v>25</v>
      </c>
      <c r="AD3691" t="s">
        <v>25</v>
      </c>
    </row>
    <row r="3692" spans="1:30" x14ac:dyDescent="0.3">
      <c r="A3692" t="s">
        <v>16286</v>
      </c>
      <c r="B3692" t="s">
        <v>788</v>
      </c>
      <c r="C3692" t="s">
        <v>789</v>
      </c>
      <c r="D3692" t="s">
        <v>16287</v>
      </c>
      <c r="E3692" t="s">
        <v>16288</v>
      </c>
      <c r="F3692" s="5">
        <v>132090688</v>
      </c>
      <c r="G3692" t="s">
        <v>24</v>
      </c>
      <c r="H3692" t="s">
        <v>16756</v>
      </c>
      <c r="I3692" t="s">
        <v>16290</v>
      </c>
      <c r="J3692" t="s">
        <v>25</v>
      </c>
      <c r="K3692" t="s">
        <v>23</v>
      </c>
      <c r="M3692" t="s">
        <v>16757</v>
      </c>
      <c r="N3692">
        <v>50</v>
      </c>
      <c r="O3692" t="s">
        <v>12154</v>
      </c>
      <c r="P3692" t="s">
        <v>416</v>
      </c>
      <c r="Q3692" t="s">
        <v>967</v>
      </c>
      <c r="R3692" t="s">
        <v>1033</v>
      </c>
      <c r="S3692" t="s">
        <v>6835</v>
      </c>
      <c r="T3692" t="s">
        <v>12163</v>
      </c>
      <c r="U3692" t="s">
        <v>16758</v>
      </c>
      <c r="V3692" s="2">
        <v>44718</v>
      </c>
      <c r="W3692" t="s">
        <v>42</v>
      </c>
      <c r="X3692" s="5" t="s">
        <v>26728</v>
      </c>
      <c r="Y3692" t="s">
        <v>26752</v>
      </c>
      <c r="Z3692" t="s">
        <v>26752</v>
      </c>
      <c r="AA3692" t="s">
        <v>26752</v>
      </c>
      <c r="AB3692" t="s">
        <v>26752</v>
      </c>
      <c r="AC3692" t="s">
        <v>25</v>
      </c>
      <c r="AD3692" t="s">
        <v>25</v>
      </c>
    </row>
    <row r="3693" spans="1:30" x14ac:dyDescent="0.3">
      <c r="A3693" t="s">
        <v>16286</v>
      </c>
      <c r="B3693" t="s">
        <v>788</v>
      </c>
      <c r="C3693" t="s">
        <v>789</v>
      </c>
      <c r="D3693" t="s">
        <v>16287</v>
      </c>
      <c r="E3693" t="s">
        <v>16288</v>
      </c>
      <c r="F3693" s="5">
        <v>132090688</v>
      </c>
      <c r="G3693" t="s">
        <v>24</v>
      </c>
      <c r="H3693" t="s">
        <v>16759</v>
      </c>
      <c r="I3693" t="s">
        <v>16290</v>
      </c>
      <c r="J3693" t="s">
        <v>25</v>
      </c>
      <c r="K3693" t="s">
        <v>23</v>
      </c>
      <c r="M3693" t="s">
        <v>16760</v>
      </c>
      <c r="N3693">
        <v>88</v>
      </c>
      <c r="O3693" t="s">
        <v>9225</v>
      </c>
      <c r="P3693" t="s">
        <v>9858</v>
      </c>
      <c r="Q3693" t="s">
        <v>9318</v>
      </c>
      <c r="R3693" t="s">
        <v>9295</v>
      </c>
      <c r="S3693" t="s">
        <v>105</v>
      </c>
      <c r="T3693" t="s">
        <v>9225</v>
      </c>
      <c r="U3693" t="s">
        <v>16761</v>
      </c>
      <c r="V3693" s="2">
        <v>44718</v>
      </c>
      <c r="W3693" t="s">
        <v>42</v>
      </c>
      <c r="X3693" s="5" t="s">
        <v>26728</v>
      </c>
      <c r="Y3693" t="s">
        <v>26752</v>
      </c>
      <c r="Z3693" t="s">
        <v>26752</v>
      </c>
      <c r="AA3693" t="s">
        <v>26752</v>
      </c>
      <c r="AB3693" t="s">
        <v>26752</v>
      </c>
      <c r="AC3693" t="s">
        <v>25</v>
      </c>
      <c r="AD3693" t="s">
        <v>25</v>
      </c>
    </row>
    <row r="3694" spans="1:30" x14ac:dyDescent="0.3">
      <c r="A3694" t="s">
        <v>16286</v>
      </c>
      <c r="B3694" t="s">
        <v>788</v>
      </c>
      <c r="C3694" t="s">
        <v>789</v>
      </c>
      <c r="D3694" t="s">
        <v>16287</v>
      </c>
      <c r="E3694" t="s">
        <v>16288</v>
      </c>
      <c r="F3694" s="5">
        <v>132090688</v>
      </c>
      <c r="G3694" t="s">
        <v>24</v>
      </c>
      <c r="H3694" t="s">
        <v>16762</v>
      </c>
      <c r="I3694" t="s">
        <v>16290</v>
      </c>
      <c r="J3694" t="s">
        <v>25</v>
      </c>
      <c r="K3694" t="s">
        <v>23</v>
      </c>
      <c r="M3694" t="s">
        <v>16763</v>
      </c>
      <c r="N3694">
        <v>65</v>
      </c>
      <c r="O3694" t="s">
        <v>4182</v>
      </c>
      <c r="P3694" t="s">
        <v>416</v>
      </c>
      <c r="Q3694" t="s">
        <v>967</v>
      </c>
      <c r="R3694" t="s">
        <v>967</v>
      </c>
      <c r="S3694" t="s">
        <v>1154</v>
      </c>
      <c r="T3694" t="s">
        <v>4182</v>
      </c>
      <c r="U3694" t="s">
        <v>16764</v>
      </c>
      <c r="V3694" s="2">
        <v>44718</v>
      </c>
      <c r="W3694" t="s">
        <v>42</v>
      </c>
      <c r="X3694" s="5" t="s">
        <v>26728</v>
      </c>
      <c r="Y3694" t="s">
        <v>26752</v>
      </c>
      <c r="Z3694" t="s">
        <v>26752</v>
      </c>
      <c r="AA3694" t="s">
        <v>26752</v>
      </c>
      <c r="AB3694" t="s">
        <v>26752</v>
      </c>
      <c r="AC3694" t="s">
        <v>25</v>
      </c>
      <c r="AD3694" t="s">
        <v>25</v>
      </c>
    </row>
    <row r="3695" spans="1:30" x14ac:dyDescent="0.3">
      <c r="A3695" t="s">
        <v>16286</v>
      </c>
      <c r="B3695" t="s">
        <v>788</v>
      </c>
      <c r="C3695" t="s">
        <v>789</v>
      </c>
      <c r="D3695" t="s">
        <v>16287</v>
      </c>
      <c r="E3695" t="s">
        <v>16288</v>
      </c>
      <c r="F3695" s="5">
        <v>132090688</v>
      </c>
      <c r="G3695" t="s">
        <v>24</v>
      </c>
      <c r="H3695" t="s">
        <v>16765</v>
      </c>
      <c r="I3695" t="s">
        <v>16290</v>
      </c>
      <c r="J3695" t="s">
        <v>25</v>
      </c>
      <c r="K3695" t="s">
        <v>23</v>
      </c>
      <c r="M3695" t="s">
        <v>231</v>
      </c>
      <c r="N3695">
        <v>13</v>
      </c>
      <c r="O3695" t="s">
        <v>46</v>
      </c>
      <c r="P3695" t="s">
        <v>41</v>
      </c>
      <c r="Q3695" t="s">
        <v>41</v>
      </c>
      <c r="R3695" t="s">
        <v>41</v>
      </c>
      <c r="S3695" t="s">
        <v>387</v>
      </c>
      <c r="T3695" t="s">
        <v>151</v>
      </c>
      <c r="U3695" t="s">
        <v>16766</v>
      </c>
      <c r="V3695" s="2">
        <v>44718</v>
      </c>
      <c r="W3695" t="s">
        <v>42</v>
      </c>
      <c r="X3695" s="5" t="s">
        <v>26728</v>
      </c>
      <c r="Y3695" t="s">
        <v>26752</v>
      </c>
      <c r="Z3695" t="s">
        <v>26752</v>
      </c>
      <c r="AA3695" t="s">
        <v>26752</v>
      </c>
      <c r="AB3695" t="s">
        <v>26752</v>
      </c>
      <c r="AC3695" t="s">
        <v>25</v>
      </c>
      <c r="AD3695" t="s">
        <v>25</v>
      </c>
    </row>
    <row r="3696" spans="1:30" x14ac:dyDescent="0.3">
      <c r="A3696" t="s">
        <v>16286</v>
      </c>
      <c r="B3696" t="s">
        <v>788</v>
      </c>
      <c r="C3696" t="s">
        <v>789</v>
      </c>
      <c r="D3696" t="s">
        <v>16287</v>
      </c>
      <c r="E3696" t="s">
        <v>16288</v>
      </c>
      <c r="F3696" s="5">
        <v>132090688</v>
      </c>
      <c r="G3696" t="s">
        <v>24</v>
      </c>
      <c r="H3696" t="s">
        <v>16767</v>
      </c>
      <c r="I3696" t="s">
        <v>16290</v>
      </c>
      <c r="J3696" t="s">
        <v>36</v>
      </c>
      <c r="K3696" t="s">
        <v>16768</v>
      </c>
      <c r="L3696" s="3" t="s">
        <v>16768</v>
      </c>
      <c r="M3696" t="s">
        <v>16554</v>
      </c>
      <c r="N3696">
        <v>62</v>
      </c>
      <c r="O3696" t="s">
        <v>3965</v>
      </c>
      <c r="P3696" t="s">
        <v>416</v>
      </c>
      <c r="Q3696" t="s">
        <v>967</v>
      </c>
      <c r="R3696" t="s">
        <v>1033</v>
      </c>
      <c r="S3696" t="s">
        <v>1034</v>
      </c>
      <c r="T3696" t="s">
        <v>1035</v>
      </c>
      <c r="U3696" t="s">
        <v>16769</v>
      </c>
      <c r="V3696" s="2">
        <v>44718</v>
      </c>
      <c r="W3696" t="s">
        <v>42</v>
      </c>
      <c r="X3696" s="5" t="s">
        <v>26728</v>
      </c>
      <c r="Y3696" t="s">
        <v>26752</v>
      </c>
      <c r="Z3696" t="s">
        <v>26752</v>
      </c>
      <c r="AA3696" t="s">
        <v>26752</v>
      </c>
      <c r="AB3696" t="s">
        <v>26752</v>
      </c>
      <c r="AC3696" t="s">
        <v>25</v>
      </c>
      <c r="AD3696" t="s">
        <v>25</v>
      </c>
    </row>
    <row r="3697" spans="1:30" x14ac:dyDescent="0.3">
      <c r="A3697" t="s">
        <v>16286</v>
      </c>
      <c r="B3697" t="s">
        <v>788</v>
      </c>
      <c r="C3697" t="s">
        <v>789</v>
      </c>
      <c r="D3697" t="s">
        <v>16287</v>
      </c>
      <c r="E3697" t="s">
        <v>16288</v>
      </c>
      <c r="F3697" s="5">
        <v>132090688</v>
      </c>
      <c r="G3697" t="s">
        <v>24</v>
      </c>
      <c r="H3697" t="s">
        <v>16770</v>
      </c>
      <c r="I3697" t="s">
        <v>16290</v>
      </c>
      <c r="J3697" t="s">
        <v>25</v>
      </c>
      <c r="K3697" t="s">
        <v>23</v>
      </c>
      <c r="M3697" t="s">
        <v>16771</v>
      </c>
      <c r="N3697">
        <v>21</v>
      </c>
      <c r="O3697" t="s">
        <v>41</v>
      </c>
      <c r="P3697" t="s">
        <v>41</v>
      </c>
      <c r="Q3697" t="s">
        <v>41</v>
      </c>
      <c r="R3697" t="s">
        <v>41</v>
      </c>
      <c r="S3697" t="s">
        <v>387</v>
      </c>
      <c r="T3697" t="s">
        <v>23</v>
      </c>
      <c r="U3697" t="s">
        <v>16772</v>
      </c>
      <c r="V3697" s="2">
        <v>44718</v>
      </c>
      <c r="W3697" t="s">
        <v>42</v>
      </c>
      <c r="X3697" s="5" t="s">
        <v>26728</v>
      </c>
      <c r="Y3697" t="s">
        <v>26752</v>
      </c>
      <c r="Z3697" t="s">
        <v>26752</v>
      </c>
      <c r="AA3697" t="s">
        <v>26752</v>
      </c>
      <c r="AB3697" t="s">
        <v>26752</v>
      </c>
      <c r="AC3697" t="s">
        <v>25</v>
      </c>
      <c r="AD3697" t="s">
        <v>25</v>
      </c>
    </row>
    <row r="3698" spans="1:30" x14ac:dyDescent="0.3">
      <c r="A3698" t="s">
        <v>16286</v>
      </c>
      <c r="B3698" t="s">
        <v>788</v>
      </c>
      <c r="C3698" t="s">
        <v>789</v>
      </c>
      <c r="D3698" t="s">
        <v>16287</v>
      </c>
      <c r="E3698" t="s">
        <v>16288</v>
      </c>
      <c r="F3698" s="5">
        <v>132090688</v>
      </c>
      <c r="G3698" t="s">
        <v>24</v>
      </c>
      <c r="H3698" t="s">
        <v>16773</v>
      </c>
      <c r="I3698" t="s">
        <v>16290</v>
      </c>
      <c r="J3698" t="s">
        <v>25</v>
      </c>
      <c r="K3698" t="s">
        <v>23</v>
      </c>
      <c r="M3698" t="s">
        <v>16554</v>
      </c>
      <c r="N3698">
        <v>98</v>
      </c>
      <c r="O3698" t="s">
        <v>3965</v>
      </c>
      <c r="P3698" t="s">
        <v>416</v>
      </c>
      <c r="Q3698" t="s">
        <v>967</v>
      </c>
      <c r="R3698" t="s">
        <v>1033</v>
      </c>
      <c r="S3698" t="s">
        <v>1034</v>
      </c>
      <c r="T3698" t="s">
        <v>1035</v>
      </c>
      <c r="U3698" t="s">
        <v>16774</v>
      </c>
      <c r="V3698" s="2">
        <v>44718</v>
      </c>
      <c r="W3698" t="s">
        <v>42</v>
      </c>
      <c r="X3698" s="5" t="s">
        <v>26728</v>
      </c>
      <c r="Y3698" t="s">
        <v>26752</v>
      </c>
      <c r="Z3698" t="s">
        <v>26752</v>
      </c>
      <c r="AA3698" t="s">
        <v>26752</v>
      </c>
      <c r="AB3698" t="s">
        <v>26752</v>
      </c>
      <c r="AC3698" t="s">
        <v>25</v>
      </c>
      <c r="AD3698" t="s">
        <v>25</v>
      </c>
    </row>
    <row r="3699" spans="1:30" x14ac:dyDescent="0.3">
      <c r="A3699" t="s">
        <v>16286</v>
      </c>
      <c r="B3699" t="s">
        <v>788</v>
      </c>
      <c r="C3699" t="s">
        <v>789</v>
      </c>
      <c r="D3699" t="s">
        <v>16287</v>
      </c>
      <c r="E3699" t="s">
        <v>16288</v>
      </c>
      <c r="F3699" s="5">
        <v>132090688</v>
      </c>
      <c r="G3699" t="s">
        <v>24</v>
      </c>
      <c r="H3699" t="s">
        <v>16775</v>
      </c>
      <c r="I3699" t="s">
        <v>16290</v>
      </c>
      <c r="J3699" t="s">
        <v>25</v>
      </c>
      <c r="K3699" t="s">
        <v>23</v>
      </c>
      <c r="M3699" t="s">
        <v>231</v>
      </c>
      <c r="N3699">
        <v>10</v>
      </c>
      <c r="O3699" t="s">
        <v>41</v>
      </c>
      <c r="P3699" t="s">
        <v>41</v>
      </c>
      <c r="Q3699" t="s">
        <v>41</v>
      </c>
      <c r="R3699" t="s">
        <v>41</v>
      </c>
      <c r="S3699" t="s">
        <v>387</v>
      </c>
      <c r="T3699" t="s">
        <v>23</v>
      </c>
      <c r="U3699" t="s">
        <v>16776</v>
      </c>
      <c r="V3699" s="2">
        <v>44718</v>
      </c>
      <c r="W3699" t="s">
        <v>42</v>
      </c>
      <c r="X3699" s="5" t="s">
        <v>26728</v>
      </c>
      <c r="Y3699" t="s">
        <v>26752</v>
      </c>
      <c r="Z3699" t="s">
        <v>26752</v>
      </c>
      <c r="AA3699" t="s">
        <v>26752</v>
      </c>
      <c r="AB3699" t="s">
        <v>26752</v>
      </c>
      <c r="AC3699" t="s">
        <v>25</v>
      </c>
      <c r="AD3699" t="s">
        <v>25</v>
      </c>
    </row>
    <row r="3700" spans="1:30" x14ac:dyDescent="0.3">
      <c r="A3700" t="s">
        <v>16286</v>
      </c>
      <c r="B3700" t="s">
        <v>788</v>
      </c>
      <c r="C3700" t="s">
        <v>789</v>
      </c>
      <c r="D3700" t="s">
        <v>16287</v>
      </c>
      <c r="E3700" t="s">
        <v>16288</v>
      </c>
      <c r="F3700" s="5">
        <v>132090688</v>
      </c>
      <c r="G3700" t="s">
        <v>24</v>
      </c>
      <c r="H3700" t="s">
        <v>16777</v>
      </c>
      <c r="I3700" t="s">
        <v>16290</v>
      </c>
      <c r="J3700" t="s">
        <v>25</v>
      </c>
      <c r="K3700" t="s">
        <v>23</v>
      </c>
      <c r="M3700" t="s">
        <v>16757</v>
      </c>
      <c r="N3700">
        <v>90</v>
      </c>
      <c r="O3700" t="s">
        <v>12154</v>
      </c>
      <c r="P3700" t="s">
        <v>416</v>
      </c>
      <c r="Q3700" t="s">
        <v>967</v>
      </c>
      <c r="R3700" t="s">
        <v>1033</v>
      </c>
      <c r="S3700" t="s">
        <v>6835</v>
      </c>
      <c r="T3700" t="s">
        <v>12163</v>
      </c>
      <c r="U3700" t="s">
        <v>16778</v>
      </c>
      <c r="V3700" s="2">
        <v>44718</v>
      </c>
      <c r="W3700" t="s">
        <v>42</v>
      </c>
      <c r="X3700" s="5" t="s">
        <v>26728</v>
      </c>
      <c r="Y3700" t="s">
        <v>26752</v>
      </c>
      <c r="Z3700" t="s">
        <v>26752</v>
      </c>
      <c r="AA3700" t="s">
        <v>26752</v>
      </c>
      <c r="AB3700" t="s">
        <v>26752</v>
      </c>
      <c r="AC3700" t="s">
        <v>25</v>
      </c>
      <c r="AD3700" t="s">
        <v>25</v>
      </c>
    </row>
    <row r="3701" spans="1:30" x14ac:dyDescent="0.3">
      <c r="A3701" t="s">
        <v>16286</v>
      </c>
      <c r="B3701" t="s">
        <v>788</v>
      </c>
      <c r="C3701" t="s">
        <v>789</v>
      </c>
      <c r="D3701" t="s">
        <v>16287</v>
      </c>
      <c r="E3701" t="s">
        <v>16288</v>
      </c>
      <c r="F3701" s="5">
        <v>132090688</v>
      </c>
      <c r="G3701" t="s">
        <v>24</v>
      </c>
      <c r="H3701" t="s">
        <v>16779</v>
      </c>
      <c r="I3701" t="s">
        <v>16290</v>
      </c>
      <c r="J3701" t="s">
        <v>25</v>
      </c>
      <c r="K3701" t="s">
        <v>23</v>
      </c>
      <c r="M3701" t="s">
        <v>16780</v>
      </c>
      <c r="N3701">
        <v>32</v>
      </c>
      <c r="O3701" t="s">
        <v>41</v>
      </c>
      <c r="P3701" t="s">
        <v>41</v>
      </c>
      <c r="Q3701" t="s">
        <v>41</v>
      </c>
      <c r="R3701" t="s">
        <v>41</v>
      </c>
      <c r="S3701" t="s">
        <v>387</v>
      </c>
      <c r="T3701" t="s">
        <v>23</v>
      </c>
      <c r="U3701" t="s">
        <v>16781</v>
      </c>
      <c r="V3701" s="2">
        <v>44718</v>
      </c>
      <c r="W3701" t="s">
        <v>42</v>
      </c>
      <c r="X3701" s="5" t="s">
        <v>26728</v>
      </c>
      <c r="Y3701" t="s">
        <v>26752</v>
      </c>
      <c r="Z3701" t="s">
        <v>26752</v>
      </c>
      <c r="AA3701" t="s">
        <v>26752</v>
      </c>
      <c r="AB3701" t="s">
        <v>26752</v>
      </c>
      <c r="AC3701" t="s">
        <v>25</v>
      </c>
      <c r="AD3701" t="s">
        <v>25</v>
      </c>
    </row>
    <row r="3702" spans="1:30" x14ac:dyDescent="0.3">
      <c r="A3702" t="s">
        <v>16286</v>
      </c>
      <c r="B3702" t="s">
        <v>788</v>
      </c>
      <c r="C3702" t="s">
        <v>789</v>
      </c>
      <c r="D3702" t="s">
        <v>16287</v>
      </c>
      <c r="E3702" t="s">
        <v>16288</v>
      </c>
      <c r="F3702" s="5">
        <v>132090688</v>
      </c>
      <c r="G3702" t="s">
        <v>24</v>
      </c>
      <c r="H3702" t="s">
        <v>16782</v>
      </c>
      <c r="I3702" t="s">
        <v>16290</v>
      </c>
      <c r="J3702" t="s">
        <v>36</v>
      </c>
      <c r="K3702" t="s">
        <v>16783</v>
      </c>
      <c r="L3702" s="3" t="s">
        <v>16783</v>
      </c>
      <c r="M3702" t="s">
        <v>16784</v>
      </c>
      <c r="N3702">
        <v>43</v>
      </c>
      <c r="O3702" t="s">
        <v>12420</v>
      </c>
      <c r="P3702" t="s">
        <v>416</v>
      </c>
      <c r="Q3702" t="s">
        <v>673</v>
      </c>
      <c r="R3702" t="s">
        <v>673</v>
      </c>
      <c r="S3702" t="s">
        <v>674</v>
      </c>
      <c r="T3702" t="s">
        <v>35</v>
      </c>
      <c r="U3702" t="s">
        <v>16785</v>
      </c>
      <c r="V3702" s="2">
        <v>44718</v>
      </c>
      <c r="W3702" t="s">
        <v>42</v>
      </c>
      <c r="X3702" s="5" t="s">
        <v>26728</v>
      </c>
      <c r="Y3702" t="s">
        <v>26752</v>
      </c>
      <c r="Z3702" t="s">
        <v>26752</v>
      </c>
      <c r="AA3702" t="s">
        <v>26752</v>
      </c>
      <c r="AB3702" t="s">
        <v>26752</v>
      </c>
      <c r="AC3702" t="s">
        <v>25</v>
      </c>
      <c r="AD3702" t="s">
        <v>25</v>
      </c>
    </row>
    <row r="3703" spans="1:30" x14ac:dyDescent="0.3">
      <c r="A3703" t="s">
        <v>16286</v>
      </c>
      <c r="B3703" t="s">
        <v>788</v>
      </c>
      <c r="C3703" t="s">
        <v>789</v>
      </c>
      <c r="D3703" t="s">
        <v>16287</v>
      </c>
      <c r="E3703" t="s">
        <v>16288</v>
      </c>
      <c r="F3703" s="5">
        <v>132090688</v>
      </c>
      <c r="G3703" t="s">
        <v>24</v>
      </c>
      <c r="H3703" t="s">
        <v>16786</v>
      </c>
      <c r="I3703" t="s">
        <v>16290</v>
      </c>
      <c r="J3703" t="s">
        <v>25</v>
      </c>
      <c r="K3703" t="s">
        <v>23</v>
      </c>
      <c r="M3703" t="s">
        <v>16787</v>
      </c>
      <c r="N3703">
        <v>11</v>
      </c>
      <c r="O3703" t="s">
        <v>46</v>
      </c>
      <c r="P3703" t="s">
        <v>41</v>
      </c>
      <c r="Q3703" t="s">
        <v>41</v>
      </c>
      <c r="R3703" t="s">
        <v>41</v>
      </c>
      <c r="S3703" t="s">
        <v>387</v>
      </c>
      <c r="T3703" t="s">
        <v>151</v>
      </c>
      <c r="U3703" t="s">
        <v>16788</v>
      </c>
      <c r="V3703" s="2">
        <v>44718</v>
      </c>
      <c r="W3703" t="s">
        <v>42</v>
      </c>
      <c r="X3703" s="5" t="s">
        <v>26728</v>
      </c>
      <c r="Y3703" t="s">
        <v>26752</v>
      </c>
      <c r="Z3703" t="s">
        <v>26752</v>
      </c>
      <c r="AA3703" t="s">
        <v>26752</v>
      </c>
      <c r="AB3703" t="s">
        <v>26752</v>
      </c>
      <c r="AC3703" t="s">
        <v>25</v>
      </c>
      <c r="AD3703" t="s">
        <v>25</v>
      </c>
    </row>
    <row r="3704" spans="1:30" x14ac:dyDescent="0.3">
      <c r="A3704" t="s">
        <v>16286</v>
      </c>
      <c r="B3704" t="s">
        <v>788</v>
      </c>
      <c r="C3704" t="s">
        <v>789</v>
      </c>
      <c r="D3704" t="s">
        <v>16287</v>
      </c>
      <c r="E3704" t="s">
        <v>16288</v>
      </c>
      <c r="F3704" s="5">
        <v>132090688</v>
      </c>
      <c r="G3704" t="s">
        <v>24</v>
      </c>
      <c r="H3704" t="s">
        <v>16789</v>
      </c>
      <c r="I3704" t="s">
        <v>16290</v>
      </c>
      <c r="J3704" t="s">
        <v>36</v>
      </c>
      <c r="K3704" t="s">
        <v>16790</v>
      </c>
      <c r="L3704" s="3" t="s">
        <v>16790</v>
      </c>
      <c r="M3704" t="s">
        <v>16791</v>
      </c>
      <c r="N3704">
        <v>55</v>
      </c>
      <c r="O3704" t="s">
        <v>918</v>
      </c>
      <c r="P3704" t="s">
        <v>416</v>
      </c>
      <c r="Q3704" t="s">
        <v>520</v>
      </c>
      <c r="R3704" t="s">
        <v>520</v>
      </c>
      <c r="S3704" t="s">
        <v>2368</v>
      </c>
      <c r="T3704" t="s">
        <v>918</v>
      </c>
      <c r="U3704" t="s">
        <v>16792</v>
      </c>
      <c r="V3704" s="2">
        <v>44718</v>
      </c>
      <c r="W3704" t="s">
        <v>42</v>
      </c>
      <c r="X3704" s="5" t="s">
        <v>26728</v>
      </c>
      <c r="Y3704" t="s">
        <v>26752</v>
      </c>
      <c r="Z3704" t="s">
        <v>26752</v>
      </c>
      <c r="AA3704" t="s">
        <v>26752</v>
      </c>
      <c r="AB3704" t="s">
        <v>26752</v>
      </c>
      <c r="AC3704" t="s">
        <v>25</v>
      </c>
      <c r="AD3704" t="s">
        <v>25</v>
      </c>
    </row>
    <row r="3705" spans="1:30" x14ac:dyDescent="0.3">
      <c r="A3705" t="s">
        <v>16286</v>
      </c>
      <c r="B3705" t="s">
        <v>788</v>
      </c>
      <c r="C3705" t="s">
        <v>789</v>
      </c>
      <c r="D3705" t="s">
        <v>16287</v>
      </c>
      <c r="E3705" t="s">
        <v>16288</v>
      </c>
      <c r="F3705" s="5">
        <v>132090688</v>
      </c>
      <c r="G3705" t="s">
        <v>24</v>
      </c>
      <c r="H3705" t="s">
        <v>16793</v>
      </c>
      <c r="I3705" t="s">
        <v>16290</v>
      </c>
      <c r="J3705" t="s">
        <v>25</v>
      </c>
      <c r="K3705" t="s">
        <v>23</v>
      </c>
      <c r="M3705" t="s">
        <v>16794</v>
      </c>
      <c r="N3705">
        <v>10</v>
      </c>
      <c r="O3705" t="s">
        <v>579</v>
      </c>
      <c r="P3705" t="s">
        <v>119</v>
      </c>
      <c r="Q3705" t="s">
        <v>579</v>
      </c>
      <c r="R3705" t="s">
        <v>579</v>
      </c>
      <c r="S3705" t="s">
        <v>580</v>
      </c>
      <c r="T3705" t="s">
        <v>5725</v>
      </c>
      <c r="U3705" t="s">
        <v>16795</v>
      </c>
      <c r="V3705" s="2">
        <v>44718</v>
      </c>
      <c r="W3705" t="s">
        <v>42</v>
      </c>
      <c r="X3705" s="5" t="s">
        <v>26728</v>
      </c>
      <c r="Y3705" t="s">
        <v>26752</v>
      </c>
      <c r="Z3705" t="s">
        <v>26752</v>
      </c>
      <c r="AA3705" t="s">
        <v>26752</v>
      </c>
      <c r="AB3705" t="s">
        <v>26752</v>
      </c>
      <c r="AC3705" t="s">
        <v>25</v>
      </c>
      <c r="AD3705" t="s">
        <v>25</v>
      </c>
    </row>
    <row r="3706" spans="1:30" x14ac:dyDescent="0.3">
      <c r="A3706" t="s">
        <v>16286</v>
      </c>
      <c r="B3706" t="s">
        <v>788</v>
      </c>
      <c r="C3706" t="s">
        <v>789</v>
      </c>
      <c r="D3706" t="s">
        <v>16287</v>
      </c>
      <c r="E3706" t="s">
        <v>16288</v>
      </c>
      <c r="F3706" s="5">
        <v>132090688</v>
      </c>
      <c r="G3706" t="s">
        <v>24</v>
      </c>
      <c r="H3706" t="s">
        <v>16796</v>
      </c>
      <c r="I3706" t="s">
        <v>16290</v>
      </c>
      <c r="J3706" t="s">
        <v>25</v>
      </c>
      <c r="K3706" t="s">
        <v>23</v>
      </c>
      <c r="M3706" t="s">
        <v>16797</v>
      </c>
      <c r="N3706">
        <v>80</v>
      </c>
      <c r="O3706" t="s">
        <v>520</v>
      </c>
      <c r="P3706" t="s">
        <v>416</v>
      </c>
      <c r="Q3706" t="s">
        <v>520</v>
      </c>
      <c r="R3706" t="s">
        <v>520</v>
      </c>
      <c r="S3706" t="s">
        <v>521</v>
      </c>
      <c r="T3706" t="s">
        <v>522</v>
      </c>
      <c r="U3706" t="s">
        <v>16798</v>
      </c>
      <c r="V3706" s="2">
        <v>44718</v>
      </c>
      <c r="W3706" t="s">
        <v>42</v>
      </c>
      <c r="X3706" s="5" t="s">
        <v>26728</v>
      </c>
      <c r="Y3706" t="s">
        <v>26752</v>
      </c>
      <c r="Z3706" t="s">
        <v>26752</v>
      </c>
      <c r="AA3706" t="s">
        <v>26752</v>
      </c>
      <c r="AB3706" t="s">
        <v>26752</v>
      </c>
      <c r="AC3706" t="s">
        <v>25</v>
      </c>
      <c r="AD3706" t="s">
        <v>25</v>
      </c>
    </row>
    <row r="3707" spans="1:30" x14ac:dyDescent="0.3">
      <c r="A3707" t="s">
        <v>16286</v>
      </c>
      <c r="B3707" t="s">
        <v>788</v>
      </c>
      <c r="C3707" t="s">
        <v>789</v>
      </c>
      <c r="D3707" t="s">
        <v>16287</v>
      </c>
      <c r="E3707" t="s">
        <v>16288</v>
      </c>
      <c r="F3707" s="5">
        <v>132090688</v>
      </c>
      <c r="G3707" t="s">
        <v>24</v>
      </c>
      <c r="H3707" t="s">
        <v>16799</v>
      </c>
      <c r="I3707" t="s">
        <v>16290</v>
      </c>
      <c r="J3707" t="s">
        <v>25</v>
      </c>
      <c r="K3707" t="s">
        <v>23</v>
      </c>
      <c r="M3707" t="s">
        <v>16800</v>
      </c>
      <c r="N3707">
        <v>10</v>
      </c>
      <c r="O3707" t="s">
        <v>5735</v>
      </c>
      <c r="P3707" t="s">
        <v>119</v>
      </c>
      <c r="Q3707" t="s">
        <v>119</v>
      </c>
      <c r="R3707" t="s">
        <v>119</v>
      </c>
      <c r="S3707" t="s">
        <v>6023</v>
      </c>
      <c r="T3707" t="s">
        <v>6023</v>
      </c>
      <c r="U3707" t="s">
        <v>16801</v>
      </c>
      <c r="V3707" s="2">
        <v>44718</v>
      </c>
      <c r="W3707" t="s">
        <v>42</v>
      </c>
      <c r="X3707" s="5" t="s">
        <v>26728</v>
      </c>
      <c r="Y3707" t="s">
        <v>26752</v>
      </c>
      <c r="Z3707" t="s">
        <v>26752</v>
      </c>
      <c r="AA3707" t="s">
        <v>26752</v>
      </c>
      <c r="AB3707" t="s">
        <v>26752</v>
      </c>
      <c r="AC3707" t="s">
        <v>25</v>
      </c>
      <c r="AD3707" t="s">
        <v>25</v>
      </c>
    </row>
    <row r="3708" spans="1:30" x14ac:dyDescent="0.3">
      <c r="A3708" t="s">
        <v>16286</v>
      </c>
      <c r="B3708" t="s">
        <v>788</v>
      </c>
      <c r="C3708" t="s">
        <v>789</v>
      </c>
      <c r="D3708" t="s">
        <v>16287</v>
      </c>
      <c r="E3708" t="s">
        <v>16288</v>
      </c>
      <c r="F3708" s="5">
        <v>132090688</v>
      </c>
      <c r="G3708" t="s">
        <v>24</v>
      </c>
      <c r="H3708" t="s">
        <v>16802</v>
      </c>
      <c r="I3708" t="s">
        <v>16290</v>
      </c>
      <c r="J3708" t="s">
        <v>25</v>
      </c>
      <c r="K3708" t="s">
        <v>23</v>
      </c>
      <c r="M3708" t="s">
        <v>16803</v>
      </c>
      <c r="N3708">
        <v>75</v>
      </c>
      <c r="O3708" t="s">
        <v>520</v>
      </c>
      <c r="P3708" t="s">
        <v>416</v>
      </c>
      <c r="Q3708" t="s">
        <v>520</v>
      </c>
      <c r="R3708" t="s">
        <v>520</v>
      </c>
      <c r="S3708" t="s">
        <v>521</v>
      </c>
      <c r="T3708" t="s">
        <v>522</v>
      </c>
      <c r="U3708" t="s">
        <v>16804</v>
      </c>
      <c r="V3708" s="2">
        <v>44718</v>
      </c>
      <c r="W3708" t="s">
        <v>42</v>
      </c>
      <c r="X3708" s="5" t="s">
        <v>26728</v>
      </c>
      <c r="Y3708" t="s">
        <v>26752</v>
      </c>
      <c r="Z3708" t="s">
        <v>26752</v>
      </c>
      <c r="AA3708" t="s">
        <v>26752</v>
      </c>
      <c r="AB3708" t="s">
        <v>26752</v>
      </c>
      <c r="AC3708" t="s">
        <v>25</v>
      </c>
      <c r="AD3708" t="s">
        <v>25</v>
      </c>
    </row>
    <row r="3709" spans="1:30" x14ac:dyDescent="0.3">
      <c r="A3709" t="s">
        <v>16286</v>
      </c>
      <c r="B3709" t="s">
        <v>788</v>
      </c>
      <c r="C3709" t="s">
        <v>789</v>
      </c>
      <c r="D3709" t="s">
        <v>16287</v>
      </c>
      <c r="E3709" t="s">
        <v>16288</v>
      </c>
      <c r="F3709" s="5">
        <v>132090688</v>
      </c>
      <c r="G3709" t="s">
        <v>24</v>
      </c>
      <c r="H3709" t="s">
        <v>16805</v>
      </c>
      <c r="I3709" t="s">
        <v>16290</v>
      </c>
      <c r="J3709" t="s">
        <v>25</v>
      </c>
      <c r="K3709" t="s">
        <v>23</v>
      </c>
      <c r="M3709" t="s">
        <v>16806</v>
      </c>
      <c r="N3709">
        <v>80</v>
      </c>
      <c r="O3709" t="s">
        <v>16807</v>
      </c>
      <c r="P3709" t="s">
        <v>119</v>
      </c>
      <c r="Q3709" t="s">
        <v>119</v>
      </c>
      <c r="R3709" t="s">
        <v>119</v>
      </c>
      <c r="S3709" t="s">
        <v>408</v>
      </c>
      <c r="T3709" t="s">
        <v>7000</v>
      </c>
      <c r="U3709" t="s">
        <v>16808</v>
      </c>
      <c r="V3709" s="2">
        <v>44718</v>
      </c>
      <c r="W3709" t="s">
        <v>42</v>
      </c>
      <c r="X3709" s="5" t="s">
        <v>26728</v>
      </c>
      <c r="Y3709" t="s">
        <v>26752</v>
      </c>
      <c r="Z3709" t="s">
        <v>26752</v>
      </c>
      <c r="AA3709" t="s">
        <v>26752</v>
      </c>
      <c r="AB3709" t="s">
        <v>26752</v>
      </c>
      <c r="AC3709" t="s">
        <v>25</v>
      </c>
      <c r="AD3709" t="s">
        <v>25</v>
      </c>
    </row>
    <row r="3710" spans="1:30" x14ac:dyDescent="0.3">
      <c r="A3710" t="s">
        <v>16286</v>
      </c>
      <c r="B3710" t="s">
        <v>788</v>
      </c>
      <c r="C3710" t="s">
        <v>789</v>
      </c>
      <c r="D3710" t="s">
        <v>16287</v>
      </c>
      <c r="E3710" t="s">
        <v>16288</v>
      </c>
      <c r="F3710" s="5">
        <v>132090688</v>
      </c>
      <c r="G3710" t="s">
        <v>24</v>
      </c>
      <c r="H3710" t="s">
        <v>16809</v>
      </c>
      <c r="I3710" t="s">
        <v>16290</v>
      </c>
      <c r="J3710" t="s">
        <v>25</v>
      </c>
      <c r="K3710" t="s">
        <v>23</v>
      </c>
      <c r="M3710" t="s">
        <v>16810</v>
      </c>
      <c r="N3710">
        <v>57</v>
      </c>
      <c r="O3710" t="s">
        <v>520</v>
      </c>
      <c r="P3710" t="s">
        <v>416</v>
      </c>
      <c r="Q3710" t="s">
        <v>520</v>
      </c>
      <c r="R3710" t="s">
        <v>520</v>
      </c>
      <c r="S3710" t="s">
        <v>521</v>
      </c>
      <c r="T3710" t="s">
        <v>522</v>
      </c>
      <c r="U3710" t="s">
        <v>16811</v>
      </c>
      <c r="V3710" s="2">
        <v>44718</v>
      </c>
      <c r="W3710" t="s">
        <v>42</v>
      </c>
      <c r="X3710" s="5" t="s">
        <v>26728</v>
      </c>
      <c r="Y3710" t="s">
        <v>26752</v>
      </c>
      <c r="Z3710" t="s">
        <v>26752</v>
      </c>
      <c r="AA3710" t="s">
        <v>26752</v>
      </c>
      <c r="AB3710" t="s">
        <v>26752</v>
      </c>
      <c r="AC3710" t="s">
        <v>25</v>
      </c>
      <c r="AD3710" t="s">
        <v>25</v>
      </c>
    </row>
    <row r="3711" spans="1:30" x14ac:dyDescent="0.3">
      <c r="A3711" t="s">
        <v>16286</v>
      </c>
      <c r="B3711" t="s">
        <v>788</v>
      </c>
      <c r="C3711" t="s">
        <v>789</v>
      </c>
      <c r="D3711" t="s">
        <v>16287</v>
      </c>
      <c r="E3711" t="s">
        <v>16288</v>
      </c>
      <c r="F3711" s="5">
        <v>132090688</v>
      </c>
      <c r="G3711" t="s">
        <v>24</v>
      </c>
      <c r="H3711" t="s">
        <v>16812</v>
      </c>
      <c r="I3711" t="s">
        <v>16290</v>
      </c>
      <c r="J3711" t="s">
        <v>25</v>
      </c>
      <c r="K3711" t="s">
        <v>23</v>
      </c>
      <c r="M3711" t="s">
        <v>16813</v>
      </c>
      <c r="N3711">
        <v>36</v>
      </c>
      <c r="O3711" t="s">
        <v>16814</v>
      </c>
      <c r="P3711" t="s">
        <v>119</v>
      </c>
      <c r="Q3711" t="s">
        <v>119</v>
      </c>
      <c r="R3711" t="s">
        <v>119</v>
      </c>
      <c r="S3711" t="s">
        <v>408</v>
      </c>
      <c r="T3711" t="s">
        <v>86</v>
      </c>
      <c r="U3711" t="s">
        <v>16815</v>
      </c>
      <c r="V3711" s="2">
        <v>44718</v>
      </c>
      <c r="W3711" t="s">
        <v>42</v>
      </c>
      <c r="X3711" s="5" t="s">
        <v>26728</v>
      </c>
      <c r="Y3711" t="s">
        <v>26752</v>
      </c>
      <c r="Z3711" t="s">
        <v>26752</v>
      </c>
      <c r="AA3711" t="s">
        <v>26752</v>
      </c>
      <c r="AB3711" t="s">
        <v>26752</v>
      </c>
      <c r="AC3711" t="s">
        <v>25</v>
      </c>
      <c r="AD3711" t="s">
        <v>25</v>
      </c>
    </row>
    <row r="3712" spans="1:30" x14ac:dyDescent="0.3">
      <c r="A3712" t="s">
        <v>16286</v>
      </c>
      <c r="B3712" t="s">
        <v>788</v>
      </c>
      <c r="C3712" t="s">
        <v>789</v>
      </c>
      <c r="D3712" t="s">
        <v>16287</v>
      </c>
      <c r="E3712" t="s">
        <v>16288</v>
      </c>
      <c r="F3712" s="5">
        <v>132090688</v>
      </c>
      <c r="G3712" t="s">
        <v>24</v>
      </c>
      <c r="H3712" t="s">
        <v>16816</v>
      </c>
      <c r="I3712" t="s">
        <v>16290</v>
      </c>
      <c r="J3712" t="s">
        <v>36</v>
      </c>
      <c r="K3712" t="s">
        <v>16817</v>
      </c>
      <c r="L3712" s="3" t="s">
        <v>16817</v>
      </c>
      <c r="M3712" t="s">
        <v>16818</v>
      </c>
      <c r="N3712">
        <v>87</v>
      </c>
      <c r="O3712" t="s">
        <v>7701</v>
      </c>
      <c r="P3712" t="s">
        <v>416</v>
      </c>
      <c r="Q3712" t="s">
        <v>520</v>
      </c>
      <c r="R3712" t="s">
        <v>520</v>
      </c>
      <c r="S3712" t="s">
        <v>521</v>
      </c>
      <c r="T3712" t="s">
        <v>522</v>
      </c>
      <c r="U3712" t="s">
        <v>16819</v>
      </c>
      <c r="V3712" s="2">
        <v>44718</v>
      </c>
      <c r="W3712" t="s">
        <v>42</v>
      </c>
      <c r="X3712" s="5" t="s">
        <v>26728</v>
      </c>
      <c r="Y3712" t="s">
        <v>26752</v>
      </c>
      <c r="Z3712" t="s">
        <v>26752</v>
      </c>
      <c r="AA3712" t="s">
        <v>26752</v>
      </c>
      <c r="AB3712" t="s">
        <v>26752</v>
      </c>
      <c r="AC3712" t="s">
        <v>25</v>
      </c>
      <c r="AD3712" t="s">
        <v>25</v>
      </c>
    </row>
    <row r="3713" spans="1:30" x14ac:dyDescent="0.3">
      <c r="A3713" t="s">
        <v>16286</v>
      </c>
      <c r="B3713" t="s">
        <v>788</v>
      </c>
      <c r="C3713" t="s">
        <v>789</v>
      </c>
      <c r="D3713" t="s">
        <v>16287</v>
      </c>
      <c r="E3713" t="s">
        <v>16288</v>
      </c>
      <c r="F3713" s="5">
        <v>132090688</v>
      </c>
      <c r="G3713" t="s">
        <v>24</v>
      </c>
      <c r="H3713" t="s">
        <v>16820</v>
      </c>
      <c r="I3713" t="s">
        <v>16290</v>
      </c>
      <c r="J3713" t="s">
        <v>25</v>
      </c>
      <c r="K3713" t="s">
        <v>23</v>
      </c>
      <c r="M3713" t="s">
        <v>16821</v>
      </c>
      <c r="N3713">
        <v>12</v>
      </c>
      <c r="O3713" t="s">
        <v>16822</v>
      </c>
      <c r="P3713" t="s">
        <v>119</v>
      </c>
      <c r="Q3713" t="s">
        <v>119</v>
      </c>
      <c r="R3713" t="s">
        <v>119</v>
      </c>
      <c r="S3713" t="s">
        <v>408</v>
      </c>
      <c r="T3713" t="s">
        <v>7050</v>
      </c>
      <c r="U3713" t="s">
        <v>16823</v>
      </c>
      <c r="V3713" s="2">
        <v>44718</v>
      </c>
      <c r="W3713" t="s">
        <v>42</v>
      </c>
      <c r="X3713" s="5" t="s">
        <v>26728</v>
      </c>
      <c r="Y3713" t="s">
        <v>26752</v>
      </c>
      <c r="Z3713" t="s">
        <v>26752</v>
      </c>
      <c r="AA3713" t="s">
        <v>26752</v>
      </c>
      <c r="AB3713" t="s">
        <v>26752</v>
      </c>
      <c r="AC3713" t="s">
        <v>25</v>
      </c>
      <c r="AD3713" t="s">
        <v>25</v>
      </c>
    </row>
    <row r="3714" spans="1:30" x14ac:dyDescent="0.3">
      <c r="A3714" t="s">
        <v>16286</v>
      </c>
      <c r="B3714" t="s">
        <v>788</v>
      </c>
      <c r="C3714" t="s">
        <v>789</v>
      </c>
      <c r="D3714" t="s">
        <v>16287</v>
      </c>
      <c r="E3714" t="s">
        <v>16288</v>
      </c>
      <c r="F3714" s="5">
        <v>132090688</v>
      </c>
      <c r="G3714" t="s">
        <v>24</v>
      </c>
      <c r="H3714" t="s">
        <v>16824</v>
      </c>
      <c r="I3714" t="s">
        <v>16290</v>
      </c>
      <c r="J3714" t="s">
        <v>36</v>
      </c>
      <c r="K3714" t="s">
        <v>16825</v>
      </c>
      <c r="L3714" s="3" t="s">
        <v>16825</v>
      </c>
      <c r="M3714" t="s">
        <v>16826</v>
      </c>
      <c r="N3714">
        <v>68</v>
      </c>
      <c r="O3714" t="s">
        <v>1104</v>
      </c>
      <c r="P3714" t="s">
        <v>416</v>
      </c>
      <c r="Q3714" t="s">
        <v>967</v>
      </c>
      <c r="R3714" t="s">
        <v>967</v>
      </c>
      <c r="S3714" t="s">
        <v>1103</v>
      </c>
      <c r="T3714" t="s">
        <v>1104</v>
      </c>
      <c r="U3714" t="s">
        <v>16549</v>
      </c>
      <c r="V3714" s="2">
        <v>44718</v>
      </c>
      <c r="W3714" t="s">
        <v>42</v>
      </c>
      <c r="X3714" s="5" t="s">
        <v>26728</v>
      </c>
      <c r="Y3714" t="s">
        <v>26752</v>
      </c>
      <c r="Z3714" t="s">
        <v>26752</v>
      </c>
      <c r="AA3714" t="s">
        <v>26752</v>
      </c>
      <c r="AB3714" t="s">
        <v>26752</v>
      </c>
      <c r="AC3714" t="s">
        <v>25</v>
      </c>
      <c r="AD3714" t="s">
        <v>25</v>
      </c>
    </row>
    <row r="3715" spans="1:30" x14ac:dyDescent="0.3">
      <c r="A3715" t="s">
        <v>16286</v>
      </c>
      <c r="B3715" t="s">
        <v>788</v>
      </c>
      <c r="C3715" t="s">
        <v>789</v>
      </c>
      <c r="D3715" t="s">
        <v>16287</v>
      </c>
      <c r="E3715" t="s">
        <v>16288</v>
      </c>
      <c r="F3715" s="5">
        <v>132090688</v>
      </c>
      <c r="G3715" t="s">
        <v>24</v>
      </c>
      <c r="H3715" t="s">
        <v>16827</v>
      </c>
      <c r="I3715" t="s">
        <v>16290</v>
      </c>
      <c r="J3715" t="s">
        <v>25</v>
      </c>
      <c r="K3715" t="s">
        <v>23</v>
      </c>
      <c r="M3715" t="s">
        <v>16828</v>
      </c>
      <c r="N3715">
        <v>85</v>
      </c>
      <c r="O3715" t="s">
        <v>16829</v>
      </c>
      <c r="P3715" t="s">
        <v>119</v>
      </c>
      <c r="Q3715" t="s">
        <v>119</v>
      </c>
      <c r="R3715" t="s">
        <v>119</v>
      </c>
      <c r="S3715" t="s">
        <v>408</v>
      </c>
      <c r="T3715" t="s">
        <v>457</v>
      </c>
      <c r="U3715" t="s">
        <v>16830</v>
      </c>
      <c r="V3715" s="2">
        <v>44718</v>
      </c>
      <c r="W3715" t="s">
        <v>42</v>
      </c>
      <c r="X3715" s="5" t="s">
        <v>26728</v>
      </c>
      <c r="Y3715" t="s">
        <v>26752</v>
      </c>
      <c r="Z3715" t="s">
        <v>26752</v>
      </c>
      <c r="AA3715" t="s">
        <v>26752</v>
      </c>
      <c r="AB3715" t="s">
        <v>26752</v>
      </c>
      <c r="AC3715" t="s">
        <v>25</v>
      </c>
      <c r="AD3715" t="s">
        <v>25</v>
      </c>
    </row>
    <row r="3716" spans="1:30" x14ac:dyDescent="0.3">
      <c r="A3716" t="s">
        <v>16286</v>
      </c>
      <c r="B3716" t="s">
        <v>788</v>
      </c>
      <c r="C3716" t="s">
        <v>789</v>
      </c>
      <c r="D3716" t="s">
        <v>16287</v>
      </c>
      <c r="E3716" t="s">
        <v>16288</v>
      </c>
      <c r="F3716" s="5">
        <v>132090688</v>
      </c>
      <c r="G3716" t="s">
        <v>24</v>
      </c>
      <c r="H3716" t="s">
        <v>16831</v>
      </c>
      <c r="I3716" t="s">
        <v>16290</v>
      </c>
      <c r="J3716" t="s">
        <v>25</v>
      </c>
      <c r="K3716" t="s">
        <v>23</v>
      </c>
      <c r="M3716" t="s">
        <v>16832</v>
      </c>
      <c r="N3716">
        <v>51</v>
      </c>
      <c r="O3716" t="s">
        <v>1104</v>
      </c>
      <c r="P3716" t="s">
        <v>416</v>
      </c>
      <c r="Q3716" t="s">
        <v>967</v>
      </c>
      <c r="R3716" t="s">
        <v>967</v>
      </c>
      <c r="S3716" t="s">
        <v>1103</v>
      </c>
      <c r="T3716" t="s">
        <v>1104</v>
      </c>
      <c r="U3716" t="s">
        <v>16833</v>
      </c>
      <c r="V3716" s="2">
        <v>44718</v>
      </c>
      <c r="W3716" t="s">
        <v>42</v>
      </c>
      <c r="X3716" s="5" t="s">
        <v>26728</v>
      </c>
      <c r="Y3716" t="s">
        <v>26752</v>
      </c>
      <c r="Z3716" t="s">
        <v>26752</v>
      </c>
      <c r="AA3716" t="s">
        <v>26752</v>
      </c>
      <c r="AB3716" t="s">
        <v>26752</v>
      </c>
      <c r="AC3716" t="s">
        <v>25</v>
      </c>
      <c r="AD3716" t="s">
        <v>25</v>
      </c>
    </row>
    <row r="3717" spans="1:30" x14ac:dyDescent="0.3">
      <c r="A3717" t="s">
        <v>16286</v>
      </c>
      <c r="B3717" t="s">
        <v>788</v>
      </c>
      <c r="C3717" t="s">
        <v>789</v>
      </c>
      <c r="D3717" t="s">
        <v>16287</v>
      </c>
      <c r="E3717" t="s">
        <v>16288</v>
      </c>
      <c r="F3717" s="5">
        <v>132090688</v>
      </c>
      <c r="G3717" t="s">
        <v>24</v>
      </c>
      <c r="H3717" t="s">
        <v>16834</v>
      </c>
      <c r="I3717" t="s">
        <v>16290</v>
      </c>
      <c r="J3717" t="s">
        <v>25</v>
      </c>
      <c r="K3717" t="s">
        <v>23</v>
      </c>
      <c r="M3717" t="s">
        <v>16835</v>
      </c>
      <c r="N3717">
        <v>69</v>
      </c>
      <c r="O3717" t="s">
        <v>6973</v>
      </c>
      <c r="P3717" t="s">
        <v>119</v>
      </c>
      <c r="Q3717" t="s">
        <v>119</v>
      </c>
      <c r="R3717" t="s">
        <v>119</v>
      </c>
      <c r="S3717" t="s">
        <v>408</v>
      </c>
      <c r="T3717" t="s">
        <v>6973</v>
      </c>
      <c r="U3717" t="s">
        <v>16836</v>
      </c>
      <c r="V3717" s="2">
        <v>44718</v>
      </c>
      <c r="W3717" t="s">
        <v>42</v>
      </c>
      <c r="X3717" s="5" t="s">
        <v>26728</v>
      </c>
      <c r="Y3717" t="s">
        <v>26752</v>
      </c>
      <c r="Z3717" t="s">
        <v>26752</v>
      </c>
      <c r="AA3717" t="s">
        <v>26752</v>
      </c>
      <c r="AB3717" t="s">
        <v>26752</v>
      </c>
      <c r="AC3717" t="s">
        <v>25</v>
      </c>
      <c r="AD3717" t="s">
        <v>25</v>
      </c>
    </row>
    <row r="3718" spans="1:30" x14ac:dyDescent="0.3">
      <c r="A3718" t="s">
        <v>16286</v>
      </c>
      <c r="B3718" t="s">
        <v>788</v>
      </c>
      <c r="C3718" t="s">
        <v>789</v>
      </c>
      <c r="D3718" t="s">
        <v>16287</v>
      </c>
      <c r="E3718" t="s">
        <v>16288</v>
      </c>
      <c r="F3718" s="5">
        <v>132090688</v>
      </c>
      <c r="G3718" t="s">
        <v>24</v>
      </c>
      <c r="H3718" t="s">
        <v>16837</v>
      </c>
      <c r="I3718" t="s">
        <v>16290</v>
      </c>
      <c r="J3718" t="s">
        <v>36</v>
      </c>
      <c r="K3718" t="s">
        <v>16838</v>
      </c>
      <c r="L3718" s="3" t="s">
        <v>16838</v>
      </c>
      <c r="M3718" t="s">
        <v>16329</v>
      </c>
      <c r="N3718">
        <v>70</v>
      </c>
      <c r="O3718" t="s">
        <v>1104</v>
      </c>
      <c r="P3718" t="s">
        <v>416</v>
      </c>
      <c r="Q3718" t="s">
        <v>967</v>
      </c>
      <c r="R3718" t="s">
        <v>967</v>
      </c>
      <c r="S3718" t="s">
        <v>1103</v>
      </c>
      <c r="T3718" t="s">
        <v>1104</v>
      </c>
      <c r="U3718" t="s">
        <v>16839</v>
      </c>
      <c r="V3718" s="2">
        <v>44718</v>
      </c>
      <c r="W3718" t="s">
        <v>42</v>
      </c>
      <c r="X3718" s="5" t="s">
        <v>26728</v>
      </c>
      <c r="Y3718" t="s">
        <v>26752</v>
      </c>
      <c r="Z3718" t="s">
        <v>26752</v>
      </c>
      <c r="AA3718" t="s">
        <v>26752</v>
      </c>
      <c r="AB3718" t="s">
        <v>26752</v>
      </c>
      <c r="AC3718" t="s">
        <v>25</v>
      </c>
      <c r="AD3718" t="s">
        <v>25</v>
      </c>
    </row>
    <row r="3719" spans="1:30" x14ac:dyDescent="0.3">
      <c r="A3719" t="s">
        <v>16286</v>
      </c>
      <c r="B3719" t="s">
        <v>788</v>
      </c>
      <c r="C3719" t="s">
        <v>789</v>
      </c>
      <c r="D3719" t="s">
        <v>16287</v>
      </c>
      <c r="E3719" t="s">
        <v>16288</v>
      </c>
      <c r="F3719" s="5">
        <v>132090688</v>
      </c>
      <c r="G3719" t="s">
        <v>24</v>
      </c>
      <c r="H3719" t="s">
        <v>16840</v>
      </c>
      <c r="I3719" t="s">
        <v>16290</v>
      </c>
      <c r="J3719" t="s">
        <v>25</v>
      </c>
      <c r="K3719" t="s">
        <v>23</v>
      </c>
      <c r="M3719" t="s">
        <v>16841</v>
      </c>
      <c r="N3719">
        <v>62</v>
      </c>
      <c r="O3719" t="s">
        <v>9032</v>
      </c>
      <c r="P3719" t="s">
        <v>7420</v>
      </c>
      <c r="Q3719" t="s">
        <v>16842</v>
      </c>
      <c r="R3719" t="s">
        <v>10879</v>
      </c>
      <c r="S3719" t="s">
        <v>16843</v>
      </c>
      <c r="T3719" t="s">
        <v>9032</v>
      </c>
      <c r="U3719" t="s">
        <v>16844</v>
      </c>
      <c r="V3719" s="2">
        <v>44718</v>
      </c>
      <c r="W3719" t="s">
        <v>42</v>
      </c>
      <c r="X3719" s="5" t="s">
        <v>26728</v>
      </c>
      <c r="Y3719" t="s">
        <v>26752</v>
      </c>
      <c r="Z3719" t="s">
        <v>26752</v>
      </c>
      <c r="AA3719" t="s">
        <v>26752</v>
      </c>
      <c r="AB3719" t="s">
        <v>26752</v>
      </c>
      <c r="AC3719" t="s">
        <v>25</v>
      </c>
      <c r="AD3719" t="s">
        <v>25</v>
      </c>
    </row>
    <row r="3720" spans="1:30" x14ac:dyDescent="0.3">
      <c r="A3720" t="s">
        <v>16286</v>
      </c>
      <c r="B3720" t="s">
        <v>788</v>
      </c>
      <c r="C3720" t="s">
        <v>789</v>
      </c>
      <c r="D3720" t="s">
        <v>16287</v>
      </c>
      <c r="E3720" t="s">
        <v>16288</v>
      </c>
      <c r="F3720" s="5">
        <v>132090688</v>
      </c>
      <c r="G3720" t="s">
        <v>24</v>
      </c>
      <c r="H3720" t="s">
        <v>16845</v>
      </c>
      <c r="I3720" t="s">
        <v>16290</v>
      </c>
      <c r="J3720" t="s">
        <v>25</v>
      </c>
      <c r="K3720" t="s">
        <v>23</v>
      </c>
      <c r="M3720" t="s">
        <v>176</v>
      </c>
      <c r="N3720">
        <v>52</v>
      </c>
      <c r="O3720" t="s">
        <v>3965</v>
      </c>
      <c r="P3720" t="s">
        <v>416</v>
      </c>
      <c r="Q3720" t="s">
        <v>967</v>
      </c>
      <c r="R3720" t="s">
        <v>1033</v>
      </c>
      <c r="S3720" t="s">
        <v>1034</v>
      </c>
      <c r="T3720" t="s">
        <v>1035</v>
      </c>
      <c r="U3720" t="s">
        <v>16846</v>
      </c>
      <c r="V3720" s="2">
        <v>44718</v>
      </c>
      <c r="W3720" t="s">
        <v>42</v>
      </c>
      <c r="X3720" s="5" t="s">
        <v>26728</v>
      </c>
      <c r="Y3720" t="s">
        <v>26752</v>
      </c>
      <c r="Z3720" t="s">
        <v>26752</v>
      </c>
      <c r="AA3720" t="s">
        <v>26752</v>
      </c>
      <c r="AB3720" t="s">
        <v>26752</v>
      </c>
      <c r="AC3720" t="s">
        <v>25</v>
      </c>
      <c r="AD3720" t="s">
        <v>25</v>
      </c>
    </row>
    <row r="3721" spans="1:30" x14ac:dyDescent="0.3">
      <c r="A3721" t="s">
        <v>16286</v>
      </c>
      <c r="B3721" t="s">
        <v>788</v>
      </c>
      <c r="C3721" t="s">
        <v>789</v>
      </c>
      <c r="D3721" t="s">
        <v>16287</v>
      </c>
      <c r="E3721" t="s">
        <v>16288</v>
      </c>
      <c r="F3721" s="5">
        <v>132090688</v>
      </c>
      <c r="G3721" t="s">
        <v>24</v>
      </c>
      <c r="H3721" t="s">
        <v>16847</v>
      </c>
      <c r="I3721" t="s">
        <v>16290</v>
      </c>
      <c r="J3721" t="s">
        <v>25</v>
      </c>
      <c r="K3721" t="s">
        <v>23</v>
      </c>
      <c r="M3721" t="s">
        <v>16848</v>
      </c>
      <c r="N3721">
        <v>83</v>
      </c>
      <c r="O3721" t="s">
        <v>5512</v>
      </c>
      <c r="P3721" t="s">
        <v>7420</v>
      </c>
      <c r="Q3721" t="s">
        <v>16842</v>
      </c>
      <c r="R3721" t="s">
        <v>10879</v>
      </c>
      <c r="S3721" t="s">
        <v>16849</v>
      </c>
      <c r="T3721" t="s">
        <v>5512</v>
      </c>
      <c r="U3721" t="s">
        <v>16850</v>
      </c>
      <c r="V3721" s="2">
        <v>44718</v>
      </c>
      <c r="W3721" t="s">
        <v>42</v>
      </c>
      <c r="X3721" s="5" t="s">
        <v>26728</v>
      </c>
      <c r="Y3721" t="s">
        <v>26752</v>
      </c>
      <c r="Z3721" t="s">
        <v>26752</v>
      </c>
      <c r="AA3721" t="s">
        <v>26752</v>
      </c>
      <c r="AB3721" t="s">
        <v>26752</v>
      </c>
      <c r="AC3721" t="s">
        <v>25</v>
      </c>
      <c r="AD3721" t="s">
        <v>25</v>
      </c>
    </row>
    <row r="3722" spans="1:30" x14ac:dyDescent="0.3">
      <c r="A3722" t="s">
        <v>16481</v>
      </c>
      <c r="B3722" t="s">
        <v>23</v>
      </c>
      <c r="C3722" t="s">
        <v>23</v>
      </c>
      <c r="D3722" t="s">
        <v>16482</v>
      </c>
      <c r="E3722" t="s">
        <v>16483</v>
      </c>
      <c r="F3722" s="5">
        <v>118794460</v>
      </c>
      <c r="G3722" t="s">
        <v>226</v>
      </c>
      <c r="H3722" t="s">
        <v>16851</v>
      </c>
      <c r="I3722" t="s">
        <v>16485</v>
      </c>
      <c r="J3722" t="s">
        <v>25</v>
      </c>
      <c r="K3722" t="s">
        <v>23</v>
      </c>
      <c r="M3722" t="s">
        <v>71</v>
      </c>
      <c r="N3722">
        <v>16</v>
      </c>
      <c r="O3722" t="s">
        <v>16852</v>
      </c>
      <c r="P3722" t="s">
        <v>198</v>
      </c>
      <c r="Q3722" t="s">
        <v>385</v>
      </c>
      <c r="R3722" t="s">
        <v>385</v>
      </c>
      <c r="S3722" t="s">
        <v>386</v>
      </c>
      <c r="T3722" t="s">
        <v>452</v>
      </c>
      <c r="U3722" t="s">
        <v>16853</v>
      </c>
      <c r="V3722" s="2">
        <v>44718</v>
      </c>
      <c r="W3722" t="s">
        <v>42</v>
      </c>
      <c r="X3722" s="5" t="s">
        <v>25960</v>
      </c>
      <c r="Y3722" t="s">
        <v>16482</v>
      </c>
      <c r="Z3722" t="s">
        <v>26746</v>
      </c>
      <c r="AA3722" t="s">
        <v>26748</v>
      </c>
      <c r="AB3722" t="s">
        <v>26747</v>
      </c>
      <c r="AC3722" t="s">
        <v>25</v>
      </c>
      <c r="AD3722" t="s">
        <v>25</v>
      </c>
    </row>
    <row r="3723" spans="1:30" x14ac:dyDescent="0.3">
      <c r="A3723" t="s">
        <v>16481</v>
      </c>
      <c r="B3723" t="s">
        <v>23</v>
      </c>
      <c r="C3723" t="s">
        <v>23</v>
      </c>
      <c r="D3723" t="s">
        <v>16482</v>
      </c>
      <c r="E3723" t="s">
        <v>16483</v>
      </c>
      <c r="F3723" s="5">
        <v>118794460</v>
      </c>
      <c r="G3723" t="s">
        <v>226</v>
      </c>
      <c r="H3723" t="s">
        <v>16854</v>
      </c>
      <c r="I3723" t="s">
        <v>16485</v>
      </c>
      <c r="J3723" t="s">
        <v>25</v>
      </c>
      <c r="K3723" t="s">
        <v>23</v>
      </c>
      <c r="M3723" t="s">
        <v>1698</v>
      </c>
      <c r="N3723">
        <v>21</v>
      </c>
      <c r="O3723" t="s">
        <v>16855</v>
      </c>
      <c r="P3723" t="s">
        <v>198</v>
      </c>
      <c r="Q3723" t="s">
        <v>385</v>
      </c>
      <c r="R3723" t="s">
        <v>385</v>
      </c>
      <c r="S3723" t="s">
        <v>386</v>
      </c>
      <c r="T3723" t="s">
        <v>4458</v>
      </c>
      <c r="U3723" t="s">
        <v>16856</v>
      </c>
      <c r="V3723" s="2">
        <v>44718</v>
      </c>
      <c r="W3723" t="s">
        <v>42</v>
      </c>
      <c r="X3723" s="5" t="s">
        <v>25960</v>
      </c>
      <c r="Y3723" t="s">
        <v>16482</v>
      </c>
      <c r="Z3723" t="s">
        <v>26746</v>
      </c>
      <c r="AA3723" t="s">
        <v>26748</v>
      </c>
      <c r="AB3723" t="s">
        <v>26747</v>
      </c>
      <c r="AC3723" t="s">
        <v>25</v>
      </c>
      <c r="AD3723" t="s">
        <v>25</v>
      </c>
    </row>
    <row r="3724" spans="1:30" x14ac:dyDescent="0.3">
      <c r="A3724" t="s">
        <v>16481</v>
      </c>
      <c r="B3724" t="s">
        <v>23</v>
      </c>
      <c r="C3724" t="s">
        <v>23</v>
      </c>
      <c r="D3724" t="s">
        <v>16482</v>
      </c>
      <c r="E3724" t="s">
        <v>16483</v>
      </c>
      <c r="F3724" s="5">
        <v>118794460</v>
      </c>
      <c r="G3724" t="s">
        <v>226</v>
      </c>
      <c r="H3724" t="s">
        <v>16857</v>
      </c>
      <c r="I3724" t="s">
        <v>16485</v>
      </c>
      <c r="J3724" t="s">
        <v>25</v>
      </c>
      <c r="K3724" t="s">
        <v>23</v>
      </c>
      <c r="M3724" t="s">
        <v>8092</v>
      </c>
      <c r="N3724">
        <v>12</v>
      </c>
      <c r="O3724" t="s">
        <v>16858</v>
      </c>
      <c r="P3724" t="s">
        <v>198</v>
      </c>
      <c r="Q3724" t="s">
        <v>385</v>
      </c>
      <c r="R3724" t="s">
        <v>385</v>
      </c>
      <c r="S3724" t="s">
        <v>386</v>
      </c>
      <c r="T3724" t="s">
        <v>452</v>
      </c>
      <c r="U3724" t="s">
        <v>16859</v>
      </c>
      <c r="V3724" s="2">
        <v>44718</v>
      </c>
      <c r="W3724" t="s">
        <v>42</v>
      </c>
      <c r="X3724" s="5" t="s">
        <v>25960</v>
      </c>
      <c r="Y3724" t="s">
        <v>16482</v>
      </c>
      <c r="Z3724" t="s">
        <v>26746</v>
      </c>
      <c r="AA3724" t="s">
        <v>26748</v>
      </c>
      <c r="AB3724" t="s">
        <v>26747</v>
      </c>
      <c r="AC3724" t="s">
        <v>25</v>
      </c>
      <c r="AD3724" t="s">
        <v>25</v>
      </c>
    </row>
    <row r="3725" spans="1:30" x14ac:dyDescent="0.3">
      <c r="A3725" t="s">
        <v>16481</v>
      </c>
      <c r="B3725" t="s">
        <v>23</v>
      </c>
      <c r="C3725" t="s">
        <v>23</v>
      </c>
      <c r="D3725" t="s">
        <v>16482</v>
      </c>
      <c r="E3725" t="s">
        <v>16483</v>
      </c>
      <c r="F3725" s="5">
        <v>118794460</v>
      </c>
      <c r="G3725" t="s">
        <v>226</v>
      </c>
      <c r="H3725" t="s">
        <v>16860</v>
      </c>
      <c r="I3725" t="s">
        <v>16485</v>
      </c>
      <c r="J3725" t="s">
        <v>25</v>
      </c>
      <c r="K3725" t="s">
        <v>23</v>
      </c>
      <c r="M3725" t="s">
        <v>13561</v>
      </c>
      <c r="N3725" t="s">
        <v>23</v>
      </c>
      <c r="O3725" t="s">
        <v>16861</v>
      </c>
      <c r="P3725" t="s">
        <v>91</v>
      </c>
      <c r="Q3725" t="s">
        <v>375</v>
      </c>
      <c r="R3725" t="s">
        <v>824</v>
      </c>
      <c r="S3725" t="s">
        <v>825</v>
      </c>
      <c r="T3725" t="s">
        <v>825</v>
      </c>
      <c r="U3725" t="s">
        <v>16862</v>
      </c>
      <c r="V3725" s="2">
        <v>44718</v>
      </c>
      <c r="W3725" t="s">
        <v>42</v>
      </c>
      <c r="X3725" s="5" t="s">
        <v>25960</v>
      </c>
      <c r="Y3725" t="s">
        <v>16482</v>
      </c>
      <c r="Z3725" t="s">
        <v>26746</v>
      </c>
      <c r="AA3725" t="s">
        <v>26748</v>
      </c>
      <c r="AB3725" t="s">
        <v>26747</v>
      </c>
      <c r="AC3725" t="s">
        <v>25</v>
      </c>
      <c r="AD3725" t="s">
        <v>25</v>
      </c>
    </row>
    <row r="3726" spans="1:30" x14ac:dyDescent="0.3">
      <c r="A3726" t="s">
        <v>16481</v>
      </c>
      <c r="B3726" t="s">
        <v>23</v>
      </c>
      <c r="C3726" t="s">
        <v>23</v>
      </c>
      <c r="D3726" t="s">
        <v>16482</v>
      </c>
      <c r="E3726" t="s">
        <v>16483</v>
      </c>
      <c r="F3726" s="5">
        <v>118794460</v>
      </c>
      <c r="G3726" t="s">
        <v>226</v>
      </c>
      <c r="H3726" t="s">
        <v>16863</v>
      </c>
      <c r="I3726" t="s">
        <v>16485</v>
      </c>
      <c r="J3726" t="s">
        <v>25</v>
      </c>
      <c r="K3726" t="s">
        <v>23</v>
      </c>
      <c r="M3726" t="s">
        <v>16864</v>
      </c>
      <c r="N3726" t="s">
        <v>231</v>
      </c>
      <c r="O3726" t="s">
        <v>16865</v>
      </c>
      <c r="P3726" t="s">
        <v>91</v>
      </c>
      <c r="Q3726" t="s">
        <v>375</v>
      </c>
      <c r="R3726" t="s">
        <v>824</v>
      </c>
      <c r="S3726" t="s">
        <v>825</v>
      </c>
      <c r="T3726" t="s">
        <v>825</v>
      </c>
      <c r="U3726" t="s">
        <v>16866</v>
      </c>
      <c r="V3726" s="2">
        <v>44718</v>
      </c>
      <c r="W3726" t="s">
        <v>42</v>
      </c>
      <c r="X3726" s="5" t="s">
        <v>25960</v>
      </c>
      <c r="Y3726" t="s">
        <v>16482</v>
      </c>
      <c r="Z3726" t="s">
        <v>26746</v>
      </c>
      <c r="AA3726" t="s">
        <v>26748</v>
      </c>
      <c r="AB3726" t="s">
        <v>26747</v>
      </c>
      <c r="AC3726" t="s">
        <v>25</v>
      </c>
      <c r="AD3726" t="s">
        <v>25</v>
      </c>
    </row>
    <row r="3727" spans="1:30" x14ac:dyDescent="0.3">
      <c r="A3727" t="s">
        <v>16481</v>
      </c>
      <c r="B3727" t="s">
        <v>23</v>
      </c>
      <c r="C3727" t="s">
        <v>23</v>
      </c>
      <c r="D3727" t="s">
        <v>16482</v>
      </c>
      <c r="E3727" t="s">
        <v>16483</v>
      </c>
      <c r="F3727" s="5">
        <v>118794460</v>
      </c>
      <c r="G3727" t="s">
        <v>226</v>
      </c>
      <c r="H3727" t="s">
        <v>16867</v>
      </c>
      <c r="I3727" t="s">
        <v>16485</v>
      </c>
      <c r="J3727" t="s">
        <v>25</v>
      </c>
      <c r="K3727" t="s">
        <v>23</v>
      </c>
      <c r="M3727" t="s">
        <v>16868</v>
      </c>
      <c r="N3727">
        <v>3</v>
      </c>
      <c r="O3727" t="s">
        <v>16869</v>
      </c>
      <c r="P3727" t="s">
        <v>206</v>
      </c>
      <c r="Q3727" t="s">
        <v>206</v>
      </c>
      <c r="R3727" t="s">
        <v>206</v>
      </c>
      <c r="S3727" t="s">
        <v>1238</v>
      </c>
      <c r="T3727" t="s">
        <v>1238</v>
      </c>
      <c r="U3727" t="s">
        <v>16870</v>
      </c>
      <c r="V3727" s="2">
        <v>44718</v>
      </c>
      <c r="W3727" t="s">
        <v>42</v>
      </c>
      <c r="X3727" s="5" t="s">
        <v>25960</v>
      </c>
      <c r="Y3727" t="s">
        <v>16482</v>
      </c>
      <c r="Z3727" t="s">
        <v>26746</v>
      </c>
      <c r="AA3727" t="s">
        <v>26748</v>
      </c>
      <c r="AB3727" t="s">
        <v>26747</v>
      </c>
      <c r="AC3727" t="s">
        <v>25</v>
      </c>
      <c r="AD3727" t="s">
        <v>25</v>
      </c>
    </row>
    <row r="3728" spans="1:30" x14ac:dyDescent="0.3">
      <c r="A3728" t="s">
        <v>16481</v>
      </c>
      <c r="B3728" t="s">
        <v>23</v>
      </c>
      <c r="C3728" t="s">
        <v>23</v>
      </c>
      <c r="D3728" t="s">
        <v>16482</v>
      </c>
      <c r="E3728" t="s">
        <v>16483</v>
      </c>
      <c r="F3728" s="5">
        <v>118794460</v>
      </c>
      <c r="G3728" t="s">
        <v>226</v>
      </c>
      <c r="H3728" t="s">
        <v>16871</v>
      </c>
      <c r="I3728" t="s">
        <v>16485</v>
      </c>
      <c r="J3728" t="s">
        <v>25</v>
      </c>
      <c r="K3728" t="s">
        <v>23</v>
      </c>
      <c r="M3728" t="s">
        <v>16872</v>
      </c>
      <c r="N3728" t="s">
        <v>231</v>
      </c>
      <c r="O3728" t="s">
        <v>16873</v>
      </c>
      <c r="P3728" t="s">
        <v>206</v>
      </c>
      <c r="Q3728" t="s">
        <v>206</v>
      </c>
      <c r="R3728" t="s">
        <v>1056</v>
      </c>
      <c r="S3728" t="s">
        <v>1239</v>
      </c>
      <c r="T3728" t="s">
        <v>1239</v>
      </c>
      <c r="U3728" t="s">
        <v>16874</v>
      </c>
      <c r="V3728" s="2">
        <v>44718</v>
      </c>
      <c r="W3728" t="s">
        <v>42</v>
      </c>
      <c r="X3728" s="5" t="s">
        <v>25960</v>
      </c>
      <c r="Y3728" t="s">
        <v>16482</v>
      </c>
      <c r="Z3728" t="s">
        <v>26746</v>
      </c>
      <c r="AA3728" t="s">
        <v>26748</v>
      </c>
      <c r="AB3728" t="s">
        <v>26747</v>
      </c>
      <c r="AC3728" t="s">
        <v>25</v>
      </c>
      <c r="AD3728" t="s">
        <v>25</v>
      </c>
    </row>
    <row r="3729" spans="1:30" x14ac:dyDescent="0.3">
      <c r="A3729" t="s">
        <v>16481</v>
      </c>
      <c r="B3729" t="s">
        <v>23</v>
      </c>
      <c r="C3729" t="s">
        <v>23</v>
      </c>
      <c r="D3729" t="s">
        <v>16482</v>
      </c>
      <c r="E3729" t="s">
        <v>16483</v>
      </c>
      <c r="F3729" s="5">
        <v>118794460</v>
      </c>
      <c r="G3729" t="s">
        <v>226</v>
      </c>
      <c r="H3729" t="s">
        <v>16875</v>
      </c>
      <c r="I3729" t="s">
        <v>16485</v>
      </c>
      <c r="J3729" t="s">
        <v>25</v>
      </c>
      <c r="K3729" t="s">
        <v>23</v>
      </c>
      <c r="M3729" t="s">
        <v>68</v>
      </c>
      <c r="N3729">
        <v>35</v>
      </c>
      <c r="O3729" t="s">
        <v>16876</v>
      </c>
      <c r="P3729" t="s">
        <v>206</v>
      </c>
      <c r="Q3729" t="s">
        <v>206</v>
      </c>
      <c r="R3729" t="s">
        <v>206</v>
      </c>
      <c r="S3729" t="s">
        <v>1238</v>
      </c>
      <c r="T3729" t="s">
        <v>1238</v>
      </c>
      <c r="U3729" t="s">
        <v>16877</v>
      </c>
      <c r="V3729" s="2">
        <v>44718</v>
      </c>
      <c r="W3729" t="s">
        <v>42</v>
      </c>
      <c r="X3729" s="5" t="s">
        <v>25960</v>
      </c>
      <c r="Y3729" t="s">
        <v>16482</v>
      </c>
      <c r="Z3729" t="s">
        <v>26746</v>
      </c>
      <c r="AA3729" t="s">
        <v>26748</v>
      </c>
      <c r="AB3729" t="s">
        <v>26747</v>
      </c>
      <c r="AC3729" t="s">
        <v>25</v>
      </c>
      <c r="AD3729" t="s">
        <v>25</v>
      </c>
    </row>
    <row r="3730" spans="1:30" x14ac:dyDescent="0.3">
      <c r="A3730" t="s">
        <v>16481</v>
      </c>
      <c r="B3730" t="s">
        <v>23</v>
      </c>
      <c r="C3730" t="s">
        <v>23</v>
      </c>
      <c r="D3730" t="s">
        <v>16482</v>
      </c>
      <c r="E3730" t="s">
        <v>16483</v>
      </c>
      <c r="F3730" s="5">
        <v>118794460</v>
      </c>
      <c r="G3730" t="s">
        <v>226</v>
      </c>
      <c r="H3730" t="s">
        <v>16878</v>
      </c>
      <c r="I3730" t="s">
        <v>16485</v>
      </c>
      <c r="J3730" t="s">
        <v>25</v>
      </c>
      <c r="K3730" t="s">
        <v>23</v>
      </c>
      <c r="M3730" t="s">
        <v>1413</v>
      </c>
      <c r="N3730">
        <v>46</v>
      </c>
      <c r="O3730" t="s">
        <v>16879</v>
      </c>
      <c r="P3730" t="s">
        <v>206</v>
      </c>
      <c r="Q3730" t="s">
        <v>206</v>
      </c>
      <c r="R3730" t="s">
        <v>206</v>
      </c>
      <c r="S3730" t="s">
        <v>1238</v>
      </c>
      <c r="T3730" t="s">
        <v>1238</v>
      </c>
      <c r="U3730" t="s">
        <v>16880</v>
      </c>
      <c r="V3730" s="2">
        <v>44718</v>
      </c>
      <c r="W3730" t="s">
        <v>42</v>
      </c>
      <c r="X3730" s="5" t="s">
        <v>25960</v>
      </c>
      <c r="Y3730" t="s">
        <v>16482</v>
      </c>
      <c r="Z3730" t="s">
        <v>26746</v>
      </c>
      <c r="AA3730" t="s">
        <v>26748</v>
      </c>
      <c r="AB3730" t="s">
        <v>26747</v>
      </c>
      <c r="AC3730" t="s">
        <v>25</v>
      </c>
      <c r="AD3730" t="s">
        <v>25</v>
      </c>
    </row>
    <row r="3731" spans="1:30" x14ac:dyDescent="0.3">
      <c r="A3731" t="s">
        <v>16481</v>
      </c>
      <c r="B3731" t="s">
        <v>23</v>
      </c>
      <c r="C3731" t="s">
        <v>23</v>
      </c>
      <c r="D3731" t="s">
        <v>16482</v>
      </c>
      <c r="E3731" t="s">
        <v>16483</v>
      </c>
      <c r="F3731" s="5">
        <v>118794460</v>
      </c>
      <c r="G3731" t="s">
        <v>226</v>
      </c>
      <c r="H3731" t="s">
        <v>16881</v>
      </c>
      <c r="I3731" t="s">
        <v>16485</v>
      </c>
      <c r="J3731" t="s">
        <v>25</v>
      </c>
      <c r="K3731" t="s">
        <v>23</v>
      </c>
      <c r="M3731" t="s">
        <v>16882</v>
      </c>
      <c r="N3731" t="s">
        <v>231</v>
      </c>
      <c r="O3731" t="s">
        <v>16883</v>
      </c>
      <c r="P3731" t="s">
        <v>198</v>
      </c>
      <c r="Q3731" t="s">
        <v>385</v>
      </c>
      <c r="R3731" t="s">
        <v>385</v>
      </c>
      <c r="S3731" t="s">
        <v>386</v>
      </c>
      <c r="T3731" t="s">
        <v>452</v>
      </c>
      <c r="U3731" t="s">
        <v>16884</v>
      </c>
      <c r="V3731" s="2">
        <v>44718</v>
      </c>
      <c r="W3731" t="s">
        <v>42</v>
      </c>
      <c r="X3731" s="5" t="s">
        <v>25960</v>
      </c>
      <c r="Y3731" t="s">
        <v>16482</v>
      </c>
      <c r="Z3731" t="s">
        <v>26746</v>
      </c>
      <c r="AA3731" t="s">
        <v>26748</v>
      </c>
      <c r="AB3731" t="s">
        <v>26747</v>
      </c>
      <c r="AC3731" t="s">
        <v>25</v>
      </c>
      <c r="AD3731" t="s">
        <v>25</v>
      </c>
    </row>
    <row r="3732" spans="1:30" x14ac:dyDescent="0.3">
      <c r="A3732" t="s">
        <v>16481</v>
      </c>
      <c r="B3732" t="s">
        <v>23</v>
      </c>
      <c r="C3732" t="s">
        <v>23</v>
      </c>
      <c r="D3732" t="s">
        <v>16482</v>
      </c>
      <c r="E3732" t="s">
        <v>16483</v>
      </c>
      <c r="F3732" s="5">
        <v>118794460</v>
      </c>
      <c r="G3732" t="s">
        <v>226</v>
      </c>
      <c r="H3732" t="s">
        <v>16885</v>
      </c>
      <c r="I3732" t="s">
        <v>16485</v>
      </c>
      <c r="J3732" t="s">
        <v>25</v>
      </c>
      <c r="K3732" t="s">
        <v>23</v>
      </c>
      <c r="M3732" t="s">
        <v>16886</v>
      </c>
      <c r="N3732" t="s">
        <v>2365</v>
      </c>
      <c r="O3732" t="s">
        <v>16887</v>
      </c>
      <c r="P3732" t="s">
        <v>91</v>
      </c>
      <c r="Q3732" t="s">
        <v>92</v>
      </c>
      <c r="R3732" t="s">
        <v>92</v>
      </c>
      <c r="S3732" t="s">
        <v>391</v>
      </c>
      <c r="T3732" t="s">
        <v>232</v>
      </c>
      <c r="U3732" t="s">
        <v>16888</v>
      </c>
      <c r="V3732" s="2">
        <v>44718</v>
      </c>
      <c r="W3732" t="s">
        <v>42</v>
      </c>
      <c r="X3732" s="5" t="s">
        <v>25960</v>
      </c>
      <c r="Y3732" t="s">
        <v>16482</v>
      </c>
      <c r="Z3732" t="s">
        <v>26746</v>
      </c>
      <c r="AA3732" t="s">
        <v>26748</v>
      </c>
      <c r="AB3732" t="s">
        <v>26747</v>
      </c>
      <c r="AC3732" t="s">
        <v>25</v>
      </c>
      <c r="AD3732" t="s">
        <v>25</v>
      </c>
    </row>
    <row r="3733" spans="1:30" x14ac:dyDescent="0.3">
      <c r="A3733" t="s">
        <v>16481</v>
      </c>
      <c r="B3733" t="s">
        <v>23</v>
      </c>
      <c r="C3733" t="s">
        <v>23</v>
      </c>
      <c r="D3733" t="s">
        <v>16482</v>
      </c>
      <c r="E3733" t="s">
        <v>16483</v>
      </c>
      <c r="F3733" s="5">
        <v>118794460</v>
      </c>
      <c r="G3733" t="s">
        <v>226</v>
      </c>
      <c r="H3733" t="s">
        <v>16889</v>
      </c>
      <c r="I3733" t="s">
        <v>16485</v>
      </c>
      <c r="J3733" t="s">
        <v>25</v>
      </c>
      <c r="K3733" t="s">
        <v>23</v>
      </c>
      <c r="M3733" t="s">
        <v>3532</v>
      </c>
      <c r="N3733">
        <v>14</v>
      </c>
      <c r="O3733" t="s">
        <v>16890</v>
      </c>
      <c r="P3733" t="s">
        <v>91</v>
      </c>
      <c r="Q3733" t="s">
        <v>92</v>
      </c>
      <c r="R3733" t="s">
        <v>92</v>
      </c>
      <c r="S3733" t="s">
        <v>391</v>
      </c>
      <c r="T3733" t="s">
        <v>392</v>
      </c>
      <c r="U3733" t="s">
        <v>16891</v>
      </c>
      <c r="V3733" s="2">
        <v>44718</v>
      </c>
      <c r="W3733" t="s">
        <v>42</v>
      </c>
      <c r="X3733" s="5" t="s">
        <v>25960</v>
      </c>
      <c r="Y3733" t="s">
        <v>16482</v>
      </c>
      <c r="Z3733" t="s">
        <v>26746</v>
      </c>
      <c r="AA3733" t="s">
        <v>26748</v>
      </c>
      <c r="AB3733" t="s">
        <v>26747</v>
      </c>
      <c r="AC3733" t="s">
        <v>25</v>
      </c>
      <c r="AD3733" t="s">
        <v>25</v>
      </c>
    </row>
    <row r="3734" spans="1:30" x14ac:dyDescent="0.3">
      <c r="A3734" t="s">
        <v>16481</v>
      </c>
      <c r="B3734" t="s">
        <v>23</v>
      </c>
      <c r="C3734" t="s">
        <v>23</v>
      </c>
      <c r="D3734" t="s">
        <v>16482</v>
      </c>
      <c r="E3734" t="s">
        <v>16483</v>
      </c>
      <c r="F3734" s="5">
        <v>118794460</v>
      </c>
      <c r="G3734" t="s">
        <v>226</v>
      </c>
      <c r="H3734" t="s">
        <v>16892</v>
      </c>
      <c r="I3734" t="s">
        <v>16485</v>
      </c>
      <c r="J3734" t="s">
        <v>25</v>
      </c>
      <c r="K3734" t="s">
        <v>23</v>
      </c>
      <c r="M3734" t="s">
        <v>8234</v>
      </c>
      <c r="N3734">
        <v>15</v>
      </c>
      <c r="O3734" t="s">
        <v>16684</v>
      </c>
      <c r="P3734" t="s">
        <v>91</v>
      </c>
      <c r="Q3734" t="s">
        <v>92</v>
      </c>
      <c r="R3734" t="s">
        <v>92</v>
      </c>
      <c r="S3734" t="s">
        <v>391</v>
      </c>
      <c r="T3734" t="s">
        <v>392</v>
      </c>
      <c r="U3734" t="s">
        <v>16893</v>
      </c>
      <c r="V3734" s="2">
        <v>44718</v>
      </c>
      <c r="W3734" t="s">
        <v>42</v>
      </c>
      <c r="X3734" s="5" t="s">
        <v>25960</v>
      </c>
      <c r="Y3734" t="s">
        <v>16482</v>
      </c>
      <c r="Z3734" t="s">
        <v>26746</v>
      </c>
      <c r="AA3734" t="s">
        <v>26748</v>
      </c>
      <c r="AB3734" t="s">
        <v>26747</v>
      </c>
      <c r="AC3734" t="s">
        <v>25</v>
      </c>
      <c r="AD3734" t="s">
        <v>25</v>
      </c>
    </row>
    <row r="3735" spans="1:30" x14ac:dyDescent="0.3">
      <c r="A3735" t="s">
        <v>16481</v>
      </c>
      <c r="B3735" t="s">
        <v>23</v>
      </c>
      <c r="C3735" t="s">
        <v>23</v>
      </c>
      <c r="D3735" t="s">
        <v>16482</v>
      </c>
      <c r="E3735" t="s">
        <v>16483</v>
      </c>
      <c r="F3735" s="5">
        <v>118794460</v>
      </c>
      <c r="G3735" t="s">
        <v>226</v>
      </c>
      <c r="H3735" t="s">
        <v>16894</v>
      </c>
      <c r="I3735" t="s">
        <v>16485</v>
      </c>
      <c r="J3735" t="s">
        <v>25</v>
      </c>
      <c r="K3735" t="s">
        <v>23</v>
      </c>
      <c r="M3735" t="s">
        <v>16895</v>
      </c>
      <c r="N3735">
        <v>11</v>
      </c>
      <c r="O3735" t="s">
        <v>16679</v>
      </c>
      <c r="P3735" t="s">
        <v>198</v>
      </c>
      <c r="Q3735" t="s">
        <v>385</v>
      </c>
      <c r="R3735" t="s">
        <v>385</v>
      </c>
      <c r="S3735" t="s">
        <v>386</v>
      </c>
      <c r="T3735" t="s">
        <v>4458</v>
      </c>
      <c r="U3735" t="s">
        <v>16896</v>
      </c>
      <c r="V3735" s="2">
        <v>44718</v>
      </c>
      <c r="W3735" t="s">
        <v>42</v>
      </c>
      <c r="X3735" s="5" t="s">
        <v>25960</v>
      </c>
      <c r="Y3735" t="s">
        <v>16482</v>
      </c>
      <c r="Z3735" t="s">
        <v>26746</v>
      </c>
      <c r="AA3735" t="s">
        <v>26748</v>
      </c>
      <c r="AB3735" t="s">
        <v>26747</v>
      </c>
      <c r="AC3735" t="s">
        <v>25</v>
      </c>
      <c r="AD3735" t="s">
        <v>25</v>
      </c>
    </row>
    <row r="3736" spans="1:30" x14ac:dyDescent="0.3">
      <c r="A3736" t="s">
        <v>16481</v>
      </c>
      <c r="B3736" t="s">
        <v>23</v>
      </c>
      <c r="C3736" t="s">
        <v>23</v>
      </c>
      <c r="D3736" t="s">
        <v>16482</v>
      </c>
      <c r="E3736" t="s">
        <v>16483</v>
      </c>
      <c r="F3736" s="5">
        <v>118794460</v>
      </c>
      <c r="G3736" t="s">
        <v>226</v>
      </c>
      <c r="H3736" t="s">
        <v>16897</v>
      </c>
      <c r="I3736" t="s">
        <v>16485</v>
      </c>
      <c r="J3736" t="s">
        <v>25</v>
      </c>
      <c r="K3736" t="s">
        <v>23</v>
      </c>
      <c r="M3736" t="s">
        <v>3029</v>
      </c>
      <c r="N3736">
        <v>11</v>
      </c>
      <c r="O3736" t="s">
        <v>16898</v>
      </c>
      <c r="P3736" t="s">
        <v>91</v>
      </c>
      <c r="Q3736" t="s">
        <v>92</v>
      </c>
      <c r="R3736" t="s">
        <v>92</v>
      </c>
      <c r="S3736" t="s">
        <v>391</v>
      </c>
      <c r="T3736" t="s">
        <v>392</v>
      </c>
      <c r="U3736" t="s">
        <v>16899</v>
      </c>
      <c r="V3736" s="2">
        <v>44718</v>
      </c>
      <c r="W3736" t="s">
        <v>42</v>
      </c>
      <c r="X3736" s="5" t="s">
        <v>25960</v>
      </c>
      <c r="Y3736" t="s">
        <v>16482</v>
      </c>
      <c r="Z3736" t="s">
        <v>26746</v>
      </c>
      <c r="AA3736" t="s">
        <v>26748</v>
      </c>
      <c r="AB3736" t="s">
        <v>26747</v>
      </c>
      <c r="AC3736" t="s">
        <v>25</v>
      </c>
      <c r="AD3736" t="s">
        <v>25</v>
      </c>
    </row>
    <row r="3737" spans="1:30" x14ac:dyDescent="0.3">
      <c r="A3737" t="s">
        <v>16481</v>
      </c>
      <c r="B3737" t="s">
        <v>23</v>
      </c>
      <c r="C3737" t="s">
        <v>23</v>
      </c>
      <c r="D3737" t="s">
        <v>16482</v>
      </c>
      <c r="E3737" t="s">
        <v>16483</v>
      </c>
      <c r="F3737" s="5">
        <v>118794460</v>
      </c>
      <c r="G3737" t="s">
        <v>226</v>
      </c>
      <c r="H3737" t="s">
        <v>16900</v>
      </c>
      <c r="I3737" t="s">
        <v>16485</v>
      </c>
      <c r="J3737" t="s">
        <v>25</v>
      </c>
      <c r="K3737" t="s">
        <v>23</v>
      </c>
      <c r="M3737" t="s">
        <v>16901</v>
      </c>
      <c r="N3737">
        <v>8</v>
      </c>
      <c r="O3737" t="s">
        <v>16902</v>
      </c>
      <c r="P3737" t="s">
        <v>91</v>
      </c>
      <c r="Q3737" t="s">
        <v>92</v>
      </c>
      <c r="R3737" t="s">
        <v>92</v>
      </c>
      <c r="S3737" t="s">
        <v>391</v>
      </c>
      <c r="T3737" t="s">
        <v>646</v>
      </c>
      <c r="U3737" t="s">
        <v>16903</v>
      </c>
      <c r="V3737" s="2">
        <v>44718</v>
      </c>
      <c r="W3737" t="s">
        <v>42</v>
      </c>
      <c r="X3737" s="5" t="s">
        <v>25960</v>
      </c>
      <c r="Y3737" t="s">
        <v>16482</v>
      </c>
      <c r="Z3737" t="s">
        <v>26746</v>
      </c>
      <c r="AA3737" t="s">
        <v>26748</v>
      </c>
      <c r="AB3737" t="s">
        <v>26747</v>
      </c>
      <c r="AC3737" t="s">
        <v>25</v>
      </c>
      <c r="AD3737" t="s">
        <v>25</v>
      </c>
    </row>
    <row r="3738" spans="1:30" x14ac:dyDescent="0.3">
      <c r="A3738" t="s">
        <v>16481</v>
      </c>
      <c r="B3738" t="s">
        <v>23</v>
      </c>
      <c r="C3738" t="s">
        <v>23</v>
      </c>
      <c r="D3738" t="s">
        <v>16482</v>
      </c>
      <c r="E3738" t="s">
        <v>16483</v>
      </c>
      <c r="F3738" s="5">
        <v>118794460</v>
      </c>
      <c r="G3738" t="s">
        <v>226</v>
      </c>
      <c r="H3738" t="s">
        <v>16904</v>
      </c>
      <c r="I3738" t="s">
        <v>16485</v>
      </c>
      <c r="J3738" t="s">
        <v>25</v>
      </c>
      <c r="K3738" t="s">
        <v>23</v>
      </c>
      <c r="M3738" t="s">
        <v>16905</v>
      </c>
      <c r="N3738">
        <v>5</v>
      </c>
      <c r="O3738" t="s">
        <v>16898</v>
      </c>
      <c r="P3738" t="s">
        <v>91</v>
      </c>
      <c r="Q3738" t="s">
        <v>92</v>
      </c>
      <c r="R3738" t="s">
        <v>92</v>
      </c>
      <c r="S3738" t="s">
        <v>391</v>
      </c>
      <c r="T3738" t="s">
        <v>392</v>
      </c>
      <c r="U3738" t="s">
        <v>16906</v>
      </c>
      <c r="V3738" s="2">
        <v>44718</v>
      </c>
      <c r="W3738" t="s">
        <v>42</v>
      </c>
      <c r="X3738" s="5" t="s">
        <v>25960</v>
      </c>
      <c r="Y3738" t="s">
        <v>16482</v>
      </c>
      <c r="Z3738" t="s">
        <v>26746</v>
      </c>
      <c r="AA3738" t="s">
        <v>26748</v>
      </c>
      <c r="AB3738" t="s">
        <v>26747</v>
      </c>
      <c r="AC3738" t="s">
        <v>25</v>
      </c>
      <c r="AD3738" t="s">
        <v>25</v>
      </c>
    </row>
    <row r="3739" spans="1:30" x14ac:dyDescent="0.3">
      <c r="A3739" t="s">
        <v>16481</v>
      </c>
      <c r="B3739" t="s">
        <v>23</v>
      </c>
      <c r="C3739" t="s">
        <v>23</v>
      </c>
      <c r="D3739" t="s">
        <v>16482</v>
      </c>
      <c r="E3739" t="s">
        <v>16483</v>
      </c>
      <c r="F3739" s="5">
        <v>118794460</v>
      </c>
      <c r="G3739" t="s">
        <v>226</v>
      </c>
      <c r="H3739" t="s">
        <v>16907</v>
      </c>
      <c r="I3739" t="s">
        <v>16485</v>
      </c>
      <c r="J3739" t="s">
        <v>25</v>
      </c>
      <c r="K3739" t="s">
        <v>23</v>
      </c>
      <c r="M3739" t="s">
        <v>16908</v>
      </c>
      <c r="N3739">
        <v>27</v>
      </c>
      <c r="O3739" t="s">
        <v>16909</v>
      </c>
      <c r="P3739" t="s">
        <v>91</v>
      </c>
      <c r="Q3739" t="s">
        <v>375</v>
      </c>
      <c r="R3739" t="s">
        <v>824</v>
      </c>
      <c r="S3739" t="s">
        <v>825</v>
      </c>
      <c r="T3739" t="s">
        <v>825</v>
      </c>
      <c r="U3739" t="s">
        <v>16910</v>
      </c>
      <c r="V3739" s="2">
        <v>44718</v>
      </c>
      <c r="W3739" t="s">
        <v>42</v>
      </c>
      <c r="X3739" s="5" t="s">
        <v>25960</v>
      </c>
      <c r="Y3739" t="s">
        <v>16482</v>
      </c>
      <c r="Z3739" t="s">
        <v>26746</v>
      </c>
      <c r="AA3739" t="s">
        <v>26748</v>
      </c>
      <c r="AB3739" t="s">
        <v>26747</v>
      </c>
      <c r="AC3739" t="s">
        <v>25</v>
      </c>
      <c r="AD3739" t="s">
        <v>25</v>
      </c>
    </row>
    <row r="3740" spans="1:30" x14ac:dyDescent="0.3">
      <c r="A3740" t="s">
        <v>16481</v>
      </c>
      <c r="B3740" t="s">
        <v>23</v>
      </c>
      <c r="C3740" t="s">
        <v>23</v>
      </c>
      <c r="D3740" t="s">
        <v>16482</v>
      </c>
      <c r="E3740" t="s">
        <v>16483</v>
      </c>
      <c r="F3740" s="5">
        <v>118794460</v>
      </c>
      <c r="G3740" t="s">
        <v>226</v>
      </c>
      <c r="H3740" t="s">
        <v>16911</v>
      </c>
      <c r="I3740" t="s">
        <v>16485</v>
      </c>
      <c r="J3740" t="s">
        <v>25</v>
      </c>
      <c r="K3740" t="s">
        <v>23</v>
      </c>
      <c r="M3740" t="s">
        <v>1143</v>
      </c>
      <c r="N3740">
        <v>28</v>
      </c>
      <c r="O3740" t="s">
        <v>16912</v>
      </c>
      <c r="P3740" t="s">
        <v>198</v>
      </c>
      <c r="Q3740" t="s">
        <v>385</v>
      </c>
      <c r="R3740" t="s">
        <v>385</v>
      </c>
      <c r="S3740" t="s">
        <v>386</v>
      </c>
      <c r="T3740" t="s">
        <v>941</v>
      </c>
      <c r="U3740" t="s">
        <v>16913</v>
      </c>
      <c r="V3740" s="2">
        <v>44718</v>
      </c>
      <c r="W3740" t="s">
        <v>42</v>
      </c>
      <c r="X3740" s="5" t="s">
        <v>25960</v>
      </c>
      <c r="Y3740" t="s">
        <v>16482</v>
      </c>
      <c r="Z3740" t="s">
        <v>26746</v>
      </c>
      <c r="AA3740" t="s">
        <v>26748</v>
      </c>
      <c r="AB3740" t="s">
        <v>26747</v>
      </c>
      <c r="AC3740" t="s">
        <v>25</v>
      </c>
      <c r="AD3740" t="s">
        <v>25</v>
      </c>
    </row>
    <row r="3741" spans="1:30" x14ac:dyDescent="0.3">
      <c r="A3741" t="s">
        <v>16286</v>
      </c>
      <c r="B3741" t="s">
        <v>788</v>
      </c>
      <c r="C3741" t="s">
        <v>789</v>
      </c>
      <c r="D3741" t="s">
        <v>16287</v>
      </c>
      <c r="E3741" t="s">
        <v>16288</v>
      </c>
      <c r="F3741" s="5">
        <v>132090688</v>
      </c>
      <c r="G3741" t="s">
        <v>24</v>
      </c>
      <c r="H3741" t="s">
        <v>16914</v>
      </c>
      <c r="I3741" t="s">
        <v>16290</v>
      </c>
      <c r="J3741" t="s">
        <v>25</v>
      </c>
      <c r="K3741" t="s">
        <v>23</v>
      </c>
      <c r="M3741" t="s">
        <v>3952</v>
      </c>
      <c r="N3741">
        <v>18</v>
      </c>
      <c r="O3741" t="s">
        <v>642</v>
      </c>
      <c r="P3741" t="s">
        <v>416</v>
      </c>
      <c r="Q3741" t="s">
        <v>673</v>
      </c>
      <c r="R3741" t="s">
        <v>673</v>
      </c>
      <c r="S3741" t="s">
        <v>674</v>
      </c>
      <c r="T3741" t="s">
        <v>106</v>
      </c>
      <c r="U3741" t="s">
        <v>16915</v>
      </c>
      <c r="V3741" s="2">
        <v>44718</v>
      </c>
      <c r="W3741" t="s">
        <v>42</v>
      </c>
      <c r="X3741" s="5" t="s">
        <v>26728</v>
      </c>
      <c r="Y3741" t="s">
        <v>26752</v>
      </c>
      <c r="Z3741" t="s">
        <v>26752</v>
      </c>
      <c r="AA3741" t="s">
        <v>26752</v>
      </c>
      <c r="AB3741" t="s">
        <v>26752</v>
      </c>
      <c r="AC3741" t="s">
        <v>25</v>
      </c>
      <c r="AD3741" t="s">
        <v>25</v>
      </c>
    </row>
    <row r="3742" spans="1:30" x14ac:dyDescent="0.3">
      <c r="A3742" t="s">
        <v>16286</v>
      </c>
      <c r="B3742" t="s">
        <v>788</v>
      </c>
      <c r="C3742" t="s">
        <v>789</v>
      </c>
      <c r="D3742" t="s">
        <v>16287</v>
      </c>
      <c r="E3742" t="s">
        <v>16288</v>
      </c>
      <c r="F3742" s="5">
        <v>132090688</v>
      </c>
      <c r="G3742" t="s">
        <v>24</v>
      </c>
      <c r="H3742" t="s">
        <v>16916</v>
      </c>
      <c r="I3742" t="s">
        <v>16290</v>
      </c>
      <c r="J3742" t="s">
        <v>25</v>
      </c>
      <c r="K3742" t="s">
        <v>23</v>
      </c>
      <c r="M3742" t="s">
        <v>231</v>
      </c>
      <c r="N3742">
        <v>12</v>
      </c>
      <c r="O3742" t="s">
        <v>46</v>
      </c>
      <c r="P3742" t="s">
        <v>41</v>
      </c>
      <c r="Q3742" t="s">
        <v>41</v>
      </c>
      <c r="R3742" t="s">
        <v>41</v>
      </c>
      <c r="S3742" t="s">
        <v>387</v>
      </c>
      <c r="T3742" t="s">
        <v>151</v>
      </c>
      <c r="U3742" t="s">
        <v>16917</v>
      </c>
      <c r="V3742" s="2">
        <v>44718</v>
      </c>
      <c r="W3742" t="s">
        <v>42</v>
      </c>
      <c r="X3742" s="5" t="s">
        <v>26728</v>
      </c>
      <c r="Y3742" t="s">
        <v>26752</v>
      </c>
      <c r="Z3742" t="s">
        <v>26752</v>
      </c>
      <c r="AA3742" t="s">
        <v>26752</v>
      </c>
      <c r="AB3742" t="s">
        <v>26752</v>
      </c>
      <c r="AC3742" t="s">
        <v>25</v>
      </c>
      <c r="AD3742" t="s">
        <v>25</v>
      </c>
    </row>
    <row r="3743" spans="1:30" x14ac:dyDescent="0.3">
      <c r="A3743" t="s">
        <v>16286</v>
      </c>
      <c r="B3743" t="s">
        <v>788</v>
      </c>
      <c r="C3743" t="s">
        <v>789</v>
      </c>
      <c r="D3743" t="s">
        <v>16287</v>
      </c>
      <c r="E3743" t="s">
        <v>16288</v>
      </c>
      <c r="F3743" s="5">
        <v>132090688</v>
      </c>
      <c r="G3743" t="s">
        <v>24</v>
      </c>
      <c r="H3743" t="s">
        <v>16918</v>
      </c>
      <c r="I3743" t="s">
        <v>16290</v>
      </c>
      <c r="J3743" t="s">
        <v>25</v>
      </c>
      <c r="K3743" t="s">
        <v>23</v>
      </c>
      <c r="M3743" t="s">
        <v>16919</v>
      </c>
      <c r="N3743">
        <v>72</v>
      </c>
      <c r="O3743" t="s">
        <v>2363</v>
      </c>
      <c r="P3743" t="s">
        <v>416</v>
      </c>
      <c r="Q3743" t="s">
        <v>673</v>
      </c>
      <c r="R3743" t="s">
        <v>673</v>
      </c>
      <c r="S3743" t="s">
        <v>674</v>
      </c>
      <c r="T3743" t="s">
        <v>2363</v>
      </c>
      <c r="U3743" t="s">
        <v>16920</v>
      </c>
      <c r="V3743" s="2">
        <v>44718</v>
      </c>
      <c r="W3743" t="s">
        <v>42</v>
      </c>
      <c r="X3743" s="5" t="s">
        <v>26728</v>
      </c>
      <c r="Y3743" t="s">
        <v>26752</v>
      </c>
      <c r="Z3743" t="s">
        <v>26752</v>
      </c>
      <c r="AA3743" t="s">
        <v>26752</v>
      </c>
      <c r="AB3743" t="s">
        <v>26752</v>
      </c>
      <c r="AC3743" t="s">
        <v>25</v>
      </c>
      <c r="AD3743" t="s">
        <v>25</v>
      </c>
    </row>
    <row r="3744" spans="1:30" x14ac:dyDescent="0.3">
      <c r="A3744" t="s">
        <v>16286</v>
      </c>
      <c r="B3744" t="s">
        <v>788</v>
      </c>
      <c r="C3744" t="s">
        <v>789</v>
      </c>
      <c r="D3744" t="s">
        <v>16287</v>
      </c>
      <c r="E3744" t="s">
        <v>16288</v>
      </c>
      <c r="F3744" s="5">
        <v>132090688</v>
      </c>
      <c r="G3744" t="s">
        <v>24</v>
      </c>
      <c r="H3744" t="s">
        <v>16921</v>
      </c>
      <c r="I3744" t="s">
        <v>16290</v>
      </c>
      <c r="J3744" t="s">
        <v>25</v>
      </c>
      <c r="K3744" t="s">
        <v>23</v>
      </c>
      <c r="M3744" t="s">
        <v>16922</v>
      </c>
      <c r="N3744">
        <v>34</v>
      </c>
      <c r="O3744" t="s">
        <v>277</v>
      </c>
      <c r="P3744" t="s">
        <v>41</v>
      </c>
      <c r="Q3744" t="s">
        <v>41</v>
      </c>
      <c r="R3744" t="s">
        <v>41</v>
      </c>
      <c r="S3744" t="s">
        <v>387</v>
      </c>
      <c r="T3744" t="s">
        <v>277</v>
      </c>
      <c r="U3744" t="s">
        <v>16923</v>
      </c>
      <c r="V3744" s="2">
        <v>44718</v>
      </c>
      <c r="W3744" t="s">
        <v>42</v>
      </c>
      <c r="X3744" s="5" t="s">
        <v>26728</v>
      </c>
      <c r="Y3744" t="s">
        <v>26752</v>
      </c>
      <c r="Z3744" t="s">
        <v>26752</v>
      </c>
      <c r="AA3744" t="s">
        <v>26752</v>
      </c>
      <c r="AB3744" t="s">
        <v>26752</v>
      </c>
      <c r="AC3744" t="s">
        <v>25</v>
      </c>
      <c r="AD3744" t="s">
        <v>25</v>
      </c>
    </row>
    <row r="3745" spans="1:30" x14ac:dyDescent="0.3">
      <c r="A3745" t="s">
        <v>16286</v>
      </c>
      <c r="B3745" t="s">
        <v>788</v>
      </c>
      <c r="C3745" t="s">
        <v>789</v>
      </c>
      <c r="D3745" t="s">
        <v>16287</v>
      </c>
      <c r="E3745" t="s">
        <v>16288</v>
      </c>
      <c r="F3745" s="5">
        <v>132090688</v>
      </c>
      <c r="G3745" t="s">
        <v>24</v>
      </c>
      <c r="H3745" t="s">
        <v>16924</v>
      </c>
      <c r="I3745" t="s">
        <v>16290</v>
      </c>
      <c r="J3745" t="s">
        <v>25</v>
      </c>
      <c r="K3745" t="s">
        <v>23</v>
      </c>
      <c r="M3745" t="s">
        <v>16925</v>
      </c>
      <c r="N3745">
        <v>72</v>
      </c>
      <c r="O3745" t="s">
        <v>16926</v>
      </c>
      <c r="P3745" t="s">
        <v>416</v>
      </c>
      <c r="Q3745" t="s">
        <v>673</v>
      </c>
      <c r="R3745" t="s">
        <v>673</v>
      </c>
      <c r="S3745" t="s">
        <v>674</v>
      </c>
      <c r="T3745" t="s">
        <v>35</v>
      </c>
      <c r="U3745" t="s">
        <v>16927</v>
      </c>
      <c r="V3745" s="2">
        <v>44718</v>
      </c>
      <c r="W3745" t="s">
        <v>42</v>
      </c>
      <c r="X3745" s="5" t="s">
        <v>26728</v>
      </c>
      <c r="Y3745" t="s">
        <v>26752</v>
      </c>
      <c r="Z3745" t="s">
        <v>26752</v>
      </c>
      <c r="AA3745" t="s">
        <v>26752</v>
      </c>
      <c r="AB3745" t="s">
        <v>26752</v>
      </c>
      <c r="AC3745" t="s">
        <v>25</v>
      </c>
      <c r="AD3745" t="s">
        <v>25</v>
      </c>
    </row>
    <row r="3746" spans="1:30" x14ac:dyDescent="0.3">
      <c r="A3746" t="s">
        <v>16286</v>
      </c>
      <c r="B3746" t="s">
        <v>788</v>
      </c>
      <c r="C3746" t="s">
        <v>789</v>
      </c>
      <c r="D3746" t="s">
        <v>16287</v>
      </c>
      <c r="E3746" t="s">
        <v>16288</v>
      </c>
      <c r="F3746" s="5">
        <v>132090688</v>
      </c>
      <c r="G3746" t="s">
        <v>24</v>
      </c>
      <c r="H3746" t="s">
        <v>16928</v>
      </c>
      <c r="I3746" t="s">
        <v>16290</v>
      </c>
      <c r="J3746" t="s">
        <v>25</v>
      </c>
      <c r="K3746" t="s">
        <v>23</v>
      </c>
      <c r="M3746" t="s">
        <v>16929</v>
      </c>
      <c r="N3746">
        <v>22</v>
      </c>
      <c r="O3746" t="s">
        <v>489</v>
      </c>
      <c r="P3746" t="s">
        <v>41</v>
      </c>
      <c r="Q3746" t="s">
        <v>41</v>
      </c>
      <c r="R3746" t="s">
        <v>41</v>
      </c>
      <c r="S3746" t="s">
        <v>387</v>
      </c>
      <c r="T3746" t="s">
        <v>489</v>
      </c>
      <c r="U3746" t="s">
        <v>16930</v>
      </c>
      <c r="V3746" s="2">
        <v>44718</v>
      </c>
      <c r="W3746" t="s">
        <v>42</v>
      </c>
      <c r="X3746" s="5" t="s">
        <v>26728</v>
      </c>
      <c r="Y3746" t="s">
        <v>26752</v>
      </c>
      <c r="Z3746" t="s">
        <v>26752</v>
      </c>
      <c r="AA3746" t="s">
        <v>26752</v>
      </c>
      <c r="AB3746" t="s">
        <v>26752</v>
      </c>
      <c r="AC3746" t="s">
        <v>25</v>
      </c>
      <c r="AD3746" t="s">
        <v>25</v>
      </c>
    </row>
    <row r="3747" spans="1:30" x14ac:dyDescent="0.3">
      <c r="A3747" t="s">
        <v>16286</v>
      </c>
      <c r="B3747" t="s">
        <v>788</v>
      </c>
      <c r="C3747" t="s">
        <v>789</v>
      </c>
      <c r="D3747" t="s">
        <v>16287</v>
      </c>
      <c r="E3747" t="s">
        <v>16288</v>
      </c>
      <c r="F3747" s="5">
        <v>132090688</v>
      </c>
      <c r="G3747" t="s">
        <v>24</v>
      </c>
      <c r="H3747" t="s">
        <v>16931</v>
      </c>
      <c r="I3747" t="s">
        <v>16290</v>
      </c>
      <c r="J3747" t="s">
        <v>25</v>
      </c>
      <c r="K3747" t="s">
        <v>23</v>
      </c>
      <c r="M3747" t="s">
        <v>16932</v>
      </c>
      <c r="N3747">
        <v>50</v>
      </c>
      <c r="O3747" t="s">
        <v>12420</v>
      </c>
      <c r="P3747" t="s">
        <v>416</v>
      </c>
      <c r="Q3747" t="s">
        <v>417</v>
      </c>
      <c r="R3747" t="s">
        <v>673</v>
      </c>
      <c r="S3747" t="s">
        <v>674</v>
      </c>
      <c r="T3747" t="s">
        <v>35</v>
      </c>
      <c r="U3747" t="s">
        <v>16933</v>
      </c>
      <c r="V3747" s="2">
        <v>44718</v>
      </c>
      <c r="W3747" t="s">
        <v>42</v>
      </c>
      <c r="X3747" s="5" t="s">
        <v>26728</v>
      </c>
      <c r="Y3747" t="s">
        <v>26752</v>
      </c>
      <c r="Z3747" t="s">
        <v>26752</v>
      </c>
      <c r="AA3747" t="s">
        <v>26752</v>
      </c>
      <c r="AB3747" t="s">
        <v>26752</v>
      </c>
      <c r="AC3747" t="s">
        <v>25</v>
      </c>
      <c r="AD3747" t="s">
        <v>25</v>
      </c>
    </row>
    <row r="3748" spans="1:30" x14ac:dyDescent="0.3">
      <c r="A3748" t="s">
        <v>16286</v>
      </c>
      <c r="B3748" t="s">
        <v>788</v>
      </c>
      <c r="C3748" t="s">
        <v>789</v>
      </c>
      <c r="D3748" t="s">
        <v>16287</v>
      </c>
      <c r="E3748" t="s">
        <v>16288</v>
      </c>
      <c r="F3748" s="5">
        <v>132090688</v>
      </c>
      <c r="G3748" t="s">
        <v>24</v>
      </c>
      <c r="H3748" t="s">
        <v>16934</v>
      </c>
      <c r="I3748" t="s">
        <v>16290</v>
      </c>
      <c r="J3748" t="s">
        <v>25</v>
      </c>
      <c r="K3748" t="s">
        <v>23</v>
      </c>
      <c r="M3748" t="s">
        <v>16935</v>
      </c>
      <c r="N3748">
        <v>16</v>
      </c>
      <c r="O3748" t="s">
        <v>76</v>
      </c>
      <c r="P3748" t="s">
        <v>41</v>
      </c>
      <c r="Q3748" t="s">
        <v>41</v>
      </c>
      <c r="R3748" t="s">
        <v>41</v>
      </c>
      <c r="S3748" t="s">
        <v>76</v>
      </c>
      <c r="T3748" t="s">
        <v>76</v>
      </c>
      <c r="U3748" t="s">
        <v>16936</v>
      </c>
      <c r="V3748" s="2">
        <v>44718</v>
      </c>
      <c r="W3748" t="s">
        <v>42</v>
      </c>
      <c r="X3748" s="5" t="s">
        <v>26728</v>
      </c>
      <c r="Y3748" t="s">
        <v>26752</v>
      </c>
      <c r="Z3748" t="s">
        <v>26752</v>
      </c>
      <c r="AA3748" t="s">
        <v>26752</v>
      </c>
      <c r="AB3748" t="s">
        <v>26752</v>
      </c>
      <c r="AC3748" t="s">
        <v>25</v>
      </c>
      <c r="AD3748" t="s">
        <v>25</v>
      </c>
    </row>
    <row r="3749" spans="1:30" x14ac:dyDescent="0.3">
      <c r="A3749" t="s">
        <v>16286</v>
      </c>
      <c r="B3749" t="s">
        <v>788</v>
      </c>
      <c r="C3749" t="s">
        <v>789</v>
      </c>
      <c r="D3749" t="s">
        <v>16287</v>
      </c>
      <c r="E3749" t="s">
        <v>16288</v>
      </c>
      <c r="F3749" s="5">
        <v>132090688</v>
      </c>
      <c r="G3749" t="s">
        <v>24</v>
      </c>
      <c r="H3749" t="s">
        <v>16937</v>
      </c>
      <c r="I3749" t="s">
        <v>16290</v>
      </c>
      <c r="J3749" t="s">
        <v>25</v>
      </c>
      <c r="K3749" t="s">
        <v>23</v>
      </c>
      <c r="M3749" t="s">
        <v>16938</v>
      </c>
      <c r="N3749">
        <v>27</v>
      </c>
      <c r="O3749" t="s">
        <v>4639</v>
      </c>
      <c r="P3749" t="s">
        <v>416</v>
      </c>
      <c r="Q3749" t="s">
        <v>673</v>
      </c>
      <c r="R3749" t="s">
        <v>673</v>
      </c>
      <c r="S3749" t="s">
        <v>674</v>
      </c>
      <c r="T3749" t="s">
        <v>35</v>
      </c>
      <c r="U3749" t="s">
        <v>16939</v>
      </c>
      <c r="V3749" s="2">
        <v>44718</v>
      </c>
      <c r="W3749" t="s">
        <v>42</v>
      </c>
      <c r="X3749" s="5" t="s">
        <v>26728</v>
      </c>
      <c r="Y3749" t="s">
        <v>26752</v>
      </c>
      <c r="Z3749" t="s">
        <v>26752</v>
      </c>
      <c r="AA3749" t="s">
        <v>26752</v>
      </c>
      <c r="AB3749" t="s">
        <v>26752</v>
      </c>
      <c r="AC3749" t="s">
        <v>25</v>
      </c>
      <c r="AD3749" t="s">
        <v>25</v>
      </c>
    </row>
    <row r="3750" spans="1:30" x14ac:dyDescent="0.3">
      <c r="A3750" t="s">
        <v>16286</v>
      </c>
      <c r="B3750" t="s">
        <v>788</v>
      </c>
      <c r="C3750" t="s">
        <v>789</v>
      </c>
      <c r="D3750" t="s">
        <v>16287</v>
      </c>
      <c r="E3750" t="s">
        <v>16288</v>
      </c>
      <c r="F3750" s="5">
        <v>132090688</v>
      </c>
      <c r="G3750" t="s">
        <v>24</v>
      </c>
      <c r="H3750" t="s">
        <v>16940</v>
      </c>
      <c r="I3750" t="s">
        <v>16290</v>
      </c>
      <c r="J3750" t="s">
        <v>36</v>
      </c>
      <c r="K3750" t="s">
        <v>16941</v>
      </c>
      <c r="L3750" s="3" t="s">
        <v>16941</v>
      </c>
      <c r="M3750" t="s">
        <v>16942</v>
      </c>
      <c r="N3750">
        <v>90</v>
      </c>
      <c r="O3750" t="s">
        <v>8069</v>
      </c>
      <c r="P3750" t="s">
        <v>9858</v>
      </c>
      <c r="Q3750" t="s">
        <v>6950</v>
      </c>
      <c r="R3750" t="s">
        <v>1410</v>
      </c>
      <c r="S3750" t="s">
        <v>1338</v>
      </c>
      <c r="T3750" t="s">
        <v>8069</v>
      </c>
      <c r="U3750" t="s">
        <v>16943</v>
      </c>
      <c r="V3750" s="2">
        <v>44718</v>
      </c>
      <c r="W3750" t="s">
        <v>42</v>
      </c>
      <c r="X3750" s="5" t="s">
        <v>26728</v>
      </c>
      <c r="Y3750" t="s">
        <v>26752</v>
      </c>
      <c r="Z3750" t="s">
        <v>26752</v>
      </c>
      <c r="AA3750" t="s">
        <v>26752</v>
      </c>
      <c r="AB3750" t="s">
        <v>26752</v>
      </c>
      <c r="AC3750" t="s">
        <v>25</v>
      </c>
      <c r="AD3750" t="s">
        <v>25</v>
      </c>
    </row>
    <row r="3751" spans="1:30" x14ac:dyDescent="0.3">
      <c r="A3751" t="s">
        <v>16286</v>
      </c>
      <c r="B3751" t="s">
        <v>788</v>
      </c>
      <c r="C3751" t="s">
        <v>789</v>
      </c>
      <c r="D3751" t="s">
        <v>16287</v>
      </c>
      <c r="E3751" t="s">
        <v>16288</v>
      </c>
      <c r="F3751" s="5">
        <v>132090688</v>
      </c>
      <c r="G3751" t="s">
        <v>24</v>
      </c>
      <c r="H3751" t="s">
        <v>16944</v>
      </c>
      <c r="I3751" t="s">
        <v>16290</v>
      </c>
      <c r="J3751" t="s">
        <v>25</v>
      </c>
      <c r="K3751" t="s">
        <v>23</v>
      </c>
      <c r="M3751" t="s">
        <v>1465</v>
      </c>
      <c r="N3751">
        <v>44</v>
      </c>
      <c r="O3751" t="s">
        <v>1465</v>
      </c>
      <c r="P3751" t="s">
        <v>416</v>
      </c>
      <c r="Q3751" t="s">
        <v>673</v>
      </c>
      <c r="R3751" t="s">
        <v>673</v>
      </c>
      <c r="S3751" t="s">
        <v>1465</v>
      </c>
      <c r="T3751" t="s">
        <v>1465</v>
      </c>
      <c r="U3751" t="s">
        <v>16945</v>
      </c>
      <c r="V3751" s="2">
        <v>44718</v>
      </c>
      <c r="W3751" t="s">
        <v>42</v>
      </c>
      <c r="X3751" s="5" t="s">
        <v>26728</v>
      </c>
      <c r="Y3751" t="s">
        <v>26752</v>
      </c>
      <c r="Z3751" t="s">
        <v>26752</v>
      </c>
      <c r="AA3751" t="s">
        <v>26752</v>
      </c>
      <c r="AB3751" t="s">
        <v>26752</v>
      </c>
      <c r="AC3751" t="s">
        <v>25</v>
      </c>
      <c r="AD3751" t="s">
        <v>25</v>
      </c>
    </row>
    <row r="3752" spans="1:30" x14ac:dyDescent="0.3">
      <c r="A3752" t="s">
        <v>16286</v>
      </c>
      <c r="B3752" t="s">
        <v>788</v>
      </c>
      <c r="C3752" t="s">
        <v>789</v>
      </c>
      <c r="D3752" t="s">
        <v>16287</v>
      </c>
      <c r="E3752" t="s">
        <v>16288</v>
      </c>
      <c r="F3752" s="5">
        <v>132090688</v>
      </c>
      <c r="G3752" t="s">
        <v>24</v>
      </c>
      <c r="H3752" t="s">
        <v>16946</v>
      </c>
      <c r="I3752" t="s">
        <v>16290</v>
      </c>
      <c r="J3752" t="s">
        <v>25</v>
      </c>
      <c r="K3752" t="s">
        <v>23</v>
      </c>
      <c r="M3752" t="s">
        <v>16947</v>
      </c>
      <c r="N3752">
        <v>90</v>
      </c>
      <c r="O3752" t="s">
        <v>549</v>
      </c>
      <c r="P3752" t="s">
        <v>9858</v>
      </c>
      <c r="Q3752" t="s">
        <v>9318</v>
      </c>
      <c r="R3752" t="s">
        <v>9295</v>
      </c>
      <c r="S3752" t="s">
        <v>16387</v>
      </c>
      <c r="T3752" t="s">
        <v>549</v>
      </c>
      <c r="U3752" t="s">
        <v>16948</v>
      </c>
      <c r="V3752" s="2">
        <v>44718</v>
      </c>
      <c r="W3752" t="s">
        <v>42</v>
      </c>
      <c r="X3752" s="5" t="s">
        <v>26728</v>
      </c>
      <c r="Y3752" t="s">
        <v>26752</v>
      </c>
      <c r="Z3752" t="s">
        <v>26752</v>
      </c>
      <c r="AA3752" t="s">
        <v>26752</v>
      </c>
      <c r="AB3752" t="s">
        <v>26752</v>
      </c>
      <c r="AC3752" t="s">
        <v>25</v>
      </c>
      <c r="AD3752" t="s">
        <v>25</v>
      </c>
    </row>
    <row r="3753" spans="1:30" x14ac:dyDescent="0.3">
      <c r="A3753" t="s">
        <v>16286</v>
      </c>
      <c r="B3753" t="s">
        <v>788</v>
      </c>
      <c r="C3753" t="s">
        <v>789</v>
      </c>
      <c r="D3753" t="s">
        <v>16287</v>
      </c>
      <c r="E3753" t="s">
        <v>16288</v>
      </c>
      <c r="F3753" s="5">
        <v>132090688</v>
      </c>
      <c r="G3753" t="s">
        <v>24</v>
      </c>
      <c r="H3753" t="s">
        <v>16949</v>
      </c>
      <c r="I3753" t="s">
        <v>16290</v>
      </c>
      <c r="J3753" t="s">
        <v>25</v>
      </c>
      <c r="K3753" t="s">
        <v>23</v>
      </c>
      <c r="M3753" t="s">
        <v>12156</v>
      </c>
      <c r="N3753">
        <v>51</v>
      </c>
      <c r="O3753" t="s">
        <v>967</v>
      </c>
      <c r="P3753" t="s">
        <v>416</v>
      </c>
      <c r="Q3753" t="s">
        <v>967</v>
      </c>
      <c r="R3753" t="s">
        <v>967</v>
      </c>
      <c r="S3753" t="s">
        <v>1154</v>
      </c>
      <c r="T3753" t="s">
        <v>23</v>
      </c>
      <c r="U3753" t="s">
        <v>16950</v>
      </c>
      <c r="V3753" s="2">
        <v>44718</v>
      </c>
      <c r="W3753" t="s">
        <v>42</v>
      </c>
      <c r="X3753" s="5" t="s">
        <v>26728</v>
      </c>
      <c r="Y3753" t="s">
        <v>26752</v>
      </c>
      <c r="Z3753" t="s">
        <v>26752</v>
      </c>
      <c r="AA3753" t="s">
        <v>26752</v>
      </c>
      <c r="AB3753" t="s">
        <v>26752</v>
      </c>
      <c r="AC3753" t="s">
        <v>25</v>
      </c>
      <c r="AD3753" t="s">
        <v>25</v>
      </c>
    </row>
    <row r="3754" spans="1:30" x14ac:dyDescent="0.3">
      <c r="A3754" t="s">
        <v>16286</v>
      </c>
      <c r="B3754" t="s">
        <v>788</v>
      </c>
      <c r="C3754" t="s">
        <v>789</v>
      </c>
      <c r="D3754" t="s">
        <v>16287</v>
      </c>
      <c r="E3754" t="s">
        <v>16288</v>
      </c>
      <c r="F3754" s="5">
        <v>132090688</v>
      </c>
      <c r="G3754" t="s">
        <v>24</v>
      </c>
      <c r="H3754" t="s">
        <v>16951</v>
      </c>
      <c r="I3754" t="s">
        <v>16290</v>
      </c>
      <c r="J3754" t="s">
        <v>25</v>
      </c>
      <c r="K3754" t="s">
        <v>23</v>
      </c>
      <c r="M3754" t="s">
        <v>16952</v>
      </c>
      <c r="N3754">
        <v>90</v>
      </c>
      <c r="O3754" t="s">
        <v>366</v>
      </c>
      <c r="P3754" t="s">
        <v>41</v>
      </c>
      <c r="Q3754" t="s">
        <v>41</v>
      </c>
      <c r="R3754" t="s">
        <v>44</v>
      </c>
      <c r="S3754" t="s">
        <v>366</v>
      </c>
      <c r="T3754" t="s">
        <v>833</v>
      </c>
      <c r="U3754" t="s">
        <v>16953</v>
      </c>
      <c r="V3754" s="2">
        <v>44718</v>
      </c>
      <c r="W3754" t="s">
        <v>42</v>
      </c>
      <c r="X3754" s="5" t="s">
        <v>26728</v>
      </c>
      <c r="Y3754" t="s">
        <v>26752</v>
      </c>
      <c r="Z3754" t="s">
        <v>26752</v>
      </c>
      <c r="AA3754" t="s">
        <v>26752</v>
      </c>
      <c r="AB3754" t="s">
        <v>26752</v>
      </c>
      <c r="AC3754" t="s">
        <v>25</v>
      </c>
      <c r="AD3754" t="s">
        <v>25</v>
      </c>
    </row>
    <row r="3755" spans="1:30" x14ac:dyDescent="0.3">
      <c r="A3755" t="s">
        <v>16286</v>
      </c>
      <c r="B3755" t="s">
        <v>788</v>
      </c>
      <c r="C3755" t="s">
        <v>789</v>
      </c>
      <c r="D3755" t="s">
        <v>16287</v>
      </c>
      <c r="E3755" t="s">
        <v>16288</v>
      </c>
      <c r="F3755" s="5">
        <v>132090688</v>
      </c>
      <c r="G3755" t="s">
        <v>24</v>
      </c>
      <c r="H3755" t="s">
        <v>16954</v>
      </c>
      <c r="I3755" t="s">
        <v>16290</v>
      </c>
      <c r="J3755" t="s">
        <v>25</v>
      </c>
      <c r="K3755" t="s">
        <v>23</v>
      </c>
      <c r="M3755" t="s">
        <v>16938</v>
      </c>
      <c r="N3755">
        <v>27</v>
      </c>
      <c r="O3755" t="s">
        <v>4639</v>
      </c>
      <c r="P3755" t="s">
        <v>416</v>
      </c>
      <c r="Q3755" t="s">
        <v>673</v>
      </c>
      <c r="R3755" t="s">
        <v>673</v>
      </c>
      <c r="S3755" t="s">
        <v>674</v>
      </c>
      <c r="T3755" t="s">
        <v>35</v>
      </c>
      <c r="U3755" t="s">
        <v>16955</v>
      </c>
      <c r="V3755" s="2">
        <v>44718</v>
      </c>
      <c r="W3755" t="s">
        <v>42</v>
      </c>
      <c r="X3755" s="5" t="s">
        <v>26728</v>
      </c>
      <c r="Y3755" t="s">
        <v>26752</v>
      </c>
      <c r="Z3755" t="s">
        <v>26752</v>
      </c>
      <c r="AA3755" t="s">
        <v>26752</v>
      </c>
      <c r="AB3755" t="s">
        <v>26752</v>
      </c>
      <c r="AC3755" t="s">
        <v>25</v>
      </c>
      <c r="AD3755" t="s">
        <v>25</v>
      </c>
    </row>
    <row r="3756" spans="1:30" x14ac:dyDescent="0.3">
      <c r="A3756" t="s">
        <v>16286</v>
      </c>
      <c r="B3756" t="s">
        <v>788</v>
      </c>
      <c r="C3756" t="s">
        <v>789</v>
      </c>
      <c r="D3756" t="s">
        <v>16287</v>
      </c>
      <c r="E3756" t="s">
        <v>16288</v>
      </c>
      <c r="F3756" s="5">
        <v>132090688</v>
      </c>
      <c r="G3756" t="s">
        <v>24</v>
      </c>
      <c r="H3756" t="s">
        <v>16956</v>
      </c>
      <c r="I3756" t="s">
        <v>16290</v>
      </c>
      <c r="J3756" t="s">
        <v>25</v>
      </c>
      <c r="K3756" t="s">
        <v>23</v>
      </c>
      <c r="M3756" t="s">
        <v>16957</v>
      </c>
      <c r="N3756">
        <v>90</v>
      </c>
      <c r="O3756" t="s">
        <v>16958</v>
      </c>
      <c r="P3756" t="s">
        <v>41</v>
      </c>
      <c r="Q3756" t="s">
        <v>41</v>
      </c>
      <c r="R3756" t="s">
        <v>41</v>
      </c>
      <c r="S3756" t="s">
        <v>387</v>
      </c>
      <c r="T3756" t="s">
        <v>49</v>
      </c>
      <c r="U3756" t="s">
        <v>16959</v>
      </c>
      <c r="V3756" s="2">
        <v>44718</v>
      </c>
      <c r="W3756" t="s">
        <v>42</v>
      </c>
      <c r="X3756" s="5" t="s">
        <v>26728</v>
      </c>
      <c r="Y3756" t="s">
        <v>26752</v>
      </c>
      <c r="Z3756" t="s">
        <v>26752</v>
      </c>
      <c r="AA3756" t="s">
        <v>26752</v>
      </c>
      <c r="AB3756" t="s">
        <v>26752</v>
      </c>
      <c r="AC3756" t="s">
        <v>25</v>
      </c>
      <c r="AD3756" t="s">
        <v>25</v>
      </c>
    </row>
    <row r="3757" spans="1:30" x14ac:dyDescent="0.3">
      <c r="A3757" t="s">
        <v>16286</v>
      </c>
      <c r="B3757" t="s">
        <v>788</v>
      </c>
      <c r="C3757" t="s">
        <v>789</v>
      </c>
      <c r="D3757" t="s">
        <v>16287</v>
      </c>
      <c r="E3757" t="s">
        <v>16288</v>
      </c>
      <c r="F3757" s="5">
        <v>132090688</v>
      </c>
      <c r="G3757" t="s">
        <v>24</v>
      </c>
      <c r="H3757" t="s">
        <v>16960</v>
      </c>
      <c r="I3757" t="s">
        <v>16290</v>
      </c>
      <c r="J3757" t="s">
        <v>25</v>
      </c>
      <c r="K3757" t="s">
        <v>23</v>
      </c>
      <c r="M3757" t="s">
        <v>12156</v>
      </c>
      <c r="N3757">
        <v>53</v>
      </c>
      <c r="O3757" t="s">
        <v>967</v>
      </c>
      <c r="P3757" t="s">
        <v>416</v>
      </c>
      <c r="Q3757" t="s">
        <v>967</v>
      </c>
      <c r="R3757" t="s">
        <v>967</v>
      </c>
      <c r="S3757" t="s">
        <v>1103</v>
      </c>
      <c r="T3757" t="s">
        <v>1104</v>
      </c>
      <c r="U3757" t="s">
        <v>16961</v>
      </c>
      <c r="V3757" s="2">
        <v>44718</v>
      </c>
      <c r="W3757" t="s">
        <v>42</v>
      </c>
      <c r="X3757" s="5" t="s">
        <v>26728</v>
      </c>
      <c r="Y3757" t="s">
        <v>26752</v>
      </c>
      <c r="Z3757" t="s">
        <v>26752</v>
      </c>
      <c r="AA3757" t="s">
        <v>26752</v>
      </c>
      <c r="AB3757" t="s">
        <v>26752</v>
      </c>
      <c r="AC3757" t="s">
        <v>25</v>
      </c>
      <c r="AD3757" t="s">
        <v>25</v>
      </c>
    </row>
    <row r="3758" spans="1:30" x14ac:dyDescent="0.3">
      <c r="A3758" t="s">
        <v>16286</v>
      </c>
      <c r="B3758" t="s">
        <v>788</v>
      </c>
      <c r="C3758" t="s">
        <v>789</v>
      </c>
      <c r="D3758" t="s">
        <v>16287</v>
      </c>
      <c r="E3758" t="s">
        <v>16288</v>
      </c>
      <c r="F3758" s="5">
        <v>132090688</v>
      </c>
      <c r="G3758" t="s">
        <v>24</v>
      </c>
      <c r="H3758" t="s">
        <v>16962</v>
      </c>
      <c r="I3758" t="s">
        <v>16290</v>
      </c>
      <c r="J3758" t="s">
        <v>25</v>
      </c>
      <c r="K3758" t="s">
        <v>23</v>
      </c>
      <c r="M3758" t="s">
        <v>2126</v>
      </c>
      <c r="N3758">
        <v>90</v>
      </c>
      <c r="O3758" t="s">
        <v>16963</v>
      </c>
      <c r="P3758" t="s">
        <v>41</v>
      </c>
      <c r="Q3758" t="s">
        <v>41</v>
      </c>
      <c r="R3758" t="s">
        <v>41</v>
      </c>
      <c r="S3758" t="s">
        <v>387</v>
      </c>
      <c r="T3758" t="s">
        <v>23</v>
      </c>
      <c r="U3758" t="s">
        <v>16964</v>
      </c>
      <c r="V3758" s="2">
        <v>44718</v>
      </c>
      <c r="W3758" t="s">
        <v>42</v>
      </c>
      <c r="X3758" s="5" t="s">
        <v>26728</v>
      </c>
      <c r="Y3758" t="s">
        <v>26752</v>
      </c>
      <c r="Z3758" t="s">
        <v>26752</v>
      </c>
      <c r="AA3758" t="s">
        <v>26752</v>
      </c>
      <c r="AB3758" t="s">
        <v>26752</v>
      </c>
      <c r="AC3758" t="s">
        <v>25</v>
      </c>
      <c r="AD3758" t="s">
        <v>25</v>
      </c>
    </row>
    <row r="3759" spans="1:30" x14ac:dyDescent="0.3">
      <c r="A3759" t="s">
        <v>16286</v>
      </c>
      <c r="B3759" t="s">
        <v>788</v>
      </c>
      <c r="C3759" t="s">
        <v>789</v>
      </c>
      <c r="D3759" t="s">
        <v>16287</v>
      </c>
      <c r="E3759" t="s">
        <v>16288</v>
      </c>
      <c r="F3759" s="5">
        <v>132090688</v>
      </c>
      <c r="G3759" t="s">
        <v>24</v>
      </c>
      <c r="H3759" t="s">
        <v>16965</v>
      </c>
      <c r="I3759" t="s">
        <v>16290</v>
      </c>
      <c r="J3759" t="s">
        <v>25</v>
      </c>
      <c r="K3759" t="s">
        <v>23</v>
      </c>
      <c r="M3759" t="s">
        <v>4201</v>
      </c>
      <c r="N3759">
        <v>6</v>
      </c>
      <c r="O3759" t="s">
        <v>4639</v>
      </c>
      <c r="P3759" t="s">
        <v>416</v>
      </c>
      <c r="Q3759" t="s">
        <v>673</v>
      </c>
      <c r="R3759" t="s">
        <v>673</v>
      </c>
      <c r="S3759" t="s">
        <v>674</v>
      </c>
      <c r="T3759" t="s">
        <v>35</v>
      </c>
      <c r="U3759" t="s">
        <v>16966</v>
      </c>
      <c r="V3759" s="2">
        <v>44718</v>
      </c>
      <c r="W3759" t="s">
        <v>42</v>
      </c>
      <c r="X3759" s="5" t="s">
        <v>26728</v>
      </c>
      <c r="Y3759" t="s">
        <v>26752</v>
      </c>
      <c r="Z3759" t="s">
        <v>26752</v>
      </c>
      <c r="AA3759" t="s">
        <v>26752</v>
      </c>
      <c r="AB3759" t="s">
        <v>26752</v>
      </c>
      <c r="AC3759" t="s">
        <v>25</v>
      </c>
      <c r="AD3759" t="s">
        <v>25</v>
      </c>
    </row>
    <row r="3760" spans="1:30" x14ac:dyDescent="0.3">
      <c r="A3760" t="s">
        <v>16286</v>
      </c>
      <c r="B3760" t="s">
        <v>788</v>
      </c>
      <c r="C3760" t="s">
        <v>789</v>
      </c>
      <c r="D3760" t="s">
        <v>16287</v>
      </c>
      <c r="E3760" t="s">
        <v>16288</v>
      </c>
      <c r="F3760" s="5">
        <v>132090688</v>
      </c>
      <c r="G3760" t="s">
        <v>24</v>
      </c>
      <c r="H3760" t="s">
        <v>16967</v>
      </c>
      <c r="I3760" t="s">
        <v>16290</v>
      </c>
      <c r="J3760" t="s">
        <v>36</v>
      </c>
      <c r="K3760" t="s">
        <v>16968</v>
      </c>
      <c r="L3760" s="3" t="s">
        <v>16968</v>
      </c>
      <c r="M3760" t="s">
        <v>16554</v>
      </c>
      <c r="N3760">
        <v>94</v>
      </c>
      <c r="O3760" t="s">
        <v>3965</v>
      </c>
      <c r="P3760" t="s">
        <v>416</v>
      </c>
      <c r="Q3760" t="s">
        <v>967</v>
      </c>
      <c r="R3760" t="s">
        <v>1033</v>
      </c>
      <c r="S3760" t="s">
        <v>1034</v>
      </c>
      <c r="T3760" t="s">
        <v>1035</v>
      </c>
      <c r="U3760" t="s">
        <v>16969</v>
      </c>
      <c r="V3760" s="2">
        <v>44718</v>
      </c>
      <c r="W3760" t="s">
        <v>42</v>
      </c>
      <c r="X3760" s="5" t="s">
        <v>26728</v>
      </c>
      <c r="Y3760" t="s">
        <v>26752</v>
      </c>
      <c r="Z3760" t="s">
        <v>26752</v>
      </c>
      <c r="AA3760" t="s">
        <v>26752</v>
      </c>
      <c r="AB3760" t="s">
        <v>26752</v>
      </c>
      <c r="AC3760" t="s">
        <v>25</v>
      </c>
      <c r="AD3760" t="s">
        <v>25</v>
      </c>
    </row>
    <row r="3761" spans="1:30" x14ac:dyDescent="0.3">
      <c r="A3761" t="s">
        <v>16286</v>
      </c>
      <c r="B3761" t="s">
        <v>788</v>
      </c>
      <c r="C3761" t="s">
        <v>789</v>
      </c>
      <c r="D3761" t="s">
        <v>16287</v>
      </c>
      <c r="E3761" t="s">
        <v>16288</v>
      </c>
      <c r="F3761" s="5">
        <v>132090688</v>
      </c>
      <c r="G3761" t="s">
        <v>24</v>
      </c>
      <c r="H3761" t="s">
        <v>16970</v>
      </c>
      <c r="I3761" t="s">
        <v>16290</v>
      </c>
      <c r="J3761" t="s">
        <v>25</v>
      </c>
      <c r="K3761" t="s">
        <v>23</v>
      </c>
      <c r="M3761" t="s">
        <v>405</v>
      </c>
      <c r="N3761">
        <v>71</v>
      </c>
      <c r="O3761" t="s">
        <v>1325</v>
      </c>
      <c r="P3761" t="s">
        <v>416</v>
      </c>
      <c r="Q3761" t="s">
        <v>967</v>
      </c>
      <c r="R3761" t="s">
        <v>1326</v>
      </c>
      <c r="S3761" t="s">
        <v>1325</v>
      </c>
      <c r="T3761" t="s">
        <v>1325</v>
      </c>
      <c r="U3761" t="s">
        <v>16971</v>
      </c>
      <c r="V3761" s="2">
        <v>44718</v>
      </c>
      <c r="W3761" t="s">
        <v>42</v>
      </c>
      <c r="X3761" s="5" t="s">
        <v>26728</v>
      </c>
      <c r="Y3761" t="s">
        <v>26752</v>
      </c>
      <c r="Z3761" t="s">
        <v>26752</v>
      </c>
      <c r="AA3761" t="s">
        <v>26752</v>
      </c>
      <c r="AB3761" t="s">
        <v>26752</v>
      </c>
      <c r="AC3761" t="s">
        <v>25</v>
      </c>
      <c r="AD3761" t="s">
        <v>25</v>
      </c>
    </row>
    <row r="3762" spans="1:30" x14ac:dyDescent="0.3">
      <c r="A3762" t="s">
        <v>16286</v>
      </c>
      <c r="B3762" t="s">
        <v>788</v>
      </c>
      <c r="C3762" t="s">
        <v>789</v>
      </c>
      <c r="D3762" t="s">
        <v>16287</v>
      </c>
      <c r="E3762" t="s">
        <v>16288</v>
      </c>
      <c r="F3762" s="5">
        <v>132090688</v>
      </c>
      <c r="G3762" t="s">
        <v>24</v>
      </c>
      <c r="H3762" t="s">
        <v>16972</v>
      </c>
      <c r="I3762" t="s">
        <v>16290</v>
      </c>
      <c r="J3762" t="s">
        <v>25</v>
      </c>
      <c r="K3762" t="s">
        <v>23</v>
      </c>
      <c r="M3762" t="s">
        <v>8235</v>
      </c>
      <c r="N3762">
        <v>12</v>
      </c>
      <c r="O3762" t="s">
        <v>16973</v>
      </c>
      <c r="P3762" t="s">
        <v>119</v>
      </c>
      <c r="Q3762" t="s">
        <v>119</v>
      </c>
      <c r="R3762" t="s">
        <v>119</v>
      </c>
      <c r="S3762" t="s">
        <v>408</v>
      </c>
      <c r="T3762" t="s">
        <v>456</v>
      </c>
      <c r="U3762" t="s">
        <v>16974</v>
      </c>
      <c r="V3762" s="2">
        <v>44718</v>
      </c>
      <c r="W3762" t="s">
        <v>42</v>
      </c>
      <c r="X3762" s="5" t="s">
        <v>26728</v>
      </c>
      <c r="Y3762" t="s">
        <v>26752</v>
      </c>
      <c r="Z3762" t="s">
        <v>26752</v>
      </c>
      <c r="AA3762" t="s">
        <v>26752</v>
      </c>
      <c r="AB3762" t="s">
        <v>26752</v>
      </c>
      <c r="AC3762" t="s">
        <v>25</v>
      </c>
      <c r="AD3762" t="s">
        <v>25</v>
      </c>
    </row>
    <row r="3763" spans="1:30" x14ac:dyDescent="0.3">
      <c r="A3763" t="s">
        <v>16286</v>
      </c>
      <c r="B3763" t="s">
        <v>788</v>
      </c>
      <c r="C3763" t="s">
        <v>789</v>
      </c>
      <c r="D3763" t="s">
        <v>16287</v>
      </c>
      <c r="E3763" t="s">
        <v>16288</v>
      </c>
      <c r="F3763" s="5">
        <v>132090688</v>
      </c>
      <c r="G3763" t="s">
        <v>24</v>
      </c>
      <c r="H3763" t="s">
        <v>16975</v>
      </c>
      <c r="I3763" t="s">
        <v>16290</v>
      </c>
      <c r="J3763" t="s">
        <v>36</v>
      </c>
      <c r="K3763" t="s">
        <v>16976</v>
      </c>
      <c r="L3763" s="3" t="s">
        <v>16976</v>
      </c>
      <c r="M3763" t="s">
        <v>16977</v>
      </c>
      <c r="N3763">
        <v>12</v>
      </c>
      <c r="O3763" t="s">
        <v>5996</v>
      </c>
      <c r="P3763" t="s">
        <v>416</v>
      </c>
      <c r="Q3763" t="s">
        <v>967</v>
      </c>
      <c r="R3763" t="s">
        <v>1326</v>
      </c>
      <c r="S3763" t="s">
        <v>5996</v>
      </c>
      <c r="T3763" t="s">
        <v>5996</v>
      </c>
      <c r="U3763" t="s">
        <v>16978</v>
      </c>
      <c r="V3763" s="2">
        <v>44718</v>
      </c>
      <c r="W3763" t="s">
        <v>42</v>
      </c>
      <c r="X3763" s="5" t="s">
        <v>26728</v>
      </c>
      <c r="Y3763" t="s">
        <v>26752</v>
      </c>
      <c r="Z3763" t="s">
        <v>26752</v>
      </c>
      <c r="AA3763" t="s">
        <v>26752</v>
      </c>
      <c r="AB3763" t="s">
        <v>26752</v>
      </c>
      <c r="AC3763" t="s">
        <v>25</v>
      </c>
      <c r="AD3763" t="s">
        <v>25</v>
      </c>
    </row>
    <row r="3764" spans="1:30" x14ac:dyDescent="0.3">
      <c r="A3764" t="s">
        <v>16286</v>
      </c>
      <c r="B3764" t="s">
        <v>788</v>
      </c>
      <c r="C3764" t="s">
        <v>789</v>
      </c>
      <c r="D3764" t="s">
        <v>16287</v>
      </c>
      <c r="E3764" t="s">
        <v>16288</v>
      </c>
      <c r="F3764" s="5">
        <v>132090688</v>
      </c>
      <c r="G3764" t="s">
        <v>24</v>
      </c>
      <c r="H3764" t="s">
        <v>16979</v>
      </c>
      <c r="I3764" t="s">
        <v>16290</v>
      </c>
      <c r="J3764" t="s">
        <v>25</v>
      </c>
      <c r="K3764" t="s">
        <v>23</v>
      </c>
      <c r="M3764" t="s">
        <v>16980</v>
      </c>
      <c r="N3764">
        <v>12</v>
      </c>
      <c r="O3764" t="s">
        <v>16981</v>
      </c>
      <c r="P3764" t="s">
        <v>119</v>
      </c>
      <c r="Q3764" t="s">
        <v>119</v>
      </c>
      <c r="R3764" t="s">
        <v>119</v>
      </c>
      <c r="S3764" t="s">
        <v>408</v>
      </c>
      <c r="T3764" t="s">
        <v>23</v>
      </c>
      <c r="U3764" t="s">
        <v>16982</v>
      </c>
      <c r="V3764" s="2">
        <v>44718</v>
      </c>
      <c r="W3764" t="s">
        <v>42</v>
      </c>
      <c r="X3764" s="5" t="s">
        <v>26728</v>
      </c>
      <c r="Y3764" t="s">
        <v>26752</v>
      </c>
      <c r="Z3764" t="s">
        <v>26752</v>
      </c>
      <c r="AA3764" t="s">
        <v>26752</v>
      </c>
      <c r="AB3764" t="s">
        <v>26752</v>
      </c>
      <c r="AC3764" t="s">
        <v>25</v>
      </c>
      <c r="AD3764" t="s">
        <v>25</v>
      </c>
    </row>
    <row r="3765" spans="1:30" x14ac:dyDescent="0.3">
      <c r="A3765" t="s">
        <v>16286</v>
      </c>
      <c r="B3765" t="s">
        <v>788</v>
      </c>
      <c r="C3765" t="s">
        <v>789</v>
      </c>
      <c r="D3765" t="s">
        <v>16287</v>
      </c>
      <c r="E3765" t="s">
        <v>16288</v>
      </c>
      <c r="F3765" s="5">
        <v>132090688</v>
      </c>
      <c r="G3765" t="s">
        <v>24</v>
      </c>
      <c r="H3765" t="s">
        <v>16983</v>
      </c>
      <c r="I3765" t="s">
        <v>16290</v>
      </c>
      <c r="J3765" t="s">
        <v>25</v>
      </c>
      <c r="K3765" t="s">
        <v>23</v>
      </c>
      <c r="M3765" t="s">
        <v>365</v>
      </c>
      <c r="N3765">
        <v>16</v>
      </c>
      <c r="O3765" t="s">
        <v>2489</v>
      </c>
      <c r="P3765" t="s">
        <v>416</v>
      </c>
      <c r="Q3765" t="s">
        <v>967</v>
      </c>
      <c r="R3765" t="s">
        <v>1326</v>
      </c>
      <c r="S3765" t="s">
        <v>1325</v>
      </c>
      <c r="T3765" t="s">
        <v>2489</v>
      </c>
      <c r="U3765" t="s">
        <v>16984</v>
      </c>
      <c r="V3765" s="2">
        <v>44718</v>
      </c>
      <c r="W3765" t="s">
        <v>42</v>
      </c>
      <c r="X3765" s="5" t="s">
        <v>26728</v>
      </c>
      <c r="Y3765" t="s">
        <v>26752</v>
      </c>
      <c r="Z3765" t="s">
        <v>26752</v>
      </c>
      <c r="AA3765" t="s">
        <v>26752</v>
      </c>
      <c r="AB3765" t="s">
        <v>26752</v>
      </c>
      <c r="AC3765" t="s">
        <v>25</v>
      </c>
      <c r="AD3765" t="s">
        <v>25</v>
      </c>
    </row>
    <row r="3766" spans="1:30" x14ac:dyDescent="0.3">
      <c r="A3766" t="s">
        <v>16286</v>
      </c>
      <c r="B3766" t="s">
        <v>788</v>
      </c>
      <c r="C3766" t="s">
        <v>789</v>
      </c>
      <c r="D3766" t="s">
        <v>16287</v>
      </c>
      <c r="E3766" t="s">
        <v>16288</v>
      </c>
      <c r="F3766" s="5">
        <v>132090688</v>
      </c>
      <c r="G3766" t="s">
        <v>24</v>
      </c>
      <c r="H3766" t="s">
        <v>16985</v>
      </c>
      <c r="I3766" t="s">
        <v>16290</v>
      </c>
      <c r="J3766" t="s">
        <v>25</v>
      </c>
      <c r="K3766" t="s">
        <v>23</v>
      </c>
      <c r="M3766" t="s">
        <v>6653</v>
      </c>
      <c r="N3766">
        <v>12</v>
      </c>
      <c r="O3766" t="s">
        <v>7000</v>
      </c>
      <c r="P3766" t="s">
        <v>119</v>
      </c>
      <c r="Q3766" t="s">
        <v>119</v>
      </c>
      <c r="R3766" t="s">
        <v>119</v>
      </c>
      <c r="S3766" t="s">
        <v>408</v>
      </c>
      <c r="T3766" t="s">
        <v>7000</v>
      </c>
      <c r="U3766" t="s">
        <v>16986</v>
      </c>
      <c r="V3766" s="2">
        <v>44718</v>
      </c>
      <c r="W3766" t="s">
        <v>42</v>
      </c>
      <c r="X3766" s="5" t="s">
        <v>26728</v>
      </c>
      <c r="Y3766" t="s">
        <v>26752</v>
      </c>
      <c r="Z3766" t="s">
        <v>26752</v>
      </c>
      <c r="AA3766" t="s">
        <v>26752</v>
      </c>
      <c r="AB3766" t="s">
        <v>26752</v>
      </c>
      <c r="AC3766" t="s">
        <v>25</v>
      </c>
      <c r="AD3766" t="s">
        <v>25</v>
      </c>
    </row>
    <row r="3767" spans="1:30" x14ac:dyDescent="0.3">
      <c r="A3767" t="s">
        <v>16286</v>
      </c>
      <c r="B3767" t="s">
        <v>788</v>
      </c>
      <c r="C3767" t="s">
        <v>789</v>
      </c>
      <c r="D3767" t="s">
        <v>16287</v>
      </c>
      <c r="E3767" t="s">
        <v>16288</v>
      </c>
      <c r="F3767" s="5">
        <v>132090688</v>
      </c>
      <c r="G3767" t="s">
        <v>24</v>
      </c>
      <c r="H3767" t="s">
        <v>16987</v>
      </c>
      <c r="I3767" t="s">
        <v>16290</v>
      </c>
      <c r="J3767" t="s">
        <v>36</v>
      </c>
      <c r="K3767" t="s">
        <v>16988</v>
      </c>
      <c r="L3767" s="3" t="s">
        <v>16988</v>
      </c>
      <c r="M3767" t="s">
        <v>16989</v>
      </c>
      <c r="N3767">
        <v>1</v>
      </c>
      <c r="O3767" t="s">
        <v>1325</v>
      </c>
      <c r="P3767" t="s">
        <v>416</v>
      </c>
      <c r="Q3767" t="s">
        <v>967</v>
      </c>
      <c r="R3767" t="s">
        <v>1326</v>
      </c>
      <c r="S3767" t="s">
        <v>1325</v>
      </c>
      <c r="T3767" t="s">
        <v>6293</v>
      </c>
      <c r="U3767" t="s">
        <v>16990</v>
      </c>
      <c r="V3767" s="2">
        <v>44718</v>
      </c>
      <c r="W3767" t="s">
        <v>42</v>
      </c>
      <c r="X3767" s="5" t="s">
        <v>26728</v>
      </c>
      <c r="Y3767" t="s">
        <v>26752</v>
      </c>
      <c r="Z3767" t="s">
        <v>26752</v>
      </c>
      <c r="AA3767" t="s">
        <v>26752</v>
      </c>
      <c r="AB3767" t="s">
        <v>26752</v>
      </c>
      <c r="AC3767" t="s">
        <v>25</v>
      </c>
      <c r="AD3767" t="s">
        <v>25</v>
      </c>
    </row>
    <row r="3768" spans="1:30" x14ac:dyDescent="0.3">
      <c r="A3768" t="s">
        <v>16286</v>
      </c>
      <c r="B3768" t="s">
        <v>788</v>
      </c>
      <c r="C3768" t="s">
        <v>789</v>
      </c>
      <c r="D3768" t="s">
        <v>16287</v>
      </c>
      <c r="E3768" t="s">
        <v>16288</v>
      </c>
      <c r="F3768" s="5">
        <v>132090688</v>
      </c>
      <c r="G3768" t="s">
        <v>24</v>
      </c>
      <c r="H3768" t="s">
        <v>16991</v>
      </c>
      <c r="I3768" t="s">
        <v>16290</v>
      </c>
      <c r="J3768" t="s">
        <v>25</v>
      </c>
      <c r="K3768" t="s">
        <v>23</v>
      </c>
      <c r="M3768" t="s">
        <v>16992</v>
      </c>
      <c r="N3768">
        <v>12</v>
      </c>
      <c r="O3768" t="s">
        <v>16993</v>
      </c>
      <c r="P3768" t="s">
        <v>119</v>
      </c>
      <c r="Q3768" t="s">
        <v>579</v>
      </c>
      <c r="R3768" t="s">
        <v>579</v>
      </c>
      <c r="S3768" t="s">
        <v>901</v>
      </c>
      <c r="T3768" t="s">
        <v>901</v>
      </c>
      <c r="U3768" t="s">
        <v>16994</v>
      </c>
      <c r="V3768" s="2">
        <v>44718</v>
      </c>
      <c r="W3768" t="s">
        <v>42</v>
      </c>
      <c r="X3768" s="5" t="s">
        <v>26728</v>
      </c>
      <c r="Y3768" t="s">
        <v>26752</v>
      </c>
      <c r="Z3768" t="s">
        <v>26752</v>
      </c>
      <c r="AA3768" t="s">
        <v>26752</v>
      </c>
      <c r="AB3768" t="s">
        <v>26752</v>
      </c>
      <c r="AC3768" t="s">
        <v>25</v>
      </c>
      <c r="AD3768" t="s">
        <v>25</v>
      </c>
    </row>
    <row r="3769" spans="1:30" x14ac:dyDescent="0.3">
      <c r="A3769" t="s">
        <v>16286</v>
      </c>
      <c r="B3769" t="s">
        <v>788</v>
      </c>
      <c r="C3769" t="s">
        <v>789</v>
      </c>
      <c r="D3769" t="s">
        <v>16287</v>
      </c>
      <c r="E3769" t="s">
        <v>16288</v>
      </c>
      <c r="F3769" s="5">
        <v>132090688</v>
      </c>
      <c r="G3769" t="s">
        <v>24</v>
      </c>
      <c r="H3769" t="s">
        <v>16995</v>
      </c>
      <c r="I3769" t="s">
        <v>16290</v>
      </c>
      <c r="J3769" t="s">
        <v>25</v>
      </c>
      <c r="K3769" t="s">
        <v>23</v>
      </c>
      <c r="M3769" t="s">
        <v>16996</v>
      </c>
      <c r="N3769">
        <v>100</v>
      </c>
      <c r="O3769" t="s">
        <v>16997</v>
      </c>
      <c r="P3769" t="s">
        <v>184</v>
      </c>
      <c r="Q3769" t="s">
        <v>1089</v>
      </c>
      <c r="R3769" t="s">
        <v>1090</v>
      </c>
      <c r="S3769" t="s">
        <v>1091</v>
      </c>
      <c r="T3769" t="s">
        <v>1091</v>
      </c>
      <c r="U3769" t="s">
        <v>16998</v>
      </c>
      <c r="V3769" s="2">
        <v>44718</v>
      </c>
      <c r="W3769" t="s">
        <v>42</v>
      </c>
      <c r="X3769" s="5" t="s">
        <v>26728</v>
      </c>
      <c r="Y3769" t="s">
        <v>26752</v>
      </c>
      <c r="Z3769" t="s">
        <v>26752</v>
      </c>
      <c r="AA3769" t="s">
        <v>26752</v>
      </c>
      <c r="AB3769" t="s">
        <v>26752</v>
      </c>
      <c r="AC3769" t="s">
        <v>25</v>
      </c>
      <c r="AD3769" t="s">
        <v>25</v>
      </c>
    </row>
    <row r="3770" spans="1:30" x14ac:dyDescent="0.3">
      <c r="A3770" t="s">
        <v>16286</v>
      </c>
      <c r="B3770" t="s">
        <v>788</v>
      </c>
      <c r="C3770" t="s">
        <v>789</v>
      </c>
      <c r="D3770" t="s">
        <v>16287</v>
      </c>
      <c r="E3770" t="s">
        <v>16288</v>
      </c>
      <c r="F3770" s="5">
        <v>132090688</v>
      </c>
      <c r="G3770" t="s">
        <v>24</v>
      </c>
      <c r="H3770" t="s">
        <v>16999</v>
      </c>
      <c r="I3770" t="s">
        <v>16290</v>
      </c>
      <c r="J3770" t="s">
        <v>25</v>
      </c>
      <c r="K3770" t="s">
        <v>23</v>
      </c>
      <c r="M3770" t="s">
        <v>17000</v>
      </c>
      <c r="N3770">
        <v>12</v>
      </c>
      <c r="O3770" t="s">
        <v>2488</v>
      </c>
      <c r="P3770" t="s">
        <v>119</v>
      </c>
      <c r="Q3770" t="s">
        <v>153</v>
      </c>
      <c r="R3770" t="s">
        <v>153</v>
      </c>
      <c r="S3770" t="s">
        <v>873</v>
      </c>
      <c r="T3770" t="s">
        <v>35</v>
      </c>
      <c r="U3770" t="s">
        <v>17001</v>
      </c>
      <c r="V3770" s="2">
        <v>44718</v>
      </c>
      <c r="W3770" t="s">
        <v>42</v>
      </c>
      <c r="X3770" s="5" t="s">
        <v>26728</v>
      </c>
      <c r="Y3770" t="s">
        <v>26752</v>
      </c>
      <c r="Z3770" t="s">
        <v>26752</v>
      </c>
      <c r="AA3770" t="s">
        <v>26752</v>
      </c>
      <c r="AB3770" t="s">
        <v>26752</v>
      </c>
      <c r="AC3770" t="s">
        <v>25</v>
      </c>
      <c r="AD3770" t="s">
        <v>25</v>
      </c>
    </row>
    <row r="3771" spans="1:30" x14ac:dyDescent="0.3">
      <c r="A3771" t="s">
        <v>16286</v>
      </c>
      <c r="B3771" t="s">
        <v>788</v>
      </c>
      <c r="C3771" t="s">
        <v>789</v>
      </c>
      <c r="D3771" t="s">
        <v>16287</v>
      </c>
      <c r="E3771" t="s">
        <v>16288</v>
      </c>
      <c r="F3771" s="5">
        <v>132090688</v>
      </c>
      <c r="G3771" t="s">
        <v>24</v>
      </c>
      <c r="H3771" t="s">
        <v>17002</v>
      </c>
      <c r="I3771" t="s">
        <v>16290</v>
      </c>
      <c r="J3771" t="s">
        <v>36</v>
      </c>
      <c r="K3771" t="s">
        <v>17003</v>
      </c>
      <c r="L3771" s="3" t="s">
        <v>17003</v>
      </c>
      <c r="M3771" t="s">
        <v>17004</v>
      </c>
      <c r="N3771">
        <v>157</v>
      </c>
      <c r="O3771" t="s">
        <v>17005</v>
      </c>
      <c r="P3771" t="s">
        <v>184</v>
      </c>
      <c r="Q3771" t="s">
        <v>1089</v>
      </c>
      <c r="R3771" t="s">
        <v>1090</v>
      </c>
      <c r="S3771" t="s">
        <v>1091</v>
      </c>
      <c r="T3771" t="s">
        <v>1091</v>
      </c>
      <c r="U3771" t="s">
        <v>17006</v>
      </c>
      <c r="V3771" s="2">
        <v>44718</v>
      </c>
      <c r="W3771" t="s">
        <v>42</v>
      </c>
      <c r="X3771" s="5" t="s">
        <v>26728</v>
      </c>
      <c r="Y3771" t="s">
        <v>26752</v>
      </c>
      <c r="Z3771" t="s">
        <v>26752</v>
      </c>
      <c r="AA3771" t="s">
        <v>26752</v>
      </c>
      <c r="AB3771" t="s">
        <v>26752</v>
      </c>
      <c r="AC3771" t="s">
        <v>25</v>
      </c>
      <c r="AD3771" t="s">
        <v>25</v>
      </c>
    </row>
    <row r="3772" spans="1:30" x14ac:dyDescent="0.3">
      <c r="A3772" t="s">
        <v>16286</v>
      </c>
      <c r="B3772" t="s">
        <v>788</v>
      </c>
      <c r="C3772" t="s">
        <v>789</v>
      </c>
      <c r="D3772" t="s">
        <v>16287</v>
      </c>
      <c r="E3772" t="s">
        <v>16288</v>
      </c>
      <c r="F3772" s="5">
        <v>132090688</v>
      </c>
      <c r="G3772" t="s">
        <v>24</v>
      </c>
      <c r="H3772" t="s">
        <v>17007</v>
      </c>
      <c r="I3772" t="s">
        <v>16290</v>
      </c>
      <c r="J3772" t="s">
        <v>36</v>
      </c>
      <c r="K3772" t="s">
        <v>17008</v>
      </c>
      <c r="L3772" s="3" t="s">
        <v>17008</v>
      </c>
      <c r="M3772" t="s">
        <v>17009</v>
      </c>
      <c r="N3772">
        <v>11</v>
      </c>
      <c r="O3772" t="s">
        <v>405</v>
      </c>
      <c r="P3772" t="s">
        <v>41</v>
      </c>
      <c r="Q3772" t="s">
        <v>721</v>
      </c>
      <c r="R3772" t="s">
        <v>721</v>
      </c>
      <c r="S3772" t="s">
        <v>722</v>
      </c>
      <c r="T3772" t="s">
        <v>405</v>
      </c>
      <c r="U3772" t="s">
        <v>17010</v>
      </c>
      <c r="V3772" s="2">
        <v>44718</v>
      </c>
      <c r="W3772" t="s">
        <v>42</v>
      </c>
      <c r="X3772" s="5" t="s">
        <v>26728</v>
      </c>
      <c r="Y3772" t="s">
        <v>26752</v>
      </c>
      <c r="Z3772" t="s">
        <v>26752</v>
      </c>
      <c r="AA3772" t="s">
        <v>26752</v>
      </c>
      <c r="AB3772" t="s">
        <v>26752</v>
      </c>
      <c r="AC3772" t="s">
        <v>25</v>
      </c>
      <c r="AD3772" t="s">
        <v>25</v>
      </c>
    </row>
    <row r="3773" spans="1:30" x14ac:dyDescent="0.3">
      <c r="A3773" t="s">
        <v>16286</v>
      </c>
      <c r="B3773" t="s">
        <v>788</v>
      </c>
      <c r="C3773" t="s">
        <v>789</v>
      </c>
      <c r="D3773" t="s">
        <v>16287</v>
      </c>
      <c r="E3773" t="s">
        <v>16288</v>
      </c>
      <c r="F3773" s="5">
        <v>132090688</v>
      </c>
      <c r="G3773" t="s">
        <v>24</v>
      </c>
      <c r="H3773" t="s">
        <v>17011</v>
      </c>
      <c r="I3773" t="s">
        <v>16290</v>
      </c>
      <c r="J3773" t="s">
        <v>25</v>
      </c>
      <c r="K3773" t="s">
        <v>23</v>
      </c>
      <c r="M3773" t="s">
        <v>17012</v>
      </c>
      <c r="N3773">
        <v>176</v>
      </c>
      <c r="O3773" t="s">
        <v>2518</v>
      </c>
      <c r="P3773" t="s">
        <v>184</v>
      </c>
      <c r="Q3773" t="s">
        <v>1089</v>
      </c>
      <c r="R3773" t="s">
        <v>1090</v>
      </c>
      <c r="S3773" t="s">
        <v>1091</v>
      </c>
      <c r="T3773" t="s">
        <v>1091</v>
      </c>
      <c r="U3773" t="s">
        <v>17013</v>
      </c>
      <c r="V3773" s="2">
        <v>44718</v>
      </c>
      <c r="W3773" t="s">
        <v>42</v>
      </c>
      <c r="X3773" s="5" t="s">
        <v>26728</v>
      </c>
      <c r="Y3773" t="s">
        <v>26752</v>
      </c>
      <c r="Z3773" t="s">
        <v>26752</v>
      </c>
      <c r="AA3773" t="s">
        <v>26752</v>
      </c>
      <c r="AB3773" t="s">
        <v>26752</v>
      </c>
      <c r="AC3773" t="s">
        <v>25</v>
      </c>
      <c r="AD3773" t="s">
        <v>25</v>
      </c>
    </row>
    <row r="3774" spans="1:30" x14ac:dyDescent="0.3">
      <c r="A3774" t="s">
        <v>16286</v>
      </c>
      <c r="B3774" t="s">
        <v>788</v>
      </c>
      <c r="C3774" t="s">
        <v>789</v>
      </c>
      <c r="D3774" t="s">
        <v>16287</v>
      </c>
      <c r="E3774" t="s">
        <v>16288</v>
      </c>
      <c r="F3774" s="5">
        <v>132090688</v>
      </c>
      <c r="G3774" t="s">
        <v>24</v>
      </c>
      <c r="H3774" t="s">
        <v>17014</v>
      </c>
      <c r="I3774" t="s">
        <v>16290</v>
      </c>
      <c r="J3774" t="s">
        <v>36</v>
      </c>
      <c r="K3774" t="s">
        <v>17015</v>
      </c>
      <c r="L3774" s="3" t="s">
        <v>17015</v>
      </c>
      <c r="M3774" t="s">
        <v>17016</v>
      </c>
      <c r="N3774">
        <v>50</v>
      </c>
      <c r="O3774" t="s">
        <v>575</v>
      </c>
      <c r="P3774" t="s">
        <v>41</v>
      </c>
      <c r="Q3774" t="s">
        <v>41</v>
      </c>
      <c r="R3774" t="s">
        <v>41</v>
      </c>
      <c r="S3774" t="s">
        <v>575</v>
      </c>
      <c r="T3774" t="s">
        <v>942</v>
      </c>
      <c r="U3774" t="s">
        <v>17017</v>
      </c>
      <c r="V3774" s="2">
        <v>44718</v>
      </c>
      <c r="W3774" t="s">
        <v>42</v>
      </c>
      <c r="X3774" s="5" t="s">
        <v>26728</v>
      </c>
      <c r="Y3774" t="s">
        <v>26752</v>
      </c>
      <c r="Z3774" t="s">
        <v>26752</v>
      </c>
      <c r="AA3774" t="s">
        <v>26752</v>
      </c>
      <c r="AB3774" t="s">
        <v>26752</v>
      </c>
      <c r="AC3774" t="s">
        <v>25</v>
      </c>
      <c r="AD3774" t="s">
        <v>25</v>
      </c>
    </row>
    <row r="3775" spans="1:30" x14ac:dyDescent="0.3">
      <c r="A3775" t="s">
        <v>16286</v>
      </c>
      <c r="B3775" t="s">
        <v>788</v>
      </c>
      <c r="C3775" t="s">
        <v>789</v>
      </c>
      <c r="D3775" t="s">
        <v>16287</v>
      </c>
      <c r="E3775" t="s">
        <v>16288</v>
      </c>
      <c r="F3775" s="5">
        <v>132090688</v>
      </c>
      <c r="G3775" t="s">
        <v>24</v>
      </c>
      <c r="H3775" t="s">
        <v>17018</v>
      </c>
      <c r="I3775" t="s">
        <v>16290</v>
      </c>
      <c r="J3775" t="s">
        <v>36</v>
      </c>
      <c r="K3775" t="s">
        <v>17019</v>
      </c>
      <c r="L3775" s="3" t="s">
        <v>17019</v>
      </c>
      <c r="M3775" t="s">
        <v>17020</v>
      </c>
      <c r="N3775">
        <v>16</v>
      </c>
      <c r="O3775" t="s">
        <v>1250</v>
      </c>
      <c r="P3775" t="s">
        <v>184</v>
      </c>
      <c r="Q3775" t="s">
        <v>214</v>
      </c>
      <c r="R3775" t="s">
        <v>1251</v>
      </c>
      <c r="S3775" t="s">
        <v>1250</v>
      </c>
      <c r="T3775" t="s">
        <v>1250</v>
      </c>
      <c r="U3775" t="s">
        <v>17021</v>
      </c>
      <c r="V3775" s="2">
        <v>44718</v>
      </c>
      <c r="W3775" t="s">
        <v>42</v>
      </c>
      <c r="X3775" s="5" t="s">
        <v>26728</v>
      </c>
      <c r="Y3775" t="s">
        <v>26752</v>
      </c>
      <c r="Z3775" t="s">
        <v>26752</v>
      </c>
      <c r="AA3775" t="s">
        <v>26752</v>
      </c>
      <c r="AB3775" t="s">
        <v>26752</v>
      </c>
      <c r="AC3775" t="s">
        <v>25</v>
      </c>
      <c r="AD3775" t="s">
        <v>25</v>
      </c>
    </row>
    <row r="3776" spans="1:30" x14ac:dyDescent="0.3">
      <c r="A3776" t="s">
        <v>16286</v>
      </c>
      <c r="B3776" t="s">
        <v>788</v>
      </c>
      <c r="C3776" t="s">
        <v>789</v>
      </c>
      <c r="D3776" t="s">
        <v>16287</v>
      </c>
      <c r="E3776" t="s">
        <v>16288</v>
      </c>
      <c r="F3776" s="5">
        <v>132090688</v>
      </c>
      <c r="G3776" t="s">
        <v>24</v>
      </c>
      <c r="H3776" t="s">
        <v>17022</v>
      </c>
      <c r="I3776" t="s">
        <v>16290</v>
      </c>
      <c r="J3776" t="s">
        <v>36</v>
      </c>
      <c r="K3776" t="s">
        <v>17023</v>
      </c>
      <c r="L3776" s="3" t="s">
        <v>17023</v>
      </c>
      <c r="M3776" t="s">
        <v>17024</v>
      </c>
      <c r="N3776">
        <v>74</v>
      </c>
      <c r="O3776" t="s">
        <v>1463</v>
      </c>
      <c r="P3776" t="s">
        <v>416</v>
      </c>
      <c r="Q3776" t="s">
        <v>967</v>
      </c>
      <c r="R3776" t="s">
        <v>967</v>
      </c>
      <c r="S3776" t="s">
        <v>1103</v>
      </c>
      <c r="T3776" t="s">
        <v>1463</v>
      </c>
      <c r="U3776" t="s">
        <v>17025</v>
      </c>
      <c r="V3776" s="2">
        <v>44718</v>
      </c>
      <c r="W3776" t="s">
        <v>42</v>
      </c>
      <c r="X3776" s="5" t="s">
        <v>26728</v>
      </c>
      <c r="Y3776" t="s">
        <v>26752</v>
      </c>
      <c r="Z3776" t="s">
        <v>26752</v>
      </c>
      <c r="AA3776" t="s">
        <v>26752</v>
      </c>
      <c r="AB3776" t="s">
        <v>26752</v>
      </c>
      <c r="AC3776" t="s">
        <v>25</v>
      </c>
      <c r="AD3776" t="s">
        <v>25</v>
      </c>
    </row>
    <row r="3777" spans="1:30" x14ac:dyDescent="0.3">
      <c r="A3777" t="s">
        <v>16286</v>
      </c>
      <c r="B3777" t="s">
        <v>788</v>
      </c>
      <c r="C3777" t="s">
        <v>789</v>
      </c>
      <c r="D3777" t="s">
        <v>16287</v>
      </c>
      <c r="E3777" t="s">
        <v>16288</v>
      </c>
      <c r="F3777" s="5">
        <v>132090688</v>
      </c>
      <c r="G3777" t="s">
        <v>24</v>
      </c>
      <c r="H3777" t="s">
        <v>17026</v>
      </c>
      <c r="I3777" t="s">
        <v>16290</v>
      </c>
      <c r="J3777" t="s">
        <v>36</v>
      </c>
      <c r="K3777" t="s">
        <v>17027</v>
      </c>
      <c r="L3777" s="3" t="s">
        <v>17027</v>
      </c>
      <c r="M3777" t="s">
        <v>5503</v>
      </c>
      <c r="N3777">
        <v>11</v>
      </c>
      <c r="O3777" t="s">
        <v>621</v>
      </c>
      <c r="P3777" t="s">
        <v>227</v>
      </c>
      <c r="Q3777" t="s">
        <v>228</v>
      </c>
      <c r="R3777" t="s">
        <v>228</v>
      </c>
      <c r="S3777" t="s">
        <v>229</v>
      </c>
      <c r="T3777" t="s">
        <v>528</v>
      </c>
      <c r="U3777" t="s">
        <v>17028</v>
      </c>
      <c r="V3777" s="2">
        <v>44718</v>
      </c>
      <c r="W3777" t="s">
        <v>42</v>
      </c>
      <c r="X3777" s="5" t="s">
        <v>26728</v>
      </c>
      <c r="Y3777" t="s">
        <v>26752</v>
      </c>
      <c r="Z3777" t="s">
        <v>26752</v>
      </c>
      <c r="AA3777" t="s">
        <v>26752</v>
      </c>
      <c r="AB3777" t="s">
        <v>26752</v>
      </c>
      <c r="AC3777" t="s">
        <v>25</v>
      </c>
      <c r="AD3777" t="s">
        <v>25</v>
      </c>
    </row>
    <row r="3778" spans="1:30" x14ac:dyDescent="0.3">
      <c r="A3778" t="s">
        <v>16286</v>
      </c>
      <c r="B3778" t="s">
        <v>788</v>
      </c>
      <c r="C3778" t="s">
        <v>789</v>
      </c>
      <c r="D3778" t="s">
        <v>16287</v>
      </c>
      <c r="E3778" t="s">
        <v>16288</v>
      </c>
      <c r="F3778" s="5">
        <v>132090688</v>
      </c>
      <c r="G3778" t="s">
        <v>24</v>
      </c>
      <c r="H3778" t="s">
        <v>17029</v>
      </c>
      <c r="I3778" t="s">
        <v>16290</v>
      </c>
      <c r="J3778" t="s">
        <v>36</v>
      </c>
      <c r="K3778" t="s">
        <v>17030</v>
      </c>
      <c r="L3778" s="3" t="s">
        <v>17030</v>
      </c>
      <c r="M3778" t="s">
        <v>6330</v>
      </c>
      <c r="N3778">
        <v>11</v>
      </c>
      <c r="O3778" t="s">
        <v>447</v>
      </c>
      <c r="P3778" t="s">
        <v>227</v>
      </c>
      <c r="Q3778" t="s">
        <v>233</v>
      </c>
      <c r="R3778" t="s">
        <v>233</v>
      </c>
      <c r="S3778" t="s">
        <v>998</v>
      </c>
      <c r="T3778" t="s">
        <v>447</v>
      </c>
      <c r="U3778" t="s">
        <v>17031</v>
      </c>
      <c r="V3778" s="2">
        <v>44718</v>
      </c>
      <c r="W3778" t="s">
        <v>42</v>
      </c>
      <c r="X3778" s="5" t="s">
        <v>26728</v>
      </c>
      <c r="Y3778" t="s">
        <v>26752</v>
      </c>
      <c r="Z3778" t="s">
        <v>26752</v>
      </c>
      <c r="AA3778" t="s">
        <v>26752</v>
      </c>
      <c r="AB3778" t="s">
        <v>26752</v>
      </c>
      <c r="AC3778" t="s">
        <v>25</v>
      </c>
      <c r="AD3778" t="s">
        <v>25</v>
      </c>
    </row>
    <row r="3779" spans="1:30" x14ac:dyDescent="0.3">
      <c r="A3779" t="s">
        <v>17032</v>
      </c>
      <c r="B3779" t="s">
        <v>23</v>
      </c>
      <c r="C3779" t="s">
        <v>23</v>
      </c>
      <c r="D3779" t="s">
        <v>17033</v>
      </c>
      <c r="E3779" t="s">
        <v>17034</v>
      </c>
      <c r="F3779" s="5">
        <v>4600343356</v>
      </c>
      <c r="G3779" t="s">
        <v>226</v>
      </c>
      <c r="H3779" t="s">
        <v>17035</v>
      </c>
      <c r="I3779" t="s">
        <v>17033</v>
      </c>
      <c r="J3779" t="s">
        <v>25</v>
      </c>
      <c r="K3779" t="s">
        <v>23</v>
      </c>
      <c r="M3779" t="s">
        <v>1704</v>
      </c>
      <c r="N3779">
        <v>126</v>
      </c>
      <c r="O3779" t="s">
        <v>621</v>
      </c>
      <c r="P3779" t="s">
        <v>227</v>
      </c>
      <c r="Q3779" t="s">
        <v>228</v>
      </c>
      <c r="R3779" t="s">
        <v>228</v>
      </c>
      <c r="S3779" t="s">
        <v>229</v>
      </c>
      <c r="T3779" t="s">
        <v>230</v>
      </c>
      <c r="U3779" t="s">
        <v>17036</v>
      </c>
      <c r="V3779" s="2">
        <v>44687</v>
      </c>
      <c r="W3779" t="s">
        <v>42</v>
      </c>
      <c r="X3779" s="5" t="s">
        <v>25963</v>
      </c>
      <c r="Y3779" t="s">
        <v>26305</v>
      </c>
      <c r="Z3779" t="s">
        <v>26746</v>
      </c>
      <c r="AA3779" t="s">
        <v>26748</v>
      </c>
      <c r="AB3779" t="s">
        <v>26747</v>
      </c>
      <c r="AC3779" t="s">
        <v>25</v>
      </c>
      <c r="AD3779" t="s">
        <v>25</v>
      </c>
    </row>
    <row r="3780" spans="1:30" x14ac:dyDescent="0.3">
      <c r="A3780" t="s">
        <v>17032</v>
      </c>
      <c r="B3780" t="s">
        <v>23</v>
      </c>
      <c r="C3780" t="s">
        <v>23</v>
      </c>
      <c r="D3780" t="s">
        <v>17033</v>
      </c>
      <c r="E3780" t="s">
        <v>17034</v>
      </c>
      <c r="F3780" s="5">
        <v>4600343356</v>
      </c>
      <c r="G3780" t="s">
        <v>226</v>
      </c>
      <c r="H3780" t="s">
        <v>17037</v>
      </c>
      <c r="I3780" t="s">
        <v>17033</v>
      </c>
      <c r="J3780" t="s">
        <v>25</v>
      </c>
      <c r="K3780" t="s">
        <v>23</v>
      </c>
      <c r="M3780" t="s">
        <v>170</v>
      </c>
      <c r="N3780" t="s">
        <v>17038</v>
      </c>
      <c r="O3780" t="s">
        <v>11947</v>
      </c>
      <c r="P3780" t="s">
        <v>761</v>
      </c>
      <c r="Q3780" t="s">
        <v>861</v>
      </c>
      <c r="R3780" t="s">
        <v>861</v>
      </c>
      <c r="S3780" t="s">
        <v>860</v>
      </c>
      <c r="T3780" t="s">
        <v>6541</v>
      </c>
      <c r="U3780" t="s">
        <v>17039</v>
      </c>
      <c r="V3780" s="2">
        <v>44687</v>
      </c>
      <c r="W3780" t="s">
        <v>42</v>
      </c>
      <c r="X3780" s="5" t="s">
        <v>25963</v>
      </c>
      <c r="Y3780" t="s">
        <v>26305</v>
      </c>
      <c r="Z3780" t="s">
        <v>26746</v>
      </c>
      <c r="AA3780" t="s">
        <v>26748</v>
      </c>
      <c r="AB3780" t="s">
        <v>26747</v>
      </c>
      <c r="AC3780" t="s">
        <v>25</v>
      </c>
      <c r="AD3780" t="s">
        <v>25</v>
      </c>
    </row>
    <row r="3781" spans="1:30" x14ac:dyDescent="0.3">
      <c r="A3781" t="s">
        <v>17040</v>
      </c>
      <c r="B3781" t="s">
        <v>23</v>
      </c>
      <c r="C3781" t="s">
        <v>23</v>
      </c>
      <c r="D3781" t="s">
        <v>17041</v>
      </c>
      <c r="E3781" t="s">
        <v>17042</v>
      </c>
      <c r="F3781" s="5">
        <v>40200538888</v>
      </c>
      <c r="G3781" t="s">
        <v>226</v>
      </c>
      <c r="H3781" t="s">
        <v>17043</v>
      </c>
      <c r="I3781" t="s">
        <v>17044</v>
      </c>
      <c r="J3781" t="s">
        <v>25</v>
      </c>
      <c r="K3781" t="s">
        <v>23</v>
      </c>
      <c r="M3781" t="s">
        <v>4181</v>
      </c>
      <c r="N3781">
        <v>52</v>
      </c>
      <c r="O3781" t="s">
        <v>1601</v>
      </c>
      <c r="P3781" t="s">
        <v>91</v>
      </c>
      <c r="Q3781" t="s">
        <v>197</v>
      </c>
      <c r="R3781" t="s">
        <v>197</v>
      </c>
      <c r="S3781" t="s">
        <v>273</v>
      </c>
      <c r="T3781" t="s">
        <v>23</v>
      </c>
      <c r="U3781" t="s">
        <v>17045</v>
      </c>
      <c r="V3781" s="2">
        <v>44687</v>
      </c>
      <c r="W3781" t="s">
        <v>42</v>
      </c>
      <c r="X3781" s="5" t="s">
        <v>26581</v>
      </c>
      <c r="Y3781" t="s">
        <v>17041</v>
      </c>
      <c r="Z3781" t="s">
        <v>26746</v>
      </c>
      <c r="AA3781" t="s">
        <v>26748</v>
      </c>
      <c r="AB3781" t="s">
        <v>26747</v>
      </c>
      <c r="AC3781" t="s">
        <v>25</v>
      </c>
      <c r="AD3781" t="s">
        <v>25</v>
      </c>
    </row>
    <row r="3782" spans="1:30" x14ac:dyDescent="0.3">
      <c r="A3782" t="s">
        <v>17040</v>
      </c>
      <c r="B3782" t="s">
        <v>23</v>
      </c>
      <c r="C3782" t="s">
        <v>23</v>
      </c>
      <c r="D3782" t="s">
        <v>17041</v>
      </c>
      <c r="E3782" t="s">
        <v>17042</v>
      </c>
      <c r="F3782" s="5">
        <v>40200538888</v>
      </c>
      <c r="G3782" t="s">
        <v>226</v>
      </c>
      <c r="H3782" t="s">
        <v>17046</v>
      </c>
      <c r="I3782" t="s">
        <v>17044</v>
      </c>
      <c r="J3782" t="s">
        <v>25</v>
      </c>
      <c r="K3782" t="s">
        <v>23</v>
      </c>
      <c r="M3782" t="s">
        <v>17047</v>
      </c>
      <c r="N3782">
        <v>13</v>
      </c>
      <c r="O3782" t="s">
        <v>17048</v>
      </c>
      <c r="P3782" t="s">
        <v>91</v>
      </c>
      <c r="Q3782" t="s">
        <v>197</v>
      </c>
      <c r="R3782" t="s">
        <v>197</v>
      </c>
      <c r="S3782" t="s">
        <v>273</v>
      </c>
      <c r="T3782" t="s">
        <v>23</v>
      </c>
      <c r="U3782" t="s">
        <v>17049</v>
      </c>
      <c r="V3782" s="2">
        <v>44687</v>
      </c>
      <c r="W3782" t="s">
        <v>42</v>
      </c>
      <c r="X3782" s="5" t="s">
        <v>26581</v>
      </c>
      <c r="Y3782" t="s">
        <v>17041</v>
      </c>
      <c r="Z3782" t="s">
        <v>26746</v>
      </c>
      <c r="AA3782" t="s">
        <v>26748</v>
      </c>
      <c r="AB3782" t="s">
        <v>26747</v>
      </c>
      <c r="AC3782" t="s">
        <v>25</v>
      </c>
      <c r="AD3782" t="s">
        <v>25</v>
      </c>
    </row>
    <row r="3783" spans="1:30" x14ac:dyDescent="0.3">
      <c r="A3783" t="s">
        <v>17040</v>
      </c>
      <c r="B3783" t="s">
        <v>23</v>
      </c>
      <c r="C3783" t="s">
        <v>23</v>
      </c>
      <c r="D3783" t="s">
        <v>17041</v>
      </c>
      <c r="E3783" t="s">
        <v>17042</v>
      </c>
      <c r="F3783" s="5">
        <v>40200538888</v>
      </c>
      <c r="G3783" t="s">
        <v>226</v>
      </c>
      <c r="H3783" t="s">
        <v>17050</v>
      </c>
      <c r="I3783" t="s">
        <v>17044</v>
      </c>
      <c r="J3783" t="s">
        <v>25</v>
      </c>
      <c r="K3783" t="s">
        <v>23</v>
      </c>
      <c r="M3783" t="s">
        <v>194</v>
      </c>
      <c r="N3783">
        <v>40</v>
      </c>
      <c r="O3783" t="s">
        <v>5910</v>
      </c>
      <c r="P3783" t="s">
        <v>91</v>
      </c>
      <c r="Q3783" t="s">
        <v>197</v>
      </c>
      <c r="R3783" t="s">
        <v>197</v>
      </c>
      <c r="S3783" t="s">
        <v>273</v>
      </c>
      <c r="T3783" t="s">
        <v>23</v>
      </c>
      <c r="U3783" t="s">
        <v>17051</v>
      </c>
      <c r="V3783" s="2">
        <v>44687</v>
      </c>
      <c r="W3783" t="s">
        <v>42</v>
      </c>
      <c r="X3783" s="5" t="s">
        <v>26581</v>
      </c>
      <c r="Y3783" t="s">
        <v>17041</v>
      </c>
      <c r="Z3783" t="s">
        <v>26746</v>
      </c>
      <c r="AA3783" t="s">
        <v>26748</v>
      </c>
      <c r="AB3783" t="s">
        <v>26747</v>
      </c>
      <c r="AC3783" t="s">
        <v>25</v>
      </c>
      <c r="AD3783" t="s">
        <v>25</v>
      </c>
    </row>
    <row r="3784" spans="1:30" x14ac:dyDescent="0.3">
      <c r="A3784" t="s">
        <v>17040</v>
      </c>
      <c r="B3784" t="s">
        <v>23</v>
      </c>
      <c r="C3784" t="s">
        <v>23</v>
      </c>
      <c r="D3784" t="s">
        <v>17041</v>
      </c>
      <c r="E3784" t="s">
        <v>17042</v>
      </c>
      <c r="F3784" s="5">
        <v>40200538888</v>
      </c>
      <c r="G3784" t="s">
        <v>226</v>
      </c>
      <c r="H3784" t="s">
        <v>17052</v>
      </c>
      <c r="I3784" t="s">
        <v>17044</v>
      </c>
      <c r="J3784" t="s">
        <v>25</v>
      </c>
      <c r="K3784" t="s">
        <v>23</v>
      </c>
      <c r="M3784" t="s">
        <v>17053</v>
      </c>
      <c r="N3784">
        <v>27</v>
      </c>
      <c r="O3784" t="s">
        <v>5926</v>
      </c>
      <c r="P3784" t="s">
        <v>91</v>
      </c>
      <c r="Q3784" t="s">
        <v>197</v>
      </c>
      <c r="R3784" t="s">
        <v>197</v>
      </c>
      <c r="S3784" t="s">
        <v>273</v>
      </c>
      <c r="T3784" t="s">
        <v>23</v>
      </c>
      <c r="U3784" t="s">
        <v>17054</v>
      </c>
      <c r="V3784" s="2">
        <v>44687</v>
      </c>
      <c r="W3784" t="s">
        <v>42</v>
      </c>
      <c r="X3784" s="5" t="s">
        <v>26581</v>
      </c>
      <c r="Y3784" t="s">
        <v>17041</v>
      </c>
      <c r="Z3784" t="s">
        <v>26746</v>
      </c>
      <c r="AA3784" t="s">
        <v>26748</v>
      </c>
      <c r="AB3784" t="s">
        <v>26747</v>
      </c>
      <c r="AC3784" t="s">
        <v>25</v>
      </c>
      <c r="AD3784" t="s">
        <v>25</v>
      </c>
    </row>
    <row r="3785" spans="1:30" x14ac:dyDescent="0.3">
      <c r="A3785" t="s">
        <v>17040</v>
      </c>
      <c r="B3785" t="s">
        <v>23</v>
      </c>
      <c r="C3785" t="s">
        <v>23</v>
      </c>
      <c r="D3785" t="s">
        <v>17041</v>
      </c>
      <c r="E3785" t="s">
        <v>17042</v>
      </c>
      <c r="F3785" s="5">
        <v>40200538888</v>
      </c>
      <c r="G3785" t="s">
        <v>226</v>
      </c>
      <c r="H3785" t="s">
        <v>17055</v>
      </c>
      <c r="I3785" t="s">
        <v>17044</v>
      </c>
      <c r="J3785" t="s">
        <v>25</v>
      </c>
      <c r="K3785" t="s">
        <v>23</v>
      </c>
      <c r="M3785" t="s">
        <v>17056</v>
      </c>
      <c r="N3785">
        <v>10</v>
      </c>
      <c r="O3785" t="s">
        <v>5926</v>
      </c>
      <c r="P3785" t="s">
        <v>91</v>
      </c>
      <c r="Q3785" t="s">
        <v>197</v>
      </c>
      <c r="R3785" t="s">
        <v>197</v>
      </c>
      <c r="S3785" t="s">
        <v>273</v>
      </c>
      <c r="T3785" t="s">
        <v>23</v>
      </c>
      <c r="U3785" t="s">
        <v>17057</v>
      </c>
      <c r="V3785" s="2">
        <v>44687</v>
      </c>
      <c r="W3785" t="s">
        <v>42</v>
      </c>
      <c r="X3785" s="5" t="s">
        <v>26581</v>
      </c>
      <c r="Y3785" t="s">
        <v>17041</v>
      </c>
      <c r="Z3785" t="s">
        <v>26746</v>
      </c>
      <c r="AA3785" t="s">
        <v>26748</v>
      </c>
      <c r="AB3785" t="s">
        <v>26747</v>
      </c>
      <c r="AC3785" t="s">
        <v>25</v>
      </c>
      <c r="AD3785" t="s">
        <v>25</v>
      </c>
    </row>
    <row r="3786" spans="1:30" x14ac:dyDescent="0.3">
      <c r="A3786" t="s">
        <v>17040</v>
      </c>
      <c r="B3786" t="s">
        <v>23</v>
      </c>
      <c r="C3786" t="s">
        <v>23</v>
      </c>
      <c r="D3786" t="s">
        <v>17041</v>
      </c>
      <c r="E3786" t="s">
        <v>17042</v>
      </c>
      <c r="F3786" s="5">
        <v>40200538888</v>
      </c>
      <c r="G3786" t="s">
        <v>226</v>
      </c>
      <c r="H3786" t="s">
        <v>17058</v>
      </c>
      <c r="I3786" t="s">
        <v>17044</v>
      </c>
      <c r="J3786" t="s">
        <v>25</v>
      </c>
      <c r="K3786" t="s">
        <v>23</v>
      </c>
      <c r="M3786" t="s">
        <v>1861</v>
      </c>
      <c r="N3786">
        <v>242</v>
      </c>
      <c r="O3786" t="s">
        <v>5926</v>
      </c>
      <c r="P3786" t="s">
        <v>91</v>
      </c>
      <c r="Q3786" t="s">
        <v>197</v>
      </c>
      <c r="R3786" t="s">
        <v>197</v>
      </c>
      <c r="S3786" t="s">
        <v>273</v>
      </c>
      <c r="T3786" t="s">
        <v>23</v>
      </c>
      <c r="U3786" t="s">
        <v>17059</v>
      </c>
      <c r="V3786" s="2">
        <v>44687</v>
      </c>
      <c r="W3786" t="s">
        <v>42</v>
      </c>
      <c r="X3786" s="5" t="s">
        <v>26581</v>
      </c>
      <c r="Y3786" t="s">
        <v>17041</v>
      </c>
      <c r="Z3786" t="s">
        <v>26746</v>
      </c>
      <c r="AA3786" t="s">
        <v>26748</v>
      </c>
      <c r="AB3786" t="s">
        <v>26747</v>
      </c>
      <c r="AC3786" t="s">
        <v>25</v>
      </c>
      <c r="AD3786" t="s">
        <v>25</v>
      </c>
    </row>
    <row r="3787" spans="1:30" x14ac:dyDescent="0.3">
      <c r="A3787" t="s">
        <v>16481</v>
      </c>
      <c r="B3787" t="s">
        <v>23</v>
      </c>
      <c r="C3787" t="s">
        <v>23</v>
      </c>
      <c r="D3787" t="s">
        <v>16482</v>
      </c>
      <c r="E3787" t="s">
        <v>16483</v>
      </c>
      <c r="F3787" s="5">
        <v>118794460</v>
      </c>
      <c r="G3787" t="s">
        <v>226</v>
      </c>
      <c r="H3787" t="s">
        <v>17060</v>
      </c>
      <c r="I3787" t="s">
        <v>16485</v>
      </c>
      <c r="J3787" t="s">
        <v>25</v>
      </c>
      <c r="K3787" t="s">
        <v>23</v>
      </c>
      <c r="M3787" t="s">
        <v>17061</v>
      </c>
      <c r="N3787">
        <v>36</v>
      </c>
      <c r="O3787" t="s">
        <v>16715</v>
      </c>
      <c r="P3787" t="s">
        <v>198</v>
      </c>
      <c r="Q3787" t="s">
        <v>385</v>
      </c>
      <c r="R3787" t="s">
        <v>385</v>
      </c>
      <c r="S3787" t="s">
        <v>386</v>
      </c>
      <c r="T3787" t="s">
        <v>4458</v>
      </c>
      <c r="U3787" t="s">
        <v>17062</v>
      </c>
      <c r="V3787" s="2">
        <v>44718</v>
      </c>
      <c r="W3787" t="s">
        <v>42</v>
      </c>
      <c r="X3787" s="5" t="s">
        <v>25960</v>
      </c>
      <c r="Y3787" t="s">
        <v>16482</v>
      </c>
      <c r="Z3787" t="s">
        <v>26746</v>
      </c>
      <c r="AA3787" t="s">
        <v>26748</v>
      </c>
      <c r="AB3787" t="s">
        <v>26747</v>
      </c>
      <c r="AC3787" t="s">
        <v>25</v>
      </c>
      <c r="AD3787" t="s">
        <v>25</v>
      </c>
    </row>
    <row r="3788" spans="1:30" x14ac:dyDescent="0.3">
      <c r="A3788" t="s">
        <v>16481</v>
      </c>
      <c r="B3788" t="s">
        <v>23</v>
      </c>
      <c r="C3788" t="s">
        <v>23</v>
      </c>
      <c r="D3788" t="s">
        <v>16482</v>
      </c>
      <c r="E3788" t="s">
        <v>16483</v>
      </c>
      <c r="F3788" s="5">
        <v>118794460</v>
      </c>
      <c r="G3788" t="s">
        <v>226</v>
      </c>
      <c r="H3788" t="s">
        <v>17063</v>
      </c>
      <c r="I3788" t="s">
        <v>16485</v>
      </c>
      <c r="J3788" t="s">
        <v>25</v>
      </c>
      <c r="K3788" t="s">
        <v>23</v>
      </c>
      <c r="M3788" t="s">
        <v>17064</v>
      </c>
      <c r="N3788">
        <v>2</v>
      </c>
      <c r="O3788" t="s">
        <v>17065</v>
      </c>
      <c r="P3788" t="s">
        <v>91</v>
      </c>
      <c r="Q3788" t="s">
        <v>92</v>
      </c>
      <c r="R3788" t="s">
        <v>92</v>
      </c>
      <c r="S3788" t="s">
        <v>391</v>
      </c>
      <c r="T3788" t="s">
        <v>392</v>
      </c>
      <c r="U3788" t="s">
        <v>17066</v>
      </c>
      <c r="V3788" s="2">
        <v>44718</v>
      </c>
      <c r="W3788" t="s">
        <v>42</v>
      </c>
      <c r="X3788" s="5" t="s">
        <v>25960</v>
      </c>
      <c r="Y3788" t="s">
        <v>16482</v>
      </c>
      <c r="Z3788" t="s">
        <v>26746</v>
      </c>
      <c r="AA3788" t="s">
        <v>26748</v>
      </c>
      <c r="AB3788" t="s">
        <v>26747</v>
      </c>
      <c r="AC3788" t="s">
        <v>25</v>
      </c>
      <c r="AD3788" t="s">
        <v>25</v>
      </c>
    </row>
    <row r="3789" spans="1:30" x14ac:dyDescent="0.3">
      <c r="A3789" t="s">
        <v>16481</v>
      </c>
      <c r="B3789" t="s">
        <v>23</v>
      </c>
      <c r="C3789" t="s">
        <v>23</v>
      </c>
      <c r="D3789" t="s">
        <v>16482</v>
      </c>
      <c r="E3789" t="s">
        <v>16483</v>
      </c>
      <c r="F3789" s="5">
        <v>118794460</v>
      </c>
      <c r="G3789" t="s">
        <v>226</v>
      </c>
      <c r="H3789" t="s">
        <v>17067</v>
      </c>
      <c r="I3789" t="s">
        <v>16485</v>
      </c>
      <c r="J3789" t="s">
        <v>25</v>
      </c>
      <c r="K3789" t="s">
        <v>23</v>
      </c>
      <c r="M3789" t="s">
        <v>17068</v>
      </c>
      <c r="N3789">
        <v>34</v>
      </c>
      <c r="O3789" t="s">
        <v>17069</v>
      </c>
      <c r="P3789" t="s">
        <v>198</v>
      </c>
      <c r="Q3789" t="s">
        <v>385</v>
      </c>
      <c r="R3789" t="s">
        <v>385</v>
      </c>
      <c r="S3789" t="s">
        <v>386</v>
      </c>
      <c r="T3789" t="s">
        <v>453</v>
      </c>
      <c r="U3789" t="s">
        <v>17070</v>
      </c>
      <c r="V3789" s="2">
        <v>44718</v>
      </c>
      <c r="W3789" t="s">
        <v>42</v>
      </c>
      <c r="X3789" s="5" t="s">
        <v>25960</v>
      </c>
      <c r="Y3789" t="s">
        <v>16482</v>
      </c>
      <c r="Z3789" t="s">
        <v>26746</v>
      </c>
      <c r="AA3789" t="s">
        <v>26748</v>
      </c>
      <c r="AB3789" t="s">
        <v>26747</v>
      </c>
      <c r="AC3789" t="s">
        <v>25</v>
      </c>
      <c r="AD3789" t="s">
        <v>25</v>
      </c>
    </row>
    <row r="3790" spans="1:30" x14ac:dyDescent="0.3">
      <c r="A3790" t="s">
        <v>16481</v>
      </c>
      <c r="B3790" t="s">
        <v>23</v>
      </c>
      <c r="C3790" t="s">
        <v>23</v>
      </c>
      <c r="D3790" t="s">
        <v>16482</v>
      </c>
      <c r="E3790" t="s">
        <v>16483</v>
      </c>
      <c r="F3790" s="5">
        <v>118794460</v>
      </c>
      <c r="G3790" t="s">
        <v>226</v>
      </c>
      <c r="H3790" t="s">
        <v>17071</v>
      </c>
      <c r="I3790" t="s">
        <v>16485</v>
      </c>
      <c r="J3790" t="s">
        <v>25</v>
      </c>
      <c r="K3790" t="s">
        <v>23</v>
      </c>
      <c r="M3790" t="s">
        <v>17072</v>
      </c>
      <c r="N3790">
        <v>107</v>
      </c>
      <c r="O3790" t="s">
        <v>17073</v>
      </c>
      <c r="P3790" t="s">
        <v>198</v>
      </c>
      <c r="Q3790" t="s">
        <v>385</v>
      </c>
      <c r="R3790" t="s">
        <v>385</v>
      </c>
      <c r="S3790" t="s">
        <v>386</v>
      </c>
      <c r="T3790" t="s">
        <v>452</v>
      </c>
      <c r="U3790" t="s">
        <v>17074</v>
      </c>
      <c r="V3790" s="2">
        <v>44718</v>
      </c>
      <c r="W3790" t="s">
        <v>42</v>
      </c>
      <c r="X3790" s="5" t="s">
        <v>25960</v>
      </c>
      <c r="Y3790" t="s">
        <v>16482</v>
      </c>
      <c r="Z3790" t="s">
        <v>26746</v>
      </c>
      <c r="AA3790" t="s">
        <v>26748</v>
      </c>
      <c r="AB3790" t="s">
        <v>26747</v>
      </c>
      <c r="AC3790" t="s">
        <v>25</v>
      </c>
      <c r="AD3790" t="s">
        <v>25</v>
      </c>
    </row>
    <row r="3791" spans="1:30" x14ac:dyDescent="0.3">
      <c r="A3791" t="s">
        <v>16481</v>
      </c>
      <c r="B3791" t="s">
        <v>23</v>
      </c>
      <c r="C3791" t="s">
        <v>23</v>
      </c>
      <c r="D3791" t="s">
        <v>16482</v>
      </c>
      <c r="E3791" t="s">
        <v>16483</v>
      </c>
      <c r="F3791" s="5">
        <v>118794460</v>
      </c>
      <c r="G3791" t="s">
        <v>226</v>
      </c>
      <c r="H3791" t="s">
        <v>17075</v>
      </c>
      <c r="I3791" t="s">
        <v>16485</v>
      </c>
      <c r="J3791" t="s">
        <v>25</v>
      </c>
      <c r="K3791" t="s">
        <v>23</v>
      </c>
      <c r="M3791" t="s">
        <v>17076</v>
      </c>
      <c r="N3791">
        <v>49</v>
      </c>
      <c r="O3791" t="s">
        <v>17077</v>
      </c>
      <c r="P3791" t="s">
        <v>198</v>
      </c>
      <c r="Q3791" t="s">
        <v>385</v>
      </c>
      <c r="R3791" t="s">
        <v>385</v>
      </c>
      <c r="S3791" t="s">
        <v>386</v>
      </c>
      <c r="T3791" t="s">
        <v>452</v>
      </c>
      <c r="U3791" t="s">
        <v>17078</v>
      </c>
      <c r="V3791" s="2">
        <v>44718</v>
      </c>
      <c r="W3791" t="s">
        <v>42</v>
      </c>
      <c r="X3791" s="5" t="s">
        <v>25960</v>
      </c>
      <c r="Y3791" t="s">
        <v>16482</v>
      </c>
      <c r="Z3791" t="s">
        <v>26746</v>
      </c>
      <c r="AA3791" t="s">
        <v>26748</v>
      </c>
      <c r="AB3791" t="s">
        <v>26747</v>
      </c>
      <c r="AC3791" t="s">
        <v>25</v>
      </c>
      <c r="AD3791" t="s">
        <v>25</v>
      </c>
    </row>
    <row r="3792" spans="1:30" x14ac:dyDescent="0.3">
      <c r="A3792" t="s">
        <v>16481</v>
      </c>
      <c r="B3792" t="s">
        <v>23</v>
      </c>
      <c r="C3792" t="s">
        <v>23</v>
      </c>
      <c r="D3792" t="s">
        <v>16482</v>
      </c>
      <c r="E3792" t="s">
        <v>16483</v>
      </c>
      <c r="F3792" s="5">
        <v>118794460</v>
      </c>
      <c r="G3792" t="s">
        <v>226</v>
      </c>
      <c r="H3792" t="s">
        <v>17079</v>
      </c>
      <c r="I3792" t="s">
        <v>16485</v>
      </c>
      <c r="J3792" t="s">
        <v>25</v>
      </c>
      <c r="K3792" t="s">
        <v>23</v>
      </c>
      <c r="M3792" t="s">
        <v>7266</v>
      </c>
      <c r="N3792">
        <v>42</v>
      </c>
      <c r="O3792" t="s">
        <v>17080</v>
      </c>
      <c r="P3792" t="s">
        <v>198</v>
      </c>
      <c r="Q3792" t="s">
        <v>385</v>
      </c>
      <c r="R3792" t="s">
        <v>385</v>
      </c>
      <c r="S3792" t="s">
        <v>386</v>
      </c>
      <c r="T3792" t="s">
        <v>941</v>
      </c>
      <c r="U3792" t="s">
        <v>17081</v>
      </c>
      <c r="V3792" s="2">
        <v>44718</v>
      </c>
      <c r="W3792" t="s">
        <v>42</v>
      </c>
      <c r="X3792" s="5" t="s">
        <v>25960</v>
      </c>
      <c r="Y3792" t="s">
        <v>16482</v>
      </c>
      <c r="Z3792" t="s">
        <v>26746</v>
      </c>
      <c r="AA3792" t="s">
        <v>26748</v>
      </c>
      <c r="AB3792" t="s">
        <v>26747</v>
      </c>
      <c r="AC3792" t="s">
        <v>25</v>
      </c>
      <c r="AD3792" t="s">
        <v>25</v>
      </c>
    </row>
    <row r="3793" spans="1:30" x14ac:dyDescent="0.3">
      <c r="A3793" t="s">
        <v>16481</v>
      </c>
      <c r="B3793" t="s">
        <v>23</v>
      </c>
      <c r="C3793" t="s">
        <v>23</v>
      </c>
      <c r="D3793" t="s">
        <v>16482</v>
      </c>
      <c r="E3793" t="s">
        <v>16483</v>
      </c>
      <c r="F3793" s="5">
        <v>118794460</v>
      </c>
      <c r="G3793" t="s">
        <v>226</v>
      </c>
      <c r="H3793" t="s">
        <v>17082</v>
      </c>
      <c r="I3793" t="s">
        <v>16485</v>
      </c>
      <c r="J3793" t="s">
        <v>25</v>
      </c>
      <c r="K3793" t="s">
        <v>23</v>
      </c>
      <c r="M3793" t="s">
        <v>3534</v>
      </c>
      <c r="N3793">
        <v>6</v>
      </c>
      <c r="O3793" t="s">
        <v>17083</v>
      </c>
      <c r="P3793" t="s">
        <v>91</v>
      </c>
      <c r="Q3793" t="s">
        <v>92</v>
      </c>
      <c r="R3793" t="s">
        <v>92</v>
      </c>
      <c r="S3793" t="s">
        <v>391</v>
      </c>
      <c r="T3793" t="s">
        <v>232</v>
      </c>
      <c r="U3793" t="s">
        <v>17084</v>
      </c>
      <c r="V3793" s="2">
        <v>44718</v>
      </c>
      <c r="W3793" t="s">
        <v>42</v>
      </c>
      <c r="X3793" s="5" t="s">
        <v>25960</v>
      </c>
      <c r="Y3793" t="s">
        <v>16482</v>
      </c>
      <c r="Z3793" t="s">
        <v>26746</v>
      </c>
      <c r="AA3793" t="s">
        <v>26748</v>
      </c>
      <c r="AB3793" t="s">
        <v>26747</v>
      </c>
      <c r="AC3793" t="s">
        <v>25</v>
      </c>
      <c r="AD3793" t="s">
        <v>25</v>
      </c>
    </row>
    <row r="3794" spans="1:30" x14ac:dyDescent="0.3">
      <c r="A3794" t="s">
        <v>16481</v>
      </c>
      <c r="B3794" t="s">
        <v>23</v>
      </c>
      <c r="C3794" t="s">
        <v>23</v>
      </c>
      <c r="D3794" t="s">
        <v>16482</v>
      </c>
      <c r="E3794" t="s">
        <v>16483</v>
      </c>
      <c r="F3794" s="5">
        <v>118794460</v>
      </c>
      <c r="G3794" t="s">
        <v>226</v>
      </c>
      <c r="H3794" t="s">
        <v>17085</v>
      </c>
      <c r="I3794" t="s">
        <v>16485</v>
      </c>
      <c r="J3794" t="s">
        <v>25</v>
      </c>
      <c r="K3794" t="s">
        <v>23</v>
      </c>
      <c r="M3794" t="s">
        <v>17086</v>
      </c>
      <c r="N3794">
        <v>37</v>
      </c>
      <c r="O3794" t="s">
        <v>16898</v>
      </c>
      <c r="P3794" t="s">
        <v>91</v>
      </c>
      <c r="Q3794" t="s">
        <v>92</v>
      </c>
      <c r="R3794" t="s">
        <v>92</v>
      </c>
      <c r="S3794" t="s">
        <v>391</v>
      </c>
      <c r="T3794" t="s">
        <v>392</v>
      </c>
      <c r="U3794" t="s">
        <v>16899</v>
      </c>
      <c r="V3794" s="2">
        <v>44718</v>
      </c>
      <c r="W3794" t="s">
        <v>42</v>
      </c>
      <c r="X3794" s="5" t="s">
        <v>25960</v>
      </c>
      <c r="Y3794" t="s">
        <v>16482</v>
      </c>
      <c r="Z3794" t="s">
        <v>26746</v>
      </c>
      <c r="AA3794" t="s">
        <v>26748</v>
      </c>
      <c r="AB3794" t="s">
        <v>26747</v>
      </c>
      <c r="AC3794" t="s">
        <v>25</v>
      </c>
      <c r="AD3794" t="s">
        <v>25</v>
      </c>
    </row>
    <row r="3795" spans="1:30" x14ac:dyDescent="0.3">
      <c r="A3795" t="s">
        <v>16481</v>
      </c>
      <c r="B3795" t="s">
        <v>23</v>
      </c>
      <c r="C3795" t="s">
        <v>23</v>
      </c>
      <c r="D3795" t="s">
        <v>16482</v>
      </c>
      <c r="E3795" t="s">
        <v>16483</v>
      </c>
      <c r="F3795" s="5">
        <v>118794460</v>
      </c>
      <c r="G3795" t="s">
        <v>226</v>
      </c>
      <c r="H3795" t="s">
        <v>17087</v>
      </c>
      <c r="I3795" t="s">
        <v>16485</v>
      </c>
      <c r="J3795" t="s">
        <v>25</v>
      </c>
      <c r="K3795" t="s">
        <v>23</v>
      </c>
      <c r="M3795" t="s">
        <v>2483</v>
      </c>
      <c r="N3795">
        <v>2</v>
      </c>
      <c r="O3795" t="s">
        <v>17088</v>
      </c>
      <c r="P3795" t="s">
        <v>91</v>
      </c>
      <c r="Q3795" t="s">
        <v>244</v>
      </c>
      <c r="R3795" t="s">
        <v>651</v>
      </c>
      <c r="S3795" t="s">
        <v>652</v>
      </c>
      <c r="T3795" t="s">
        <v>8520</v>
      </c>
      <c r="U3795" t="s">
        <v>17089</v>
      </c>
      <c r="V3795" s="2">
        <v>44718</v>
      </c>
      <c r="W3795" t="s">
        <v>42</v>
      </c>
      <c r="X3795" s="5" t="s">
        <v>25960</v>
      </c>
      <c r="Y3795" t="s">
        <v>16482</v>
      </c>
      <c r="Z3795" t="s">
        <v>26746</v>
      </c>
      <c r="AA3795" t="s">
        <v>26748</v>
      </c>
      <c r="AB3795" t="s">
        <v>26747</v>
      </c>
      <c r="AC3795" t="s">
        <v>25</v>
      </c>
      <c r="AD3795" t="s">
        <v>25</v>
      </c>
    </row>
    <row r="3796" spans="1:30" x14ac:dyDescent="0.3">
      <c r="A3796" t="s">
        <v>16481</v>
      </c>
      <c r="B3796" t="s">
        <v>23</v>
      </c>
      <c r="C3796" t="s">
        <v>23</v>
      </c>
      <c r="D3796" t="s">
        <v>16482</v>
      </c>
      <c r="E3796" t="s">
        <v>16483</v>
      </c>
      <c r="F3796" s="5">
        <v>118794460</v>
      </c>
      <c r="G3796" t="s">
        <v>226</v>
      </c>
      <c r="H3796" t="s">
        <v>17090</v>
      </c>
      <c r="I3796" t="s">
        <v>16485</v>
      </c>
      <c r="J3796" t="s">
        <v>25</v>
      </c>
      <c r="K3796" t="s">
        <v>23</v>
      </c>
      <c r="M3796" t="s">
        <v>16905</v>
      </c>
      <c r="N3796">
        <v>28</v>
      </c>
      <c r="O3796" t="s">
        <v>16898</v>
      </c>
      <c r="P3796" t="s">
        <v>91</v>
      </c>
      <c r="Q3796" t="s">
        <v>92</v>
      </c>
      <c r="R3796" t="s">
        <v>92</v>
      </c>
      <c r="S3796" t="s">
        <v>391</v>
      </c>
      <c r="T3796" t="s">
        <v>392</v>
      </c>
      <c r="U3796" t="s">
        <v>17091</v>
      </c>
      <c r="V3796" s="2">
        <v>44718</v>
      </c>
      <c r="W3796" t="s">
        <v>42</v>
      </c>
      <c r="X3796" s="5" t="s">
        <v>25960</v>
      </c>
      <c r="Y3796" t="s">
        <v>16482</v>
      </c>
      <c r="Z3796" t="s">
        <v>26746</v>
      </c>
      <c r="AA3796" t="s">
        <v>26748</v>
      </c>
      <c r="AB3796" t="s">
        <v>26747</v>
      </c>
      <c r="AC3796" t="s">
        <v>25</v>
      </c>
      <c r="AD3796" t="s">
        <v>25</v>
      </c>
    </row>
    <row r="3797" spans="1:30" x14ac:dyDescent="0.3">
      <c r="A3797" t="s">
        <v>16481</v>
      </c>
      <c r="B3797" t="s">
        <v>23</v>
      </c>
      <c r="C3797" t="s">
        <v>23</v>
      </c>
      <c r="D3797" t="s">
        <v>16482</v>
      </c>
      <c r="E3797" t="s">
        <v>16483</v>
      </c>
      <c r="F3797" s="5">
        <v>118794460</v>
      </c>
      <c r="G3797" t="s">
        <v>226</v>
      </c>
      <c r="H3797" t="s">
        <v>17092</v>
      </c>
      <c r="I3797" t="s">
        <v>16485</v>
      </c>
      <c r="J3797" t="s">
        <v>25</v>
      </c>
      <c r="K3797" t="s">
        <v>23</v>
      </c>
      <c r="M3797" t="s">
        <v>17093</v>
      </c>
      <c r="N3797">
        <v>21</v>
      </c>
      <c r="O3797" t="s">
        <v>16883</v>
      </c>
      <c r="P3797" t="s">
        <v>198</v>
      </c>
      <c r="Q3797" t="s">
        <v>385</v>
      </c>
      <c r="R3797" t="s">
        <v>385</v>
      </c>
      <c r="S3797" t="s">
        <v>386</v>
      </c>
      <c r="T3797" t="s">
        <v>452</v>
      </c>
      <c r="U3797" t="s">
        <v>17094</v>
      </c>
      <c r="V3797" s="2">
        <v>44718</v>
      </c>
      <c r="W3797" t="s">
        <v>42</v>
      </c>
      <c r="X3797" s="5" t="s">
        <v>25960</v>
      </c>
      <c r="Y3797" t="s">
        <v>16482</v>
      </c>
      <c r="Z3797" t="s">
        <v>26746</v>
      </c>
      <c r="AA3797" t="s">
        <v>26748</v>
      </c>
      <c r="AB3797" t="s">
        <v>26747</v>
      </c>
      <c r="AC3797" t="s">
        <v>25</v>
      </c>
      <c r="AD3797" t="s">
        <v>25</v>
      </c>
    </row>
    <row r="3798" spans="1:30" x14ac:dyDescent="0.3">
      <c r="A3798" t="s">
        <v>16481</v>
      </c>
      <c r="B3798" t="s">
        <v>23</v>
      </c>
      <c r="C3798" t="s">
        <v>23</v>
      </c>
      <c r="D3798" t="s">
        <v>16482</v>
      </c>
      <c r="E3798" t="s">
        <v>16483</v>
      </c>
      <c r="F3798" s="5">
        <v>118794460</v>
      </c>
      <c r="G3798" t="s">
        <v>226</v>
      </c>
      <c r="H3798" t="s">
        <v>17095</v>
      </c>
      <c r="I3798" t="s">
        <v>16485</v>
      </c>
      <c r="J3798" t="s">
        <v>25</v>
      </c>
      <c r="K3798" t="s">
        <v>23</v>
      </c>
      <c r="M3798" t="s">
        <v>17096</v>
      </c>
      <c r="N3798">
        <v>27</v>
      </c>
      <c r="O3798" t="s">
        <v>17097</v>
      </c>
      <c r="P3798" t="s">
        <v>198</v>
      </c>
      <c r="Q3798" t="s">
        <v>385</v>
      </c>
      <c r="R3798" t="s">
        <v>385</v>
      </c>
      <c r="S3798" t="s">
        <v>386</v>
      </c>
      <c r="T3798" t="s">
        <v>4458</v>
      </c>
      <c r="U3798" t="s">
        <v>17098</v>
      </c>
      <c r="V3798" s="2">
        <v>44718</v>
      </c>
      <c r="W3798" t="s">
        <v>42</v>
      </c>
      <c r="X3798" s="5" t="s">
        <v>25960</v>
      </c>
      <c r="Y3798" t="s">
        <v>16482</v>
      </c>
      <c r="Z3798" t="s">
        <v>26746</v>
      </c>
      <c r="AA3798" t="s">
        <v>26748</v>
      </c>
      <c r="AB3798" t="s">
        <v>26747</v>
      </c>
      <c r="AC3798" t="s">
        <v>25</v>
      </c>
      <c r="AD3798" t="s">
        <v>25</v>
      </c>
    </row>
    <row r="3799" spans="1:30" x14ac:dyDescent="0.3">
      <c r="A3799" t="s">
        <v>16481</v>
      </c>
      <c r="B3799" t="s">
        <v>23</v>
      </c>
      <c r="C3799" t="s">
        <v>23</v>
      </c>
      <c r="D3799" t="s">
        <v>16482</v>
      </c>
      <c r="E3799" t="s">
        <v>16483</v>
      </c>
      <c r="F3799" s="5">
        <v>118794460</v>
      </c>
      <c r="G3799" t="s">
        <v>226</v>
      </c>
      <c r="H3799" t="s">
        <v>17099</v>
      </c>
      <c r="I3799" t="s">
        <v>16485</v>
      </c>
      <c r="J3799" t="s">
        <v>25</v>
      </c>
      <c r="K3799" t="s">
        <v>23</v>
      </c>
      <c r="M3799" t="s">
        <v>17100</v>
      </c>
      <c r="N3799" t="s">
        <v>5837</v>
      </c>
      <c r="O3799" t="s">
        <v>17101</v>
      </c>
      <c r="P3799" t="s">
        <v>91</v>
      </c>
      <c r="Q3799" t="s">
        <v>244</v>
      </c>
      <c r="R3799" t="s">
        <v>651</v>
      </c>
      <c r="S3799" t="s">
        <v>652</v>
      </c>
      <c r="T3799" t="s">
        <v>6171</v>
      </c>
      <c r="U3799" t="s">
        <v>17102</v>
      </c>
      <c r="V3799" s="2">
        <v>44718</v>
      </c>
      <c r="W3799" t="s">
        <v>42</v>
      </c>
      <c r="X3799" s="5" t="s">
        <v>25960</v>
      </c>
      <c r="Y3799" t="s">
        <v>16482</v>
      </c>
      <c r="Z3799" t="s">
        <v>26746</v>
      </c>
      <c r="AA3799" t="s">
        <v>26748</v>
      </c>
      <c r="AB3799" t="s">
        <v>26747</v>
      </c>
      <c r="AC3799" t="s">
        <v>25</v>
      </c>
      <c r="AD3799" t="s">
        <v>25</v>
      </c>
    </row>
    <row r="3800" spans="1:30" x14ac:dyDescent="0.3">
      <c r="A3800" t="s">
        <v>16481</v>
      </c>
      <c r="B3800" t="s">
        <v>23</v>
      </c>
      <c r="C3800" t="s">
        <v>23</v>
      </c>
      <c r="D3800" t="s">
        <v>16482</v>
      </c>
      <c r="E3800" t="s">
        <v>16483</v>
      </c>
      <c r="F3800" s="5">
        <v>118794460</v>
      </c>
      <c r="G3800" t="s">
        <v>226</v>
      </c>
      <c r="H3800" t="s">
        <v>17103</v>
      </c>
      <c r="I3800" t="s">
        <v>16485</v>
      </c>
      <c r="J3800" t="s">
        <v>25</v>
      </c>
      <c r="K3800" t="s">
        <v>23</v>
      </c>
      <c r="M3800" t="s">
        <v>17104</v>
      </c>
      <c r="N3800">
        <v>26</v>
      </c>
      <c r="O3800" t="s">
        <v>17105</v>
      </c>
      <c r="P3800" t="s">
        <v>198</v>
      </c>
      <c r="Q3800" t="s">
        <v>385</v>
      </c>
      <c r="R3800" t="s">
        <v>385</v>
      </c>
      <c r="S3800" t="s">
        <v>386</v>
      </c>
      <c r="T3800" t="s">
        <v>4458</v>
      </c>
      <c r="U3800" t="s">
        <v>17106</v>
      </c>
      <c r="V3800" s="2">
        <v>44718</v>
      </c>
      <c r="W3800" t="s">
        <v>42</v>
      </c>
      <c r="X3800" s="5" t="s">
        <v>25960</v>
      </c>
      <c r="Y3800" t="s">
        <v>16482</v>
      </c>
      <c r="Z3800" t="s">
        <v>26746</v>
      </c>
      <c r="AA3800" t="s">
        <v>26748</v>
      </c>
      <c r="AB3800" t="s">
        <v>26747</v>
      </c>
      <c r="AC3800" t="s">
        <v>25</v>
      </c>
      <c r="AD3800" t="s">
        <v>25</v>
      </c>
    </row>
    <row r="3801" spans="1:30" x14ac:dyDescent="0.3">
      <c r="A3801" t="s">
        <v>16481</v>
      </c>
      <c r="B3801" t="s">
        <v>23</v>
      </c>
      <c r="C3801" t="s">
        <v>23</v>
      </c>
      <c r="D3801" t="s">
        <v>16482</v>
      </c>
      <c r="E3801" t="s">
        <v>16483</v>
      </c>
      <c r="F3801" s="5">
        <v>118794460</v>
      </c>
      <c r="G3801" t="s">
        <v>226</v>
      </c>
      <c r="H3801" t="s">
        <v>17107</v>
      </c>
      <c r="I3801" t="s">
        <v>16485</v>
      </c>
      <c r="J3801" t="s">
        <v>25</v>
      </c>
      <c r="K3801" t="s">
        <v>23</v>
      </c>
      <c r="M3801" t="s">
        <v>17108</v>
      </c>
      <c r="N3801">
        <v>17</v>
      </c>
      <c r="O3801" t="s">
        <v>16898</v>
      </c>
      <c r="P3801" t="s">
        <v>91</v>
      </c>
      <c r="Q3801" t="s">
        <v>92</v>
      </c>
      <c r="R3801" t="s">
        <v>92</v>
      </c>
      <c r="S3801" t="s">
        <v>391</v>
      </c>
      <c r="T3801" t="s">
        <v>392</v>
      </c>
      <c r="U3801" t="s">
        <v>17109</v>
      </c>
      <c r="V3801" s="2">
        <v>44718</v>
      </c>
      <c r="W3801" t="s">
        <v>42</v>
      </c>
      <c r="X3801" s="5" t="s">
        <v>25960</v>
      </c>
      <c r="Y3801" t="s">
        <v>16482</v>
      </c>
      <c r="Z3801" t="s">
        <v>26746</v>
      </c>
      <c r="AA3801" t="s">
        <v>26748</v>
      </c>
      <c r="AB3801" t="s">
        <v>26747</v>
      </c>
      <c r="AC3801" t="s">
        <v>25</v>
      </c>
      <c r="AD3801" t="s">
        <v>25</v>
      </c>
    </row>
    <row r="3802" spans="1:30" x14ac:dyDescent="0.3">
      <c r="A3802" t="s">
        <v>16481</v>
      </c>
      <c r="B3802" t="s">
        <v>23</v>
      </c>
      <c r="C3802" t="s">
        <v>23</v>
      </c>
      <c r="D3802" t="s">
        <v>16482</v>
      </c>
      <c r="E3802" t="s">
        <v>16483</v>
      </c>
      <c r="F3802" s="5">
        <v>118794460</v>
      </c>
      <c r="G3802" t="s">
        <v>226</v>
      </c>
      <c r="H3802" t="s">
        <v>17110</v>
      </c>
      <c r="I3802" t="s">
        <v>16485</v>
      </c>
      <c r="J3802" t="s">
        <v>25</v>
      </c>
      <c r="K3802" t="s">
        <v>23</v>
      </c>
      <c r="M3802" t="s">
        <v>17111</v>
      </c>
      <c r="N3802">
        <v>9</v>
      </c>
      <c r="O3802" t="s">
        <v>17112</v>
      </c>
      <c r="P3802" t="s">
        <v>91</v>
      </c>
      <c r="Q3802" t="s">
        <v>375</v>
      </c>
      <c r="R3802" t="s">
        <v>824</v>
      </c>
      <c r="S3802" t="s">
        <v>825</v>
      </c>
      <c r="T3802" t="s">
        <v>825</v>
      </c>
      <c r="U3802" t="s">
        <v>17113</v>
      </c>
      <c r="V3802" s="2">
        <v>44718</v>
      </c>
      <c r="W3802" t="s">
        <v>42</v>
      </c>
      <c r="X3802" s="5" t="s">
        <v>25960</v>
      </c>
      <c r="Y3802" t="s">
        <v>16482</v>
      </c>
      <c r="Z3802" t="s">
        <v>26746</v>
      </c>
      <c r="AA3802" t="s">
        <v>26748</v>
      </c>
      <c r="AB3802" t="s">
        <v>26747</v>
      </c>
      <c r="AC3802" t="s">
        <v>25</v>
      </c>
      <c r="AD3802" t="s">
        <v>25</v>
      </c>
    </row>
    <row r="3803" spans="1:30" x14ac:dyDescent="0.3">
      <c r="A3803" t="s">
        <v>16481</v>
      </c>
      <c r="B3803" t="s">
        <v>23</v>
      </c>
      <c r="C3803" t="s">
        <v>23</v>
      </c>
      <c r="D3803" t="s">
        <v>16482</v>
      </c>
      <c r="E3803" t="s">
        <v>16483</v>
      </c>
      <c r="F3803" s="5">
        <v>118794460</v>
      </c>
      <c r="G3803" t="s">
        <v>226</v>
      </c>
      <c r="H3803" t="s">
        <v>17114</v>
      </c>
      <c r="I3803" t="s">
        <v>16485</v>
      </c>
      <c r="J3803" t="s">
        <v>25</v>
      </c>
      <c r="K3803" t="s">
        <v>23</v>
      </c>
      <c r="M3803" t="s">
        <v>4419</v>
      </c>
      <c r="N3803">
        <v>13</v>
      </c>
      <c r="O3803" t="s">
        <v>17115</v>
      </c>
      <c r="P3803" t="s">
        <v>227</v>
      </c>
      <c r="Q3803" t="s">
        <v>228</v>
      </c>
      <c r="R3803" t="s">
        <v>228</v>
      </c>
      <c r="S3803" t="s">
        <v>229</v>
      </c>
      <c r="T3803" t="s">
        <v>5955</v>
      </c>
      <c r="U3803" t="s">
        <v>17116</v>
      </c>
      <c r="V3803" s="2">
        <v>44718</v>
      </c>
      <c r="W3803" t="s">
        <v>42</v>
      </c>
      <c r="X3803" s="5" t="s">
        <v>25960</v>
      </c>
      <c r="Y3803" t="s">
        <v>16482</v>
      </c>
      <c r="Z3803" t="s">
        <v>26746</v>
      </c>
      <c r="AA3803" t="s">
        <v>26748</v>
      </c>
      <c r="AB3803" t="s">
        <v>26747</v>
      </c>
      <c r="AC3803" t="s">
        <v>25</v>
      </c>
      <c r="AD3803" t="s">
        <v>25</v>
      </c>
    </row>
    <row r="3804" spans="1:30" x14ac:dyDescent="0.3">
      <c r="A3804" t="s">
        <v>16481</v>
      </c>
      <c r="B3804" t="s">
        <v>23</v>
      </c>
      <c r="C3804" t="s">
        <v>23</v>
      </c>
      <c r="D3804" t="s">
        <v>16482</v>
      </c>
      <c r="E3804" t="s">
        <v>16483</v>
      </c>
      <c r="F3804" s="5">
        <v>118794460</v>
      </c>
      <c r="G3804" t="s">
        <v>226</v>
      </c>
      <c r="H3804" t="s">
        <v>17117</v>
      </c>
      <c r="I3804" t="s">
        <v>16485</v>
      </c>
      <c r="J3804" t="s">
        <v>25</v>
      </c>
      <c r="K3804" t="s">
        <v>23</v>
      </c>
      <c r="M3804" t="s">
        <v>17118</v>
      </c>
      <c r="N3804">
        <v>56</v>
      </c>
      <c r="O3804" t="s">
        <v>17119</v>
      </c>
      <c r="P3804" t="s">
        <v>91</v>
      </c>
      <c r="Q3804" t="s">
        <v>92</v>
      </c>
      <c r="R3804" t="s">
        <v>92</v>
      </c>
      <c r="S3804" t="s">
        <v>391</v>
      </c>
      <c r="T3804" t="s">
        <v>6971</v>
      </c>
      <c r="U3804" t="s">
        <v>17120</v>
      </c>
      <c r="V3804" s="2">
        <v>44718</v>
      </c>
      <c r="W3804" t="s">
        <v>42</v>
      </c>
      <c r="X3804" s="5" t="s">
        <v>25960</v>
      </c>
      <c r="Y3804" t="s">
        <v>16482</v>
      </c>
      <c r="Z3804" t="s">
        <v>26746</v>
      </c>
      <c r="AA3804" t="s">
        <v>26748</v>
      </c>
      <c r="AB3804" t="s">
        <v>26747</v>
      </c>
      <c r="AC3804" t="s">
        <v>25</v>
      </c>
      <c r="AD3804" t="s">
        <v>25</v>
      </c>
    </row>
    <row r="3805" spans="1:30" x14ac:dyDescent="0.3">
      <c r="A3805" t="s">
        <v>16286</v>
      </c>
      <c r="B3805" t="s">
        <v>788</v>
      </c>
      <c r="C3805" t="s">
        <v>789</v>
      </c>
      <c r="D3805" t="s">
        <v>16287</v>
      </c>
      <c r="E3805" t="s">
        <v>16288</v>
      </c>
      <c r="F3805" s="5">
        <v>132090688</v>
      </c>
      <c r="G3805" t="s">
        <v>24</v>
      </c>
      <c r="H3805" t="s">
        <v>17121</v>
      </c>
      <c r="I3805" t="s">
        <v>16290</v>
      </c>
      <c r="J3805" t="s">
        <v>25</v>
      </c>
      <c r="K3805" t="s">
        <v>23</v>
      </c>
      <c r="M3805" t="s">
        <v>8084</v>
      </c>
      <c r="N3805">
        <v>90</v>
      </c>
      <c r="O3805" t="s">
        <v>366</v>
      </c>
      <c r="P3805" t="s">
        <v>41</v>
      </c>
      <c r="Q3805" t="s">
        <v>41</v>
      </c>
      <c r="R3805" t="s">
        <v>44</v>
      </c>
      <c r="S3805" t="s">
        <v>366</v>
      </c>
      <c r="T3805" t="s">
        <v>833</v>
      </c>
      <c r="U3805" t="s">
        <v>17122</v>
      </c>
      <c r="V3805" s="2">
        <v>44718</v>
      </c>
      <c r="W3805" t="s">
        <v>42</v>
      </c>
      <c r="X3805" s="5" t="s">
        <v>26728</v>
      </c>
      <c r="Y3805" t="s">
        <v>26752</v>
      </c>
      <c r="Z3805" t="s">
        <v>26752</v>
      </c>
      <c r="AA3805" t="s">
        <v>26752</v>
      </c>
      <c r="AB3805" t="s">
        <v>26752</v>
      </c>
      <c r="AC3805" t="s">
        <v>25</v>
      </c>
      <c r="AD3805" t="s">
        <v>25</v>
      </c>
    </row>
    <row r="3806" spans="1:30" x14ac:dyDescent="0.3">
      <c r="A3806" t="s">
        <v>16286</v>
      </c>
      <c r="B3806" t="s">
        <v>788</v>
      </c>
      <c r="C3806" t="s">
        <v>789</v>
      </c>
      <c r="D3806" t="s">
        <v>16287</v>
      </c>
      <c r="E3806" t="s">
        <v>16288</v>
      </c>
      <c r="F3806" s="5">
        <v>132090688</v>
      </c>
      <c r="G3806" t="s">
        <v>24</v>
      </c>
      <c r="H3806" t="s">
        <v>17123</v>
      </c>
      <c r="I3806" t="s">
        <v>16290</v>
      </c>
      <c r="J3806" t="s">
        <v>25</v>
      </c>
      <c r="K3806" t="s">
        <v>23</v>
      </c>
      <c r="M3806" t="s">
        <v>12156</v>
      </c>
      <c r="N3806">
        <v>52</v>
      </c>
      <c r="O3806" t="s">
        <v>967</v>
      </c>
      <c r="P3806" t="s">
        <v>416</v>
      </c>
      <c r="Q3806" t="s">
        <v>967</v>
      </c>
      <c r="R3806" t="s">
        <v>967</v>
      </c>
      <c r="S3806" t="s">
        <v>1103</v>
      </c>
      <c r="T3806" t="s">
        <v>1104</v>
      </c>
      <c r="U3806" t="s">
        <v>17124</v>
      </c>
      <c r="V3806" s="2">
        <v>44718</v>
      </c>
      <c r="W3806" t="s">
        <v>42</v>
      </c>
      <c r="X3806" s="5" t="s">
        <v>26728</v>
      </c>
      <c r="Y3806" t="s">
        <v>26752</v>
      </c>
      <c r="Z3806" t="s">
        <v>26752</v>
      </c>
      <c r="AA3806" t="s">
        <v>26752</v>
      </c>
      <c r="AB3806" t="s">
        <v>26752</v>
      </c>
      <c r="AC3806" t="s">
        <v>25</v>
      </c>
      <c r="AD3806" t="s">
        <v>25</v>
      </c>
    </row>
    <row r="3807" spans="1:30" x14ac:dyDescent="0.3">
      <c r="A3807" t="s">
        <v>16286</v>
      </c>
      <c r="B3807" t="s">
        <v>788</v>
      </c>
      <c r="C3807" t="s">
        <v>789</v>
      </c>
      <c r="D3807" t="s">
        <v>16287</v>
      </c>
      <c r="E3807" t="s">
        <v>16288</v>
      </c>
      <c r="F3807" s="5">
        <v>132090688</v>
      </c>
      <c r="G3807" t="s">
        <v>24</v>
      </c>
      <c r="H3807" t="s">
        <v>17125</v>
      </c>
      <c r="I3807" t="s">
        <v>16290</v>
      </c>
      <c r="J3807" t="s">
        <v>25</v>
      </c>
      <c r="K3807" t="s">
        <v>23</v>
      </c>
      <c r="M3807" t="s">
        <v>17126</v>
      </c>
      <c r="N3807">
        <v>13</v>
      </c>
      <c r="O3807" t="s">
        <v>17127</v>
      </c>
      <c r="P3807" t="s">
        <v>541</v>
      </c>
      <c r="Q3807" t="s">
        <v>3943</v>
      </c>
      <c r="R3807" t="s">
        <v>4241</v>
      </c>
      <c r="S3807" t="s">
        <v>17128</v>
      </c>
      <c r="T3807" t="s">
        <v>17127</v>
      </c>
      <c r="U3807" t="s">
        <v>17129</v>
      </c>
      <c r="V3807" s="2">
        <v>44718</v>
      </c>
      <c r="W3807" t="s">
        <v>42</v>
      </c>
      <c r="X3807" s="5" t="s">
        <v>26728</v>
      </c>
      <c r="Y3807" t="s">
        <v>26752</v>
      </c>
      <c r="Z3807" t="s">
        <v>26752</v>
      </c>
      <c r="AA3807" t="s">
        <v>26752</v>
      </c>
      <c r="AB3807" t="s">
        <v>26752</v>
      </c>
      <c r="AC3807" t="s">
        <v>25</v>
      </c>
      <c r="AD3807" t="s">
        <v>25</v>
      </c>
    </row>
    <row r="3808" spans="1:30" x14ac:dyDescent="0.3">
      <c r="A3808" t="s">
        <v>16286</v>
      </c>
      <c r="B3808" t="s">
        <v>788</v>
      </c>
      <c r="C3808" t="s">
        <v>789</v>
      </c>
      <c r="D3808" t="s">
        <v>16287</v>
      </c>
      <c r="E3808" t="s">
        <v>16288</v>
      </c>
      <c r="F3808" s="5">
        <v>132090688</v>
      </c>
      <c r="G3808" t="s">
        <v>24</v>
      </c>
      <c r="H3808" t="s">
        <v>17130</v>
      </c>
      <c r="I3808" t="s">
        <v>16290</v>
      </c>
      <c r="J3808" t="s">
        <v>25</v>
      </c>
      <c r="K3808" t="s">
        <v>23</v>
      </c>
      <c r="M3808" t="s">
        <v>17131</v>
      </c>
      <c r="N3808">
        <v>45</v>
      </c>
      <c r="O3808" t="s">
        <v>1465</v>
      </c>
      <c r="P3808" t="s">
        <v>416</v>
      </c>
      <c r="Q3808" t="s">
        <v>673</v>
      </c>
      <c r="R3808" t="s">
        <v>673</v>
      </c>
      <c r="S3808" t="s">
        <v>1465</v>
      </c>
      <c r="T3808" t="s">
        <v>1465</v>
      </c>
      <c r="U3808" t="s">
        <v>17132</v>
      </c>
      <c r="V3808" s="2">
        <v>44718</v>
      </c>
      <c r="W3808" t="s">
        <v>42</v>
      </c>
      <c r="X3808" s="5" t="s">
        <v>26728</v>
      </c>
      <c r="Y3808" t="s">
        <v>26752</v>
      </c>
      <c r="Z3808" t="s">
        <v>26752</v>
      </c>
      <c r="AA3808" t="s">
        <v>26752</v>
      </c>
      <c r="AB3808" t="s">
        <v>26752</v>
      </c>
      <c r="AC3808" t="s">
        <v>25</v>
      </c>
      <c r="AD3808" t="s">
        <v>25</v>
      </c>
    </row>
    <row r="3809" spans="1:30" x14ac:dyDescent="0.3">
      <c r="A3809" t="s">
        <v>16286</v>
      </c>
      <c r="B3809" t="s">
        <v>788</v>
      </c>
      <c r="C3809" t="s">
        <v>789</v>
      </c>
      <c r="D3809" t="s">
        <v>16287</v>
      </c>
      <c r="E3809" t="s">
        <v>16288</v>
      </c>
      <c r="F3809" s="5">
        <v>132090688</v>
      </c>
      <c r="G3809" t="s">
        <v>24</v>
      </c>
      <c r="H3809" t="s">
        <v>17133</v>
      </c>
      <c r="I3809" t="s">
        <v>16290</v>
      </c>
      <c r="J3809" t="s">
        <v>25</v>
      </c>
      <c r="K3809" t="s">
        <v>23</v>
      </c>
      <c r="M3809" t="s">
        <v>17134</v>
      </c>
      <c r="N3809">
        <v>13</v>
      </c>
      <c r="O3809" t="s">
        <v>4615</v>
      </c>
      <c r="P3809" t="s">
        <v>541</v>
      </c>
      <c r="Q3809" t="s">
        <v>3943</v>
      </c>
      <c r="R3809" t="s">
        <v>4241</v>
      </c>
      <c r="S3809" t="s">
        <v>3187</v>
      </c>
      <c r="T3809" t="s">
        <v>4615</v>
      </c>
      <c r="U3809" t="s">
        <v>17135</v>
      </c>
      <c r="V3809" s="2">
        <v>44718</v>
      </c>
      <c r="W3809" t="s">
        <v>42</v>
      </c>
      <c r="X3809" s="5" t="s">
        <v>26728</v>
      </c>
      <c r="Y3809" t="s">
        <v>26752</v>
      </c>
      <c r="Z3809" t="s">
        <v>26752</v>
      </c>
      <c r="AA3809" t="s">
        <v>26752</v>
      </c>
      <c r="AB3809" t="s">
        <v>26752</v>
      </c>
      <c r="AC3809" t="s">
        <v>25</v>
      </c>
      <c r="AD3809" t="s">
        <v>25</v>
      </c>
    </row>
    <row r="3810" spans="1:30" x14ac:dyDescent="0.3">
      <c r="A3810" t="s">
        <v>16286</v>
      </c>
      <c r="B3810" t="s">
        <v>788</v>
      </c>
      <c r="C3810" t="s">
        <v>789</v>
      </c>
      <c r="D3810" t="s">
        <v>16287</v>
      </c>
      <c r="E3810" t="s">
        <v>16288</v>
      </c>
      <c r="F3810" s="5">
        <v>132090688</v>
      </c>
      <c r="G3810" t="s">
        <v>24</v>
      </c>
      <c r="H3810" t="s">
        <v>17136</v>
      </c>
      <c r="I3810" t="s">
        <v>16290</v>
      </c>
      <c r="J3810" t="s">
        <v>25</v>
      </c>
      <c r="K3810" t="s">
        <v>23</v>
      </c>
      <c r="M3810" t="s">
        <v>17137</v>
      </c>
      <c r="N3810">
        <v>10</v>
      </c>
      <c r="O3810" t="s">
        <v>17137</v>
      </c>
      <c r="P3810" t="s">
        <v>416</v>
      </c>
      <c r="Q3810" t="s">
        <v>967</v>
      </c>
      <c r="R3810" t="s">
        <v>1326</v>
      </c>
      <c r="S3810" t="s">
        <v>1325</v>
      </c>
      <c r="T3810" t="s">
        <v>17137</v>
      </c>
      <c r="U3810" t="s">
        <v>17138</v>
      </c>
      <c r="V3810" s="2">
        <v>44718</v>
      </c>
      <c r="W3810" t="s">
        <v>42</v>
      </c>
      <c r="X3810" s="5" t="s">
        <v>26728</v>
      </c>
      <c r="Y3810" t="s">
        <v>26752</v>
      </c>
      <c r="Z3810" t="s">
        <v>26752</v>
      </c>
      <c r="AA3810" t="s">
        <v>26752</v>
      </c>
      <c r="AB3810" t="s">
        <v>26752</v>
      </c>
      <c r="AC3810" t="s">
        <v>25</v>
      </c>
      <c r="AD3810" t="s">
        <v>25</v>
      </c>
    </row>
    <row r="3811" spans="1:30" x14ac:dyDescent="0.3">
      <c r="A3811" t="s">
        <v>16286</v>
      </c>
      <c r="B3811" t="s">
        <v>788</v>
      </c>
      <c r="C3811" t="s">
        <v>789</v>
      </c>
      <c r="D3811" t="s">
        <v>16287</v>
      </c>
      <c r="E3811" t="s">
        <v>16288</v>
      </c>
      <c r="F3811" s="5">
        <v>132090688</v>
      </c>
      <c r="G3811" t="s">
        <v>24</v>
      </c>
      <c r="H3811" t="s">
        <v>17139</v>
      </c>
      <c r="I3811" t="s">
        <v>16290</v>
      </c>
      <c r="J3811" t="s">
        <v>25</v>
      </c>
      <c r="K3811" t="s">
        <v>23</v>
      </c>
      <c r="M3811" t="s">
        <v>17140</v>
      </c>
      <c r="N3811">
        <v>13</v>
      </c>
      <c r="O3811" t="s">
        <v>17141</v>
      </c>
      <c r="P3811" t="s">
        <v>541</v>
      </c>
      <c r="Q3811" t="s">
        <v>3943</v>
      </c>
      <c r="R3811" t="s">
        <v>4241</v>
      </c>
      <c r="S3811" t="s">
        <v>2484</v>
      </c>
      <c r="T3811" t="s">
        <v>17141</v>
      </c>
      <c r="U3811" t="s">
        <v>17142</v>
      </c>
      <c r="V3811" s="2">
        <v>44718</v>
      </c>
      <c r="W3811" t="s">
        <v>42</v>
      </c>
      <c r="X3811" s="5" t="s">
        <v>26728</v>
      </c>
      <c r="Y3811" t="s">
        <v>26752</v>
      </c>
      <c r="Z3811" t="s">
        <v>26752</v>
      </c>
      <c r="AA3811" t="s">
        <v>26752</v>
      </c>
      <c r="AB3811" t="s">
        <v>26752</v>
      </c>
      <c r="AC3811" t="s">
        <v>25</v>
      </c>
      <c r="AD3811" t="s">
        <v>25</v>
      </c>
    </row>
    <row r="3812" spans="1:30" x14ac:dyDescent="0.3">
      <c r="A3812" t="s">
        <v>16286</v>
      </c>
      <c r="B3812" t="s">
        <v>788</v>
      </c>
      <c r="C3812" t="s">
        <v>789</v>
      </c>
      <c r="D3812" t="s">
        <v>16287</v>
      </c>
      <c r="E3812" t="s">
        <v>16288</v>
      </c>
      <c r="F3812" s="5">
        <v>132090688</v>
      </c>
      <c r="G3812" t="s">
        <v>24</v>
      </c>
      <c r="H3812" t="s">
        <v>17143</v>
      </c>
      <c r="I3812" t="s">
        <v>16290</v>
      </c>
      <c r="J3812" t="s">
        <v>36</v>
      </c>
      <c r="K3812" t="s">
        <v>17144</v>
      </c>
      <c r="L3812" s="3" t="s">
        <v>17144</v>
      </c>
      <c r="M3812" t="s">
        <v>17145</v>
      </c>
      <c r="N3812">
        <v>15</v>
      </c>
      <c r="O3812" t="s">
        <v>2485</v>
      </c>
      <c r="P3812" t="s">
        <v>416</v>
      </c>
      <c r="Q3812" t="s">
        <v>967</v>
      </c>
      <c r="R3812" t="s">
        <v>968</v>
      </c>
      <c r="S3812" t="s">
        <v>2485</v>
      </c>
      <c r="T3812" t="s">
        <v>2485</v>
      </c>
      <c r="U3812" t="s">
        <v>17146</v>
      </c>
      <c r="V3812" s="2">
        <v>44718</v>
      </c>
      <c r="W3812" t="s">
        <v>42</v>
      </c>
      <c r="X3812" s="5" t="s">
        <v>26728</v>
      </c>
      <c r="Y3812" t="s">
        <v>26752</v>
      </c>
      <c r="Z3812" t="s">
        <v>26752</v>
      </c>
      <c r="AA3812" t="s">
        <v>26752</v>
      </c>
      <c r="AB3812" t="s">
        <v>26752</v>
      </c>
      <c r="AC3812" t="s">
        <v>25</v>
      </c>
      <c r="AD3812" t="s">
        <v>25</v>
      </c>
    </row>
    <row r="3813" spans="1:30" x14ac:dyDescent="0.3">
      <c r="A3813" t="s">
        <v>16286</v>
      </c>
      <c r="B3813" t="s">
        <v>788</v>
      </c>
      <c r="C3813" t="s">
        <v>789</v>
      </c>
      <c r="D3813" t="s">
        <v>16287</v>
      </c>
      <c r="E3813" t="s">
        <v>16288</v>
      </c>
      <c r="F3813" s="5">
        <v>132090688</v>
      </c>
      <c r="G3813" t="s">
        <v>24</v>
      </c>
      <c r="H3813" t="s">
        <v>17147</v>
      </c>
      <c r="I3813" t="s">
        <v>16290</v>
      </c>
      <c r="J3813" t="s">
        <v>25</v>
      </c>
      <c r="K3813" t="s">
        <v>23</v>
      </c>
      <c r="M3813" t="s">
        <v>17148</v>
      </c>
      <c r="N3813">
        <v>16</v>
      </c>
      <c r="O3813" t="s">
        <v>17149</v>
      </c>
      <c r="P3813" t="s">
        <v>541</v>
      </c>
      <c r="Q3813" t="s">
        <v>3943</v>
      </c>
      <c r="R3813" t="s">
        <v>4241</v>
      </c>
      <c r="S3813" t="s">
        <v>17150</v>
      </c>
      <c r="T3813" t="s">
        <v>17149</v>
      </c>
      <c r="U3813" t="s">
        <v>17151</v>
      </c>
      <c r="V3813" s="2">
        <v>44718</v>
      </c>
      <c r="W3813" t="s">
        <v>42</v>
      </c>
      <c r="X3813" s="5" t="s">
        <v>26728</v>
      </c>
      <c r="Y3813" t="s">
        <v>26752</v>
      </c>
      <c r="Z3813" t="s">
        <v>26752</v>
      </c>
      <c r="AA3813" t="s">
        <v>26752</v>
      </c>
      <c r="AB3813" t="s">
        <v>26752</v>
      </c>
      <c r="AC3813" t="s">
        <v>25</v>
      </c>
      <c r="AD3813" t="s">
        <v>25</v>
      </c>
    </row>
    <row r="3814" spans="1:30" x14ac:dyDescent="0.3">
      <c r="A3814" t="s">
        <v>16286</v>
      </c>
      <c r="B3814" t="s">
        <v>788</v>
      </c>
      <c r="C3814" t="s">
        <v>789</v>
      </c>
      <c r="D3814" t="s">
        <v>16287</v>
      </c>
      <c r="E3814" t="s">
        <v>16288</v>
      </c>
      <c r="F3814" s="5">
        <v>132090688</v>
      </c>
      <c r="G3814" t="s">
        <v>24</v>
      </c>
      <c r="H3814" t="s">
        <v>17152</v>
      </c>
      <c r="I3814" t="s">
        <v>16290</v>
      </c>
      <c r="J3814" t="s">
        <v>36</v>
      </c>
      <c r="K3814" t="s">
        <v>17153</v>
      </c>
      <c r="L3814" s="3" t="s">
        <v>17153</v>
      </c>
      <c r="M3814" t="s">
        <v>405</v>
      </c>
      <c r="N3814">
        <v>4</v>
      </c>
      <c r="O3814" t="s">
        <v>1325</v>
      </c>
      <c r="P3814" t="s">
        <v>416</v>
      </c>
      <c r="Q3814" t="s">
        <v>967</v>
      </c>
      <c r="R3814" t="s">
        <v>1326</v>
      </c>
      <c r="S3814" t="s">
        <v>1325</v>
      </c>
      <c r="T3814" t="s">
        <v>1325</v>
      </c>
      <c r="U3814" t="s">
        <v>17154</v>
      </c>
      <c r="V3814" s="2">
        <v>44718</v>
      </c>
      <c r="W3814" t="s">
        <v>42</v>
      </c>
      <c r="X3814" s="5" t="s">
        <v>26728</v>
      </c>
      <c r="Y3814" t="s">
        <v>26752</v>
      </c>
      <c r="Z3814" t="s">
        <v>26752</v>
      </c>
      <c r="AA3814" t="s">
        <v>26752</v>
      </c>
      <c r="AB3814" t="s">
        <v>26752</v>
      </c>
      <c r="AC3814" t="s">
        <v>25</v>
      </c>
      <c r="AD3814" t="s">
        <v>25</v>
      </c>
    </row>
    <row r="3815" spans="1:30" x14ac:dyDescent="0.3">
      <c r="A3815" t="s">
        <v>16286</v>
      </c>
      <c r="B3815" t="s">
        <v>788</v>
      </c>
      <c r="C3815" t="s">
        <v>789</v>
      </c>
      <c r="D3815" t="s">
        <v>16287</v>
      </c>
      <c r="E3815" t="s">
        <v>16288</v>
      </c>
      <c r="F3815" s="5">
        <v>132090688</v>
      </c>
      <c r="G3815" t="s">
        <v>24</v>
      </c>
      <c r="H3815" t="s">
        <v>17155</v>
      </c>
      <c r="I3815" t="s">
        <v>16290</v>
      </c>
      <c r="J3815" t="s">
        <v>25</v>
      </c>
      <c r="K3815" t="s">
        <v>23</v>
      </c>
      <c r="M3815" t="s">
        <v>17156</v>
      </c>
      <c r="N3815">
        <v>15</v>
      </c>
      <c r="O3815" t="s">
        <v>17157</v>
      </c>
      <c r="P3815" t="s">
        <v>541</v>
      </c>
      <c r="Q3815" t="s">
        <v>3943</v>
      </c>
      <c r="R3815" t="s">
        <v>4241</v>
      </c>
      <c r="S3815" t="s">
        <v>6183</v>
      </c>
      <c r="T3815" t="s">
        <v>17157</v>
      </c>
      <c r="U3815" t="s">
        <v>17158</v>
      </c>
      <c r="V3815" s="2">
        <v>44718</v>
      </c>
      <c r="W3815" t="s">
        <v>42</v>
      </c>
      <c r="X3815" s="5" t="s">
        <v>26728</v>
      </c>
      <c r="Y3815" t="s">
        <v>26752</v>
      </c>
      <c r="Z3815" t="s">
        <v>26752</v>
      </c>
      <c r="AA3815" t="s">
        <v>26752</v>
      </c>
      <c r="AB3815" t="s">
        <v>26752</v>
      </c>
      <c r="AC3815" t="s">
        <v>25</v>
      </c>
      <c r="AD3815" t="s">
        <v>25</v>
      </c>
    </row>
    <row r="3816" spans="1:30" x14ac:dyDescent="0.3">
      <c r="A3816" t="s">
        <v>16286</v>
      </c>
      <c r="B3816" t="s">
        <v>788</v>
      </c>
      <c r="C3816" t="s">
        <v>789</v>
      </c>
      <c r="D3816" t="s">
        <v>16287</v>
      </c>
      <c r="E3816" t="s">
        <v>16288</v>
      </c>
      <c r="F3816" s="5">
        <v>132090688</v>
      </c>
      <c r="G3816" t="s">
        <v>24</v>
      </c>
      <c r="H3816" t="s">
        <v>17159</v>
      </c>
      <c r="I3816" t="s">
        <v>16290</v>
      </c>
      <c r="J3816" t="s">
        <v>25</v>
      </c>
      <c r="K3816" t="s">
        <v>23</v>
      </c>
      <c r="M3816" t="s">
        <v>748</v>
      </c>
      <c r="N3816">
        <v>51</v>
      </c>
      <c r="O3816" t="s">
        <v>6000</v>
      </c>
      <c r="P3816" t="s">
        <v>416</v>
      </c>
      <c r="Q3816" t="s">
        <v>967</v>
      </c>
      <c r="R3816" t="s">
        <v>1326</v>
      </c>
      <c r="S3816" t="s">
        <v>1325</v>
      </c>
      <c r="T3816" t="s">
        <v>6000</v>
      </c>
      <c r="U3816" t="s">
        <v>17160</v>
      </c>
      <c r="V3816" s="2">
        <v>44718</v>
      </c>
      <c r="W3816" t="s">
        <v>42</v>
      </c>
      <c r="X3816" s="5" t="s">
        <v>26728</v>
      </c>
      <c r="Y3816" t="s">
        <v>26752</v>
      </c>
      <c r="Z3816" t="s">
        <v>26752</v>
      </c>
      <c r="AA3816" t="s">
        <v>26752</v>
      </c>
      <c r="AB3816" t="s">
        <v>26752</v>
      </c>
      <c r="AC3816" t="s">
        <v>25</v>
      </c>
      <c r="AD3816" t="s">
        <v>25</v>
      </c>
    </row>
    <row r="3817" spans="1:30" x14ac:dyDescent="0.3">
      <c r="A3817" t="s">
        <v>16286</v>
      </c>
      <c r="B3817" t="s">
        <v>788</v>
      </c>
      <c r="C3817" t="s">
        <v>789</v>
      </c>
      <c r="D3817" t="s">
        <v>16287</v>
      </c>
      <c r="E3817" t="s">
        <v>16288</v>
      </c>
      <c r="F3817" s="5">
        <v>132090688</v>
      </c>
      <c r="G3817" t="s">
        <v>24</v>
      </c>
      <c r="H3817" t="s">
        <v>17161</v>
      </c>
      <c r="I3817" t="s">
        <v>16290</v>
      </c>
      <c r="J3817" t="s">
        <v>25</v>
      </c>
      <c r="K3817" t="s">
        <v>23</v>
      </c>
      <c r="M3817" t="s">
        <v>17162</v>
      </c>
      <c r="N3817">
        <v>12</v>
      </c>
      <c r="O3817" t="s">
        <v>12447</v>
      </c>
      <c r="P3817" t="s">
        <v>541</v>
      </c>
      <c r="Q3817" t="s">
        <v>3943</v>
      </c>
      <c r="R3817" t="s">
        <v>4241</v>
      </c>
      <c r="S3817" t="s">
        <v>17163</v>
      </c>
      <c r="T3817" t="s">
        <v>12447</v>
      </c>
      <c r="U3817" t="s">
        <v>17164</v>
      </c>
      <c r="V3817" s="2">
        <v>44718</v>
      </c>
      <c r="W3817" t="s">
        <v>42</v>
      </c>
      <c r="X3817" s="5" t="s">
        <v>26728</v>
      </c>
      <c r="Y3817" t="s">
        <v>26752</v>
      </c>
      <c r="Z3817" t="s">
        <v>26752</v>
      </c>
      <c r="AA3817" t="s">
        <v>26752</v>
      </c>
      <c r="AB3817" t="s">
        <v>26752</v>
      </c>
      <c r="AC3817" t="s">
        <v>25</v>
      </c>
      <c r="AD3817" t="s">
        <v>25</v>
      </c>
    </row>
    <row r="3818" spans="1:30" x14ac:dyDescent="0.3">
      <c r="A3818" t="s">
        <v>16286</v>
      </c>
      <c r="B3818" t="s">
        <v>788</v>
      </c>
      <c r="C3818" t="s">
        <v>789</v>
      </c>
      <c r="D3818" t="s">
        <v>16287</v>
      </c>
      <c r="E3818" t="s">
        <v>16288</v>
      </c>
      <c r="F3818" s="5">
        <v>132090688</v>
      </c>
      <c r="G3818" t="s">
        <v>24</v>
      </c>
      <c r="H3818" t="s">
        <v>17165</v>
      </c>
      <c r="I3818" t="s">
        <v>16290</v>
      </c>
      <c r="J3818" t="s">
        <v>25</v>
      </c>
      <c r="K3818" t="s">
        <v>23</v>
      </c>
      <c r="M3818" t="s">
        <v>365</v>
      </c>
      <c r="N3818">
        <v>47</v>
      </c>
      <c r="O3818" t="s">
        <v>980</v>
      </c>
      <c r="P3818" t="s">
        <v>416</v>
      </c>
      <c r="Q3818" t="s">
        <v>967</v>
      </c>
      <c r="R3818" t="s">
        <v>1326</v>
      </c>
      <c r="S3818" t="s">
        <v>1325</v>
      </c>
      <c r="T3818" t="s">
        <v>980</v>
      </c>
      <c r="U3818" t="s">
        <v>17166</v>
      </c>
      <c r="V3818" s="2">
        <v>44718</v>
      </c>
      <c r="W3818" t="s">
        <v>42</v>
      </c>
      <c r="X3818" s="5" t="s">
        <v>26728</v>
      </c>
      <c r="Y3818" t="s">
        <v>26752</v>
      </c>
      <c r="Z3818" t="s">
        <v>26752</v>
      </c>
      <c r="AA3818" t="s">
        <v>26752</v>
      </c>
      <c r="AB3818" t="s">
        <v>26752</v>
      </c>
      <c r="AC3818" t="s">
        <v>25</v>
      </c>
      <c r="AD3818" t="s">
        <v>25</v>
      </c>
    </row>
    <row r="3819" spans="1:30" x14ac:dyDescent="0.3">
      <c r="A3819" t="s">
        <v>16286</v>
      </c>
      <c r="B3819" t="s">
        <v>788</v>
      </c>
      <c r="C3819" t="s">
        <v>789</v>
      </c>
      <c r="D3819" t="s">
        <v>16287</v>
      </c>
      <c r="E3819" t="s">
        <v>16288</v>
      </c>
      <c r="F3819" s="5">
        <v>132090688</v>
      </c>
      <c r="G3819" t="s">
        <v>24</v>
      </c>
      <c r="H3819" t="s">
        <v>17167</v>
      </c>
      <c r="I3819" t="s">
        <v>16290</v>
      </c>
      <c r="J3819" t="s">
        <v>25</v>
      </c>
      <c r="K3819" t="s">
        <v>23</v>
      </c>
      <c r="M3819" t="s">
        <v>68</v>
      </c>
      <c r="N3819">
        <v>15</v>
      </c>
      <c r="O3819" t="s">
        <v>17168</v>
      </c>
      <c r="P3819" t="s">
        <v>14069</v>
      </c>
      <c r="Q3819" t="s">
        <v>17169</v>
      </c>
      <c r="R3819" t="s">
        <v>17169</v>
      </c>
      <c r="S3819" t="s">
        <v>17170</v>
      </c>
      <c r="T3819" t="s">
        <v>17168</v>
      </c>
      <c r="U3819" t="s">
        <v>17171</v>
      </c>
      <c r="V3819" s="2">
        <v>44718</v>
      </c>
      <c r="W3819" t="s">
        <v>42</v>
      </c>
      <c r="X3819" s="5" t="s">
        <v>26728</v>
      </c>
      <c r="Y3819" t="s">
        <v>26752</v>
      </c>
      <c r="Z3819" t="s">
        <v>26752</v>
      </c>
      <c r="AA3819" t="s">
        <v>26752</v>
      </c>
      <c r="AB3819" t="s">
        <v>26752</v>
      </c>
      <c r="AC3819" t="s">
        <v>25</v>
      </c>
      <c r="AD3819" t="s">
        <v>25</v>
      </c>
    </row>
    <row r="3820" spans="1:30" x14ac:dyDescent="0.3">
      <c r="A3820" t="s">
        <v>16286</v>
      </c>
      <c r="B3820" t="s">
        <v>788</v>
      </c>
      <c r="C3820" t="s">
        <v>789</v>
      </c>
      <c r="D3820" t="s">
        <v>16287</v>
      </c>
      <c r="E3820" t="s">
        <v>16288</v>
      </c>
      <c r="F3820" s="5">
        <v>132090688</v>
      </c>
      <c r="G3820" t="s">
        <v>24</v>
      </c>
      <c r="H3820" t="s">
        <v>17172</v>
      </c>
      <c r="I3820" t="s">
        <v>16290</v>
      </c>
      <c r="J3820" t="s">
        <v>36</v>
      </c>
      <c r="K3820" t="s">
        <v>17173</v>
      </c>
      <c r="L3820" s="3" t="s">
        <v>17173</v>
      </c>
      <c r="M3820" t="s">
        <v>17174</v>
      </c>
      <c r="N3820">
        <v>45</v>
      </c>
      <c r="O3820" t="s">
        <v>16997</v>
      </c>
      <c r="P3820" t="s">
        <v>184</v>
      </c>
      <c r="Q3820" t="s">
        <v>1089</v>
      </c>
      <c r="R3820" t="s">
        <v>1090</v>
      </c>
      <c r="S3820" t="s">
        <v>1091</v>
      </c>
      <c r="T3820" t="s">
        <v>1091</v>
      </c>
      <c r="U3820" t="s">
        <v>17175</v>
      </c>
      <c r="V3820" s="2">
        <v>44718</v>
      </c>
      <c r="W3820" t="s">
        <v>42</v>
      </c>
      <c r="X3820" s="5" t="s">
        <v>26728</v>
      </c>
      <c r="Y3820" t="s">
        <v>26752</v>
      </c>
      <c r="Z3820" t="s">
        <v>26752</v>
      </c>
      <c r="AA3820" t="s">
        <v>26752</v>
      </c>
      <c r="AB3820" t="s">
        <v>26752</v>
      </c>
      <c r="AC3820" t="s">
        <v>25</v>
      </c>
      <c r="AD3820" t="s">
        <v>25</v>
      </c>
    </row>
    <row r="3821" spans="1:30" x14ac:dyDescent="0.3">
      <c r="A3821" t="s">
        <v>16286</v>
      </c>
      <c r="B3821" t="s">
        <v>788</v>
      </c>
      <c r="C3821" t="s">
        <v>789</v>
      </c>
      <c r="D3821" t="s">
        <v>16287</v>
      </c>
      <c r="E3821" t="s">
        <v>16288</v>
      </c>
      <c r="F3821" s="5">
        <v>132090688</v>
      </c>
      <c r="G3821" t="s">
        <v>24</v>
      </c>
      <c r="H3821" t="s">
        <v>17176</v>
      </c>
      <c r="I3821" t="s">
        <v>16290</v>
      </c>
      <c r="J3821" t="s">
        <v>25</v>
      </c>
      <c r="K3821" t="s">
        <v>23</v>
      </c>
      <c r="M3821" t="s">
        <v>68</v>
      </c>
      <c r="N3821">
        <v>15</v>
      </c>
      <c r="O3821" t="s">
        <v>3870</v>
      </c>
      <c r="P3821" t="s">
        <v>14069</v>
      </c>
      <c r="Q3821" t="s">
        <v>17169</v>
      </c>
      <c r="R3821" t="s">
        <v>14070</v>
      </c>
      <c r="S3821" t="s">
        <v>4173</v>
      </c>
      <c r="T3821" t="s">
        <v>3870</v>
      </c>
      <c r="U3821" t="s">
        <v>17177</v>
      </c>
      <c r="V3821" s="2">
        <v>44718</v>
      </c>
      <c r="W3821" t="s">
        <v>42</v>
      </c>
      <c r="X3821" s="5" t="s">
        <v>26728</v>
      </c>
      <c r="Y3821" t="s">
        <v>26752</v>
      </c>
      <c r="Z3821" t="s">
        <v>26752</v>
      </c>
      <c r="AA3821" t="s">
        <v>26752</v>
      </c>
      <c r="AB3821" t="s">
        <v>26752</v>
      </c>
      <c r="AC3821" t="s">
        <v>25</v>
      </c>
      <c r="AD3821" t="s">
        <v>25</v>
      </c>
    </row>
    <row r="3822" spans="1:30" x14ac:dyDescent="0.3">
      <c r="A3822" t="s">
        <v>16286</v>
      </c>
      <c r="B3822" t="s">
        <v>788</v>
      </c>
      <c r="C3822" t="s">
        <v>789</v>
      </c>
      <c r="D3822" t="s">
        <v>16287</v>
      </c>
      <c r="E3822" t="s">
        <v>16288</v>
      </c>
      <c r="F3822" s="5">
        <v>132090688</v>
      </c>
      <c r="G3822" t="s">
        <v>24</v>
      </c>
      <c r="H3822" t="s">
        <v>17178</v>
      </c>
      <c r="I3822" t="s">
        <v>16290</v>
      </c>
      <c r="J3822" t="s">
        <v>25</v>
      </c>
      <c r="K3822" t="s">
        <v>23</v>
      </c>
      <c r="M3822" t="s">
        <v>17179</v>
      </c>
      <c r="N3822">
        <v>15</v>
      </c>
      <c r="O3822" t="s">
        <v>176</v>
      </c>
      <c r="P3822" t="s">
        <v>184</v>
      </c>
      <c r="Q3822" t="s">
        <v>1089</v>
      </c>
      <c r="R3822" t="s">
        <v>1090</v>
      </c>
      <c r="S3822" t="s">
        <v>1091</v>
      </c>
      <c r="T3822" t="s">
        <v>1091</v>
      </c>
      <c r="U3822" t="s">
        <v>17180</v>
      </c>
      <c r="V3822" s="2">
        <v>44718</v>
      </c>
      <c r="W3822" t="s">
        <v>42</v>
      </c>
      <c r="X3822" s="5" t="s">
        <v>26728</v>
      </c>
      <c r="Y3822" t="s">
        <v>26752</v>
      </c>
      <c r="Z3822" t="s">
        <v>26752</v>
      </c>
      <c r="AA3822" t="s">
        <v>26752</v>
      </c>
      <c r="AB3822" t="s">
        <v>26752</v>
      </c>
      <c r="AC3822" t="s">
        <v>25</v>
      </c>
      <c r="AD3822" t="s">
        <v>25</v>
      </c>
    </row>
    <row r="3823" spans="1:30" x14ac:dyDescent="0.3">
      <c r="A3823" t="s">
        <v>16286</v>
      </c>
      <c r="B3823" t="s">
        <v>788</v>
      </c>
      <c r="C3823" t="s">
        <v>789</v>
      </c>
      <c r="D3823" t="s">
        <v>16287</v>
      </c>
      <c r="E3823" t="s">
        <v>16288</v>
      </c>
      <c r="F3823" s="5">
        <v>132090688</v>
      </c>
      <c r="G3823" t="s">
        <v>24</v>
      </c>
      <c r="H3823" t="s">
        <v>17181</v>
      </c>
      <c r="I3823" t="s">
        <v>16290</v>
      </c>
      <c r="J3823" t="s">
        <v>25</v>
      </c>
      <c r="K3823" t="s">
        <v>23</v>
      </c>
      <c r="M3823" t="s">
        <v>17182</v>
      </c>
      <c r="N3823">
        <v>16</v>
      </c>
      <c r="O3823" t="s">
        <v>2290</v>
      </c>
      <c r="P3823" t="s">
        <v>294</v>
      </c>
      <c r="Q3823" t="s">
        <v>4699</v>
      </c>
      <c r="R3823" t="s">
        <v>7246</v>
      </c>
      <c r="S3823" t="s">
        <v>6811</v>
      </c>
      <c r="T3823" t="s">
        <v>2290</v>
      </c>
      <c r="U3823" t="s">
        <v>17183</v>
      </c>
      <c r="V3823" s="2">
        <v>44718</v>
      </c>
      <c r="W3823" t="s">
        <v>42</v>
      </c>
      <c r="X3823" s="5" t="s">
        <v>26728</v>
      </c>
      <c r="Y3823" t="s">
        <v>26752</v>
      </c>
      <c r="Z3823" t="s">
        <v>26752</v>
      </c>
      <c r="AA3823" t="s">
        <v>26752</v>
      </c>
      <c r="AB3823" t="s">
        <v>26752</v>
      </c>
      <c r="AC3823" t="s">
        <v>25</v>
      </c>
      <c r="AD3823" t="s">
        <v>25</v>
      </c>
    </row>
    <row r="3824" spans="1:30" x14ac:dyDescent="0.3">
      <c r="A3824" t="s">
        <v>16286</v>
      </c>
      <c r="B3824" t="s">
        <v>788</v>
      </c>
      <c r="C3824" t="s">
        <v>789</v>
      </c>
      <c r="D3824" t="s">
        <v>16287</v>
      </c>
      <c r="E3824" t="s">
        <v>16288</v>
      </c>
      <c r="F3824" s="5">
        <v>132090688</v>
      </c>
      <c r="G3824" t="s">
        <v>24</v>
      </c>
      <c r="H3824" t="s">
        <v>17184</v>
      </c>
      <c r="I3824" t="s">
        <v>16290</v>
      </c>
      <c r="J3824" t="s">
        <v>25</v>
      </c>
      <c r="K3824" t="s">
        <v>23</v>
      </c>
      <c r="M3824" t="s">
        <v>17185</v>
      </c>
      <c r="N3824">
        <v>49</v>
      </c>
      <c r="O3824" t="s">
        <v>17005</v>
      </c>
      <c r="P3824" t="s">
        <v>41</v>
      </c>
      <c r="Q3824" t="s">
        <v>1089</v>
      </c>
      <c r="R3824" t="s">
        <v>1090</v>
      </c>
      <c r="S3824" t="s">
        <v>1091</v>
      </c>
      <c r="T3824" t="s">
        <v>1091</v>
      </c>
      <c r="U3824" t="s">
        <v>17186</v>
      </c>
      <c r="V3824" s="2">
        <v>44718</v>
      </c>
      <c r="W3824" t="s">
        <v>42</v>
      </c>
      <c r="X3824" s="5" t="s">
        <v>26728</v>
      </c>
      <c r="Y3824" t="s">
        <v>26752</v>
      </c>
      <c r="Z3824" t="s">
        <v>26752</v>
      </c>
      <c r="AA3824" t="s">
        <v>26752</v>
      </c>
      <c r="AB3824" t="s">
        <v>26752</v>
      </c>
      <c r="AC3824" t="s">
        <v>25</v>
      </c>
      <c r="AD3824" t="s">
        <v>25</v>
      </c>
    </row>
    <row r="3825" spans="1:30" x14ac:dyDescent="0.3">
      <c r="A3825" t="s">
        <v>16286</v>
      </c>
      <c r="B3825" t="s">
        <v>788</v>
      </c>
      <c r="C3825" t="s">
        <v>789</v>
      </c>
      <c r="D3825" t="s">
        <v>16287</v>
      </c>
      <c r="E3825" t="s">
        <v>16288</v>
      </c>
      <c r="F3825" s="5">
        <v>132090688</v>
      </c>
      <c r="G3825" t="s">
        <v>24</v>
      </c>
      <c r="H3825" t="s">
        <v>17187</v>
      </c>
      <c r="I3825" t="s">
        <v>16290</v>
      </c>
      <c r="J3825" t="s">
        <v>25</v>
      </c>
      <c r="K3825" t="s">
        <v>23</v>
      </c>
      <c r="M3825" t="s">
        <v>17188</v>
      </c>
      <c r="N3825">
        <v>15</v>
      </c>
      <c r="O3825" t="s">
        <v>688</v>
      </c>
      <c r="P3825" t="s">
        <v>7420</v>
      </c>
      <c r="Q3825" t="s">
        <v>16842</v>
      </c>
      <c r="R3825" t="s">
        <v>10879</v>
      </c>
      <c r="S3825" t="s">
        <v>2346</v>
      </c>
      <c r="T3825" t="s">
        <v>688</v>
      </c>
      <c r="U3825" t="s">
        <v>17189</v>
      </c>
      <c r="V3825" s="2">
        <v>44718</v>
      </c>
      <c r="W3825" t="s">
        <v>42</v>
      </c>
      <c r="X3825" s="5" t="s">
        <v>26728</v>
      </c>
      <c r="Y3825" t="s">
        <v>26752</v>
      </c>
      <c r="Z3825" t="s">
        <v>26752</v>
      </c>
      <c r="AA3825" t="s">
        <v>26752</v>
      </c>
      <c r="AB3825" t="s">
        <v>26752</v>
      </c>
      <c r="AC3825" t="s">
        <v>25</v>
      </c>
      <c r="AD3825" t="s">
        <v>25</v>
      </c>
    </row>
    <row r="3826" spans="1:30" x14ac:dyDescent="0.3">
      <c r="A3826" t="s">
        <v>16286</v>
      </c>
      <c r="B3826" t="s">
        <v>788</v>
      </c>
      <c r="C3826" t="s">
        <v>789</v>
      </c>
      <c r="D3826" t="s">
        <v>16287</v>
      </c>
      <c r="E3826" t="s">
        <v>16288</v>
      </c>
      <c r="F3826" s="5">
        <v>132090688</v>
      </c>
      <c r="G3826" t="s">
        <v>24</v>
      </c>
      <c r="H3826" t="s">
        <v>17190</v>
      </c>
      <c r="I3826" t="s">
        <v>16290</v>
      </c>
      <c r="J3826" t="s">
        <v>25</v>
      </c>
      <c r="K3826" t="s">
        <v>23</v>
      </c>
      <c r="M3826" t="s">
        <v>14379</v>
      </c>
      <c r="N3826">
        <v>53</v>
      </c>
      <c r="O3826" t="s">
        <v>3965</v>
      </c>
      <c r="P3826" t="s">
        <v>416</v>
      </c>
      <c r="Q3826" t="s">
        <v>967</v>
      </c>
      <c r="R3826" t="s">
        <v>1033</v>
      </c>
      <c r="S3826" t="s">
        <v>6835</v>
      </c>
      <c r="T3826" t="s">
        <v>14383</v>
      </c>
      <c r="U3826" t="s">
        <v>17191</v>
      </c>
      <c r="V3826" s="2">
        <v>44718</v>
      </c>
      <c r="W3826" t="s">
        <v>42</v>
      </c>
      <c r="X3826" s="5" t="s">
        <v>26728</v>
      </c>
      <c r="Y3826" t="s">
        <v>26752</v>
      </c>
      <c r="Z3826" t="s">
        <v>26752</v>
      </c>
      <c r="AA3826" t="s">
        <v>26752</v>
      </c>
      <c r="AB3826" t="s">
        <v>26752</v>
      </c>
      <c r="AC3826" t="s">
        <v>25</v>
      </c>
      <c r="AD3826" t="s">
        <v>25</v>
      </c>
    </row>
    <row r="3827" spans="1:30" x14ac:dyDescent="0.3">
      <c r="A3827" t="s">
        <v>16286</v>
      </c>
      <c r="B3827" t="s">
        <v>788</v>
      </c>
      <c r="C3827" t="s">
        <v>789</v>
      </c>
      <c r="D3827" t="s">
        <v>16287</v>
      </c>
      <c r="E3827" t="s">
        <v>16288</v>
      </c>
      <c r="F3827" s="5">
        <v>132090688</v>
      </c>
      <c r="G3827" t="s">
        <v>24</v>
      </c>
      <c r="H3827" t="s">
        <v>17192</v>
      </c>
      <c r="I3827" t="s">
        <v>16290</v>
      </c>
      <c r="J3827" t="s">
        <v>25</v>
      </c>
      <c r="K3827" t="s">
        <v>23</v>
      </c>
      <c r="M3827" t="s">
        <v>17193</v>
      </c>
      <c r="N3827">
        <v>61</v>
      </c>
      <c r="O3827" t="s">
        <v>7020</v>
      </c>
      <c r="P3827" t="s">
        <v>7420</v>
      </c>
      <c r="Q3827" t="s">
        <v>17194</v>
      </c>
      <c r="R3827" t="s">
        <v>10879</v>
      </c>
      <c r="S3827" t="s">
        <v>101</v>
      </c>
      <c r="T3827" t="s">
        <v>7020</v>
      </c>
      <c r="U3827" t="s">
        <v>17195</v>
      </c>
      <c r="V3827" s="2">
        <v>44718</v>
      </c>
      <c r="W3827" t="s">
        <v>42</v>
      </c>
      <c r="X3827" s="5" t="s">
        <v>26728</v>
      </c>
      <c r="Y3827" t="s">
        <v>26752</v>
      </c>
      <c r="Z3827" t="s">
        <v>26752</v>
      </c>
      <c r="AA3827" t="s">
        <v>26752</v>
      </c>
      <c r="AB3827" t="s">
        <v>26752</v>
      </c>
      <c r="AC3827" t="s">
        <v>25</v>
      </c>
      <c r="AD3827" t="s">
        <v>25</v>
      </c>
    </row>
    <row r="3828" spans="1:30" x14ac:dyDescent="0.3">
      <c r="A3828" t="s">
        <v>16286</v>
      </c>
      <c r="B3828" t="s">
        <v>788</v>
      </c>
      <c r="C3828" t="s">
        <v>789</v>
      </c>
      <c r="D3828" t="s">
        <v>16287</v>
      </c>
      <c r="E3828" t="s">
        <v>16288</v>
      </c>
      <c r="F3828" s="5">
        <v>132090688</v>
      </c>
      <c r="G3828" t="s">
        <v>24</v>
      </c>
      <c r="H3828" t="s">
        <v>17196</v>
      </c>
      <c r="I3828" t="s">
        <v>16290</v>
      </c>
      <c r="J3828" t="s">
        <v>25</v>
      </c>
      <c r="K3828" t="s">
        <v>23</v>
      </c>
      <c r="M3828" t="s">
        <v>12162</v>
      </c>
      <c r="N3828">
        <v>29</v>
      </c>
      <c r="O3828" t="s">
        <v>6835</v>
      </c>
      <c r="P3828" t="s">
        <v>416</v>
      </c>
      <c r="Q3828" t="s">
        <v>967</v>
      </c>
      <c r="R3828" t="s">
        <v>1033</v>
      </c>
      <c r="S3828" t="s">
        <v>6835</v>
      </c>
      <c r="T3828" t="s">
        <v>14383</v>
      </c>
      <c r="U3828" t="s">
        <v>17197</v>
      </c>
      <c r="V3828" s="2">
        <v>44718</v>
      </c>
      <c r="W3828" t="s">
        <v>42</v>
      </c>
      <c r="X3828" s="5" t="s">
        <v>26728</v>
      </c>
      <c r="Y3828" t="s">
        <v>26752</v>
      </c>
      <c r="Z3828" t="s">
        <v>26752</v>
      </c>
      <c r="AA3828" t="s">
        <v>26752</v>
      </c>
      <c r="AB3828" t="s">
        <v>26752</v>
      </c>
      <c r="AC3828" t="s">
        <v>25</v>
      </c>
      <c r="AD3828" t="s">
        <v>25</v>
      </c>
    </row>
    <row r="3829" spans="1:30" x14ac:dyDescent="0.3">
      <c r="A3829" t="s">
        <v>16286</v>
      </c>
      <c r="B3829" t="s">
        <v>788</v>
      </c>
      <c r="C3829" t="s">
        <v>789</v>
      </c>
      <c r="D3829" t="s">
        <v>16287</v>
      </c>
      <c r="E3829" t="s">
        <v>16288</v>
      </c>
      <c r="F3829" s="5">
        <v>132090688</v>
      </c>
      <c r="G3829" t="s">
        <v>24</v>
      </c>
      <c r="H3829" t="s">
        <v>17198</v>
      </c>
      <c r="I3829" t="s">
        <v>16290</v>
      </c>
      <c r="J3829" t="s">
        <v>25</v>
      </c>
      <c r="K3829" t="s">
        <v>23</v>
      </c>
      <c r="M3829" t="s">
        <v>7242</v>
      </c>
      <c r="N3829">
        <v>62</v>
      </c>
      <c r="O3829" t="s">
        <v>17199</v>
      </c>
      <c r="P3829" t="s">
        <v>119</v>
      </c>
      <c r="Q3829" t="s">
        <v>119</v>
      </c>
      <c r="R3829" t="s">
        <v>119</v>
      </c>
      <c r="S3829" t="s">
        <v>408</v>
      </c>
      <c r="T3829" t="s">
        <v>17199</v>
      </c>
      <c r="U3829" t="s">
        <v>17200</v>
      </c>
      <c r="V3829" s="2">
        <v>44718</v>
      </c>
      <c r="W3829" t="s">
        <v>42</v>
      </c>
      <c r="X3829" s="5" t="s">
        <v>26728</v>
      </c>
      <c r="Y3829" t="s">
        <v>26752</v>
      </c>
      <c r="Z3829" t="s">
        <v>26752</v>
      </c>
      <c r="AA3829" t="s">
        <v>26752</v>
      </c>
      <c r="AB3829" t="s">
        <v>26752</v>
      </c>
      <c r="AC3829" t="s">
        <v>25</v>
      </c>
      <c r="AD3829" t="s">
        <v>25</v>
      </c>
    </row>
    <row r="3830" spans="1:30" x14ac:dyDescent="0.3">
      <c r="A3830" t="s">
        <v>16286</v>
      </c>
      <c r="B3830" t="s">
        <v>788</v>
      </c>
      <c r="C3830" t="s">
        <v>789</v>
      </c>
      <c r="D3830" t="s">
        <v>16287</v>
      </c>
      <c r="E3830" t="s">
        <v>16288</v>
      </c>
      <c r="F3830" s="5">
        <v>132090688</v>
      </c>
      <c r="G3830" t="s">
        <v>24</v>
      </c>
      <c r="H3830" t="s">
        <v>17201</v>
      </c>
      <c r="I3830" t="s">
        <v>16290</v>
      </c>
      <c r="J3830" t="s">
        <v>36</v>
      </c>
      <c r="K3830" t="s">
        <v>17202</v>
      </c>
      <c r="L3830" s="3" t="s">
        <v>17202</v>
      </c>
      <c r="M3830" t="s">
        <v>17203</v>
      </c>
      <c r="N3830">
        <v>66</v>
      </c>
      <c r="O3830" t="s">
        <v>967</v>
      </c>
      <c r="P3830" t="s">
        <v>416</v>
      </c>
      <c r="Q3830" t="s">
        <v>967</v>
      </c>
      <c r="R3830" t="s">
        <v>967</v>
      </c>
      <c r="S3830" t="s">
        <v>1154</v>
      </c>
      <c r="T3830" t="s">
        <v>23</v>
      </c>
      <c r="U3830" t="s">
        <v>17204</v>
      </c>
      <c r="V3830" s="2">
        <v>44718</v>
      </c>
      <c r="W3830" t="s">
        <v>42</v>
      </c>
      <c r="X3830" s="5" t="s">
        <v>26728</v>
      </c>
      <c r="Y3830" t="s">
        <v>26752</v>
      </c>
      <c r="Z3830" t="s">
        <v>26752</v>
      </c>
      <c r="AA3830" t="s">
        <v>26752</v>
      </c>
      <c r="AB3830" t="s">
        <v>26752</v>
      </c>
      <c r="AC3830" t="s">
        <v>25</v>
      </c>
      <c r="AD3830" t="s">
        <v>25</v>
      </c>
    </row>
    <row r="3831" spans="1:30" x14ac:dyDescent="0.3">
      <c r="A3831" t="s">
        <v>16286</v>
      </c>
      <c r="B3831" t="s">
        <v>788</v>
      </c>
      <c r="C3831" t="s">
        <v>789</v>
      </c>
      <c r="D3831" t="s">
        <v>16287</v>
      </c>
      <c r="E3831" t="s">
        <v>16288</v>
      </c>
      <c r="F3831" s="5">
        <v>132090688</v>
      </c>
      <c r="G3831" t="s">
        <v>24</v>
      </c>
      <c r="H3831" t="s">
        <v>17205</v>
      </c>
      <c r="I3831" t="s">
        <v>16290</v>
      </c>
      <c r="J3831" t="s">
        <v>36</v>
      </c>
      <c r="K3831" t="s">
        <v>17206</v>
      </c>
      <c r="L3831" s="3" t="s">
        <v>17206</v>
      </c>
      <c r="M3831" t="s">
        <v>17207</v>
      </c>
      <c r="N3831">
        <v>67</v>
      </c>
      <c r="O3831" t="s">
        <v>9351</v>
      </c>
      <c r="P3831" t="s">
        <v>119</v>
      </c>
      <c r="Q3831" t="s">
        <v>119</v>
      </c>
      <c r="R3831" t="s">
        <v>119</v>
      </c>
      <c r="S3831" t="s">
        <v>408</v>
      </c>
      <c r="T3831" t="s">
        <v>213</v>
      </c>
      <c r="U3831" t="s">
        <v>17208</v>
      </c>
      <c r="V3831" s="2">
        <v>44718</v>
      </c>
      <c r="W3831" t="s">
        <v>42</v>
      </c>
      <c r="X3831" s="5" t="s">
        <v>26728</v>
      </c>
      <c r="Y3831" t="s">
        <v>26752</v>
      </c>
      <c r="Z3831" t="s">
        <v>26752</v>
      </c>
      <c r="AA3831" t="s">
        <v>26752</v>
      </c>
      <c r="AB3831" t="s">
        <v>26752</v>
      </c>
      <c r="AC3831" t="s">
        <v>25</v>
      </c>
      <c r="AD3831" t="s">
        <v>25</v>
      </c>
    </row>
    <row r="3832" spans="1:30" x14ac:dyDescent="0.3">
      <c r="A3832" t="s">
        <v>16286</v>
      </c>
      <c r="B3832" t="s">
        <v>788</v>
      </c>
      <c r="C3832" t="s">
        <v>789</v>
      </c>
      <c r="D3832" t="s">
        <v>16287</v>
      </c>
      <c r="E3832" t="s">
        <v>16288</v>
      </c>
      <c r="F3832" s="5">
        <v>132090688</v>
      </c>
      <c r="G3832" t="s">
        <v>24</v>
      </c>
      <c r="H3832" t="s">
        <v>17209</v>
      </c>
      <c r="I3832" t="s">
        <v>16290</v>
      </c>
      <c r="J3832" t="s">
        <v>36</v>
      </c>
      <c r="K3832" t="s">
        <v>17210</v>
      </c>
      <c r="L3832" s="3" t="s">
        <v>17210</v>
      </c>
      <c r="M3832" t="s">
        <v>17211</v>
      </c>
      <c r="N3832">
        <v>19</v>
      </c>
      <c r="O3832" t="s">
        <v>12420</v>
      </c>
      <c r="P3832" t="s">
        <v>416</v>
      </c>
      <c r="Q3832" t="s">
        <v>673</v>
      </c>
      <c r="R3832" t="s">
        <v>673</v>
      </c>
      <c r="S3832" t="s">
        <v>674</v>
      </c>
      <c r="T3832" t="s">
        <v>35</v>
      </c>
      <c r="U3832" t="s">
        <v>17212</v>
      </c>
      <c r="V3832" s="2">
        <v>44718</v>
      </c>
      <c r="W3832" t="s">
        <v>42</v>
      </c>
      <c r="X3832" s="5" t="s">
        <v>26728</v>
      </c>
      <c r="Y3832" t="s">
        <v>26752</v>
      </c>
      <c r="Z3832" t="s">
        <v>26752</v>
      </c>
      <c r="AA3832" t="s">
        <v>26752</v>
      </c>
      <c r="AB3832" t="s">
        <v>26752</v>
      </c>
      <c r="AC3832" t="s">
        <v>25</v>
      </c>
      <c r="AD3832" t="s">
        <v>25</v>
      </c>
    </row>
    <row r="3833" spans="1:30" x14ac:dyDescent="0.3">
      <c r="A3833" t="s">
        <v>16286</v>
      </c>
      <c r="B3833" t="s">
        <v>788</v>
      </c>
      <c r="C3833" t="s">
        <v>789</v>
      </c>
      <c r="D3833" t="s">
        <v>16287</v>
      </c>
      <c r="E3833" t="s">
        <v>16288</v>
      </c>
      <c r="F3833" s="5">
        <v>132090688</v>
      </c>
      <c r="G3833" t="s">
        <v>24</v>
      </c>
      <c r="H3833" t="s">
        <v>17213</v>
      </c>
      <c r="I3833" t="s">
        <v>16290</v>
      </c>
      <c r="J3833" t="s">
        <v>25</v>
      </c>
      <c r="K3833" t="s">
        <v>23</v>
      </c>
      <c r="M3833" t="s">
        <v>6651</v>
      </c>
      <c r="N3833">
        <v>62</v>
      </c>
      <c r="O3833" t="s">
        <v>17214</v>
      </c>
      <c r="P3833" t="s">
        <v>7420</v>
      </c>
      <c r="Q3833" t="s">
        <v>16842</v>
      </c>
      <c r="R3833" t="s">
        <v>10879</v>
      </c>
      <c r="S3833" t="s">
        <v>4266</v>
      </c>
      <c r="T3833" t="s">
        <v>17214</v>
      </c>
      <c r="U3833" t="s">
        <v>17215</v>
      </c>
      <c r="V3833" s="2">
        <v>44718</v>
      </c>
      <c r="W3833" t="s">
        <v>42</v>
      </c>
      <c r="X3833" s="5" t="s">
        <v>26728</v>
      </c>
      <c r="Y3833" t="s">
        <v>26752</v>
      </c>
      <c r="Z3833" t="s">
        <v>26752</v>
      </c>
      <c r="AA3833" t="s">
        <v>26752</v>
      </c>
      <c r="AB3833" t="s">
        <v>26752</v>
      </c>
      <c r="AC3833" t="s">
        <v>25</v>
      </c>
      <c r="AD3833" t="s">
        <v>25</v>
      </c>
    </row>
    <row r="3834" spans="1:30" x14ac:dyDescent="0.3">
      <c r="A3834" t="s">
        <v>16286</v>
      </c>
      <c r="B3834" t="s">
        <v>788</v>
      </c>
      <c r="C3834" t="s">
        <v>789</v>
      </c>
      <c r="D3834" t="s">
        <v>16287</v>
      </c>
      <c r="E3834" t="s">
        <v>16288</v>
      </c>
      <c r="F3834" s="5">
        <v>132090688</v>
      </c>
      <c r="G3834" t="s">
        <v>24</v>
      </c>
      <c r="H3834" t="s">
        <v>17216</v>
      </c>
      <c r="I3834" t="s">
        <v>16290</v>
      </c>
      <c r="J3834" t="s">
        <v>25</v>
      </c>
      <c r="K3834" t="s">
        <v>23</v>
      </c>
      <c r="M3834" t="s">
        <v>16601</v>
      </c>
      <c r="N3834">
        <v>71</v>
      </c>
      <c r="O3834" t="s">
        <v>2363</v>
      </c>
      <c r="P3834" t="s">
        <v>416</v>
      </c>
      <c r="Q3834" t="s">
        <v>673</v>
      </c>
      <c r="R3834" t="s">
        <v>673</v>
      </c>
      <c r="S3834" t="s">
        <v>674</v>
      </c>
      <c r="T3834" t="s">
        <v>2363</v>
      </c>
      <c r="U3834" t="s">
        <v>17217</v>
      </c>
      <c r="V3834" s="2">
        <v>44718</v>
      </c>
      <c r="W3834" t="s">
        <v>42</v>
      </c>
      <c r="X3834" s="5" t="s">
        <v>26728</v>
      </c>
      <c r="Y3834" t="s">
        <v>26752</v>
      </c>
      <c r="Z3834" t="s">
        <v>26752</v>
      </c>
      <c r="AA3834" t="s">
        <v>26752</v>
      </c>
      <c r="AB3834" t="s">
        <v>26752</v>
      </c>
      <c r="AC3834" t="s">
        <v>25</v>
      </c>
      <c r="AD3834" t="s">
        <v>25</v>
      </c>
    </row>
    <row r="3835" spans="1:30" x14ac:dyDescent="0.3">
      <c r="A3835" t="s">
        <v>16286</v>
      </c>
      <c r="B3835" t="s">
        <v>788</v>
      </c>
      <c r="C3835" t="s">
        <v>789</v>
      </c>
      <c r="D3835" t="s">
        <v>16287</v>
      </c>
      <c r="E3835" t="s">
        <v>16288</v>
      </c>
      <c r="F3835" s="5">
        <v>132090688</v>
      </c>
      <c r="G3835" t="s">
        <v>24</v>
      </c>
      <c r="H3835" t="s">
        <v>17218</v>
      </c>
      <c r="I3835" t="s">
        <v>16290</v>
      </c>
      <c r="J3835" t="s">
        <v>25</v>
      </c>
      <c r="K3835" t="s">
        <v>23</v>
      </c>
      <c r="M3835" t="s">
        <v>17219</v>
      </c>
      <c r="N3835">
        <v>62</v>
      </c>
      <c r="O3835" t="s">
        <v>17199</v>
      </c>
      <c r="P3835" t="s">
        <v>7420</v>
      </c>
      <c r="Q3835" t="s">
        <v>16842</v>
      </c>
      <c r="R3835" t="s">
        <v>10879</v>
      </c>
      <c r="S3835" t="s">
        <v>16849</v>
      </c>
      <c r="T3835" t="s">
        <v>17199</v>
      </c>
      <c r="U3835" t="s">
        <v>17215</v>
      </c>
      <c r="V3835" s="2">
        <v>44718</v>
      </c>
      <c r="W3835" t="s">
        <v>42</v>
      </c>
      <c r="X3835" s="5" t="s">
        <v>26728</v>
      </c>
      <c r="Y3835" t="s">
        <v>26752</v>
      </c>
      <c r="Z3835" t="s">
        <v>26752</v>
      </c>
      <c r="AA3835" t="s">
        <v>26752</v>
      </c>
      <c r="AB3835" t="s">
        <v>26752</v>
      </c>
      <c r="AC3835" t="s">
        <v>25</v>
      </c>
      <c r="AD3835" t="s">
        <v>25</v>
      </c>
    </row>
    <row r="3836" spans="1:30" x14ac:dyDescent="0.3">
      <c r="A3836" t="s">
        <v>16286</v>
      </c>
      <c r="B3836" t="s">
        <v>788</v>
      </c>
      <c r="C3836" t="s">
        <v>789</v>
      </c>
      <c r="D3836" t="s">
        <v>16287</v>
      </c>
      <c r="E3836" t="s">
        <v>16288</v>
      </c>
      <c r="F3836" s="5">
        <v>132090688</v>
      </c>
      <c r="G3836" t="s">
        <v>24</v>
      </c>
      <c r="H3836" t="s">
        <v>17220</v>
      </c>
      <c r="I3836" t="s">
        <v>16290</v>
      </c>
      <c r="J3836" t="s">
        <v>25</v>
      </c>
      <c r="K3836" t="s">
        <v>23</v>
      </c>
      <c r="M3836" t="s">
        <v>2366</v>
      </c>
      <c r="N3836">
        <v>46</v>
      </c>
      <c r="O3836" t="s">
        <v>673</v>
      </c>
      <c r="P3836" t="s">
        <v>416</v>
      </c>
      <c r="Q3836" t="s">
        <v>673</v>
      </c>
      <c r="R3836" t="s">
        <v>673</v>
      </c>
      <c r="S3836" t="s">
        <v>674</v>
      </c>
      <c r="T3836" t="s">
        <v>35</v>
      </c>
      <c r="U3836" t="s">
        <v>17221</v>
      </c>
      <c r="V3836" s="2">
        <v>44718</v>
      </c>
      <c r="W3836" t="s">
        <v>42</v>
      </c>
      <c r="X3836" s="5" t="s">
        <v>26728</v>
      </c>
      <c r="Y3836" t="s">
        <v>26752</v>
      </c>
      <c r="Z3836" t="s">
        <v>26752</v>
      </c>
      <c r="AA3836" t="s">
        <v>26752</v>
      </c>
      <c r="AB3836" t="s">
        <v>26752</v>
      </c>
      <c r="AC3836" t="s">
        <v>25</v>
      </c>
      <c r="AD3836" t="s">
        <v>25</v>
      </c>
    </row>
    <row r="3837" spans="1:30" x14ac:dyDescent="0.3">
      <c r="A3837" t="s">
        <v>16286</v>
      </c>
      <c r="B3837" t="s">
        <v>788</v>
      </c>
      <c r="C3837" t="s">
        <v>789</v>
      </c>
      <c r="D3837" t="s">
        <v>16287</v>
      </c>
      <c r="E3837" t="s">
        <v>16288</v>
      </c>
      <c r="F3837" s="5">
        <v>132090688</v>
      </c>
      <c r="G3837" t="s">
        <v>24</v>
      </c>
      <c r="H3837" t="s">
        <v>17222</v>
      </c>
      <c r="I3837" t="s">
        <v>16290</v>
      </c>
      <c r="J3837" t="s">
        <v>25</v>
      </c>
      <c r="K3837" t="s">
        <v>23</v>
      </c>
      <c r="M3837" t="s">
        <v>17223</v>
      </c>
      <c r="N3837">
        <v>13</v>
      </c>
      <c r="O3837" t="s">
        <v>6250</v>
      </c>
      <c r="P3837" t="s">
        <v>7420</v>
      </c>
      <c r="Q3837" t="s">
        <v>16842</v>
      </c>
      <c r="R3837" t="s">
        <v>10879</v>
      </c>
      <c r="S3837" t="s">
        <v>16849</v>
      </c>
      <c r="T3837" t="s">
        <v>6250</v>
      </c>
      <c r="U3837" t="s">
        <v>17224</v>
      </c>
      <c r="V3837" s="2">
        <v>44718</v>
      </c>
      <c r="W3837" t="s">
        <v>42</v>
      </c>
      <c r="X3837" s="5" t="s">
        <v>26728</v>
      </c>
      <c r="Y3837" t="s">
        <v>26752</v>
      </c>
      <c r="Z3837" t="s">
        <v>26752</v>
      </c>
      <c r="AA3837" t="s">
        <v>26752</v>
      </c>
      <c r="AB3837" t="s">
        <v>26752</v>
      </c>
      <c r="AC3837" t="s">
        <v>25</v>
      </c>
      <c r="AD3837" t="s">
        <v>25</v>
      </c>
    </row>
    <row r="3838" spans="1:30" x14ac:dyDescent="0.3">
      <c r="A3838" t="s">
        <v>16286</v>
      </c>
      <c r="B3838" t="s">
        <v>788</v>
      </c>
      <c r="C3838" t="s">
        <v>789</v>
      </c>
      <c r="D3838" t="s">
        <v>16287</v>
      </c>
      <c r="E3838" t="s">
        <v>16288</v>
      </c>
      <c r="F3838" s="5">
        <v>132090688</v>
      </c>
      <c r="G3838" t="s">
        <v>24</v>
      </c>
      <c r="H3838" t="s">
        <v>17225</v>
      </c>
      <c r="I3838" t="s">
        <v>16290</v>
      </c>
      <c r="J3838" t="s">
        <v>25</v>
      </c>
      <c r="K3838" t="s">
        <v>23</v>
      </c>
      <c r="M3838" t="s">
        <v>17226</v>
      </c>
      <c r="N3838">
        <v>44</v>
      </c>
      <c r="O3838" t="s">
        <v>1465</v>
      </c>
      <c r="P3838" t="s">
        <v>416</v>
      </c>
      <c r="Q3838" t="s">
        <v>673</v>
      </c>
      <c r="R3838" t="s">
        <v>673</v>
      </c>
      <c r="S3838" t="s">
        <v>1465</v>
      </c>
      <c r="T3838" t="s">
        <v>1465</v>
      </c>
      <c r="U3838" t="s">
        <v>17227</v>
      </c>
      <c r="V3838" s="2">
        <v>44718</v>
      </c>
      <c r="W3838" t="s">
        <v>42</v>
      </c>
      <c r="X3838" s="5" t="s">
        <v>26728</v>
      </c>
      <c r="Y3838" t="s">
        <v>26752</v>
      </c>
      <c r="Z3838" t="s">
        <v>26752</v>
      </c>
      <c r="AA3838" t="s">
        <v>26752</v>
      </c>
      <c r="AB3838" t="s">
        <v>26752</v>
      </c>
      <c r="AC3838" t="s">
        <v>25</v>
      </c>
      <c r="AD3838" t="s">
        <v>25</v>
      </c>
    </row>
    <row r="3839" spans="1:30" x14ac:dyDescent="0.3">
      <c r="A3839" t="s">
        <v>16286</v>
      </c>
      <c r="B3839" t="s">
        <v>788</v>
      </c>
      <c r="C3839" t="s">
        <v>789</v>
      </c>
      <c r="D3839" t="s">
        <v>16287</v>
      </c>
      <c r="E3839" t="s">
        <v>16288</v>
      </c>
      <c r="F3839" s="5">
        <v>132090688</v>
      </c>
      <c r="G3839" t="s">
        <v>24</v>
      </c>
      <c r="H3839" t="s">
        <v>17228</v>
      </c>
      <c r="I3839" t="s">
        <v>16290</v>
      </c>
      <c r="J3839" t="s">
        <v>25</v>
      </c>
      <c r="K3839" t="s">
        <v>23</v>
      </c>
      <c r="M3839" t="s">
        <v>17229</v>
      </c>
      <c r="N3839">
        <v>89</v>
      </c>
      <c r="O3839" t="s">
        <v>5875</v>
      </c>
      <c r="P3839" t="s">
        <v>7420</v>
      </c>
      <c r="Q3839" t="s">
        <v>16842</v>
      </c>
      <c r="R3839" t="s">
        <v>10879</v>
      </c>
      <c r="S3839" t="s">
        <v>101</v>
      </c>
      <c r="T3839" t="s">
        <v>5875</v>
      </c>
      <c r="U3839" t="s">
        <v>17230</v>
      </c>
      <c r="V3839" s="2">
        <v>44718</v>
      </c>
      <c r="W3839" t="s">
        <v>42</v>
      </c>
      <c r="X3839" s="5" t="s">
        <v>26728</v>
      </c>
      <c r="Y3839" t="s">
        <v>26752</v>
      </c>
      <c r="Z3839" t="s">
        <v>26752</v>
      </c>
      <c r="AA3839" t="s">
        <v>26752</v>
      </c>
      <c r="AB3839" t="s">
        <v>26752</v>
      </c>
      <c r="AC3839" t="s">
        <v>25</v>
      </c>
      <c r="AD3839" t="s">
        <v>25</v>
      </c>
    </row>
    <row r="3840" spans="1:30" x14ac:dyDescent="0.3">
      <c r="A3840" t="s">
        <v>16286</v>
      </c>
      <c r="B3840" t="s">
        <v>788</v>
      </c>
      <c r="C3840" t="s">
        <v>789</v>
      </c>
      <c r="D3840" t="s">
        <v>16287</v>
      </c>
      <c r="E3840" t="s">
        <v>16288</v>
      </c>
      <c r="F3840" s="5">
        <v>132090688</v>
      </c>
      <c r="G3840" t="s">
        <v>24</v>
      </c>
      <c r="H3840" t="s">
        <v>17231</v>
      </c>
      <c r="I3840" t="s">
        <v>16290</v>
      </c>
      <c r="J3840" t="s">
        <v>25</v>
      </c>
      <c r="K3840" t="s">
        <v>23</v>
      </c>
      <c r="M3840" t="s">
        <v>2367</v>
      </c>
      <c r="N3840">
        <v>79</v>
      </c>
      <c r="O3840" t="s">
        <v>673</v>
      </c>
      <c r="P3840" t="s">
        <v>416</v>
      </c>
      <c r="Q3840" t="s">
        <v>673</v>
      </c>
      <c r="R3840" t="s">
        <v>673</v>
      </c>
      <c r="S3840" t="s">
        <v>674</v>
      </c>
      <c r="T3840" t="s">
        <v>35</v>
      </c>
      <c r="U3840" t="s">
        <v>17232</v>
      </c>
      <c r="V3840" s="2">
        <v>44718</v>
      </c>
      <c r="W3840" t="s">
        <v>42</v>
      </c>
      <c r="X3840" s="5" t="s">
        <v>26728</v>
      </c>
      <c r="Y3840" t="s">
        <v>26752</v>
      </c>
      <c r="Z3840" t="s">
        <v>26752</v>
      </c>
      <c r="AA3840" t="s">
        <v>26752</v>
      </c>
      <c r="AB3840" t="s">
        <v>26752</v>
      </c>
      <c r="AC3840" t="s">
        <v>25</v>
      </c>
      <c r="AD3840" t="s">
        <v>25</v>
      </c>
    </row>
    <row r="3841" spans="1:30" x14ac:dyDescent="0.3">
      <c r="A3841" t="s">
        <v>16286</v>
      </c>
      <c r="B3841" t="s">
        <v>788</v>
      </c>
      <c r="C3841" t="s">
        <v>789</v>
      </c>
      <c r="D3841" t="s">
        <v>16287</v>
      </c>
      <c r="E3841" t="s">
        <v>16288</v>
      </c>
      <c r="F3841" s="5">
        <v>132090688</v>
      </c>
      <c r="G3841" t="s">
        <v>24</v>
      </c>
      <c r="H3841" t="s">
        <v>17233</v>
      </c>
      <c r="I3841" t="s">
        <v>16290</v>
      </c>
      <c r="J3841" t="s">
        <v>25</v>
      </c>
      <c r="K3841" t="s">
        <v>23</v>
      </c>
      <c r="M3841" t="s">
        <v>17234</v>
      </c>
      <c r="N3841">
        <v>10</v>
      </c>
      <c r="O3841" t="s">
        <v>7015</v>
      </c>
      <c r="P3841" t="s">
        <v>7420</v>
      </c>
      <c r="Q3841" t="s">
        <v>16842</v>
      </c>
      <c r="R3841" t="s">
        <v>10879</v>
      </c>
      <c r="S3841" t="s">
        <v>7007</v>
      </c>
      <c r="T3841" t="s">
        <v>7015</v>
      </c>
      <c r="U3841" t="s">
        <v>17235</v>
      </c>
      <c r="V3841" s="2">
        <v>44718</v>
      </c>
      <c r="W3841" t="s">
        <v>42</v>
      </c>
      <c r="X3841" s="5" t="s">
        <v>26728</v>
      </c>
      <c r="Y3841" t="s">
        <v>26752</v>
      </c>
      <c r="Z3841" t="s">
        <v>26752</v>
      </c>
      <c r="AA3841" t="s">
        <v>26752</v>
      </c>
      <c r="AB3841" t="s">
        <v>26752</v>
      </c>
      <c r="AC3841" t="s">
        <v>25</v>
      </c>
      <c r="AD3841" t="s">
        <v>25</v>
      </c>
    </row>
    <row r="3842" spans="1:30" x14ac:dyDescent="0.3">
      <c r="A3842" t="s">
        <v>16286</v>
      </c>
      <c r="B3842" t="s">
        <v>788</v>
      </c>
      <c r="C3842" t="s">
        <v>789</v>
      </c>
      <c r="D3842" t="s">
        <v>16287</v>
      </c>
      <c r="E3842" t="s">
        <v>16288</v>
      </c>
      <c r="F3842" s="5">
        <v>132090688</v>
      </c>
      <c r="G3842" t="s">
        <v>24</v>
      </c>
      <c r="H3842" t="s">
        <v>17236</v>
      </c>
      <c r="I3842" t="s">
        <v>16290</v>
      </c>
      <c r="J3842" t="s">
        <v>25</v>
      </c>
      <c r="K3842" t="s">
        <v>23</v>
      </c>
      <c r="M3842" t="s">
        <v>17237</v>
      </c>
      <c r="N3842">
        <v>44</v>
      </c>
      <c r="O3842" t="s">
        <v>673</v>
      </c>
      <c r="P3842" t="s">
        <v>416</v>
      </c>
      <c r="Q3842" t="s">
        <v>673</v>
      </c>
      <c r="R3842" t="s">
        <v>673</v>
      </c>
      <c r="S3842" t="s">
        <v>1465</v>
      </c>
      <c r="T3842" t="s">
        <v>1465</v>
      </c>
      <c r="U3842" t="s">
        <v>17238</v>
      </c>
      <c r="V3842" s="2">
        <v>44718</v>
      </c>
      <c r="W3842" t="s">
        <v>42</v>
      </c>
      <c r="X3842" s="5" t="s">
        <v>26728</v>
      </c>
      <c r="Y3842" t="s">
        <v>26752</v>
      </c>
      <c r="Z3842" t="s">
        <v>26752</v>
      </c>
      <c r="AA3842" t="s">
        <v>26752</v>
      </c>
      <c r="AB3842" t="s">
        <v>26752</v>
      </c>
      <c r="AC3842" t="s">
        <v>25</v>
      </c>
      <c r="AD3842" t="s">
        <v>25</v>
      </c>
    </row>
    <row r="3843" spans="1:30" x14ac:dyDescent="0.3">
      <c r="A3843" t="s">
        <v>16286</v>
      </c>
      <c r="B3843" t="s">
        <v>788</v>
      </c>
      <c r="C3843" t="s">
        <v>789</v>
      </c>
      <c r="D3843" t="s">
        <v>16287</v>
      </c>
      <c r="E3843" t="s">
        <v>16288</v>
      </c>
      <c r="F3843" s="5">
        <v>132090688</v>
      </c>
      <c r="G3843" t="s">
        <v>24</v>
      </c>
      <c r="H3843" t="s">
        <v>17239</v>
      </c>
      <c r="I3843" t="s">
        <v>16290</v>
      </c>
      <c r="J3843" t="s">
        <v>25</v>
      </c>
      <c r="K3843" t="s">
        <v>23</v>
      </c>
      <c r="M3843" t="s">
        <v>17240</v>
      </c>
      <c r="N3843">
        <v>63</v>
      </c>
      <c r="O3843" t="s">
        <v>5875</v>
      </c>
      <c r="P3843" t="s">
        <v>119</v>
      </c>
      <c r="Q3843" t="s">
        <v>119</v>
      </c>
      <c r="R3843" t="s">
        <v>119</v>
      </c>
      <c r="S3843" t="s">
        <v>17241</v>
      </c>
      <c r="T3843" t="s">
        <v>5875</v>
      </c>
      <c r="U3843" t="s">
        <v>17242</v>
      </c>
      <c r="V3843" s="2">
        <v>44718</v>
      </c>
      <c r="W3843" t="s">
        <v>42</v>
      </c>
      <c r="X3843" s="5" t="s">
        <v>26728</v>
      </c>
      <c r="Y3843" t="s">
        <v>26752</v>
      </c>
      <c r="Z3843" t="s">
        <v>26752</v>
      </c>
      <c r="AA3843" t="s">
        <v>26752</v>
      </c>
      <c r="AB3843" t="s">
        <v>26752</v>
      </c>
      <c r="AC3843" t="s">
        <v>25</v>
      </c>
      <c r="AD3843" t="s">
        <v>25</v>
      </c>
    </row>
    <row r="3844" spans="1:30" x14ac:dyDescent="0.3">
      <c r="A3844" t="s">
        <v>17040</v>
      </c>
      <c r="B3844" t="s">
        <v>23</v>
      </c>
      <c r="C3844" t="s">
        <v>23</v>
      </c>
      <c r="D3844" t="s">
        <v>17041</v>
      </c>
      <c r="E3844" t="s">
        <v>17042</v>
      </c>
      <c r="F3844" s="5">
        <v>40200538888</v>
      </c>
      <c r="G3844" t="s">
        <v>226</v>
      </c>
      <c r="H3844" t="s">
        <v>17243</v>
      </c>
      <c r="I3844" t="s">
        <v>17044</v>
      </c>
      <c r="J3844" t="s">
        <v>25</v>
      </c>
      <c r="K3844" t="s">
        <v>23</v>
      </c>
      <c r="M3844" t="s">
        <v>17244</v>
      </c>
      <c r="N3844">
        <v>78</v>
      </c>
      <c r="O3844" t="s">
        <v>5926</v>
      </c>
      <c r="P3844" t="s">
        <v>91</v>
      </c>
      <c r="Q3844" t="s">
        <v>197</v>
      </c>
      <c r="R3844" t="s">
        <v>197</v>
      </c>
      <c r="S3844" t="s">
        <v>273</v>
      </c>
      <c r="T3844" t="s">
        <v>23</v>
      </c>
      <c r="U3844" t="s">
        <v>17245</v>
      </c>
      <c r="V3844" s="2">
        <v>44687</v>
      </c>
      <c r="W3844" t="s">
        <v>42</v>
      </c>
      <c r="X3844" s="5" t="s">
        <v>26581</v>
      </c>
      <c r="Y3844" t="s">
        <v>17041</v>
      </c>
      <c r="Z3844" t="s">
        <v>26746</v>
      </c>
      <c r="AA3844" t="s">
        <v>26748</v>
      </c>
      <c r="AB3844" t="s">
        <v>26747</v>
      </c>
      <c r="AC3844" t="s">
        <v>25</v>
      </c>
      <c r="AD3844" t="s">
        <v>25</v>
      </c>
    </row>
    <row r="3845" spans="1:30" x14ac:dyDescent="0.3">
      <c r="A3845" t="s">
        <v>17040</v>
      </c>
      <c r="B3845" t="s">
        <v>23</v>
      </c>
      <c r="C3845" t="s">
        <v>23</v>
      </c>
      <c r="D3845" t="s">
        <v>17041</v>
      </c>
      <c r="E3845" t="s">
        <v>17042</v>
      </c>
      <c r="F3845" s="5">
        <v>40200538888</v>
      </c>
      <c r="G3845" t="s">
        <v>226</v>
      </c>
      <c r="H3845" t="s">
        <v>17246</v>
      </c>
      <c r="I3845" t="s">
        <v>17044</v>
      </c>
      <c r="J3845" t="s">
        <v>25</v>
      </c>
      <c r="K3845" t="s">
        <v>23</v>
      </c>
      <c r="M3845" t="s">
        <v>17247</v>
      </c>
      <c r="N3845">
        <v>2</v>
      </c>
      <c r="O3845" t="s">
        <v>17248</v>
      </c>
      <c r="P3845" t="s">
        <v>198</v>
      </c>
      <c r="Q3845" t="s">
        <v>385</v>
      </c>
      <c r="R3845" t="s">
        <v>385</v>
      </c>
      <c r="S3845" t="s">
        <v>386</v>
      </c>
      <c r="T3845" t="s">
        <v>678</v>
      </c>
      <c r="U3845" t="s">
        <v>17249</v>
      </c>
      <c r="V3845" s="2">
        <v>44687</v>
      </c>
      <c r="W3845" t="s">
        <v>42</v>
      </c>
      <c r="X3845" s="5" t="s">
        <v>26581</v>
      </c>
      <c r="Y3845" t="s">
        <v>17041</v>
      </c>
      <c r="Z3845" t="s">
        <v>26746</v>
      </c>
      <c r="AA3845" t="s">
        <v>26748</v>
      </c>
      <c r="AB3845" t="s">
        <v>26747</v>
      </c>
      <c r="AC3845" t="s">
        <v>25</v>
      </c>
      <c r="AD3845" t="s">
        <v>25</v>
      </c>
    </row>
    <row r="3846" spans="1:30" x14ac:dyDescent="0.3">
      <c r="A3846" t="s">
        <v>17040</v>
      </c>
      <c r="B3846" t="s">
        <v>23</v>
      </c>
      <c r="C3846" t="s">
        <v>23</v>
      </c>
      <c r="D3846" t="s">
        <v>17041</v>
      </c>
      <c r="E3846" t="s">
        <v>17042</v>
      </c>
      <c r="F3846" s="5">
        <v>40200538888</v>
      </c>
      <c r="G3846" t="s">
        <v>226</v>
      </c>
      <c r="H3846" t="s">
        <v>17250</v>
      </c>
      <c r="I3846" t="s">
        <v>17044</v>
      </c>
      <c r="J3846" t="s">
        <v>25</v>
      </c>
      <c r="K3846" t="s">
        <v>23</v>
      </c>
      <c r="M3846" t="s">
        <v>17251</v>
      </c>
      <c r="N3846">
        <v>62</v>
      </c>
      <c r="O3846" t="s">
        <v>5926</v>
      </c>
      <c r="P3846" t="s">
        <v>91</v>
      </c>
      <c r="Q3846" t="s">
        <v>197</v>
      </c>
      <c r="R3846" t="s">
        <v>197</v>
      </c>
      <c r="S3846" t="s">
        <v>273</v>
      </c>
      <c r="T3846" t="s">
        <v>23</v>
      </c>
      <c r="U3846" t="s">
        <v>17252</v>
      </c>
      <c r="V3846" s="2">
        <v>44687</v>
      </c>
      <c r="W3846" t="s">
        <v>42</v>
      </c>
      <c r="X3846" s="5" t="s">
        <v>26581</v>
      </c>
      <c r="Y3846" t="s">
        <v>17041</v>
      </c>
      <c r="Z3846" t="s">
        <v>26746</v>
      </c>
      <c r="AA3846" t="s">
        <v>26748</v>
      </c>
      <c r="AB3846" t="s">
        <v>26747</v>
      </c>
      <c r="AC3846" t="s">
        <v>25</v>
      </c>
      <c r="AD3846" t="s">
        <v>25</v>
      </c>
    </row>
    <row r="3847" spans="1:30" x14ac:dyDescent="0.3">
      <c r="A3847" t="s">
        <v>17040</v>
      </c>
      <c r="B3847" t="s">
        <v>23</v>
      </c>
      <c r="C3847" t="s">
        <v>23</v>
      </c>
      <c r="D3847" t="s">
        <v>17041</v>
      </c>
      <c r="E3847" t="s">
        <v>17042</v>
      </c>
      <c r="F3847" s="5">
        <v>40200538888</v>
      </c>
      <c r="G3847" t="s">
        <v>226</v>
      </c>
      <c r="H3847" t="s">
        <v>17253</v>
      </c>
      <c r="I3847" t="s">
        <v>17044</v>
      </c>
      <c r="J3847" t="s">
        <v>25</v>
      </c>
      <c r="K3847" t="s">
        <v>23</v>
      </c>
      <c r="M3847" t="s">
        <v>17254</v>
      </c>
      <c r="N3847">
        <v>27</v>
      </c>
      <c r="O3847" t="s">
        <v>17255</v>
      </c>
      <c r="P3847" t="s">
        <v>198</v>
      </c>
      <c r="Q3847" t="s">
        <v>385</v>
      </c>
      <c r="R3847" t="s">
        <v>385</v>
      </c>
      <c r="S3847" t="s">
        <v>386</v>
      </c>
      <c r="T3847" t="s">
        <v>23</v>
      </c>
      <c r="U3847" t="s">
        <v>17256</v>
      </c>
      <c r="V3847" s="2">
        <v>44687</v>
      </c>
      <c r="W3847" t="s">
        <v>42</v>
      </c>
      <c r="X3847" s="5" t="s">
        <v>26581</v>
      </c>
      <c r="Y3847" t="s">
        <v>17041</v>
      </c>
      <c r="Z3847" t="s">
        <v>26746</v>
      </c>
      <c r="AA3847" t="s">
        <v>26748</v>
      </c>
      <c r="AB3847" t="s">
        <v>26747</v>
      </c>
      <c r="AC3847" t="s">
        <v>25</v>
      </c>
      <c r="AD3847" t="s">
        <v>25</v>
      </c>
    </row>
    <row r="3848" spans="1:30" x14ac:dyDescent="0.3">
      <c r="A3848" t="s">
        <v>17040</v>
      </c>
      <c r="B3848" t="s">
        <v>23</v>
      </c>
      <c r="C3848" t="s">
        <v>23</v>
      </c>
      <c r="D3848" t="s">
        <v>17041</v>
      </c>
      <c r="E3848" t="s">
        <v>17042</v>
      </c>
      <c r="F3848" s="5">
        <v>40200538888</v>
      </c>
      <c r="G3848" t="s">
        <v>226</v>
      </c>
      <c r="H3848" t="s">
        <v>17257</v>
      </c>
      <c r="I3848" t="s">
        <v>17044</v>
      </c>
      <c r="J3848" t="s">
        <v>25</v>
      </c>
      <c r="K3848" t="s">
        <v>23</v>
      </c>
      <c r="M3848" t="s">
        <v>17258</v>
      </c>
      <c r="N3848">
        <v>2</v>
      </c>
      <c r="O3848" t="s">
        <v>5926</v>
      </c>
      <c r="P3848" t="s">
        <v>91</v>
      </c>
      <c r="Q3848" t="s">
        <v>197</v>
      </c>
      <c r="R3848" t="s">
        <v>197</v>
      </c>
      <c r="S3848" t="s">
        <v>273</v>
      </c>
      <c r="T3848" t="s">
        <v>23</v>
      </c>
      <c r="U3848" t="s">
        <v>17259</v>
      </c>
      <c r="V3848" s="2">
        <v>44687</v>
      </c>
      <c r="W3848" t="s">
        <v>42</v>
      </c>
      <c r="X3848" s="5" t="s">
        <v>26581</v>
      </c>
      <c r="Y3848" t="s">
        <v>17041</v>
      </c>
      <c r="Z3848" t="s">
        <v>26746</v>
      </c>
      <c r="AA3848" t="s">
        <v>26748</v>
      </c>
      <c r="AB3848" t="s">
        <v>26747</v>
      </c>
      <c r="AC3848" t="s">
        <v>25</v>
      </c>
      <c r="AD3848" t="s">
        <v>25</v>
      </c>
    </row>
    <row r="3849" spans="1:30" x14ac:dyDescent="0.3">
      <c r="A3849" t="s">
        <v>17040</v>
      </c>
      <c r="B3849" t="s">
        <v>23</v>
      </c>
      <c r="C3849" t="s">
        <v>23</v>
      </c>
      <c r="D3849" t="s">
        <v>17041</v>
      </c>
      <c r="E3849" t="s">
        <v>17042</v>
      </c>
      <c r="F3849" s="5">
        <v>40200538888</v>
      </c>
      <c r="G3849" t="s">
        <v>226</v>
      </c>
      <c r="H3849" t="s">
        <v>17260</v>
      </c>
      <c r="I3849" t="s">
        <v>17044</v>
      </c>
      <c r="J3849" t="s">
        <v>25</v>
      </c>
      <c r="K3849" t="s">
        <v>23</v>
      </c>
      <c r="M3849" t="s">
        <v>17261</v>
      </c>
      <c r="N3849">
        <v>3</v>
      </c>
      <c r="O3849" t="s">
        <v>17262</v>
      </c>
      <c r="P3849" t="s">
        <v>91</v>
      </c>
      <c r="Q3849" t="s">
        <v>197</v>
      </c>
      <c r="R3849" t="s">
        <v>197</v>
      </c>
      <c r="S3849" t="s">
        <v>273</v>
      </c>
      <c r="T3849" t="s">
        <v>399</v>
      </c>
      <c r="U3849" t="s">
        <v>17263</v>
      </c>
      <c r="V3849" s="2">
        <v>44687</v>
      </c>
      <c r="W3849" t="s">
        <v>42</v>
      </c>
      <c r="X3849" s="5" t="s">
        <v>26581</v>
      </c>
      <c r="Y3849" t="s">
        <v>17041</v>
      </c>
      <c r="Z3849" t="s">
        <v>26746</v>
      </c>
      <c r="AA3849" t="s">
        <v>26748</v>
      </c>
      <c r="AB3849" t="s">
        <v>26747</v>
      </c>
      <c r="AC3849" t="s">
        <v>25</v>
      </c>
      <c r="AD3849" t="s">
        <v>25</v>
      </c>
    </row>
    <row r="3850" spans="1:30" x14ac:dyDescent="0.3">
      <c r="A3850" t="s">
        <v>17040</v>
      </c>
      <c r="B3850" t="s">
        <v>23</v>
      </c>
      <c r="C3850" t="s">
        <v>23</v>
      </c>
      <c r="D3850" t="s">
        <v>17041</v>
      </c>
      <c r="E3850" t="s">
        <v>17042</v>
      </c>
      <c r="F3850" s="5">
        <v>40200538888</v>
      </c>
      <c r="G3850" t="s">
        <v>226</v>
      </c>
      <c r="H3850" t="s">
        <v>17264</v>
      </c>
      <c r="I3850" t="s">
        <v>17044</v>
      </c>
      <c r="J3850" t="s">
        <v>25</v>
      </c>
      <c r="K3850" t="s">
        <v>23</v>
      </c>
      <c r="M3850" t="s">
        <v>17265</v>
      </c>
      <c r="N3850">
        <v>32</v>
      </c>
      <c r="O3850" t="s">
        <v>1639</v>
      </c>
      <c r="P3850" t="s">
        <v>91</v>
      </c>
      <c r="Q3850" t="s">
        <v>197</v>
      </c>
      <c r="R3850" t="s">
        <v>197</v>
      </c>
      <c r="S3850" t="s">
        <v>273</v>
      </c>
      <c r="T3850" t="s">
        <v>608</v>
      </c>
      <c r="U3850" t="s">
        <v>17266</v>
      </c>
      <c r="V3850" s="2">
        <v>44687</v>
      </c>
      <c r="W3850" t="s">
        <v>42</v>
      </c>
      <c r="X3850" s="5" t="s">
        <v>26581</v>
      </c>
      <c r="Y3850" t="s">
        <v>17041</v>
      </c>
      <c r="Z3850" t="s">
        <v>26746</v>
      </c>
      <c r="AA3850" t="s">
        <v>26748</v>
      </c>
      <c r="AB3850" t="s">
        <v>26747</v>
      </c>
      <c r="AC3850" t="s">
        <v>25</v>
      </c>
      <c r="AD3850" t="s">
        <v>25</v>
      </c>
    </row>
    <row r="3851" spans="1:30" x14ac:dyDescent="0.3">
      <c r="A3851" t="s">
        <v>17040</v>
      </c>
      <c r="B3851" t="s">
        <v>23</v>
      </c>
      <c r="C3851" t="s">
        <v>23</v>
      </c>
      <c r="D3851" t="s">
        <v>17041</v>
      </c>
      <c r="E3851" t="s">
        <v>17042</v>
      </c>
      <c r="F3851" s="5">
        <v>40200538888</v>
      </c>
      <c r="G3851" t="s">
        <v>226</v>
      </c>
      <c r="H3851" t="s">
        <v>17267</v>
      </c>
      <c r="I3851" t="s">
        <v>17044</v>
      </c>
      <c r="J3851" t="s">
        <v>25</v>
      </c>
      <c r="K3851" t="s">
        <v>23</v>
      </c>
      <c r="M3851" t="s">
        <v>17268</v>
      </c>
      <c r="N3851">
        <v>34</v>
      </c>
      <c r="O3851" t="s">
        <v>1639</v>
      </c>
      <c r="P3851" t="s">
        <v>91</v>
      </c>
      <c r="Q3851" t="s">
        <v>197</v>
      </c>
      <c r="R3851" t="s">
        <v>197</v>
      </c>
      <c r="S3851" t="s">
        <v>273</v>
      </c>
      <c r="T3851" t="s">
        <v>608</v>
      </c>
      <c r="U3851" t="s">
        <v>17269</v>
      </c>
      <c r="V3851" s="2">
        <v>44687</v>
      </c>
      <c r="W3851" t="s">
        <v>42</v>
      </c>
      <c r="X3851" s="5" t="s">
        <v>26581</v>
      </c>
      <c r="Y3851" t="s">
        <v>17041</v>
      </c>
      <c r="Z3851" t="s">
        <v>26746</v>
      </c>
      <c r="AA3851" t="s">
        <v>26748</v>
      </c>
      <c r="AB3851" t="s">
        <v>26747</v>
      </c>
      <c r="AC3851" t="s">
        <v>25</v>
      </c>
      <c r="AD3851" t="s">
        <v>25</v>
      </c>
    </row>
    <row r="3852" spans="1:30" x14ac:dyDescent="0.3">
      <c r="A3852" t="s">
        <v>17040</v>
      </c>
      <c r="B3852" t="s">
        <v>23</v>
      </c>
      <c r="C3852" t="s">
        <v>23</v>
      </c>
      <c r="D3852" t="s">
        <v>17041</v>
      </c>
      <c r="E3852" t="s">
        <v>17042</v>
      </c>
      <c r="F3852" s="5">
        <v>40200538888</v>
      </c>
      <c r="G3852" t="s">
        <v>226</v>
      </c>
      <c r="H3852" t="s">
        <v>17270</v>
      </c>
      <c r="I3852" t="s">
        <v>17044</v>
      </c>
      <c r="J3852" t="s">
        <v>25</v>
      </c>
      <c r="K3852" t="s">
        <v>23</v>
      </c>
      <c r="M3852" t="s">
        <v>17271</v>
      </c>
      <c r="N3852">
        <v>10</v>
      </c>
      <c r="O3852" t="s">
        <v>8238</v>
      </c>
      <c r="P3852" t="s">
        <v>91</v>
      </c>
      <c r="Q3852" t="s">
        <v>197</v>
      </c>
      <c r="R3852" t="s">
        <v>197</v>
      </c>
      <c r="S3852" t="s">
        <v>273</v>
      </c>
      <c r="T3852" t="s">
        <v>23</v>
      </c>
      <c r="U3852" t="s">
        <v>17272</v>
      </c>
      <c r="V3852" s="2">
        <v>44687</v>
      </c>
      <c r="W3852" t="s">
        <v>42</v>
      </c>
      <c r="X3852" s="5" t="s">
        <v>26581</v>
      </c>
      <c r="Y3852" t="s">
        <v>17041</v>
      </c>
      <c r="Z3852" t="s">
        <v>26746</v>
      </c>
      <c r="AA3852" t="s">
        <v>26748</v>
      </c>
      <c r="AB3852" t="s">
        <v>26747</v>
      </c>
      <c r="AC3852" t="s">
        <v>25</v>
      </c>
      <c r="AD3852" t="s">
        <v>25</v>
      </c>
    </row>
    <row r="3853" spans="1:30" x14ac:dyDescent="0.3">
      <c r="A3853" t="s">
        <v>17040</v>
      </c>
      <c r="B3853" t="s">
        <v>23</v>
      </c>
      <c r="C3853" t="s">
        <v>23</v>
      </c>
      <c r="D3853" t="s">
        <v>17041</v>
      </c>
      <c r="E3853" t="s">
        <v>17042</v>
      </c>
      <c r="F3853" s="5">
        <v>40200538888</v>
      </c>
      <c r="G3853" t="s">
        <v>226</v>
      </c>
      <c r="H3853" t="s">
        <v>17273</v>
      </c>
      <c r="I3853" t="s">
        <v>17044</v>
      </c>
      <c r="J3853" t="s">
        <v>25</v>
      </c>
      <c r="K3853" t="s">
        <v>23</v>
      </c>
      <c r="M3853" t="s">
        <v>17274</v>
      </c>
      <c r="N3853">
        <v>10</v>
      </c>
      <c r="O3853" t="s">
        <v>748</v>
      </c>
      <c r="P3853" t="s">
        <v>198</v>
      </c>
      <c r="Q3853" t="s">
        <v>385</v>
      </c>
      <c r="R3853" t="s">
        <v>385</v>
      </c>
      <c r="S3853" t="s">
        <v>386</v>
      </c>
      <c r="T3853" t="s">
        <v>749</v>
      </c>
      <c r="U3853" t="s">
        <v>17275</v>
      </c>
      <c r="V3853" s="2">
        <v>44687</v>
      </c>
      <c r="W3853" t="s">
        <v>42</v>
      </c>
      <c r="X3853" s="5" t="s">
        <v>26581</v>
      </c>
      <c r="Y3853" t="s">
        <v>17041</v>
      </c>
      <c r="Z3853" t="s">
        <v>26746</v>
      </c>
      <c r="AA3853" t="s">
        <v>26748</v>
      </c>
      <c r="AB3853" t="s">
        <v>26747</v>
      </c>
      <c r="AC3853" t="s">
        <v>25</v>
      </c>
      <c r="AD3853" t="s">
        <v>25</v>
      </c>
    </row>
    <row r="3854" spans="1:30" x14ac:dyDescent="0.3">
      <c r="A3854" t="s">
        <v>17040</v>
      </c>
      <c r="B3854" t="s">
        <v>23</v>
      </c>
      <c r="C3854" t="s">
        <v>23</v>
      </c>
      <c r="D3854" t="s">
        <v>17041</v>
      </c>
      <c r="E3854" t="s">
        <v>17042</v>
      </c>
      <c r="F3854" s="5">
        <v>40200538888</v>
      </c>
      <c r="G3854" t="s">
        <v>226</v>
      </c>
      <c r="H3854" t="s">
        <v>17276</v>
      </c>
      <c r="I3854" t="s">
        <v>17044</v>
      </c>
      <c r="J3854" t="s">
        <v>25</v>
      </c>
      <c r="K3854" t="s">
        <v>23</v>
      </c>
      <c r="M3854" t="s">
        <v>17277</v>
      </c>
      <c r="N3854">
        <v>10</v>
      </c>
      <c r="O3854" t="s">
        <v>457</v>
      </c>
      <c r="P3854" t="s">
        <v>198</v>
      </c>
      <c r="Q3854" t="s">
        <v>385</v>
      </c>
      <c r="R3854" t="s">
        <v>385</v>
      </c>
      <c r="S3854" t="s">
        <v>386</v>
      </c>
      <c r="T3854" t="s">
        <v>23</v>
      </c>
      <c r="U3854" t="s">
        <v>17278</v>
      </c>
      <c r="V3854" s="2">
        <v>44687</v>
      </c>
      <c r="W3854" t="s">
        <v>42</v>
      </c>
      <c r="X3854" s="5" t="s">
        <v>26581</v>
      </c>
      <c r="Y3854" t="s">
        <v>17041</v>
      </c>
      <c r="Z3854" t="s">
        <v>26746</v>
      </c>
      <c r="AA3854" t="s">
        <v>26748</v>
      </c>
      <c r="AB3854" t="s">
        <v>26747</v>
      </c>
      <c r="AC3854" t="s">
        <v>25</v>
      </c>
      <c r="AD3854" t="s">
        <v>25</v>
      </c>
    </row>
    <row r="3855" spans="1:30" x14ac:dyDescent="0.3">
      <c r="A3855" t="s">
        <v>17040</v>
      </c>
      <c r="B3855" t="s">
        <v>23</v>
      </c>
      <c r="C3855" t="s">
        <v>23</v>
      </c>
      <c r="D3855" t="s">
        <v>17041</v>
      </c>
      <c r="E3855" t="s">
        <v>17042</v>
      </c>
      <c r="F3855" s="5">
        <v>40200538888</v>
      </c>
      <c r="G3855" t="s">
        <v>226</v>
      </c>
      <c r="H3855" t="s">
        <v>17279</v>
      </c>
      <c r="I3855" t="s">
        <v>17044</v>
      </c>
      <c r="J3855" t="s">
        <v>25</v>
      </c>
      <c r="K3855" t="s">
        <v>23</v>
      </c>
      <c r="M3855" t="s">
        <v>17280</v>
      </c>
      <c r="N3855">
        <v>25</v>
      </c>
      <c r="O3855" t="s">
        <v>17262</v>
      </c>
      <c r="P3855" t="s">
        <v>91</v>
      </c>
      <c r="Q3855" t="s">
        <v>197</v>
      </c>
      <c r="R3855" t="s">
        <v>197</v>
      </c>
      <c r="S3855" t="s">
        <v>273</v>
      </c>
      <c r="T3855" t="s">
        <v>399</v>
      </c>
      <c r="U3855" t="s">
        <v>17281</v>
      </c>
      <c r="V3855" s="2">
        <v>44687</v>
      </c>
      <c r="W3855" t="s">
        <v>42</v>
      </c>
      <c r="X3855" s="5" t="s">
        <v>26581</v>
      </c>
      <c r="Y3855" t="s">
        <v>17041</v>
      </c>
      <c r="Z3855" t="s">
        <v>26746</v>
      </c>
      <c r="AA3855" t="s">
        <v>26748</v>
      </c>
      <c r="AB3855" t="s">
        <v>26747</v>
      </c>
      <c r="AC3855" t="s">
        <v>25</v>
      </c>
      <c r="AD3855" t="s">
        <v>25</v>
      </c>
    </row>
    <row r="3856" spans="1:30" x14ac:dyDescent="0.3">
      <c r="A3856" t="s">
        <v>17040</v>
      </c>
      <c r="B3856" t="s">
        <v>23</v>
      </c>
      <c r="C3856" t="s">
        <v>23</v>
      </c>
      <c r="D3856" t="s">
        <v>17041</v>
      </c>
      <c r="E3856" t="s">
        <v>17042</v>
      </c>
      <c r="F3856" s="5">
        <v>40200538888</v>
      </c>
      <c r="G3856" t="s">
        <v>226</v>
      </c>
      <c r="H3856" t="s">
        <v>17282</v>
      </c>
      <c r="I3856" t="s">
        <v>17044</v>
      </c>
      <c r="J3856" t="s">
        <v>25</v>
      </c>
      <c r="K3856" t="s">
        <v>23</v>
      </c>
      <c r="M3856" t="s">
        <v>4155</v>
      </c>
      <c r="N3856">
        <v>50</v>
      </c>
      <c r="O3856" t="s">
        <v>5926</v>
      </c>
      <c r="P3856" t="s">
        <v>91</v>
      </c>
      <c r="Q3856" t="s">
        <v>197</v>
      </c>
      <c r="R3856" t="s">
        <v>197</v>
      </c>
      <c r="S3856" t="s">
        <v>273</v>
      </c>
      <c r="T3856" t="s">
        <v>23</v>
      </c>
      <c r="U3856" t="s">
        <v>17283</v>
      </c>
      <c r="V3856" s="2">
        <v>44687</v>
      </c>
      <c r="W3856" t="s">
        <v>42</v>
      </c>
      <c r="X3856" s="5" t="s">
        <v>26581</v>
      </c>
      <c r="Y3856" t="s">
        <v>17041</v>
      </c>
      <c r="Z3856" t="s">
        <v>26746</v>
      </c>
      <c r="AA3856" t="s">
        <v>26748</v>
      </c>
      <c r="AB3856" t="s">
        <v>26747</v>
      </c>
      <c r="AC3856" t="s">
        <v>25</v>
      </c>
      <c r="AD3856" t="s">
        <v>25</v>
      </c>
    </row>
    <row r="3857" spans="1:30" x14ac:dyDescent="0.3">
      <c r="A3857" t="s">
        <v>17040</v>
      </c>
      <c r="B3857" t="s">
        <v>23</v>
      </c>
      <c r="C3857" t="s">
        <v>23</v>
      </c>
      <c r="D3857" t="s">
        <v>17041</v>
      </c>
      <c r="E3857" t="s">
        <v>17042</v>
      </c>
      <c r="F3857" s="5">
        <v>40200538888</v>
      </c>
      <c r="G3857" t="s">
        <v>226</v>
      </c>
      <c r="H3857" t="s">
        <v>17284</v>
      </c>
      <c r="I3857" t="s">
        <v>17044</v>
      </c>
      <c r="J3857" t="s">
        <v>25</v>
      </c>
      <c r="K3857" t="s">
        <v>23</v>
      </c>
      <c r="M3857" t="s">
        <v>17285</v>
      </c>
      <c r="N3857">
        <v>1</v>
      </c>
      <c r="O3857" t="s">
        <v>17286</v>
      </c>
      <c r="P3857" t="s">
        <v>91</v>
      </c>
      <c r="Q3857" t="s">
        <v>197</v>
      </c>
      <c r="R3857" t="s">
        <v>197</v>
      </c>
      <c r="S3857" t="s">
        <v>273</v>
      </c>
      <c r="T3857" t="s">
        <v>23</v>
      </c>
      <c r="U3857" t="s">
        <v>17287</v>
      </c>
      <c r="V3857" s="2">
        <v>44687</v>
      </c>
      <c r="W3857" t="s">
        <v>42</v>
      </c>
      <c r="X3857" s="5" t="s">
        <v>26581</v>
      </c>
      <c r="Y3857" t="s">
        <v>17041</v>
      </c>
      <c r="Z3857" t="s">
        <v>26746</v>
      </c>
      <c r="AA3857" t="s">
        <v>26748</v>
      </c>
      <c r="AB3857" t="s">
        <v>26747</v>
      </c>
      <c r="AC3857" t="s">
        <v>25</v>
      </c>
      <c r="AD3857" t="s">
        <v>25</v>
      </c>
    </row>
    <row r="3858" spans="1:30" x14ac:dyDescent="0.3">
      <c r="A3858" t="s">
        <v>17040</v>
      </c>
      <c r="B3858" t="s">
        <v>23</v>
      </c>
      <c r="C3858" t="s">
        <v>23</v>
      </c>
      <c r="D3858" t="s">
        <v>17041</v>
      </c>
      <c r="E3858" t="s">
        <v>17042</v>
      </c>
      <c r="F3858" s="5">
        <v>40200538888</v>
      </c>
      <c r="G3858" t="s">
        <v>226</v>
      </c>
      <c r="H3858" t="s">
        <v>17288</v>
      </c>
      <c r="I3858" t="s">
        <v>17044</v>
      </c>
      <c r="J3858" t="s">
        <v>25</v>
      </c>
      <c r="K3858" t="s">
        <v>23</v>
      </c>
      <c r="M3858" t="s">
        <v>17289</v>
      </c>
      <c r="N3858">
        <v>56</v>
      </c>
      <c r="O3858" t="s">
        <v>5926</v>
      </c>
      <c r="P3858" t="s">
        <v>91</v>
      </c>
      <c r="Q3858" t="s">
        <v>197</v>
      </c>
      <c r="R3858" t="s">
        <v>197</v>
      </c>
      <c r="S3858" t="s">
        <v>273</v>
      </c>
      <c r="T3858" t="s">
        <v>23</v>
      </c>
      <c r="U3858" t="s">
        <v>17290</v>
      </c>
      <c r="V3858" s="2">
        <v>44687</v>
      </c>
      <c r="W3858" t="s">
        <v>42</v>
      </c>
      <c r="X3858" s="5" t="s">
        <v>26581</v>
      </c>
      <c r="Y3858" t="s">
        <v>17041</v>
      </c>
      <c r="Z3858" t="s">
        <v>26746</v>
      </c>
      <c r="AA3858" t="s">
        <v>26748</v>
      </c>
      <c r="AB3858" t="s">
        <v>26747</v>
      </c>
      <c r="AC3858" t="s">
        <v>25</v>
      </c>
      <c r="AD3858" t="s">
        <v>25</v>
      </c>
    </row>
    <row r="3859" spans="1:30" x14ac:dyDescent="0.3">
      <c r="A3859" t="s">
        <v>17040</v>
      </c>
      <c r="B3859" t="s">
        <v>23</v>
      </c>
      <c r="C3859" t="s">
        <v>23</v>
      </c>
      <c r="D3859" t="s">
        <v>17041</v>
      </c>
      <c r="E3859" t="s">
        <v>17042</v>
      </c>
      <c r="F3859" s="5">
        <v>40200538888</v>
      </c>
      <c r="G3859" t="s">
        <v>226</v>
      </c>
      <c r="H3859" t="s">
        <v>17291</v>
      </c>
      <c r="I3859" t="s">
        <v>17044</v>
      </c>
      <c r="J3859" t="s">
        <v>25</v>
      </c>
      <c r="K3859" t="s">
        <v>23</v>
      </c>
      <c r="M3859" t="s">
        <v>6529</v>
      </c>
      <c r="N3859">
        <v>118</v>
      </c>
      <c r="O3859" t="s">
        <v>5926</v>
      </c>
      <c r="P3859" t="s">
        <v>91</v>
      </c>
      <c r="Q3859" t="s">
        <v>197</v>
      </c>
      <c r="R3859" t="s">
        <v>197</v>
      </c>
      <c r="S3859" t="s">
        <v>273</v>
      </c>
      <c r="T3859" t="s">
        <v>23</v>
      </c>
      <c r="U3859" t="s">
        <v>17292</v>
      </c>
      <c r="V3859" s="2">
        <v>44687</v>
      </c>
      <c r="W3859" t="s">
        <v>42</v>
      </c>
      <c r="X3859" s="5" t="s">
        <v>26581</v>
      </c>
      <c r="Y3859" t="s">
        <v>17041</v>
      </c>
      <c r="Z3859" t="s">
        <v>26746</v>
      </c>
      <c r="AA3859" t="s">
        <v>26748</v>
      </c>
      <c r="AB3859" t="s">
        <v>26747</v>
      </c>
      <c r="AC3859" t="s">
        <v>25</v>
      </c>
      <c r="AD3859" t="s">
        <v>25</v>
      </c>
    </row>
    <row r="3860" spans="1:30" x14ac:dyDescent="0.3">
      <c r="A3860" t="s">
        <v>17040</v>
      </c>
      <c r="B3860" t="s">
        <v>23</v>
      </c>
      <c r="C3860" t="s">
        <v>23</v>
      </c>
      <c r="D3860" t="s">
        <v>17041</v>
      </c>
      <c r="E3860" t="s">
        <v>17042</v>
      </c>
      <c r="F3860" s="5">
        <v>40200538888</v>
      </c>
      <c r="G3860" t="s">
        <v>226</v>
      </c>
      <c r="H3860" t="s">
        <v>17293</v>
      </c>
      <c r="I3860" t="s">
        <v>17044</v>
      </c>
      <c r="J3860" t="s">
        <v>25</v>
      </c>
      <c r="K3860" t="s">
        <v>23</v>
      </c>
      <c r="M3860" t="s">
        <v>17294</v>
      </c>
      <c r="N3860">
        <v>2</v>
      </c>
      <c r="O3860" t="s">
        <v>5926</v>
      </c>
      <c r="P3860" t="s">
        <v>91</v>
      </c>
      <c r="Q3860" t="s">
        <v>197</v>
      </c>
      <c r="R3860" t="s">
        <v>197</v>
      </c>
      <c r="S3860" t="s">
        <v>273</v>
      </c>
      <c r="T3860" t="s">
        <v>23</v>
      </c>
      <c r="U3860" t="s">
        <v>17295</v>
      </c>
      <c r="V3860" s="2">
        <v>44687</v>
      </c>
      <c r="W3860" t="s">
        <v>42</v>
      </c>
      <c r="X3860" s="5" t="s">
        <v>26581</v>
      </c>
      <c r="Y3860" t="s">
        <v>17041</v>
      </c>
      <c r="Z3860" t="s">
        <v>26746</v>
      </c>
      <c r="AA3860" t="s">
        <v>26748</v>
      </c>
      <c r="AB3860" t="s">
        <v>26747</v>
      </c>
      <c r="AC3860" t="s">
        <v>25</v>
      </c>
      <c r="AD3860" t="s">
        <v>25</v>
      </c>
    </row>
    <row r="3861" spans="1:30" x14ac:dyDescent="0.3">
      <c r="A3861" t="s">
        <v>17040</v>
      </c>
      <c r="B3861" t="s">
        <v>23</v>
      </c>
      <c r="C3861" t="s">
        <v>23</v>
      </c>
      <c r="D3861" t="s">
        <v>17041</v>
      </c>
      <c r="E3861" t="s">
        <v>17042</v>
      </c>
      <c r="F3861" s="5">
        <v>40200538888</v>
      </c>
      <c r="G3861" t="s">
        <v>226</v>
      </c>
      <c r="H3861" t="s">
        <v>17296</v>
      </c>
      <c r="I3861" t="s">
        <v>17044</v>
      </c>
      <c r="J3861" t="s">
        <v>25</v>
      </c>
      <c r="K3861" t="s">
        <v>23</v>
      </c>
      <c r="M3861" t="s">
        <v>7493</v>
      </c>
      <c r="N3861">
        <v>37</v>
      </c>
      <c r="O3861" t="s">
        <v>1601</v>
      </c>
      <c r="P3861" t="s">
        <v>91</v>
      </c>
      <c r="Q3861" t="s">
        <v>197</v>
      </c>
      <c r="R3861" t="s">
        <v>197</v>
      </c>
      <c r="S3861" t="s">
        <v>273</v>
      </c>
      <c r="T3861" t="s">
        <v>23</v>
      </c>
      <c r="U3861" t="s">
        <v>17297</v>
      </c>
      <c r="V3861" s="2">
        <v>44687</v>
      </c>
      <c r="W3861" t="s">
        <v>42</v>
      </c>
      <c r="X3861" s="5" t="s">
        <v>26581</v>
      </c>
      <c r="Y3861" t="s">
        <v>17041</v>
      </c>
      <c r="Z3861" t="s">
        <v>26746</v>
      </c>
      <c r="AA3861" t="s">
        <v>26748</v>
      </c>
      <c r="AB3861" t="s">
        <v>26747</v>
      </c>
      <c r="AC3861" t="s">
        <v>25</v>
      </c>
      <c r="AD3861" t="s">
        <v>25</v>
      </c>
    </row>
    <row r="3862" spans="1:30" x14ac:dyDescent="0.3">
      <c r="A3862" t="s">
        <v>16481</v>
      </c>
      <c r="B3862" t="s">
        <v>23</v>
      </c>
      <c r="C3862" t="s">
        <v>23</v>
      </c>
      <c r="D3862" t="s">
        <v>16482</v>
      </c>
      <c r="E3862" t="s">
        <v>16483</v>
      </c>
      <c r="F3862" s="5">
        <v>118794460</v>
      </c>
      <c r="G3862" t="s">
        <v>226</v>
      </c>
      <c r="H3862" t="s">
        <v>17298</v>
      </c>
      <c r="I3862" t="s">
        <v>16485</v>
      </c>
      <c r="J3862" t="s">
        <v>25</v>
      </c>
      <c r="K3862" t="s">
        <v>23</v>
      </c>
      <c r="M3862" t="s">
        <v>2483</v>
      </c>
      <c r="N3862">
        <v>16</v>
      </c>
      <c r="O3862" t="s">
        <v>17299</v>
      </c>
      <c r="P3862" t="s">
        <v>91</v>
      </c>
      <c r="Q3862" t="s">
        <v>92</v>
      </c>
      <c r="R3862" t="s">
        <v>92</v>
      </c>
      <c r="S3862" t="s">
        <v>391</v>
      </c>
      <c r="T3862" t="s">
        <v>392</v>
      </c>
      <c r="U3862" t="s">
        <v>17300</v>
      </c>
      <c r="V3862" s="2">
        <v>44718</v>
      </c>
      <c r="W3862" t="s">
        <v>42</v>
      </c>
      <c r="X3862" s="5" t="s">
        <v>25960</v>
      </c>
      <c r="Y3862" t="s">
        <v>16482</v>
      </c>
      <c r="Z3862" t="s">
        <v>26746</v>
      </c>
      <c r="AA3862" t="s">
        <v>26748</v>
      </c>
      <c r="AB3862" t="s">
        <v>26747</v>
      </c>
      <c r="AC3862" t="s">
        <v>25</v>
      </c>
      <c r="AD3862" t="s">
        <v>25</v>
      </c>
    </row>
    <row r="3863" spans="1:30" x14ac:dyDescent="0.3">
      <c r="A3863" t="s">
        <v>16481</v>
      </c>
      <c r="B3863" t="s">
        <v>23</v>
      </c>
      <c r="C3863" t="s">
        <v>23</v>
      </c>
      <c r="D3863" t="s">
        <v>16482</v>
      </c>
      <c r="E3863" t="s">
        <v>16483</v>
      </c>
      <c r="F3863" s="5">
        <v>118794460</v>
      </c>
      <c r="G3863" t="s">
        <v>226</v>
      </c>
      <c r="H3863" t="s">
        <v>17301</v>
      </c>
      <c r="I3863" t="s">
        <v>16485</v>
      </c>
      <c r="J3863" t="s">
        <v>25</v>
      </c>
      <c r="K3863" t="s">
        <v>23</v>
      </c>
      <c r="M3863" t="s">
        <v>17302</v>
      </c>
      <c r="N3863">
        <v>109</v>
      </c>
      <c r="O3863" t="s">
        <v>6989</v>
      </c>
      <c r="P3863" t="s">
        <v>91</v>
      </c>
      <c r="Q3863" t="s">
        <v>92</v>
      </c>
      <c r="R3863" t="s">
        <v>92</v>
      </c>
      <c r="S3863" t="s">
        <v>391</v>
      </c>
      <c r="T3863" t="s">
        <v>392</v>
      </c>
      <c r="U3863" t="s">
        <v>17303</v>
      </c>
      <c r="V3863" s="2">
        <v>44718</v>
      </c>
      <c r="W3863" t="s">
        <v>42</v>
      </c>
      <c r="X3863" s="5" t="s">
        <v>25960</v>
      </c>
      <c r="Y3863" t="s">
        <v>16482</v>
      </c>
      <c r="Z3863" t="s">
        <v>26746</v>
      </c>
      <c r="AA3863" t="s">
        <v>26748</v>
      </c>
      <c r="AB3863" t="s">
        <v>26747</v>
      </c>
      <c r="AC3863" t="s">
        <v>25</v>
      </c>
      <c r="AD3863" t="s">
        <v>25</v>
      </c>
    </row>
    <row r="3864" spans="1:30" x14ac:dyDescent="0.3">
      <c r="A3864" t="s">
        <v>16481</v>
      </c>
      <c r="B3864" t="s">
        <v>23</v>
      </c>
      <c r="C3864" t="s">
        <v>23</v>
      </c>
      <c r="D3864" t="s">
        <v>16482</v>
      </c>
      <c r="E3864" t="s">
        <v>16483</v>
      </c>
      <c r="F3864" s="5">
        <v>118794460</v>
      </c>
      <c r="G3864" t="s">
        <v>226</v>
      </c>
      <c r="H3864" t="s">
        <v>17304</v>
      </c>
      <c r="I3864" t="s">
        <v>16485</v>
      </c>
      <c r="J3864" t="s">
        <v>25</v>
      </c>
      <c r="K3864" t="s">
        <v>23</v>
      </c>
      <c r="M3864" t="s">
        <v>6354</v>
      </c>
      <c r="N3864">
        <v>5</v>
      </c>
      <c r="O3864" t="s">
        <v>17305</v>
      </c>
      <c r="P3864" t="s">
        <v>91</v>
      </c>
      <c r="Q3864" t="s">
        <v>375</v>
      </c>
      <c r="R3864" t="s">
        <v>824</v>
      </c>
      <c r="S3864" t="s">
        <v>825</v>
      </c>
      <c r="T3864" t="s">
        <v>825</v>
      </c>
      <c r="U3864" t="s">
        <v>17306</v>
      </c>
      <c r="V3864" s="2">
        <v>44718</v>
      </c>
      <c r="W3864" t="s">
        <v>42</v>
      </c>
      <c r="X3864" s="5" t="s">
        <v>25960</v>
      </c>
      <c r="Y3864" t="s">
        <v>16482</v>
      </c>
      <c r="Z3864" t="s">
        <v>26746</v>
      </c>
      <c r="AA3864" t="s">
        <v>26748</v>
      </c>
      <c r="AB3864" t="s">
        <v>26747</v>
      </c>
      <c r="AC3864" t="s">
        <v>25</v>
      </c>
      <c r="AD3864" t="s">
        <v>25</v>
      </c>
    </row>
    <row r="3865" spans="1:30" x14ac:dyDescent="0.3">
      <c r="A3865" t="s">
        <v>16481</v>
      </c>
      <c r="B3865" t="s">
        <v>23</v>
      </c>
      <c r="C3865" t="s">
        <v>23</v>
      </c>
      <c r="D3865" t="s">
        <v>16482</v>
      </c>
      <c r="E3865" t="s">
        <v>16483</v>
      </c>
      <c r="F3865" s="5">
        <v>118794460</v>
      </c>
      <c r="G3865" t="s">
        <v>226</v>
      </c>
      <c r="H3865" t="s">
        <v>17307</v>
      </c>
      <c r="I3865" t="s">
        <v>16485</v>
      </c>
      <c r="J3865" t="s">
        <v>25</v>
      </c>
      <c r="K3865" t="s">
        <v>23</v>
      </c>
      <c r="M3865" t="s">
        <v>362</v>
      </c>
      <c r="N3865" t="s">
        <v>4828</v>
      </c>
      <c r="O3865" t="s">
        <v>17308</v>
      </c>
      <c r="P3865" t="s">
        <v>91</v>
      </c>
      <c r="Q3865" t="s">
        <v>92</v>
      </c>
      <c r="R3865" t="s">
        <v>92</v>
      </c>
      <c r="S3865" t="s">
        <v>391</v>
      </c>
      <c r="T3865" t="s">
        <v>578</v>
      </c>
      <c r="U3865" t="s">
        <v>17309</v>
      </c>
      <c r="V3865" s="2">
        <v>44718</v>
      </c>
      <c r="W3865" t="s">
        <v>42</v>
      </c>
      <c r="X3865" s="5" t="s">
        <v>25960</v>
      </c>
      <c r="Y3865" t="s">
        <v>16482</v>
      </c>
      <c r="Z3865" t="s">
        <v>26746</v>
      </c>
      <c r="AA3865" t="s">
        <v>26748</v>
      </c>
      <c r="AB3865" t="s">
        <v>26747</v>
      </c>
      <c r="AC3865" t="s">
        <v>25</v>
      </c>
      <c r="AD3865" t="s">
        <v>25</v>
      </c>
    </row>
    <row r="3866" spans="1:30" x14ac:dyDescent="0.3">
      <c r="A3866" t="s">
        <v>16481</v>
      </c>
      <c r="B3866" t="s">
        <v>23</v>
      </c>
      <c r="C3866" t="s">
        <v>23</v>
      </c>
      <c r="D3866" t="s">
        <v>16482</v>
      </c>
      <c r="E3866" t="s">
        <v>16483</v>
      </c>
      <c r="F3866" s="5">
        <v>118794460</v>
      </c>
      <c r="G3866" t="s">
        <v>226</v>
      </c>
      <c r="H3866" t="s">
        <v>17310</v>
      </c>
      <c r="I3866" t="s">
        <v>16485</v>
      </c>
      <c r="J3866" t="s">
        <v>25</v>
      </c>
      <c r="K3866" t="s">
        <v>23</v>
      </c>
      <c r="M3866" t="s">
        <v>17311</v>
      </c>
      <c r="N3866">
        <v>5</v>
      </c>
      <c r="O3866" t="s">
        <v>17312</v>
      </c>
      <c r="P3866" t="s">
        <v>198</v>
      </c>
      <c r="Q3866" t="s">
        <v>385</v>
      </c>
      <c r="R3866" t="s">
        <v>385</v>
      </c>
      <c r="S3866" t="s">
        <v>386</v>
      </c>
      <c r="T3866" t="s">
        <v>4458</v>
      </c>
      <c r="U3866" t="s">
        <v>17313</v>
      </c>
      <c r="V3866" s="2">
        <v>44718</v>
      </c>
      <c r="W3866" t="s">
        <v>42</v>
      </c>
      <c r="X3866" s="5" t="s">
        <v>25960</v>
      </c>
      <c r="Y3866" t="s">
        <v>16482</v>
      </c>
      <c r="Z3866" t="s">
        <v>26746</v>
      </c>
      <c r="AA3866" t="s">
        <v>26748</v>
      </c>
      <c r="AB3866" t="s">
        <v>26747</v>
      </c>
      <c r="AC3866" t="s">
        <v>25</v>
      </c>
      <c r="AD3866" t="s">
        <v>25</v>
      </c>
    </row>
    <row r="3867" spans="1:30" x14ac:dyDescent="0.3">
      <c r="A3867" t="s">
        <v>16481</v>
      </c>
      <c r="B3867" t="s">
        <v>23</v>
      </c>
      <c r="C3867" t="s">
        <v>23</v>
      </c>
      <c r="D3867" t="s">
        <v>16482</v>
      </c>
      <c r="E3867" t="s">
        <v>16483</v>
      </c>
      <c r="F3867" s="5">
        <v>118794460</v>
      </c>
      <c r="G3867" t="s">
        <v>226</v>
      </c>
      <c r="H3867" t="s">
        <v>17314</v>
      </c>
      <c r="I3867" t="s">
        <v>16485</v>
      </c>
      <c r="J3867" t="s">
        <v>25</v>
      </c>
      <c r="K3867" t="s">
        <v>23</v>
      </c>
      <c r="M3867" t="s">
        <v>17315</v>
      </c>
      <c r="N3867">
        <v>55</v>
      </c>
      <c r="O3867" t="s">
        <v>6842</v>
      </c>
      <c r="P3867" t="s">
        <v>198</v>
      </c>
      <c r="Q3867" t="s">
        <v>385</v>
      </c>
      <c r="R3867" t="s">
        <v>385</v>
      </c>
      <c r="S3867" t="s">
        <v>386</v>
      </c>
      <c r="T3867" t="s">
        <v>4458</v>
      </c>
      <c r="U3867" t="s">
        <v>17316</v>
      </c>
      <c r="V3867" s="2">
        <v>44718</v>
      </c>
      <c r="W3867" t="s">
        <v>42</v>
      </c>
      <c r="X3867" s="5" t="s">
        <v>25960</v>
      </c>
      <c r="Y3867" t="s">
        <v>16482</v>
      </c>
      <c r="Z3867" t="s">
        <v>26746</v>
      </c>
      <c r="AA3867" t="s">
        <v>26748</v>
      </c>
      <c r="AB3867" t="s">
        <v>26747</v>
      </c>
      <c r="AC3867" t="s">
        <v>25</v>
      </c>
      <c r="AD3867" t="s">
        <v>25</v>
      </c>
    </row>
    <row r="3868" spans="1:30" x14ac:dyDescent="0.3">
      <c r="A3868" t="s">
        <v>16481</v>
      </c>
      <c r="B3868" t="s">
        <v>23</v>
      </c>
      <c r="C3868" t="s">
        <v>23</v>
      </c>
      <c r="D3868" t="s">
        <v>16482</v>
      </c>
      <c r="E3868" t="s">
        <v>16483</v>
      </c>
      <c r="F3868" s="5">
        <v>118794460</v>
      </c>
      <c r="G3868" t="s">
        <v>226</v>
      </c>
      <c r="H3868" t="s">
        <v>17317</v>
      </c>
      <c r="I3868" t="s">
        <v>16485</v>
      </c>
      <c r="J3868" t="s">
        <v>25</v>
      </c>
      <c r="K3868" t="s">
        <v>23</v>
      </c>
      <c r="M3868" t="s">
        <v>6170</v>
      </c>
      <c r="N3868" t="s">
        <v>10857</v>
      </c>
      <c r="O3868" t="s">
        <v>17318</v>
      </c>
      <c r="P3868" t="s">
        <v>91</v>
      </c>
      <c r="Q3868" t="s">
        <v>244</v>
      </c>
      <c r="R3868" t="s">
        <v>651</v>
      </c>
      <c r="S3868" t="s">
        <v>652</v>
      </c>
      <c r="T3868" t="s">
        <v>17319</v>
      </c>
      <c r="U3868" t="s">
        <v>17320</v>
      </c>
      <c r="V3868" s="2">
        <v>44718</v>
      </c>
      <c r="W3868" t="s">
        <v>42</v>
      </c>
      <c r="X3868" s="5" t="s">
        <v>25960</v>
      </c>
      <c r="Y3868" t="s">
        <v>16482</v>
      </c>
      <c r="Z3868" t="s">
        <v>26746</v>
      </c>
      <c r="AA3868" t="s">
        <v>26748</v>
      </c>
      <c r="AB3868" t="s">
        <v>26747</v>
      </c>
      <c r="AC3868" t="s">
        <v>25</v>
      </c>
      <c r="AD3868" t="s">
        <v>25</v>
      </c>
    </row>
    <row r="3869" spans="1:30" x14ac:dyDescent="0.3">
      <c r="A3869" t="s">
        <v>16481</v>
      </c>
      <c r="B3869" t="s">
        <v>23</v>
      </c>
      <c r="C3869" t="s">
        <v>23</v>
      </c>
      <c r="D3869" t="s">
        <v>16482</v>
      </c>
      <c r="E3869" t="s">
        <v>16483</v>
      </c>
      <c r="F3869" s="5">
        <v>118794460</v>
      </c>
      <c r="G3869" t="s">
        <v>226</v>
      </c>
      <c r="H3869" t="s">
        <v>17321</v>
      </c>
      <c r="I3869" t="s">
        <v>16485</v>
      </c>
      <c r="J3869" t="s">
        <v>25</v>
      </c>
      <c r="K3869" t="s">
        <v>23</v>
      </c>
      <c r="M3869" t="s">
        <v>17322</v>
      </c>
      <c r="N3869">
        <v>35</v>
      </c>
      <c r="O3869" t="s">
        <v>17323</v>
      </c>
      <c r="P3869" t="s">
        <v>198</v>
      </c>
      <c r="Q3869" t="s">
        <v>385</v>
      </c>
      <c r="R3869" t="s">
        <v>385</v>
      </c>
      <c r="S3869" t="s">
        <v>386</v>
      </c>
      <c r="T3869" t="s">
        <v>4458</v>
      </c>
      <c r="U3869" t="s">
        <v>17324</v>
      </c>
      <c r="V3869" s="2">
        <v>44718</v>
      </c>
      <c r="W3869" t="s">
        <v>42</v>
      </c>
      <c r="X3869" s="5" t="s">
        <v>25960</v>
      </c>
      <c r="Y3869" t="s">
        <v>16482</v>
      </c>
      <c r="Z3869" t="s">
        <v>26746</v>
      </c>
      <c r="AA3869" t="s">
        <v>26748</v>
      </c>
      <c r="AB3869" t="s">
        <v>26747</v>
      </c>
      <c r="AC3869" t="s">
        <v>25</v>
      </c>
      <c r="AD3869" t="s">
        <v>25</v>
      </c>
    </row>
    <row r="3870" spans="1:30" x14ac:dyDescent="0.3">
      <c r="A3870" t="s">
        <v>16481</v>
      </c>
      <c r="B3870" t="s">
        <v>23</v>
      </c>
      <c r="C3870" t="s">
        <v>23</v>
      </c>
      <c r="D3870" t="s">
        <v>16482</v>
      </c>
      <c r="E3870" t="s">
        <v>16483</v>
      </c>
      <c r="F3870" s="5">
        <v>118794460</v>
      </c>
      <c r="G3870" t="s">
        <v>226</v>
      </c>
      <c r="H3870" t="s">
        <v>17325</v>
      </c>
      <c r="I3870" t="s">
        <v>16485</v>
      </c>
      <c r="J3870" t="s">
        <v>25</v>
      </c>
      <c r="K3870" t="s">
        <v>23</v>
      </c>
      <c r="M3870" t="s">
        <v>17326</v>
      </c>
      <c r="N3870" t="s">
        <v>231</v>
      </c>
      <c r="O3870" t="s">
        <v>4203</v>
      </c>
      <c r="P3870" t="s">
        <v>91</v>
      </c>
      <c r="Q3870" t="s">
        <v>92</v>
      </c>
      <c r="R3870" t="s">
        <v>92</v>
      </c>
      <c r="S3870" t="s">
        <v>358</v>
      </c>
      <c r="T3870" t="s">
        <v>360</v>
      </c>
      <c r="U3870" t="s">
        <v>17327</v>
      </c>
      <c r="V3870" s="2">
        <v>44718</v>
      </c>
      <c r="W3870" t="s">
        <v>42</v>
      </c>
      <c r="X3870" s="5" t="s">
        <v>25960</v>
      </c>
      <c r="Y3870" t="s">
        <v>16482</v>
      </c>
      <c r="Z3870" t="s">
        <v>26746</v>
      </c>
      <c r="AA3870" t="s">
        <v>26748</v>
      </c>
      <c r="AB3870" t="s">
        <v>26747</v>
      </c>
      <c r="AC3870" t="s">
        <v>25</v>
      </c>
      <c r="AD3870" t="s">
        <v>25</v>
      </c>
    </row>
    <row r="3871" spans="1:30" x14ac:dyDescent="0.3">
      <c r="A3871" t="s">
        <v>16481</v>
      </c>
      <c r="B3871" t="s">
        <v>23</v>
      </c>
      <c r="C3871" t="s">
        <v>23</v>
      </c>
      <c r="D3871" t="s">
        <v>16482</v>
      </c>
      <c r="E3871" t="s">
        <v>16483</v>
      </c>
      <c r="F3871" s="5">
        <v>118794460</v>
      </c>
      <c r="G3871" t="s">
        <v>226</v>
      </c>
      <c r="H3871" t="s">
        <v>17328</v>
      </c>
      <c r="I3871" t="s">
        <v>16485</v>
      </c>
      <c r="J3871" t="s">
        <v>25</v>
      </c>
      <c r="K3871" t="s">
        <v>23</v>
      </c>
      <c r="M3871" t="s">
        <v>17329</v>
      </c>
      <c r="N3871">
        <v>10</v>
      </c>
      <c r="O3871" t="s">
        <v>17330</v>
      </c>
      <c r="P3871" t="s">
        <v>91</v>
      </c>
      <c r="Q3871" t="s">
        <v>92</v>
      </c>
      <c r="R3871" t="s">
        <v>92</v>
      </c>
      <c r="S3871" t="s">
        <v>358</v>
      </c>
      <c r="T3871" t="s">
        <v>360</v>
      </c>
      <c r="U3871" t="s">
        <v>17331</v>
      </c>
      <c r="V3871" s="2">
        <v>44718</v>
      </c>
      <c r="W3871" t="s">
        <v>42</v>
      </c>
      <c r="X3871" s="5" t="s">
        <v>25960</v>
      </c>
      <c r="Y3871" t="s">
        <v>16482</v>
      </c>
      <c r="Z3871" t="s">
        <v>26746</v>
      </c>
      <c r="AA3871" t="s">
        <v>26748</v>
      </c>
      <c r="AB3871" t="s">
        <v>26747</v>
      </c>
      <c r="AC3871" t="s">
        <v>25</v>
      </c>
      <c r="AD3871" t="s">
        <v>25</v>
      </c>
    </row>
    <row r="3872" spans="1:30" x14ac:dyDescent="0.3">
      <c r="A3872" t="s">
        <v>16481</v>
      </c>
      <c r="B3872" t="s">
        <v>23</v>
      </c>
      <c r="C3872" t="s">
        <v>23</v>
      </c>
      <c r="D3872" t="s">
        <v>16482</v>
      </c>
      <c r="E3872" t="s">
        <v>16483</v>
      </c>
      <c r="F3872" s="5">
        <v>118794460</v>
      </c>
      <c r="G3872" t="s">
        <v>226</v>
      </c>
      <c r="H3872" t="s">
        <v>17332</v>
      </c>
      <c r="I3872" t="s">
        <v>16485</v>
      </c>
      <c r="J3872" t="s">
        <v>25</v>
      </c>
      <c r="K3872" t="s">
        <v>23</v>
      </c>
      <c r="M3872" t="s">
        <v>17333</v>
      </c>
      <c r="N3872" t="s">
        <v>231</v>
      </c>
      <c r="O3872" t="s">
        <v>17334</v>
      </c>
      <c r="P3872" t="s">
        <v>198</v>
      </c>
      <c r="Q3872" t="s">
        <v>385</v>
      </c>
      <c r="R3872" t="s">
        <v>385</v>
      </c>
      <c r="S3872" t="s">
        <v>386</v>
      </c>
      <c r="T3872" t="s">
        <v>452</v>
      </c>
      <c r="U3872" t="s">
        <v>17335</v>
      </c>
      <c r="V3872" s="2">
        <v>44718</v>
      </c>
      <c r="W3872" t="s">
        <v>42</v>
      </c>
      <c r="X3872" s="5" t="s">
        <v>25960</v>
      </c>
      <c r="Y3872" t="s">
        <v>16482</v>
      </c>
      <c r="Z3872" t="s">
        <v>26746</v>
      </c>
      <c r="AA3872" t="s">
        <v>26748</v>
      </c>
      <c r="AB3872" t="s">
        <v>26747</v>
      </c>
      <c r="AC3872" t="s">
        <v>25</v>
      </c>
      <c r="AD3872" t="s">
        <v>25</v>
      </c>
    </row>
    <row r="3873" spans="1:30" x14ac:dyDescent="0.3">
      <c r="A3873" t="s">
        <v>16481</v>
      </c>
      <c r="B3873" t="s">
        <v>23</v>
      </c>
      <c r="C3873" t="s">
        <v>23</v>
      </c>
      <c r="D3873" t="s">
        <v>16482</v>
      </c>
      <c r="E3873" t="s">
        <v>16483</v>
      </c>
      <c r="F3873" s="5">
        <v>118794460</v>
      </c>
      <c r="G3873" t="s">
        <v>226</v>
      </c>
      <c r="H3873" t="s">
        <v>17336</v>
      </c>
      <c r="I3873" t="s">
        <v>16485</v>
      </c>
      <c r="J3873" t="s">
        <v>25</v>
      </c>
      <c r="K3873" t="s">
        <v>23</v>
      </c>
      <c r="M3873" t="s">
        <v>6274</v>
      </c>
      <c r="N3873">
        <v>14</v>
      </c>
      <c r="O3873" t="s">
        <v>17337</v>
      </c>
      <c r="P3873" t="s">
        <v>91</v>
      </c>
      <c r="Q3873" t="s">
        <v>92</v>
      </c>
      <c r="R3873" t="s">
        <v>92</v>
      </c>
      <c r="S3873" t="s">
        <v>358</v>
      </c>
      <c r="T3873" t="s">
        <v>360</v>
      </c>
      <c r="U3873" t="s">
        <v>17338</v>
      </c>
      <c r="V3873" s="2">
        <v>44718</v>
      </c>
      <c r="W3873" t="s">
        <v>42</v>
      </c>
      <c r="X3873" s="5" t="s">
        <v>25960</v>
      </c>
      <c r="Y3873" t="s">
        <v>16482</v>
      </c>
      <c r="Z3873" t="s">
        <v>26746</v>
      </c>
      <c r="AA3873" t="s">
        <v>26748</v>
      </c>
      <c r="AB3873" t="s">
        <v>26747</v>
      </c>
      <c r="AC3873" t="s">
        <v>25</v>
      </c>
      <c r="AD3873" t="s">
        <v>25</v>
      </c>
    </row>
    <row r="3874" spans="1:30" x14ac:dyDescent="0.3">
      <c r="A3874" t="s">
        <v>16481</v>
      </c>
      <c r="B3874" t="s">
        <v>23</v>
      </c>
      <c r="C3874" t="s">
        <v>23</v>
      </c>
      <c r="D3874" t="s">
        <v>16482</v>
      </c>
      <c r="E3874" t="s">
        <v>16483</v>
      </c>
      <c r="F3874" s="5">
        <v>118794460</v>
      </c>
      <c r="G3874" t="s">
        <v>226</v>
      </c>
      <c r="H3874" t="s">
        <v>17339</v>
      </c>
      <c r="I3874" t="s">
        <v>16485</v>
      </c>
      <c r="J3874" t="s">
        <v>25</v>
      </c>
      <c r="K3874" t="s">
        <v>23</v>
      </c>
      <c r="M3874" t="s">
        <v>446</v>
      </c>
      <c r="N3874">
        <v>5</v>
      </c>
      <c r="O3874" t="s">
        <v>17340</v>
      </c>
      <c r="P3874" t="s">
        <v>206</v>
      </c>
      <c r="Q3874" t="s">
        <v>206</v>
      </c>
      <c r="R3874" t="s">
        <v>206</v>
      </c>
      <c r="S3874" t="s">
        <v>1238</v>
      </c>
      <c r="T3874" t="s">
        <v>1238</v>
      </c>
      <c r="U3874" t="s">
        <v>17341</v>
      </c>
      <c r="V3874" s="2">
        <v>44718</v>
      </c>
      <c r="W3874" t="s">
        <v>42</v>
      </c>
      <c r="X3874" s="5" t="s">
        <v>25960</v>
      </c>
      <c r="Y3874" t="s">
        <v>16482</v>
      </c>
      <c r="Z3874" t="s">
        <v>26746</v>
      </c>
      <c r="AA3874" t="s">
        <v>26748</v>
      </c>
      <c r="AB3874" t="s">
        <v>26747</v>
      </c>
      <c r="AC3874" t="s">
        <v>25</v>
      </c>
      <c r="AD3874" t="s">
        <v>25</v>
      </c>
    </row>
    <row r="3875" spans="1:30" x14ac:dyDescent="0.3">
      <c r="A3875" t="s">
        <v>16481</v>
      </c>
      <c r="B3875" t="s">
        <v>23</v>
      </c>
      <c r="C3875" t="s">
        <v>23</v>
      </c>
      <c r="D3875" t="s">
        <v>16482</v>
      </c>
      <c r="E3875" t="s">
        <v>16483</v>
      </c>
      <c r="F3875" s="5">
        <v>118794460</v>
      </c>
      <c r="G3875" t="s">
        <v>226</v>
      </c>
      <c r="H3875" t="s">
        <v>17342</v>
      </c>
      <c r="I3875" t="s">
        <v>16485</v>
      </c>
      <c r="J3875" t="s">
        <v>25</v>
      </c>
      <c r="K3875" t="s">
        <v>23</v>
      </c>
      <c r="M3875" t="s">
        <v>17343</v>
      </c>
      <c r="N3875">
        <v>3</v>
      </c>
      <c r="O3875" t="s">
        <v>17344</v>
      </c>
      <c r="P3875" t="s">
        <v>91</v>
      </c>
      <c r="Q3875" t="s">
        <v>375</v>
      </c>
      <c r="R3875" t="s">
        <v>824</v>
      </c>
      <c r="S3875" t="s">
        <v>825</v>
      </c>
      <c r="T3875" t="s">
        <v>825</v>
      </c>
      <c r="U3875" t="s">
        <v>17345</v>
      </c>
      <c r="V3875" s="2">
        <v>44718</v>
      </c>
      <c r="W3875" t="s">
        <v>42</v>
      </c>
      <c r="X3875" s="5" t="s">
        <v>25960</v>
      </c>
      <c r="Y3875" t="s">
        <v>16482</v>
      </c>
      <c r="Z3875" t="s">
        <v>26746</v>
      </c>
      <c r="AA3875" t="s">
        <v>26748</v>
      </c>
      <c r="AB3875" t="s">
        <v>26747</v>
      </c>
      <c r="AC3875" t="s">
        <v>25</v>
      </c>
      <c r="AD3875" t="s">
        <v>25</v>
      </c>
    </row>
    <row r="3876" spans="1:30" x14ac:dyDescent="0.3">
      <c r="A3876" t="s">
        <v>16481</v>
      </c>
      <c r="B3876" t="s">
        <v>23</v>
      </c>
      <c r="C3876" t="s">
        <v>23</v>
      </c>
      <c r="D3876" t="s">
        <v>16482</v>
      </c>
      <c r="E3876" t="s">
        <v>16483</v>
      </c>
      <c r="F3876" s="5">
        <v>118794460</v>
      </c>
      <c r="G3876" t="s">
        <v>226</v>
      </c>
      <c r="H3876" t="s">
        <v>17346</v>
      </c>
      <c r="I3876" t="s">
        <v>16485</v>
      </c>
      <c r="J3876" t="s">
        <v>25</v>
      </c>
      <c r="K3876" t="s">
        <v>23</v>
      </c>
      <c r="M3876" t="s">
        <v>17347</v>
      </c>
      <c r="N3876" t="s">
        <v>231</v>
      </c>
      <c r="O3876" t="s">
        <v>16684</v>
      </c>
      <c r="P3876" t="s">
        <v>91</v>
      </c>
      <c r="Q3876" t="s">
        <v>92</v>
      </c>
      <c r="R3876" t="s">
        <v>92</v>
      </c>
      <c r="S3876" t="s">
        <v>391</v>
      </c>
      <c r="T3876" t="s">
        <v>392</v>
      </c>
      <c r="U3876" t="s">
        <v>17348</v>
      </c>
      <c r="V3876" s="2">
        <v>44718</v>
      </c>
      <c r="W3876" t="s">
        <v>42</v>
      </c>
      <c r="X3876" s="5" t="s">
        <v>25960</v>
      </c>
      <c r="Y3876" t="s">
        <v>16482</v>
      </c>
      <c r="Z3876" t="s">
        <v>26746</v>
      </c>
      <c r="AA3876" t="s">
        <v>26748</v>
      </c>
      <c r="AB3876" t="s">
        <v>26747</v>
      </c>
      <c r="AC3876" t="s">
        <v>25</v>
      </c>
      <c r="AD3876" t="s">
        <v>25</v>
      </c>
    </row>
    <row r="3877" spans="1:30" x14ac:dyDescent="0.3">
      <c r="A3877" t="s">
        <v>16286</v>
      </c>
      <c r="B3877" t="s">
        <v>788</v>
      </c>
      <c r="C3877" t="s">
        <v>789</v>
      </c>
      <c r="D3877" t="s">
        <v>16287</v>
      </c>
      <c r="E3877" t="s">
        <v>16288</v>
      </c>
      <c r="F3877" s="5">
        <v>132090688</v>
      </c>
      <c r="G3877" t="s">
        <v>24</v>
      </c>
      <c r="H3877" t="s">
        <v>17349</v>
      </c>
      <c r="I3877" t="s">
        <v>16290</v>
      </c>
      <c r="J3877" t="s">
        <v>25</v>
      </c>
      <c r="K3877" t="s">
        <v>23</v>
      </c>
      <c r="M3877" t="s">
        <v>17350</v>
      </c>
      <c r="N3877">
        <v>13</v>
      </c>
      <c r="O3877" t="s">
        <v>3932</v>
      </c>
      <c r="P3877" t="s">
        <v>294</v>
      </c>
      <c r="Q3877" t="s">
        <v>4699</v>
      </c>
      <c r="R3877" t="s">
        <v>4090</v>
      </c>
      <c r="S3877" t="s">
        <v>3933</v>
      </c>
      <c r="T3877" t="s">
        <v>3932</v>
      </c>
      <c r="U3877" t="s">
        <v>17351</v>
      </c>
      <c r="V3877" s="2">
        <v>44718</v>
      </c>
      <c r="W3877" t="s">
        <v>42</v>
      </c>
      <c r="X3877" s="5" t="s">
        <v>26728</v>
      </c>
      <c r="Y3877" t="s">
        <v>26752</v>
      </c>
      <c r="Z3877" t="s">
        <v>26752</v>
      </c>
      <c r="AA3877" t="s">
        <v>26752</v>
      </c>
      <c r="AB3877" t="s">
        <v>26752</v>
      </c>
      <c r="AC3877" t="s">
        <v>25</v>
      </c>
      <c r="AD3877" t="s">
        <v>25</v>
      </c>
    </row>
    <row r="3878" spans="1:30" x14ac:dyDescent="0.3">
      <c r="A3878" t="s">
        <v>16286</v>
      </c>
      <c r="B3878" t="s">
        <v>788</v>
      </c>
      <c r="C3878" t="s">
        <v>789</v>
      </c>
      <c r="D3878" t="s">
        <v>16287</v>
      </c>
      <c r="E3878" t="s">
        <v>16288</v>
      </c>
      <c r="F3878" s="5">
        <v>132090688</v>
      </c>
      <c r="G3878" t="s">
        <v>24</v>
      </c>
      <c r="H3878" t="s">
        <v>17352</v>
      </c>
      <c r="I3878" t="s">
        <v>16290</v>
      </c>
      <c r="J3878" t="s">
        <v>25</v>
      </c>
      <c r="K3878" t="s">
        <v>23</v>
      </c>
      <c r="M3878" t="s">
        <v>17353</v>
      </c>
      <c r="N3878">
        <v>52</v>
      </c>
      <c r="O3878" t="s">
        <v>176</v>
      </c>
      <c r="P3878" t="s">
        <v>184</v>
      </c>
      <c r="Q3878" t="s">
        <v>1089</v>
      </c>
      <c r="R3878" t="s">
        <v>1090</v>
      </c>
      <c r="S3878" t="s">
        <v>1091</v>
      </c>
      <c r="T3878" t="s">
        <v>1091</v>
      </c>
      <c r="U3878" t="s">
        <v>17354</v>
      </c>
      <c r="V3878" s="2">
        <v>44718</v>
      </c>
      <c r="W3878" t="s">
        <v>42</v>
      </c>
      <c r="X3878" s="5" t="s">
        <v>26728</v>
      </c>
      <c r="Y3878" t="s">
        <v>26752</v>
      </c>
      <c r="Z3878" t="s">
        <v>26752</v>
      </c>
      <c r="AA3878" t="s">
        <v>26752</v>
      </c>
      <c r="AB3878" t="s">
        <v>26752</v>
      </c>
      <c r="AC3878" t="s">
        <v>25</v>
      </c>
      <c r="AD3878" t="s">
        <v>25</v>
      </c>
    </row>
    <row r="3879" spans="1:30" x14ac:dyDescent="0.3">
      <c r="A3879" t="s">
        <v>16286</v>
      </c>
      <c r="B3879" t="s">
        <v>788</v>
      </c>
      <c r="C3879" t="s">
        <v>789</v>
      </c>
      <c r="D3879" t="s">
        <v>16287</v>
      </c>
      <c r="E3879" t="s">
        <v>16288</v>
      </c>
      <c r="F3879" s="5">
        <v>132090688</v>
      </c>
      <c r="G3879" t="s">
        <v>24</v>
      </c>
      <c r="H3879" t="s">
        <v>17355</v>
      </c>
      <c r="I3879" t="s">
        <v>16290</v>
      </c>
      <c r="J3879" t="s">
        <v>25</v>
      </c>
      <c r="K3879" t="s">
        <v>23</v>
      </c>
      <c r="M3879" t="s">
        <v>17356</v>
      </c>
      <c r="N3879">
        <v>65</v>
      </c>
      <c r="O3879" t="s">
        <v>16611</v>
      </c>
      <c r="P3879" t="s">
        <v>119</v>
      </c>
      <c r="Q3879" t="s">
        <v>493</v>
      </c>
      <c r="R3879" t="s">
        <v>493</v>
      </c>
      <c r="S3879" t="s">
        <v>669</v>
      </c>
      <c r="T3879" t="s">
        <v>670</v>
      </c>
      <c r="U3879" t="s">
        <v>17357</v>
      </c>
      <c r="V3879" s="2">
        <v>44718</v>
      </c>
      <c r="W3879" t="s">
        <v>42</v>
      </c>
      <c r="X3879" s="5" t="s">
        <v>26728</v>
      </c>
      <c r="Y3879" t="s">
        <v>26752</v>
      </c>
      <c r="Z3879" t="s">
        <v>26752</v>
      </c>
      <c r="AA3879" t="s">
        <v>26752</v>
      </c>
      <c r="AB3879" t="s">
        <v>26752</v>
      </c>
      <c r="AC3879" t="s">
        <v>25</v>
      </c>
      <c r="AD3879" t="s">
        <v>25</v>
      </c>
    </row>
    <row r="3880" spans="1:30" x14ac:dyDescent="0.3">
      <c r="A3880" t="s">
        <v>16286</v>
      </c>
      <c r="B3880" t="s">
        <v>788</v>
      </c>
      <c r="C3880" t="s">
        <v>789</v>
      </c>
      <c r="D3880" t="s">
        <v>16287</v>
      </c>
      <c r="E3880" t="s">
        <v>16288</v>
      </c>
      <c r="F3880" s="5">
        <v>132090688</v>
      </c>
      <c r="G3880" t="s">
        <v>24</v>
      </c>
      <c r="H3880" t="s">
        <v>17358</v>
      </c>
      <c r="I3880" t="s">
        <v>16290</v>
      </c>
      <c r="J3880" t="s">
        <v>25</v>
      </c>
      <c r="K3880" t="s">
        <v>23</v>
      </c>
      <c r="M3880" t="s">
        <v>17359</v>
      </c>
      <c r="N3880">
        <v>47</v>
      </c>
      <c r="O3880" t="s">
        <v>17360</v>
      </c>
      <c r="P3880" t="s">
        <v>184</v>
      </c>
      <c r="Q3880" t="s">
        <v>1089</v>
      </c>
      <c r="R3880" t="s">
        <v>1090</v>
      </c>
      <c r="S3880" t="s">
        <v>1091</v>
      </c>
      <c r="T3880" t="s">
        <v>1091</v>
      </c>
      <c r="U3880" t="s">
        <v>17361</v>
      </c>
      <c r="V3880" s="2">
        <v>44718</v>
      </c>
      <c r="W3880" t="s">
        <v>42</v>
      </c>
      <c r="X3880" s="5" t="s">
        <v>26728</v>
      </c>
      <c r="Y3880" t="s">
        <v>26752</v>
      </c>
      <c r="Z3880" t="s">
        <v>26752</v>
      </c>
      <c r="AA3880" t="s">
        <v>26752</v>
      </c>
      <c r="AB3880" t="s">
        <v>26752</v>
      </c>
      <c r="AC3880" t="s">
        <v>25</v>
      </c>
      <c r="AD3880" t="s">
        <v>25</v>
      </c>
    </row>
    <row r="3881" spans="1:30" x14ac:dyDescent="0.3">
      <c r="A3881" t="s">
        <v>16286</v>
      </c>
      <c r="B3881" t="s">
        <v>788</v>
      </c>
      <c r="C3881" t="s">
        <v>789</v>
      </c>
      <c r="D3881" t="s">
        <v>16287</v>
      </c>
      <c r="E3881" t="s">
        <v>16288</v>
      </c>
      <c r="F3881" s="5">
        <v>132090688</v>
      </c>
      <c r="G3881" t="s">
        <v>24</v>
      </c>
      <c r="H3881" t="s">
        <v>17362</v>
      </c>
      <c r="I3881" t="s">
        <v>16290</v>
      </c>
      <c r="J3881" t="s">
        <v>25</v>
      </c>
      <c r="K3881" t="s">
        <v>23</v>
      </c>
      <c r="M3881" t="s">
        <v>17363</v>
      </c>
      <c r="N3881">
        <v>85</v>
      </c>
      <c r="O3881" t="s">
        <v>1015</v>
      </c>
      <c r="P3881" t="s">
        <v>119</v>
      </c>
      <c r="Q3881" t="s">
        <v>493</v>
      </c>
      <c r="R3881" t="s">
        <v>493</v>
      </c>
      <c r="S3881" t="s">
        <v>669</v>
      </c>
      <c r="T3881" t="s">
        <v>1015</v>
      </c>
      <c r="U3881" t="s">
        <v>17364</v>
      </c>
      <c r="V3881" s="2">
        <v>44718</v>
      </c>
      <c r="W3881" t="s">
        <v>42</v>
      </c>
      <c r="X3881" s="5" t="s">
        <v>26728</v>
      </c>
      <c r="Y3881" t="s">
        <v>26752</v>
      </c>
      <c r="Z3881" t="s">
        <v>26752</v>
      </c>
      <c r="AA3881" t="s">
        <v>26752</v>
      </c>
      <c r="AB3881" t="s">
        <v>26752</v>
      </c>
      <c r="AC3881" t="s">
        <v>25</v>
      </c>
      <c r="AD3881" t="s">
        <v>25</v>
      </c>
    </row>
    <row r="3882" spans="1:30" x14ac:dyDescent="0.3">
      <c r="A3882" t="s">
        <v>16286</v>
      </c>
      <c r="B3882" t="s">
        <v>788</v>
      </c>
      <c r="C3882" t="s">
        <v>789</v>
      </c>
      <c r="D3882" t="s">
        <v>16287</v>
      </c>
      <c r="E3882" t="s">
        <v>16288</v>
      </c>
      <c r="F3882" s="5">
        <v>132090688</v>
      </c>
      <c r="G3882" t="s">
        <v>24</v>
      </c>
      <c r="H3882" t="s">
        <v>17365</v>
      </c>
      <c r="I3882" t="s">
        <v>16290</v>
      </c>
      <c r="J3882" t="s">
        <v>25</v>
      </c>
      <c r="K3882" t="s">
        <v>23</v>
      </c>
      <c r="M3882" t="s">
        <v>17366</v>
      </c>
      <c r="N3882">
        <v>41</v>
      </c>
      <c r="O3882" t="s">
        <v>176</v>
      </c>
      <c r="P3882" t="s">
        <v>184</v>
      </c>
      <c r="Q3882" t="s">
        <v>1089</v>
      </c>
      <c r="R3882" t="s">
        <v>1090</v>
      </c>
      <c r="S3882" t="s">
        <v>1091</v>
      </c>
      <c r="T3882" t="s">
        <v>1091</v>
      </c>
      <c r="U3882" t="s">
        <v>17367</v>
      </c>
      <c r="V3882" s="2">
        <v>44718</v>
      </c>
      <c r="W3882" t="s">
        <v>42</v>
      </c>
      <c r="X3882" s="5" t="s">
        <v>26728</v>
      </c>
      <c r="Y3882" t="s">
        <v>26752</v>
      </c>
      <c r="Z3882" t="s">
        <v>26752</v>
      </c>
      <c r="AA3882" t="s">
        <v>26752</v>
      </c>
      <c r="AB3882" t="s">
        <v>26752</v>
      </c>
      <c r="AC3882" t="s">
        <v>25</v>
      </c>
      <c r="AD3882" t="s">
        <v>25</v>
      </c>
    </row>
    <row r="3883" spans="1:30" x14ac:dyDescent="0.3">
      <c r="A3883" t="s">
        <v>16286</v>
      </c>
      <c r="B3883" t="s">
        <v>788</v>
      </c>
      <c r="C3883" t="s">
        <v>789</v>
      </c>
      <c r="D3883" t="s">
        <v>16287</v>
      </c>
      <c r="E3883" t="s">
        <v>16288</v>
      </c>
      <c r="F3883" s="5">
        <v>132090688</v>
      </c>
      <c r="G3883" t="s">
        <v>24</v>
      </c>
      <c r="H3883" t="s">
        <v>17368</v>
      </c>
      <c r="I3883" t="s">
        <v>16290</v>
      </c>
      <c r="J3883" t="s">
        <v>25</v>
      </c>
      <c r="K3883" t="s">
        <v>23</v>
      </c>
      <c r="M3883" t="s">
        <v>17369</v>
      </c>
      <c r="N3883">
        <v>95</v>
      </c>
      <c r="O3883" t="s">
        <v>495</v>
      </c>
      <c r="P3883" t="s">
        <v>119</v>
      </c>
      <c r="Q3883" t="s">
        <v>7002</v>
      </c>
      <c r="R3883" t="s">
        <v>5287</v>
      </c>
      <c r="S3883" t="s">
        <v>17370</v>
      </c>
      <c r="T3883" t="s">
        <v>495</v>
      </c>
      <c r="U3883" t="s">
        <v>17371</v>
      </c>
      <c r="V3883" s="2">
        <v>44718</v>
      </c>
      <c r="W3883" t="s">
        <v>42</v>
      </c>
      <c r="X3883" s="5" t="s">
        <v>26728</v>
      </c>
      <c r="Y3883" t="s">
        <v>26752</v>
      </c>
      <c r="Z3883" t="s">
        <v>26752</v>
      </c>
      <c r="AA3883" t="s">
        <v>26752</v>
      </c>
      <c r="AB3883" t="s">
        <v>26752</v>
      </c>
      <c r="AC3883" t="s">
        <v>25</v>
      </c>
      <c r="AD3883" t="s">
        <v>25</v>
      </c>
    </row>
    <row r="3884" spans="1:30" x14ac:dyDescent="0.3">
      <c r="A3884" t="s">
        <v>16286</v>
      </c>
      <c r="B3884" t="s">
        <v>788</v>
      </c>
      <c r="C3884" t="s">
        <v>789</v>
      </c>
      <c r="D3884" t="s">
        <v>16287</v>
      </c>
      <c r="E3884" t="s">
        <v>16288</v>
      </c>
      <c r="F3884" s="5">
        <v>132090688</v>
      </c>
      <c r="G3884" t="s">
        <v>24</v>
      </c>
      <c r="H3884" t="s">
        <v>17372</v>
      </c>
      <c r="I3884" t="s">
        <v>16290</v>
      </c>
      <c r="J3884" t="s">
        <v>25</v>
      </c>
      <c r="K3884" t="s">
        <v>23</v>
      </c>
      <c r="M3884" t="s">
        <v>3954</v>
      </c>
      <c r="N3884">
        <v>15</v>
      </c>
      <c r="O3884" t="s">
        <v>6293</v>
      </c>
      <c r="P3884" t="s">
        <v>416</v>
      </c>
      <c r="Q3884" t="s">
        <v>967</v>
      </c>
      <c r="R3884" t="s">
        <v>1326</v>
      </c>
      <c r="S3884" t="s">
        <v>1325</v>
      </c>
      <c r="T3884" t="s">
        <v>6293</v>
      </c>
      <c r="U3884" t="s">
        <v>17373</v>
      </c>
      <c r="V3884" s="2">
        <v>44718</v>
      </c>
      <c r="W3884" t="s">
        <v>42</v>
      </c>
      <c r="X3884" s="5" t="s">
        <v>26728</v>
      </c>
      <c r="Y3884" t="s">
        <v>26752</v>
      </c>
      <c r="Z3884" t="s">
        <v>26752</v>
      </c>
      <c r="AA3884" t="s">
        <v>26752</v>
      </c>
      <c r="AB3884" t="s">
        <v>26752</v>
      </c>
      <c r="AC3884" t="s">
        <v>25</v>
      </c>
      <c r="AD3884" t="s">
        <v>25</v>
      </c>
    </row>
    <row r="3885" spans="1:30" x14ac:dyDescent="0.3">
      <c r="A3885" t="s">
        <v>16286</v>
      </c>
      <c r="B3885" t="s">
        <v>788</v>
      </c>
      <c r="C3885" t="s">
        <v>789</v>
      </c>
      <c r="D3885" t="s">
        <v>16287</v>
      </c>
      <c r="E3885" t="s">
        <v>16288</v>
      </c>
      <c r="F3885" s="5">
        <v>132090688</v>
      </c>
      <c r="G3885" t="s">
        <v>24</v>
      </c>
      <c r="H3885" t="s">
        <v>17374</v>
      </c>
      <c r="I3885" t="s">
        <v>16290</v>
      </c>
      <c r="J3885" t="s">
        <v>25</v>
      </c>
      <c r="K3885" t="s">
        <v>23</v>
      </c>
      <c r="M3885" t="s">
        <v>16947</v>
      </c>
      <c r="N3885">
        <v>13</v>
      </c>
      <c r="O3885" t="s">
        <v>8036</v>
      </c>
      <c r="P3885" t="s">
        <v>119</v>
      </c>
      <c r="Q3885" t="s">
        <v>493</v>
      </c>
      <c r="R3885" t="s">
        <v>8085</v>
      </c>
      <c r="S3885" t="s">
        <v>138</v>
      </c>
      <c r="T3885" t="s">
        <v>8036</v>
      </c>
      <c r="U3885" t="s">
        <v>17375</v>
      </c>
      <c r="V3885" s="2">
        <v>44718</v>
      </c>
      <c r="W3885" t="s">
        <v>42</v>
      </c>
      <c r="X3885" s="5" t="s">
        <v>26728</v>
      </c>
      <c r="Y3885" t="s">
        <v>26752</v>
      </c>
      <c r="Z3885" t="s">
        <v>26752</v>
      </c>
      <c r="AA3885" t="s">
        <v>26752</v>
      </c>
      <c r="AB3885" t="s">
        <v>26752</v>
      </c>
      <c r="AC3885" t="s">
        <v>25</v>
      </c>
      <c r="AD3885" t="s">
        <v>25</v>
      </c>
    </row>
    <row r="3886" spans="1:30" x14ac:dyDescent="0.3">
      <c r="A3886" t="s">
        <v>16286</v>
      </c>
      <c r="B3886" t="s">
        <v>788</v>
      </c>
      <c r="C3886" t="s">
        <v>789</v>
      </c>
      <c r="D3886" t="s">
        <v>16287</v>
      </c>
      <c r="E3886" t="s">
        <v>16288</v>
      </c>
      <c r="F3886" s="5">
        <v>132090688</v>
      </c>
      <c r="G3886" t="s">
        <v>24</v>
      </c>
      <c r="H3886" t="s">
        <v>17376</v>
      </c>
      <c r="I3886" t="s">
        <v>16290</v>
      </c>
      <c r="J3886" t="s">
        <v>25</v>
      </c>
      <c r="K3886" t="s">
        <v>23</v>
      </c>
      <c r="M3886" t="s">
        <v>17377</v>
      </c>
      <c r="N3886">
        <v>76</v>
      </c>
      <c r="O3886" t="s">
        <v>16997</v>
      </c>
      <c r="P3886" t="s">
        <v>184</v>
      </c>
      <c r="Q3886" t="s">
        <v>1089</v>
      </c>
      <c r="R3886" t="s">
        <v>1090</v>
      </c>
      <c r="S3886" t="s">
        <v>1091</v>
      </c>
      <c r="T3886" t="s">
        <v>1091</v>
      </c>
      <c r="U3886" t="s">
        <v>17378</v>
      </c>
      <c r="V3886" s="2">
        <v>44718</v>
      </c>
      <c r="W3886" t="s">
        <v>42</v>
      </c>
      <c r="X3886" s="5" t="s">
        <v>26728</v>
      </c>
      <c r="Y3886" t="s">
        <v>26752</v>
      </c>
      <c r="Z3886" t="s">
        <v>26752</v>
      </c>
      <c r="AA3886" t="s">
        <v>26752</v>
      </c>
      <c r="AB3886" t="s">
        <v>26752</v>
      </c>
      <c r="AC3886" t="s">
        <v>25</v>
      </c>
      <c r="AD3886" t="s">
        <v>25</v>
      </c>
    </row>
    <row r="3887" spans="1:30" x14ac:dyDescent="0.3">
      <c r="A3887" t="s">
        <v>16286</v>
      </c>
      <c r="B3887" t="s">
        <v>788</v>
      </c>
      <c r="C3887" t="s">
        <v>789</v>
      </c>
      <c r="D3887" t="s">
        <v>16287</v>
      </c>
      <c r="E3887" t="s">
        <v>16288</v>
      </c>
      <c r="F3887" s="5">
        <v>132090688</v>
      </c>
      <c r="G3887" t="s">
        <v>24</v>
      </c>
      <c r="H3887" t="s">
        <v>17379</v>
      </c>
      <c r="I3887" t="s">
        <v>16290</v>
      </c>
      <c r="J3887" t="s">
        <v>25</v>
      </c>
      <c r="K3887" t="s">
        <v>23</v>
      </c>
      <c r="M3887" t="s">
        <v>17380</v>
      </c>
      <c r="N3887">
        <v>10</v>
      </c>
      <c r="O3887" t="s">
        <v>495</v>
      </c>
      <c r="P3887" t="s">
        <v>119</v>
      </c>
      <c r="Q3887" t="s">
        <v>7002</v>
      </c>
      <c r="R3887" t="s">
        <v>5287</v>
      </c>
      <c r="S3887" t="s">
        <v>17370</v>
      </c>
      <c r="T3887" t="s">
        <v>495</v>
      </c>
      <c r="U3887" t="s">
        <v>17381</v>
      </c>
      <c r="V3887" s="2">
        <v>44718</v>
      </c>
      <c r="W3887" t="s">
        <v>42</v>
      </c>
      <c r="X3887" s="5" t="s">
        <v>26728</v>
      </c>
      <c r="Y3887" t="s">
        <v>26752</v>
      </c>
      <c r="Z3887" t="s">
        <v>26752</v>
      </c>
      <c r="AA3887" t="s">
        <v>26752</v>
      </c>
      <c r="AB3887" t="s">
        <v>26752</v>
      </c>
      <c r="AC3887" t="s">
        <v>25</v>
      </c>
      <c r="AD3887" t="s">
        <v>25</v>
      </c>
    </row>
    <row r="3888" spans="1:30" x14ac:dyDescent="0.3">
      <c r="A3888" t="s">
        <v>16286</v>
      </c>
      <c r="B3888" t="s">
        <v>788</v>
      </c>
      <c r="C3888" t="s">
        <v>789</v>
      </c>
      <c r="D3888" t="s">
        <v>16287</v>
      </c>
      <c r="E3888" t="s">
        <v>16288</v>
      </c>
      <c r="F3888" s="5">
        <v>132090688</v>
      </c>
      <c r="G3888" t="s">
        <v>24</v>
      </c>
      <c r="H3888" t="s">
        <v>17382</v>
      </c>
      <c r="I3888" t="s">
        <v>16290</v>
      </c>
      <c r="J3888" t="s">
        <v>25</v>
      </c>
      <c r="K3888" t="s">
        <v>23</v>
      </c>
      <c r="M3888" t="s">
        <v>17383</v>
      </c>
      <c r="N3888">
        <v>74</v>
      </c>
      <c r="O3888" t="s">
        <v>2518</v>
      </c>
      <c r="P3888" t="s">
        <v>184</v>
      </c>
      <c r="Q3888" t="s">
        <v>1089</v>
      </c>
      <c r="R3888" t="s">
        <v>1090</v>
      </c>
      <c r="S3888" t="s">
        <v>1091</v>
      </c>
      <c r="T3888" t="s">
        <v>1091</v>
      </c>
      <c r="U3888" t="s">
        <v>17384</v>
      </c>
      <c r="V3888" s="2">
        <v>44718</v>
      </c>
      <c r="W3888" t="s">
        <v>42</v>
      </c>
      <c r="X3888" s="5" t="s">
        <v>26728</v>
      </c>
      <c r="Y3888" t="s">
        <v>26752</v>
      </c>
      <c r="Z3888" t="s">
        <v>26752</v>
      </c>
      <c r="AA3888" t="s">
        <v>26752</v>
      </c>
      <c r="AB3888" t="s">
        <v>26752</v>
      </c>
      <c r="AC3888" t="s">
        <v>25</v>
      </c>
      <c r="AD3888" t="s">
        <v>25</v>
      </c>
    </row>
    <row r="3889" spans="1:30" x14ac:dyDescent="0.3">
      <c r="A3889" t="s">
        <v>16286</v>
      </c>
      <c r="B3889" t="s">
        <v>788</v>
      </c>
      <c r="C3889" t="s">
        <v>789</v>
      </c>
      <c r="D3889" t="s">
        <v>16287</v>
      </c>
      <c r="E3889" t="s">
        <v>16288</v>
      </c>
      <c r="F3889" s="5">
        <v>132090688</v>
      </c>
      <c r="G3889" t="s">
        <v>24</v>
      </c>
      <c r="H3889" t="s">
        <v>17385</v>
      </c>
      <c r="I3889" t="s">
        <v>16290</v>
      </c>
      <c r="J3889" t="s">
        <v>25</v>
      </c>
      <c r="K3889" t="s">
        <v>23</v>
      </c>
      <c r="M3889" t="s">
        <v>4180</v>
      </c>
      <c r="N3889">
        <v>87</v>
      </c>
      <c r="O3889" t="s">
        <v>5875</v>
      </c>
      <c r="P3889" t="s">
        <v>119</v>
      </c>
      <c r="Q3889" t="s">
        <v>493</v>
      </c>
      <c r="R3889" t="s">
        <v>5287</v>
      </c>
      <c r="S3889" t="s">
        <v>9317</v>
      </c>
      <c r="T3889" t="s">
        <v>5875</v>
      </c>
      <c r="U3889" t="s">
        <v>17386</v>
      </c>
      <c r="V3889" s="2">
        <v>44718</v>
      </c>
      <c r="W3889" t="s">
        <v>42</v>
      </c>
      <c r="X3889" s="5" t="s">
        <v>26728</v>
      </c>
      <c r="Y3889" t="s">
        <v>26752</v>
      </c>
      <c r="Z3889" t="s">
        <v>26752</v>
      </c>
      <c r="AA3889" t="s">
        <v>26752</v>
      </c>
      <c r="AB3889" t="s">
        <v>26752</v>
      </c>
      <c r="AC3889" t="s">
        <v>25</v>
      </c>
      <c r="AD3889" t="s">
        <v>25</v>
      </c>
    </row>
    <row r="3890" spans="1:30" x14ac:dyDescent="0.3">
      <c r="A3890" t="s">
        <v>16286</v>
      </c>
      <c r="B3890" t="s">
        <v>788</v>
      </c>
      <c r="C3890" t="s">
        <v>789</v>
      </c>
      <c r="D3890" t="s">
        <v>16287</v>
      </c>
      <c r="E3890" t="s">
        <v>16288</v>
      </c>
      <c r="F3890" s="5">
        <v>132090688</v>
      </c>
      <c r="G3890" t="s">
        <v>24</v>
      </c>
      <c r="H3890" t="s">
        <v>17387</v>
      </c>
      <c r="I3890" t="s">
        <v>16290</v>
      </c>
      <c r="J3890" t="s">
        <v>25</v>
      </c>
      <c r="K3890" t="s">
        <v>23</v>
      </c>
      <c r="M3890" t="s">
        <v>17388</v>
      </c>
      <c r="N3890">
        <v>33</v>
      </c>
      <c r="O3890" t="s">
        <v>17005</v>
      </c>
      <c r="P3890" t="s">
        <v>184</v>
      </c>
      <c r="Q3890" t="s">
        <v>1089</v>
      </c>
      <c r="R3890" t="s">
        <v>1090</v>
      </c>
      <c r="S3890" t="s">
        <v>1091</v>
      </c>
      <c r="T3890" t="s">
        <v>1091</v>
      </c>
      <c r="U3890" t="s">
        <v>17389</v>
      </c>
      <c r="V3890" s="2">
        <v>44718</v>
      </c>
      <c r="W3890" t="s">
        <v>42</v>
      </c>
      <c r="X3890" s="5" t="s">
        <v>26728</v>
      </c>
      <c r="Y3890" t="s">
        <v>26752</v>
      </c>
      <c r="Z3890" t="s">
        <v>26752</v>
      </c>
      <c r="AA3890" t="s">
        <v>26752</v>
      </c>
      <c r="AB3890" t="s">
        <v>26752</v>
      </c>
      <c r="AC3890" t="s">
        <v>25</v>
      </c>
      <c r="AD3890" t="s">
        <v>25</v>
      </c>
    </row>
    <row r="3891" spans="1:30" x14ac:dyDescent="0.3">
      <c r="A3891" t="s">
        <v>16286</v>
      </c>
      <c r="B3891" t="s">
        <v>788</v>
      </c>
      <c r="C3891" t="s">
        <v>789</v>
      </c>
      <c r="D3891" t="s">
        <v>16287</v>
      </c>
      <c r="E3891" t="s">
        <v>16288</v>
      </c>
      <c r="F3891" s="5">
        <v>132090688</v>
      </c>
      <c r="G3891" t="s">
        <v>24</v>
      </c>
      <c r="H3891" t="s">
        <v>17390</v>
      </c>
      <c r="I3891" t="s">
        <v>16290</v>
      </c>
      <c r="J3891" t="s">
        <v>25</v>
      </c>
      <c r="K3891" t="s">
        <v>23</v>
      </c>
      <c r="M3891" t="s">
        <v>17391</v>
      </c>
      <c r="N3891">
        <v>65</v>
      </c>
      <c r="O3891" t="s">
        <v>5875</v>
      </c>
      <c r="P3891" t="s">
        <v>119</v>
      </c>
      <c r="Q3891" t="s">
        <v>493</v>
      </c>
      <c r="R3891" t="s">
        <v>5287</v>
      </c>
      <c r="S3891" t="s">
        <v>5350</v>
      </c>
      <c r="T3891" t="s">
        <v>5875</v>
      </c>
      <c r="U3891" t="s">
        <v>17392</v>
      </c>
      <c r="V3891" s="2">
        <v>44718</v>
      </c>
      <c r="W3891" t="s">
        <v>42</v>
      </c>
      <c r="X3891" s="5" t="s">
        <v>26728</v>
      </c>
      <c r="Y3891" t="s">
        <v>26752</v>
      </c>
      <c r="Z3891" t="s">
        <v>26752</v>
      </c>
      <c r="AA3891" t="s">
        <v>26752</v>
      </c>
      <c r="AB3891" t="s">
        <v>26752</v>
      </c>
      <c r="AC3891" t="s">
        <v>25</v>
      </c>
      <c r="AD3891" t="s">
        <v>25</v>
      </c>
    </row>
    <row r="3892" spans="1:30" x14ac:dyDescent="0.3">
      <c r="A3892" t="s">
        <v>16286</v>
      </c>
      <c r="B3892" t="s">
        <v>788</v>
      </c>
      <c r="C3892" t="s">
        <v>789</v>
      </c>
      <c r="D3892" t="s">
        <v>16287</v>
      </c>
      <c r="E3892" t="s">
        <v>16288</v>
      </c>
      <c r="F3892" s="5">
        <v>132090688</v>
      </c>
      <c r="G3892" t="s">
        <v>24</v>
      </c>
      <c r="H3892" t="s">
        <v>17393</v>
      </c>
      <c r="I3892" t="s">
        <v>16290</v>
      </c>
      <c r="J3892" t="s">
        <v>25</v>
      </c>
      <c r="K3892" t="s">
        <v>23</v>
      </c>
      <c r="M3892" t="s">
        <v>17394</v>
      </c>
      <c r="N3892">
        <v>44</v>
      </c>
      <c r="O3892" t="s">
        <v>2518</v>
      </c>
      <c r="P3892" t="s">
        <v>184</v>
      </c>
      <c r="Q3892" t="s">
        <v>1089</v>
      </c>
      <c r="R3892" t="s">
        <v>1090</v>
      </c>
      <c r="S3892" t="s">
        <v>1091</v>
      </c>
      <c r="T3892" t="s">
        <v>1091</v>
      </c>
      <c r="U3892" t="s">
        <v>17395</v>
      </c>
      <c r="V3892" s="2">
        <v>44718</v>
      </c>
      <c r="W3892" t="s">
        <v>42</v>
      </c>
      <c r="X3892" s="5" t="s">
        <v>26728</v>
      </c>
      <c r="Y3892" t="s">
        <v>26752</v>
      </c>
      <c r="Z3892" t="s">
        <v>26752</v>
      </c>
      <c r="AA3892" t="s">
        <v>26752</v>
      </c>
      <c r="AB3892" t="s">
        <v>26752</v>
      </c>
      <c r="AC3892" t="s">
        <v>25</v>
      </c>
      <c r="AD3892" t="s">
        <v>25</v>
      </c>
    </row>
    <row r="3893" spans="1:30" x14ac:dyDescent="0.3">
      <c r="A3893" t="s">
        <v>16286</v>
      </c>
      <c r="B3893" t="s">
        <v>788</v>
      </c>
      <c r="C3893" t="s">
        <v>789</v>
      </c>
      <c r="D3893" t="s">
        <v>16287</v>
      </c>
      <c r="E3893" t="s">
        <v>16288</v>
      </c>
      <c r="F3893" s="5">
        <v>132090688</v>
      </c>
      <c r="G3893" t="s">
        <v>24</v>
      </c>
      <c r="H3893" t="s">
        <v>17396</v>
      </c>
      <c r="I3893" t="s">
        <v>16290</v>
      </c>
      <c r="J3893" t="s">
        <v>25</v>
      </c>
      <c r="K3893" t="s">
        <v>23</v>
      </c>
      <c r="M3893" t="s">
        <v>17397</v>
      </c>
      <c r="N3893">
        <v>85</v>
      </c>
      <c r="O3893" t="s">
        <v>5219</v>
      </c>
      <c r="P3893" t="s">
        <v>119</v>
      </c>
      <c r="Q3893" t="s">
        <v>579</v>
      </c>
      <c r="R3893" t="s">
        <v>579</v>
      </c>
      <c r="S3893" t="s">
        <v>580</v>
      </c>
      <c r="T3893" t="s">
        <v>581</v>
      </c>
      <c r="U3893" t="s">
        <v>17398</v>
      </c>
      <c r="V3893" s="2">
        <v>44718</v>
      </c>
      <c r="W3893" t="s">
        <v>42</v>
      </c>
      <c r="X3893" s="5" t="s">
        <v>26728</v>
      </c>
      <c r="Y3893" t="s">
        <v>26752</v>
      </c>
      <c r="Z3893" t="s">
        <v>26752</v>
      </c>
      <c r="AA3893" t="s">
        <v>26752</v>
      </c>
      <c r="AB3893" t="s">
        <v>26752</v>
      </c>
      <c r="AC3893" t="s">
        <v>25</v>
      </c>
      <c r="AD3893" t="s">
        <v>25</v>
      </c>
    </row>
    <row r="3894" spans="1:30" x14ac:dyDescent="0.3">
      <c r="A3894" t="s">
        <v>16286</v>
      </c>
      <c r="B3894" t="s">
        <v>788</v>
      </c>
      <c r="C3894" t="s">
        <v>789</v>
      </c>
      <c r="D3894" t="s">
        <v>16287</v>
      </c>
      <c r="E3894" t="s">
        <v>16288</v>
      </c>
      <c r="F3894" s="5">
        <v>132090688</v>
      </c>
      <c r="G3894" t="s">
        <v>24</v>
      </c>
      <c r="H3894" t="s">
        <v>17399</v>
      </c>
      <c r="I3894" t="s">
        <v>16290</v>
      </c>
      <c r="J3894" t="s">
        <v>25</v>
      </c>
      <c r="K3894" t="s">
        <v>23</v>
      </c>
      <c r="M3894" t="s">
        <v>17400</v>
      </c>
      <c r="N3894">
        <v>17</v>
      </c>
      <c r="O3894" t="s">
        <v>370</v>
      </c>
      <c r="P3894" t="s">
        <v>184</v>
      </c>
      <c r="Q3894" t="s">
        <v>1089</v>
      </c>
      <c r="R3894" t="s">
        <v>1090</v>
      </c>
      <c r="S3894" t="s">
        <v>1091</v>
      </c>
      <c r="T3894" t="s">
        <v>1091</v>
      </c>
      <c r="U3894" t="s">
        <v>17401</v>
      </c>
      <c r="V3894" s="2">
        <v>44718</v>
      </c>
      <c r="W3894" t="s">
        <v>42</v>
      </c>
      <c r="X3894" s="5" t="s">
        <v>26728</v>
      </c>
      <c r="Y3894" t="s">
        <v>26752</v>
      </c>
      <c r="Z3894" t="s">
        <v>26752</v>
      </c>
      <c r="AA3894" t="s">
        <v>26752</v>
      </c>
      <c r="AB3894" t="s">
        <v>26752</v>
      </c>
      <c r="AC3894" t="s">
        <v>25</v>
      </c>
      <c r="AD3894" t="s">
        <v>25</v>
      </c>
    </row>
    <row r="3895" spans="1:30" x14ac:dyDescent="0.3">
      <c r="A3895" t="s">
        <v>16286</v>
      </c>
      <c r="B3895" t="s">
        <v>788</v>
      </c>
      <c r="C3895" t="s">
        <v>789</v>
      </c>
      <c r="D3895" t="s">
        <v>16287</v>
      </c>
      <c r="E3895" t="s">
        <v>16288</v>
      </c>
      <c r="F3895" s="5">
        <v>132090688</v>
      </c>
      <c r="G3895" t="s">
        <v>24</v>
      </c>
      <c r="H3895" t="s">
        <v>17402</v>
      </c>
      <c r="I3895" t="s">
        <v>16290</v>
      </c>
      <c r="J3895" t="s">
        <v>25</v>
      </c>
      <c r="K3895" t="s">
        <v>23</v>
      </c>
      <c r="M3895" t="s">
        <v>16291</v>
      </c>
      <c r="N3895">
        <v>10</v>
      </c>
      <c r="O3895" t="s">
        <v>17403</v>
      </c>
      <c r="P3895" t="s">
        <v>119</v>
      </c>
      <c r="Q3895" t="s">
        <v>579</v>
      </c>
      <c r="R3895" t="s">
        <v>579</v>
      </c>
      <c r="S3895" t="s">
        <v>580</v>
      </c>
      <c r="T3895" t="s">
        <v>581</v>
      </c>
      <c r="U3895" t="s">
        <v>17404</v>
      </c>
      <c r="V3895" s="2">
        <v>44718</v>
      </c>
      <c r="W3895" t="s">
        <v>42</v>
      </c>
      <c r="X3895" s="5" t="s">
        <v>26728</v>
      </c>
      <c r="Y3895" t="s">
        <v>26752</v>
      </c>
      <c r="Z3895" t="s">
        <v>26752</v>
      </c>
      <c r="AA3895" t="s">
        <v>26752</v>
      </c>
      <c r="AB3895" t="s">
        <v>26752</v>
      </c>
      <c r="AC3895" t="s">
        <v>25</v>
      </c>
      <c r="AD3895" t="s">
        <v>25</v>
      </c>
    </row>
    <row r="3896" spans="1:30" x14ac:dyDescent="0.3">
      <c r="A3896" t="s">
        <v>16286</v>
      </c>
      <c r="B3896" t="s">
        <v>788</v>
      </c>
      <c r="C3896" t="s">
        <v>789</v>
      </c>
      <c r="D3896" t="s">
        <v>16287</v>
      </c>
      <c r="E3896" t="s">
        <v>16288</v>
      </c>
      <c r="F3896" s="5">
        <v>132090688</v>
      </c>
      <c r="G3896" t="s">
        <v>24</v>
      </c>
      <c r="H3896" t="s">
        <v>17405</v>
      </c>
      <c r="I3896" t="s">
        <v>16290</v>
      </c>
      <c r="J3896" t="s">
        <v>36</v>
      </c>
      <c r="K3896" t="s">
        <v>17406</v>
      </c>
      <c r="L3896" s="3" t="s">
        <v>17406</v>
      </c>
      <c r="M3896" t="s">
        <v>405</v>
      </c>
      <c r="N3896">
        <v>17</v>
      </c>
      <c r="O3896" t="s">
        <v>2485</v>
      </c>
      <c r="P3896" t="s">
        <v>416</v>
      </c>
      <c r="Q3896" t="s">
        <v>967</v>
      </c>
      <c r="R3896" t="s">
        <v>1326</v>
      </c>
      <c r="S3896" t="s">
        <v>1325</v>
      </c>
      <c r="T3896" t="s">
        <v>1466</v>
      </c>
      <c r="U3896" t="s">
        <v>17407</v>
      </c>
      <c r="V3896" s="2">
        <v>44718</v>
      </c>
      <c r="W3896" t="s">
        <v>42</v>
      </c>
      <c r="X3896" s="5" t="s">
        <v>26728</v>
      </c>
      <c r="Y3896" t="s">
        <v>26752</v>
      </c>
      <c r="Z3896" t="s">
        <v>26752</v>
      </c>
      <c r="AA3896" t="s">
        <v>26752</v>
      </c>
      <c r="AB3896" t="s">
        <v>26752</v>
      </c>
      <c r="AC3896" t="s">
        <v>25</v>
      </c>
      <c r="AD3896" t="s">
        <v>25</v>
      </c>
    </row>
    <row r="3897" spans="1:30" x14ac:dyDescent="0.3">
      <c r="A3897" t="s">
        <v>16286</v>
      </c>
      <c r="B3897" t="s">
        <v>788</v>
      </c>
      <c r="C3897" t="s">
        <v>789</v>
      </c>
      <c r="D3897" t="s">
        <v>16287</v>
      </c>
      <c r="E3897" t="s">
        <v>16288</v>
      </c>
      <c r="F3897" s="5">
        <v>132090688</v>
      </c>
      <c r="G3897" t="s">
        <v>24</v>
      </c>
      <c r="H3897" t="s">
        <v>17408</v>
      </c>
      <c r="I3897" t="s">
        <v>16290</v>
      </c>
      <c r="J3897" t="s">
        <v>25</v>
      </c>
      <c r="K3897" t="s">
        <v>23</v>
      </c>
      <c r="M3897" t="s">
        <v>4447</v>
      </c>
      <c r="N3897">
        <v>63</v>
      </c>
      <c r="O3897" t="s">
        <v>17409</v>
      </c>
      <c r="P3897" t="s">
        <v>7420</v>
      </c>
      <c r="Q3897" t="s">
        <v>16842</v>
      </c>
      <c r="R3897" t="s">
        <v>10879</v>
      </c>
      <c r="S3897" t="s">
        <v>17410</v>
      </c>
      <c r="T3897" t="s">
        <v>17409</v>
      </c>
      <c r="U3897" t="s">
        <v>17411</v>
      </c>
      <c r="V3897" s="2">
        <v>44718</v>
      </c>
      <c r="W3897" t="s">
        <v>42</v>
      </c>
      <c r="X3897" s="5" t="s">
        <v>26728</v>
      </c>
      <c r="Y3897" t="s">
        <v>26752</v>
      </c>
      <c r="Z3897" t="s">
        <v>26752</v>
      </c>
      <c r="AA3897" t="s">
        <v>26752</v>
      </c>
      <c r="AB3897" t="s">
        <v>26752</v>
      </c>
      <c r="AC3897" t="s">
        <v>25</v>
      </c>
      <c r="AD3897" t="s">
        <v>25</v>
      </c>
    </row>
    <row r="3898" spans="1:30" x14ac:dyDescent="0.3">
      <c r="A3898" t="s">
        <v>16286</v>
      </c>
      <c r="B3898" t="s">
        <v>788</v>
      </c>
      <c r="C3898" t="s">
        <v>789</v>
      </c>
      <c r="D3898" t="s">
        <v>16287</v>
      </c>
      <c r="E3898" t="s">
        <v>16288</v>
      </c>
      <c r="F3898" s="5">
        <v>132090688</v>
      </c>
      <c r="G3898" t="s">
        <v>24</v>
      </c>
      <c r="H3898" t="s">
        <v>17412</v>
      </c>
      <c r="I3898" t="s">
        <v>16290</v>
      </c>
      <c r="J3898" t="s">
        <v>36</v>
      </c>
      <c r="K3898" t="s">
        <v>17413</v>
      </c>
      <c r="L3898" s="3" t="s">
        <v>17413</v>
      </c>
      <c r="M3898" t="s">
        <v>405</v>
      </c>
      <c r="N3898">
        <v>11</v>
      </c>
      <c r="O3898" t="s">
        <v>5996</v>
      </c>
      <c r="P3898" t="s">
        <v>416</v>
      </c>
      <c r="Q3898" t="s">
        <v>967</v>
      </c>
      <c r="R3898" t="s">
        <v>1326</v>
      </c>
      <c r="S3898" t="s">
        <v>1325</v>
      </c>
      <c r="T3898" t="s">
        <v>1325</v>
      </c>
      <c r="U3898" t="s">
        <v>17414</v>
      </c>
      <c r="V3898" s="2">
        <v>44718</v>
      </c>
      <c r="W3898" t="s">
        <v>42</v>
      </c>
      <c r="X3898" s="5" t="s">
        <v>26728</v>
      </c>
      <c r="Y3898" t="s">
        <v>26752</v>
      </c>
      <c r="Z3898" t="s">
        <v>26752</v>
      </c>
      <c r="AA3898" t="s">
        <v>26752</v>
      </c>
      <c r="AB3898" t="s">
        <v>26752</v>
      </c>
      <c r="AC3898" t="s">
        <v>25</v>
      </c>
      <c r="AD3898" t="s">
        <v>25</v>
      </c>
    </row>
    <row r="3899" spans="1:30" x14ac:dyDescent="0.3">
      <c r="A3899" t="s">
        <v>16286</v>
      </c>
      <c r="B3899" t="s">
        <v>788</v>
      </c>
      <c r="C3899" t="s">
        <v>789</v>
      </c>
      <c r="D3899" t="s">
        <v>16287</v>
      </c>
      <c r="E3899" t="s">
        <v>16288</v>
      </c>
      <c r="F3899" s="5">
        <v>132090688</v>
      </c>
      <c r="G3899" t="s">
        <v>24</v>
      </c>
      <c r="H3899" t="s">
        <v>17415</v>
      </c>
      <c r="I3899" t="s">
        <v>16290</v>
      </c>
      <c r="J3899" t="s">
        <v>25</v>
      </c>
      <c r="K3899" t="s">
        <v>23</v>
      </c>
      <c r="M3899" t="s">
        <v>7472</v>
      </c>
      <c r="N3899">
        <v>13</v>
      </c>
      <c r="O3899" t="s">
        <v>17416</v>
      </c>
      <c r="P3899" t="s">
        <v>7420</v>
      </c>
      <c r="Q3899" t="s">
        <v>16842</v>
      </c>
      <c r="R3899" t="s">
        <v>10879</v>
      </c>
      <c r="S3899" t="s">
        <v>5875</v>
      </c>
      <c r="T3899" t="s">
        <v>17416</v>
      </c>
      <c r="U3899" t="s">
        <v>17417</v>
      </c>
      <c r="V3899" s="2">
        <v>44718</v>
      </c>
      <c r="W3899" t="s">
        <v>42</v>
      </c>
      <c r="X3899" s="5" t="s">
        <v>26728</v>
      </c>
      <c r="Y3899" t="s">
        <v>26752</v>
      </c>
      <c r="Z3899" t="s">
        <v>26752</v>
      </c>
      <c r="AA3899" t="s">
        <v>26752</v>
      </c>
      <c r="AB3899" t="s">
        <v>26752</v>
      </c>
      <c r="AC3899" t="s">
        <v>25</v>
      </c>
      <c r="AD3899" t="s">
        <v>25</v>
      </c>
    </row>
    <row r="3900" spans="1:30" x14ac:dyDescent="0.3">
      <c r="A3900" t="s">
        <v>16286</v>
      </c>
      <c r="B3900" t="s">
        <v>788</v>
      </c>
      <c r="C3900" t="s">
        <v>789</v>
      </c>
      <c r="D3900" t="s">
        <v>16287</v>
      </c>
      <c r="E3900" t="s">
        <v>16288</v>
      </c>
      <c r="F3900" s="5">
        <v>132090688</v>
      </c>
      <c r="G3900" t="s">
        <v>24</v>
      </c>
      <c r="H3900" t="s">
        <v>17418</v>
      </c>
      <c r="I3900" t="s">
        <v>16290</v>
      </c>
      <c r="J3900" t="s">
        <v>25</v>
      </c>
      <c r="K3900" t="s">
        <v>23</v>
      </c>
      <c r="M3900" t="s">
        <v>17419</v>
      </c>
      <c r="N3900">
        <v>2</v>
      </c>
      <c r="O3900" t="s">
        <v>1325</v>
      </c>
      <c r="P3900" t="s">
        <v>416</v>
      </c>
      <c r="Q3900" t="s">
        <v>967</v>
      </c>
      <c r="R3900" t="s">
        <v>1326</v>
      </c>
      <c r="S3900" t="s">
        <v>1325</v>
      </c>
      <c r="T3900" t="s">
        <v>1325</v>
      </c>
      <c r="U3900" t="s">
        <v>17420</v>
      </c>
      <c r="V3900" s="2">
        <v>44718</v>
      </c>
      <c r="W3900" t="s">
        <v>42</v>
      </c>
      <c r="X3900" s="5" t="s">
        <v>26728</v>
      </c>
      <c r="Y3900" t="s">
        <v>26752</v>
      </c>
      <c r="Z3900" t="s">
        <v>26752</v>
      </c>
      <c r="AA3900" t="s">
        <v>26752</v>
      </c>
      <c r="AB3900" t="s">
        <v>26752</v>
      </c>
      <c r="AC3900" t="s">
        <v>25</v>
      </c>
      <c r="AD3900" t="s">
        <v>25</v>
      </c>
    </row>
    <row r="3901" spans="1:30" x14ac:dyDescent="0.3">
      <c r="A3901" t="s">
        <v>16286</v>
      </c>
      <c r="B3901" t="s">
        <v>788</v>
      </c>
      <c r="C3901" t="s">
        <v>789</v>
      </c>
      <c r="D3901" t="s">
        <v>16287</v>
      </c>
      <c r="E3901" t="s">
        <v>16288</v>
      </c>
      <c r="F3901" s="5">
        <v>132090688</v>
      </c>
      <c r="G3901" t="s">
        <v>24</v>
      </c>
      <c r="H3901" t="s">
        <v>17421</v>
      </c>
      <c r="I3901" t="s">
        <v>16290</v>
      </c>
      <c r="J3901" t="s">
        <v>25</v>
      </c>
      <c r="K3901" t="s">
        <v>23</v>
      </c>
      <c r="M3901" t="s">
        <v>17422</v>
      </c>
      <c r="N3901">
        <v>16</v>
      </c>
      <c r="O3901" t="s">
        <v>11076</v>
      </c>
      <c r="P3901" t="s">
        <v>119</v>
      </c>
      <c r="Q3901" t="s">
        <v>16842</v>
      </c>
      <c r="R3901" t="s">
        <v>10879</v>
      </c>
      <c r="S3901" t="s">
        <v>10879</v>
      </c>
      <c r="T3901" t="s">
        <v>11076</v>
      </c>
      <c r="U3901" t="s">
        <v>17423</v>
      </c>
      <c r="V3901" s="2">
        <v>44718</v>
      </c>
      <c r="W3901" t="s">
        <v>42</v>
      </c>
      <c r="X3901" s="5" t="s">
        <v>26728</v>
      </c>
      <c r="Y3901" t="s">
        <v>26752</v>
      </c>
      <c r="Z3901" t="s">
        <v>26752</v>
      </c>
      <c r="AA3901" t="s">
        <v>26752</v>
      </c>
      <c r="AB3901" t="s">
        <v>26752</v>
      </c>
      <c r="AC3901" t="s">
        <v>25</v>
      </c>
      <c r="AD3901" t="s">
        <v>25</v>
      </c>
    </row>
    <row r="3902" spans="1:30" x14ac:dyDescent="0.3">
      <c r="A3902" t="s">
        <v>16286</v>
      </c>
      <c r="B3902" t="s">
        <v>788</v>
      </c>
      <c r="C3902" t="s">
        <v>789</v>
      </c>
      <c r="D3902" t="s">
        <v>16287</v>
      </c>
      <c r="E3902" t="s">
        <v>16288</v>
      </c>
      <c r="F3902" s="5">
        <v>132090688</v>
      </c>
      <c r="G3902" t="s">
        <v>24</v>
      </c>
      <c r="H3902" t="s">
        <v>17424</v>
      </c>
      <c r="I3902" t="s">
        <v>16290</v>
      </c>
      <c r="J3902" t="s">
        <v>36</v>
      </c>
      <c r="K3902" t="s">
        <v>17425</v>
      </c>
      <c r="L3902" s="3" t="s">
        <v>17425</v>
      </c>
      <c r="M3902" t="s">
        <v>405</v>
      </c>
      <c r="N3902">
        <v>14</v>
      </c>
      <c r="O3902" t="s">
        <v>2485</v>
      </c>
      <c r="P3902" t="s">
        <v>416</v>
      </c>
      <c r="Q3902" t="s">
        <v>967</v>
      </c>
      <c r="R3902" t="s">
        <v>1326</v>
      </c>
      <c r="S3902" t="s">
        <v>1325</v>
      </c>
      <c r="T3902" t="s">
        <v>1466</v>
      </c>
      <c r="U3902" t="s">
        <v>17426</v>
      </c>
      <c r="V3902" s="2">
        <v>44718</v>
      </c>
      <c r="W3902" t="s">
        <v>42</v>
      </c>
      <c r="X3902" s="5" t="s">
        <v>26728</v>
      </c>
      <c r="Y3902" t="s">
        <v>26752</v>
      </c>
      <c r="Z3902" t="s">
        <v>26752</v>
      </c>
      <c r="AA3902" t="s">
        <v>26752</v>
      </c>
      <c r="AB3902" t="s">
        <v>26752</v>
      </c>
      <c r="AC3902" t="s">
        <v>25</v>
      </c>
      <c r="AD3902" t="s">
        <v>25</v>
      </c>
    </row>
    <row r="3903" spans="1:30" x14ac:dyDescent="0.3">
      <c r="A3903" t="s">
        <v>16286</v>
      </c>
      <c r="B3903" t="s">
        <v>788</v>
      </c>
      <c r="C3903" t="s">
        <v>789</v>
      </c>
      <c r="D3903" t="s">
        <v>16287</v>
      </c>
      <c r="E3903" t="s">
        <v>16288</v>
      </c>
      <c r="F3903" s="5">
        <v>132090688</v>
      </c>
      <c r="G3903" t="s">
        <v>24</v>
      </c>
      <c r="H3903" t="s">
        <v>17427</v>
      </c>
      <c r="I3903" t="s">
        <v>16290</v>
      </c>
      <c r="J3903" t="s">
        <v>25</v>
      </c>
      <c r="K3903" t="s">
        <v>23</v>
      </c>
      <c r="M3903" t="s">
        <v>17428</v>
      </c>
      <c r="N3903">
        <v>15</v>
      </c>
      <c r="O3903" t="s">
        <v>318</v>
      </c>
      <c r="P3903" t="s">
        <v>119</v>
      </c>
      <c r="Q3903" t="s">
        <v>119</v>
      </c>
      <c r="R3903" t="s">
        <v>119</v>
      </c>
      <c r="S3903" t="s">
        <v>72</v>
      </c>
      <c r="T3903" t="s">
        <v>2291</v>
      </c>
      <c r="U3903" t="s">
        <v>17429</v>
      </c>
      <c r="V3903" s="2">
        <v>44718</v>
      </c>
      <c r="W3903" t="s">
        <v>42</v>
      </c>
      <c r="X3903" s="5" t="s">
        <v>26728</v>
      </c>
      <c r="Y3903" t="s">
        <v>26752</v>
      </c>
      <c r="Z3903" t="s">
        <v>26752</v>
      </c>
      <c r="AA3903" t="s">
        <v>26752</v>
      </c>
      <c r="AB3903" t="s">
        <v>26752</v>
      </c>
      <c r="AC3903" t="s">
        <v>25</v>
      </c>
      <c r="AD3903" t="s">
        <v>25</v>
      </c>
    </row>
    <row r="3904" spans="1:30" x14ac:dyDescent="0.3">
      <c r="A3904" t="s">
        <v>16286</v>
      </c>
      <c r="B3904" t="s">
        <v>788</v>
      </c>
      <c r="C3904" t="s">
        <v>789</v>
      </c>
      <c r="D3904" t="s">
        <v>16287</v>
      </c>
      <c r="E3904" t="s">
        <v>16288</v>
      </c>
      <c r="F3904" s="5">
        <v>132090688</v>
      </c>
      <c r="G3904" t="s">
        <v>24</v>
      </c>
      <c r="H3904" t="s">
        <v>17430</v>
      </c>
      <c r="I3904" t="s">
        <v>16290</v>
      </c>
      <c r="J3904" t="s">
        <v>36</v>
      </c>
      <c r="K3904" t="s">
        <v>17431</v>
      </c>
      <c r="L3904" s="3" t="s">
        <v>17431</v>
      </c>
      <c r="M3904" t="s">
        <v>405</v>
      </c>
      <c r="N3904">
        <v>13</v>
      </c>
      <c r="O3904" t="s">
        <v>5996</v>
      </c>
      <c r="P3904" t="s">
        <v>416</v>
      </c>
      <c r="Q3904" t="s">
        <v>967</v>
      </c>
      <c r="R3904" t="s">
        <v>1326</v>
      </c>
      <c r="S3904" t="s">
        <v>5996</v>
      </c>
      <c r="T3904" t="s">
        <v>5996</v>
      </c>
      <c r="U3904" t="s">
        <v>17432</v>
      </c>
      <c r="V3904" s="2">
        <v>44718</v>
      </c>
      <c r="W3904" t="s">
        <v>42</v>
      </c>
      <c r="X3904" s="5" t="s">
        <v>26728</v>
      </c>
      <c r="Y3904" t="s">
        <v>26752</v>
      </c>
      <c r="Z3904" t="s">
        <v>26752</v>
      </c>
      <c r="AA3904" t="s">
        <v>26752</v>
      </c>
      <c r="AB3904" t="s">
        <v>26752</v>
      </c>
      <c r="AC3904" t="s">
        <v>25</v>
      </c>
      <c r="AD3904" t="s">
        <v>25</v>
      </c>
    </row>
    <row r="3905" spans="1:30" x14ac:dyDescent="0.3">
      <c r="A3905" t="s">
        <v>16286</v>
      </c>
      <c r="B3905" t="s">
        <v>788</v>
      </c>
      <c r="C3905" t="s">
        <v>789</v>
      </c>
      <c r="D3905" t="s">
        <v>16287</v>
      </c>
      <c r="E3905" t="s">
        <v>16288</v>
      </c>
      <c r="F3905" s="5">
        <v>132090688</v>
      </c>
      <c r="G3905" t="s">
        <v>24</v>
      </c>
      <c r="H3905" t="s">
        <v>17433</v>
      </c>
      <c r="I3905" t="s">
        <v>16290</v>
      </c>
      <c r="J3905" t="s">
        <v>25</v>
      </c>
      <c r="K3905" t="s">
        <v>23</v>
      </c>
      <c r="M3905" t="s">
        <v>17434</v>
      </c>
      <c r="N3905">
        <v>15</v>
      </c>
      <c r="O3905" t="s">
        <v>17435</v>
      </c>
      <c r="P3905" t="s">
        <v>7420</v>
      </c>
      <c r="Q3905" t="s">
        <v>16842</v>
      </c>
      <c r="R3905" t="s">
        <v>10879</v>
      </c>
      <c r="S3905" t="s">
        <v>4199</v>
      </c>
      <c r="T3905" t="s">
        <v>17435</v>
      </c>
      <c r="U3905" t="s">
        <v>17436</v>
      </c>
      <c r="V3905" s="2">
        <v>44718</v>
      </c>
      <c r="W3905" t="s">
        <v>42</v>
      </c>
      <c r="X3905" s="5" t="s">
        <v>26728</v>
      </c>
      <c r="Y3905" t="s">
        <v>26752</v>
      </c>
      <c r="Z3905" t="s">
        <v>26752</v>
      </c>
      <c r="AA3905" t="s">
        <v>26752</v>
      </c>
      <c r="AB3905" t="s">
        <v>26752</v>
      </c>
      <c r="AC3905" t="s">
        <v>25</v>
      </c>
      <c r="AD3905" t="s">
        <v>25</v>
      </c>
    </row>
    <row r="3906" spans="1:30" x14ac:dyDescent="0.3">
      <c r="A3906" t="s">
        <v>16286</v>
      </c>
      <c r="B3906" t="s">
        <v>788</v>
      </c>
      <c r="C3906" t="s">
        <v>789</v>
      </c>
      <c r="D3906" t="s">
        <v>16287</v>
      </c>
      <c r="E3906" t="s">
        <v>16288</v>
      </c>
      <c r="F3906" s="5">
        <v>132090688</v>
      </c>
      <c r="G3906" t="s">
        <v>24</v>
      </c>
      <c r="H3906" t="s">
        <v>17437</v>
      </c>
      <c r="I3906" t="s">
        <v>16290</v>
      </c>
      <c r="J3906" t="s">
        <v>36</v>
      </c>
      <c r="K3906" t="s">
        <v>17438</v>
      </c>
      <c r="L3906" s="3" t="s">
        <v>17438</v>
      </c>
      <c r="M3906" t="s">
        <v>405</v>
      </c>
      <c r="N3906">
        <v>10</v>
      </c>
      <c r="O3906" t="s">
        <v>1325</v>
      </c>
      <c r="P3906" t="s">
        <v>416</v>
      </c>
      <c r="Q3906" t="s">
        <v>967</v>
      </c>
      <c r="R3906" t="s">
        <v>1326</v>
      </c>
      <c r="S3906" t="s">
        <v>1325</v>
      </c>
      <c r="T3906" t="s">
        <v>1325</v>
      </c>
      <c r="U3906" t="s">
        <v>17439</v>
      </c>
      <c r="V3906" s="2">
        <v>44718</v>
      </c>
      <c r="W3906" t="s">
        <v>42</v>
      </c>
      <c r="X3906" s="5" t="s">
        <v>26728</v>
      </c>
      <c r="Y3906" t="s">
        <v>26752</v>
      </c>
      <c r="Z3906" t="s">
        <v>26752</v>
      </c>
      <c r="AA3906" t="s">
        <v>26752</v>
      </c>
      <c r="AB3906" t="s">
        <v>26752</v>
      </c>
      <c r="AC3906" t="s">
        <v>25</v>
      </c>
      <c r="AD3906" t="s">
        <v>25</v>
      </c>
    </row>
    <row r="3907" spans="1:30" x14ac:dyDescent="0.3">
      <c r="A3907" t="s">
        <v>16286</v>
      </c>
      <c r="B3907" t="s">
        <v>788</v>
      </c>
      <c r="C3907" t="s">
        <v>789</v>
      </c>
      <c r="D3907" t="s">
        <v>16287</v>
      </c>
      <c r="E3907" t="s">
        <v>16288</v>
      </c>
      <c r="F3907" s="5">
        <v>132090688</v>
      </c>
      <c r="G3907" t="s">
        <v>24</v>
      </c>
      <c r="H3907" t="s">
        <v>17440</v>
      </c>
      <c r="I3907" t="s">
        <v>16290</v>
      </c>
      <c r="J3907" t="s">
        <v>25</v>
      </c>
      <c r="K3907" t="s">
        <v>23</v>
      </c>
      <c r="M3907" t="s">
        <v>17441</v>
      </c>
      <c r="N3907">
        <v>15</v>
      </c>
      <c r="O3907" t="s">
        <v>17442</v>
      </c>
      <c r="P3907" t="s">
        <v>119</v>
      </c>
      <c r="Q3907" t="s">
        <v>16842</v>
      </c>
      <c r="R3907" t="s">
        <v>10879</v>
      </c>
      <c r="S3907" t="s">
        <v>17443</v>
      </c>
      <c r="T3907" t="s">
        <v>17442</v>
      </c>
      <c r="U3907" t="s">
        <v>17444</v>
      </c>
      <c r="V3907" s="2">
        <v>44718</v>
      </c>
      <c r="W3907" t="s">
        <v>42</v>
      </c>
      <c r="X3907" s="5" t="s">
        <v>26728</v>
      </c>
      <c r="Y3907" t="s">
        <v>26752</v>
      </c>
      <c r="Z3907" t="s">
        <v>26752</v>
      </c>
      <c r="AA3907" t="s">
        <v>26752</v>
      </c>
      <c r="AB3907" t="s">
        <v>26752</v>
      </c>
      <c r="AC3907" t="s">
        <v>25</v>
      </c>
      <c r="AD3907" t="s">
        <v>25</v>
      </c>
    </row>
    <row r="3908" spans="1:30" x14ac:dyDescent="0.3">
      <c r="A3908" t="s">
        <v>16286</v>
      </c>
      <c r="B3908" t="s">
        <v>788</v>
      </c>
      <c r="C3908" t="s">
        <v>789</v>
      </c>
      <c r="D3908" t="s">
        <v>16287</v>
      </c>
      <c r="E3908" t="s">
        <v>16288</v>
      </c>
      <c r="F3908" s="5">
        <v>132090688</v>
      </c>
      <c r="G3908" t="s">
        <v>24</v>
      </c>
      <c r="H3908" t="s">
        <v>17445</v>
      </c>
      <c r="I3908" t="s">
        <v>16290</v>
      </c>
      <c r="J3908" t="s">
        <v>36</v>
      </c>
      <c r="K3908" t="s">
        <v>17446</v>
      </c>
      <c r="L3908" s="3" t="s">
        <v>17446</v>
      </c>
      <c r="M3908" t="s">
        <v>231</v>
      </c>
      <c r="N3908">
        <v>8</v>
      </c>
      <c r="O3908" t="s">
        <v>2549</v>
      </c>
      <c r="P3908" t="s">
        <v>416</v>
      </c>
      <c r="Q3908" t="s">
        <v>967</v>
      </c>
      <c r="R3908" t="s">
        <v>1326</v>
      </c>
      <c r="S3908" t="s">
        <v>1325</v>
      </c>
      <c r="T3908" t="s">
        <v>2549</v>
      </c>
      <c r="U3908" t="s">
        <v>17447</v>
      </c>
      <c r="V3908" s="2">
        <v>44718</v>
      </c>
      <c r="W3908" t="s">
        <v>42</v>
      </c>
      <c r="X3908" s="5" t="s">
        <v>26728</v>
      </c>
      <c r="Y3908" t="s">
        <v>26752</v>
      </c>
      <c r="Z3908" t="s">
        <v>26752</v>
      </c>
      <c r="AA3908" t="s">
        <v>26752</v>
      </c>
      <c r="AB3908" t="s">
        <v>26752</v>
      </c>
      <c r="AC3908" t="s">
        <v>25</v>
      </c>
      <c r="AD3908" t="s">
        <v>25</v>
      </c>
    </row>
    <row r="3909" spans="1:30" x14ac:dyDescent="0.3">
      <c r="A3909" t="s">
        <v>16286</v>
      </c>
      <c r="B3909" t="s">
        <v>788</v>
      </c>
      <c r="C3909" t="s">
        <v>789</v>
      </c>
      <c r="D3909" t="s">
        <v>16287</v>
      </c>
      <c r="E3909" t="s">
        <v>16288</v>
      </c>
      <c r="F3909" s="5">
        <v>132090688</v>
      </c>
      <c r="G3909" t="s">
        <v>24</v>
      </c>
      <c r="H3909" t="s">
        <v>17448</v>
      </c>
      <c r="I3909" t="s">
        <v>16290</v>
      </c>
      <c r="J3909" t="s">
        <v>25</v>
      </c>
      <c r="K3909" t="s">
        <v>23</v>
      </c>
      <c r="M3909" t="s">
        <v>17449</v>
      </c>
      <c r="N3909">
        <v>15</v>
      </c>
      <c r="O3909" t="s">
        <v>17442</v>
      </c>
      <c r="P3909" t="s">
        <v>119</v>
      </c>
      <c r="Q3909" t="s">
        <v>16842</v>
      </c>
      <c r="R3909" t="s">
        <v>10879</v>
      </c>
      <c r="S3909" t="s">
        <v>17443</v>
      </c>
      <c r="T3909" t="s">
        <v>17442</v>
      </c>
      <c r="U3909" t="s">
        <v>17450</v>
      </c>
      <c r="V3909" s="2">
        <v>44718</v>
      </c>
      <c r="W3909" t="s">
        <v>42</v>
      </c>
      <c r="X3909" s="5" t="s">
        <v>26728</v>
      </c>
      <c r="Y3909" t="s">
        <v>26752</v>
      </c>
      <c r="Z3909" t="s">
        <v>26752</v>
      </c>
      <c r="AA3909" t="s">
        <v>26752</v>
      </c>
      <c r="AB3909" t="s">
        <v>26752</v>
      </c>
      <c r="AC3909" t="s">
        <v>25</v>
      </c>
      <c r="AD3909" t="s">
        <v>25</v>
      </c>
    </row>
    <row r="3910" spans="1:30" x14ac:dyDescent="0.3">
      <c r="A3910" t="s">
        <v>16286</v>
      </c>
      <c r="B3910" t="s">
        <v>788</v>
      </c>
      <c r="C3910" t="s">
        <v>789</v>
      </c>
      <c r="D3910" t="s">
        <v>16287</v>
      </c>
      <c r="E3910" t="s">
        <v>16288</v>
      </c>
      <c r="F3910" s="5">
        <v>132090688</v>
      </c>
      <c r="G3910" t="s">
        <v>24</v>
      </c>
      <c r="H3910" t="s">
        <v>17451</v>
      </c>
      <c r="I3910" t="s">
        <v>16290</v>
      </c>
      <c r="J3910" t="s">
        <v>25</v>
      </c>
      <c r="K3910" t="s">
        <v>23</v>
      </c>
      <c r="M3910" t="s">
        <v>405</v>
      </c>
      <c r="N3910">
        <v>48</v>
      </c>
      <c r="O3910" t="s">
        <v>5996</v>
      </c>
      <c r="P3910" t="s">
        <v>416</v>
      </c>
      <c r="Q3910" t="s">
        <v>967</v>
      </c>
      <c r="R3910" t="s">
        <v>1326</v>
      </c>
      <c r="S3910" t="s">
        <v>5996</v>
      </c>
      <c r="T3910" t="s">
        <v>5996</v>
      </c>
      <c r="U3910" t="s">
        <v>17452</v>
      </c>
      <c r="V3910" s="2">
        <v>44718</v>
      </c>
      <c r="W3910" t="s">
        <v>42</v>
      </c>
      <c r="X3910" s="5" t="s">
        <v>26728</v>
      </c>
      <c r="Y3910" t="s">
        <v>26752</v>
      </c>
      <c r="Z3910" t="s">
        <v>26752</v>
      </c>
      <c r="AA3910" t="s">
        <v>26752</v>
      </c>
      <c r="AB3910" t="s">
        <v>26752</v>
      </c>
      <c r="AC3910" t="s">
        <v>25</v>
      </c>
      <c r="AD3910" t="s">
        <v>25</v>
      </c>
    </row>
    <row r="3911" spans="1:30" x14ac:dyDescent="0.3">
      <c r="A3911" t="s">
        <v>16286</v>
      </c>
      <c r="B3911" t="s">
        <v>788</v>
      </c>
      <c r="C3911" t="s">
        <v>789</v>
      </c>
      <c r="D3911" t="s">
        <v>16287</v>
      </c>
      <c r="E3911" t="s">
        <v>16288</v>
      </c>
      <c r="F3911" s="5">
        <v>132090688</v>
      </c>
      <c r="G3911" t="s">
        <v>24</v>
      </c>
      <c r="H3911" t="s">
        <v>17453</v>
      </c>
      <c r="I3911" t="s">
        <v>16290</v>
      </c>
      <c r="J3911" t="s">
        <v>25</v>
      </c>
      <c r="K3911" t="s">
        <v>23</v>
      </c>
      <c r="M3911" t="s">
        <v>17454</v>
      </c>
      <c r="N3911">
        <v>10</v>
      </c>
      <c r="O3911" t="s">
        <v>1343</v>
      </c>
      <c r="P3911" t="s">
        <v>119</v>
      </c>
      <c r="Q3911" t="s">
        <v>119</v>
      </c>
      <c r="R3911" t="s">
        <v>119</v>
      </c>
      <c r="S3911" t="s">
        <v>408</v>
      </c>
      <c r="T3911" t="s">
        <v>5942</v>
      </c>
      <c r="U3911" t="s">
        <v>17455</v>
      </c>
      <c r="V3911" s="2">
        <v>44718</v>
      </c>
      <c r="W3911" t="s">
        <v>42</v>
      </c>
      <c r="X3911" s="5" t="s">
        <v>26728</v>
      </c>
      <c r="Y3911" t="s">
        <v>26752</v>
      </c>
      <c r="Z3911" t="s">
        <v>26752</v>
      </c>
      <c r="AA3911" t="s">
        <v>26752</v>
      </c>
      <c r="AB3911" t="s">
        <v>26752</v>
      </c>
      <c r="AC3911" t="s">
        <v>25</v>
      </c>
      <c r="AD3911" t="s">
        <v>25</v>
      </c>
    </row>
    <row r="3912" spans="1:30" x14ac:dyDescent="0.3">
      <c r="A3912" t="s">
        <v>16286</v>
      </c>
      <c r="B3912" t="s">
        <v>788</v>
      </c>
      <c r="C3912" t="s">
        <v>789</v>
      </c>
      <c r="D3912" t="s">
        <v>16287</v>
      </c>
      <c r="E3912" t="s">
        <v>16288</v>
      </c>
      <c r="F3912" s="5">
        <v>132090688</v>
      </c>
      <c r="G3912" t="s">
        <v>24</v>
      </c>
      <c r="H3912" t="s">
        <v>17456</v>
      </c>
      <c r="I3912" t="s">
        <v>16290</v>
      </c>
      <c r="J3912" t="s">
        <v>25</v>
      </c>
      <c r="K3912" t="s">
        <v>23</v>
      </c>
      <c r="M3912" t="s">
        <v>405</v>
      </c>
      <c r="N3912">
        <v>18</v>
      </c>
      <c r="O3912" t="s">
        <v>5996</v>
      </c>
      <c r="P3912" t="s">
        <v>416</v>
      </c>
      <c r="Q3912" t="s">
        <v>967</v>
      </c>
      <c r="R3912" t="s">
        <v>1326</v>
      </c>
      <c r="S3912" t="s">
        <v>5996</v>
      </c>
      <c r="T3912" t="s">
        <v>5996</v>
      </c>
      <c r="U3912" t="s">
        <v>17457</v>
      </c>
      <c r="V3912" s="2">
        <v>44718</v>
      </c>
      <c r="W3912" t="s">
        <v>42</v>
      </c>
      <c r="X3912" s="5" t="s">
        <v>26728</v>
      </c>
      <c r="Y3912" t="s">
        <v>26752</v>
      </c>
      <c r="Z3912" t="s">
        <v>26752</v>
      </c>
      <c r="AA3912" t="s">
        <v>26752</v>
      </c>
      <c r="AB3912" t="s">
        <v>26752</v>
      </c>
      <c r="AC3912" t="s">
        <v>25</v>
      </c>
      <c r="AD3912" t="s">
        <v>25</v>
      </c>
    </row>
    <row r="3913" spans="1:30" x14ac:dyDescent="0.3">
      <c r="A3913" t="s">
        <v>16286</v>
      </c>
      <c r="B3913" t="s">
        <v>788</v>
      </c>
      <c r="C3913" t="s">
        <v>789</v>
      </c>
      <c r="D3913" t="s">
        <v>16287</v>
      </c>
      <c r="E3913" t="s">
        <v>16288</v>
      </c>
      <c r="F3913" s="5">
        <v>132090688</v>
      </c>
      <c r="G3913" t="s">
        <v>24</v>
      </c>
      <c r="H3913" t="s">
        <v>17458</v>
      </c>
      <c r="I3913" t="s">
        <v>16290</v>
      </c>
      <c r="J3913" t="s">
        <v>25</v>
      </c>
      <c r="K3913" t="s">
        <v>23</v>
      </c>
      <c r="M3913" t="s">
        <v>17459</v>
      </c>
      <c r="N3913">
        <v>12</v>
      </c>
      <c r="O3913" t="s">
        <v>17435</v>
      </c>
      <c r="P3913" t="s">
        <v>7420</v>
      </c>
      <c r="Q3913" t="s">
        <v>16842</v>
      </c>
      <c r="R3913" t="s">
        <v>10879</v>
      </c>
      <c r="S3913" t="s">
        <v>4199</v>
      </c>
      <c r="T3913" t="s">
        <v>17435</v>
      </c>
      <c r="U3913" t="s">
        <v>17460</v>
      </c>
      <c r="V3913" s="2">
        <v>44718</v>
      </c>
      <c r="W3913" t="s">
        <v>42</v>
      </c>
      <c r="X3913" s="5" t="s">
        <v>26728</v>
      </c>
      <c r="Y3913" t="s">
        <v>26752</v>
      </c>
      <c r="Z3913" t="s">
        <v>26752</v>
      </c>
      <c r="AA3913" t="s">
        <v>26752</v>
      </c>
      <c r="AB3913" t="s">
        <v>26752</v>
      </c>
      <c r="AC3913" t="s">
        <v>25</v>
      </c>
      <c r="AD3913" t="s">
        <v>25</v>
      </c>
    </row>
    <row r="3914" spans="1:30" x14ac:dyDescent="0.3">
      <c r="A3914" t="s">
        <v>16286</v>
      </c>
      <c r="B3914" t="s">
        <v>788</v>
      </c>
      <c r="C3914" t="s">
        <v>789</v>
      </c>
      <c r="D3914" t="s">
        <v>16287</v>
      </c>
      <c r="E3914" t="s">
        <v>16288</v>
      </c>
      <c r="F3914" s="5">
        <v>132090688</v>
      </c>
      <c r="G3914" t="s">
        <v>24</v>
      </c>
      <c r="H3914" t="s">
        <v>17461</v>
      </c>
      <c r="I3914" t="s">
        <v>16290</v>
      </c>
      <c r="J3914" t="s">
        <v>36</v>
      </c>
      <c r="K3914" t="s">
        <v>17462</v>
      </c>
      <c r="L3914" s="3" t="s">
        <v>17462</v>
      </c>
      <c r="M3914" t="s">
        <v>405</v>
      </c>
      <c r="N3914">
        <v>9</v>
      </c>
      <c r="O3914" t="s">
        <v>1325</v>
      </c>
      <c r="P3914" t="s">
        <v>416</v>
      </c>
      <c r="Q3914" t="s">
        <v>967</v>
      </c>
      <c r="R3914" t="s">
        <v>1326</v>
      </c>
      <c r="S3914" t="s">
        <v>1325</v>
      </c>
      <c r="T3914" t="s">
        <v>1325</v>
      </c>
      <c r="U3914" t="s">
        <v>17463</v>
      </c>
      <c r="V3914" s="2">
        <v>44718</v>
      </c>
      <c r="W3914" t="s">
        <v>42</v>
      </c>
      <c r="X3914" s="5" t="s">
        <v>26728</v>
      </c>
      <c r="Y3914" t="s">
        <v>26752</v>
      </c>
      <c r="Z3914" t="s">
        <v>26752</v>
      </c>
      <c r="AA3914" t="s">
        <v>26752</v>
      </c>
      <c r="AB3914" t="s">
        <v>26752</v>
      </c>
      <c r="AC3914" t="s">
        <v>25</v>
      </c>
      <c r="AD3914" t="s">
        <v>25</v>
      </c>
    </row>
    <row r="3915" spans="1:30" x14ac:dyDescent="0.3">
      <c r="A3915" t="s">
        <v>16286</v>
      </c>
      <c r="B3915" t="s">
        <v>788</v>
      </c>
      <c r="C3915" t="s">
        <v>789</v>
      </c>
      <c r="D3915" t="s">
        <v>16287</v>
      </c>
      <c r="E3915" t="s">
        <v>16288</v>
      </c>
      <c r="F3915" s="5">
        <v>132090688</v>
      </c>
      <c r="G3915" t="s">
        <v>24</v>
      </c>
      <c r="H3915" t="s">
        <v>17464</v>
      </c>
      <c r="I3915" t="s">
        <v>16290</v>
      </c>
      <c r="J3915" t="s">
        <v>25</v>
      </c>
      <c r="K3915" t="s">
        <v>23</v>
      </c>
      <c r="M3915" t="s">
        <v>17465</v>
      </c>
      <c r="N3915">
        <v>12</v>
      </c>
      <c r="O3915" t="s">
        <v>8046</v>
      </c>
      <c r="P3915" t="s">
        <v>119</v>
      </c>
      <c r="Q3915" t="s">
        <v>153</v>
      </c>
      <c r="R3915" t="s">
        <v>153</v>
      </c>
      <c r="S3915" t="s">
        <v>873</v>
      </c>
      <c r="T3915" t="s">
        <v>35</v>
      </c>
      <c r="U3915" t="s">
        <v>17466</v>
      </c>
      <c r="V3915" s="2">
        <v>44718</v>
      </c>
      <c r="W3915" t="s">
        <v>42</v>
      </c>
      <c r="X3915" s="5" t="s">
        <v>26728</v>
      </c>
      <c r="Y3915" t="s">
        <v>26752</v>
      </c>
      <c r="Z3915" t="s">
        <v>26752</v>
      </c>
      <c r="AA3915" t="s">
        <v>26752</v>
      </c>
      <c r="AB3915" t="s">
        <v>26752</v>
      </c>
      <c r="AC3915" t="s">
        <v>25</v>
      </c>
      <c r="AD3915" t="s">
        <v>25</v>
      </c>
    </row>
    <row r="3916" spans="1:30" x14ac:dyDescent="0.3">
      <c r="A3916" t="s">
        <v>17467</v>
      </c>
      <c r="B3916" t="s">
        <v>23</v>
      </c>
      <c r="C3916" t="s">
        <v>23</v>
      </c>
      <c r="D3916" t="s">
        <v>17468</v>
      </c>
      <c r="E3916" t="s">
        <v>17469</v>
      </c>
      <c r="F3916" s="5">
        <v>40221981349</v>
      </c>
      <c r="G3916" t="s">
        <v>226</v>
      </c>
      <c r="H3916" t="s">
        <v>17470</v>
      </c>
      <c r="I3916" t="s">
        <v>17471</v>
      </c>
      <c r="J3916" t="s">
        <v>25</v>
      </c>
      <c r="K3916" t="s">
        <v>23</v>
      </c>
      <c r="M3916" t="s">
        <v>17472</v>
      </c>
      <c r="N3916" t="s">
        <v>23</v>
      </c>
      <c r="O3916" t="s">
        <v>3300</v>
      </c>
      <c r="P3916" t="s">
        <v>341</v>
      </c>
      <c r="Q3916" t="s">
        <v>341</v>
      </c>
      <c r="R3916" t="s">
        <v>7033</v>
      </c>
      <c r="S3916" t="s">
        <v>17473</v>
      </c>
      <c r="T3916" t="s">
        <v>6504</v>
      </c>
      <c r="U3916" t="s">
        <v>17474</v>
      </c>
      <c r="V3916" s="2">
        <v>44718</v>
      </c>
      <c r="W3916" t="s">
        <v>42</v>
      </c>
      <c r="X3916" s="5" t="s">
        <v>26610</v>
      </c>
      <c r="Y3916" t="s">
        <v>17468</v>
      </c>
      <c r="Z3916" t="s">
        <v>26746</v>
      </c>
      <c r="AA3916" t="s">
        <v>26748</v>
      </c>
      <c r="AB3916" t="s">
        <v>26747</v>
      </c>
      <c r="AC3916" t="s">
        <v>25</v>
      </c>
      <c r="AD3916" t="s">
        <v>25</v>
      </c>
    </row>
    <row r="3917" spans="1:30" x14ac:dyDescent="0.3">
      <c r="A3917" t="s">
        <v>17467</v>
      </c>
      <c r="B3917" t="s">
        <v>23</v>
      </c>
      <c r="C3917" t="s">
        <v>23</v>
      </c>
      <c r="D3917" t="s">
        <v>17468</v>
      </c>
      <c r="E3917" t="s">
        <v>17469</v>
      </c>
      <c r="F3917" s="5">
        <v>40221981349</v>
      </c>
      <c r="G3917" t="s">
        <v>226</v>
      </c>
      <c r="H3917" t="s">
        <v>17475</v>
      </c>
      <c r="I3917" t="s">
        <v>17471</v>
      </c>
      <c r="J3917" t="s">
        <v>25</v>
      </c>
      <c r="K3917" t="s">
        <v>23</v>
      </c>
      <c r="M3917" t="s">
        <v>17476</v>
      </c>
      <c r="N3917">
        <v>61</v>
      </c>
      <c r="O3917" t="s">
        <v>633</v>
      </c>
      <c r="P3917" t="s">
        <v>341</v>
      </c>
      <c r="Q3917" t="s">
        <v>341</v>
      </c>
      <c r="R3917" t="s">
        <v>341</v>
      </c>
      <c r="S3917" t="s">
        <v>754</v>
      </c>
      <c r="T3917" t="s">
        <v>633</v>
      </c>
      <c r="U3917" t="s">
        <v>17477</v>
      </c>
      <c r="V3917" s="2">
        <v>44718</v>
      </c>
      <c r="W3917" t="s">
        <v>42</v>
      </c>
      <c r="X3917" s="5" t="s">
        <v>26610</v>
      </c>
      <c r="Y3917" t="s">
        <v>17468</v>
      </c>
      <c r="Z3917" t="s">
        <v>26746</v>
      </c>
      <c r="AA3917" t="s">
        <v>26748</v>
      </c>
      <c r="AB3917" t="s">
        <v>26747</v>
      </c>
      <c r="AC3917" t="s">
        <v>25</v>
      </c>
      <c r="AD3917" t="s">
        <v>25</v>
      </c>
    </row>
    <row r="3918" spans="1:30" x14ac:dyDescent="0.3">
      <c r="A3918" t="s">
        <v>17485</v>
      </c>
      <c r="B3918" t="s">
        <v>23</v>
      </c>
      <c r="C3918" t="s">
        <v>23</v>
      </c>
      <c r="D3918" t="s">
        <v>17486</v>
      </c>
      <c r="E3918" t="s">
        <v>17487</v>
      </c>
      <c r="F3918" s="5">
        <v>6800247204</v>
      </c>
      <c r="G3918" t="s">
        <v>226</v>
      </c>
      <c r="H3918" t="s">
        <v>17488</v>
      </c>
      <c r="I3918" t="s">
        <v>17489</v>
      </c>
      <c r="J3918" t="s">
        <v>25</v>
      </c>
      <c r="K3918" t="s">
        <v>23</v>
      </c>
      <c r="M3918" t="s">
        <v>2958</v>
      </c>
      <c r="N3918">
        <v>65</v>
      </c>
      <c r="O3918" t="s">
        <v>35</v>
      </c>
      <c r="P3918" t="s">
        <v>235</v>
      </c>
      <c r="Q3918" t="s">
        <v>554</v>
      </c>
      <c r="R3918" t="s">
        <v>554</v>
      </c>
      <c r="S3918" t="s">
        <v>555</v>
      </c>
      <c r="T3918" t="s">
        <v>35</v>
      </c>
      <c r="U3918" t="s">
        <v>17490</v>
      </c>
      <c r="V3918" s="2">
        <v>44718</v>
      </c>
      <c r="W3918" t="s">
        <v>42</v>
      </c>
      <c r="X3918" s="5" t="s">
        <v>25964</v>
      </c>
      <c r="Y3918" t="s">
        <v>17486</v>
      </c>
      <c r="Z3918" t="s">
        <v>26746</v>
      </c>
      <c r="AA3918" t="s">
        <v>26748</v>
      </c>
      <c r="AB3918" t="s">
        <v>26747</v>
      </c>
      <c r="AC3918" t="s">
        <v>25</v>
      </c>
      <c r="AD3918" t="s">
        <v>25</v>
      </c>
    </row>
    <row r="3919" spans="1:30" x14ac:dyDescent="0.3">
      <c r="A3919" t="s">
        <v>16286</v>
      </c>
      <c r="B3919" t="s">
        <v>788</v>
      </c>
      <c r="C3919" t="s">
        <v>789</v>
      </c>
      <c r="D3919" t="s">
        <v>16287</v>
      </c>
      <c r="E3919" t="s">
        <v>16288</v>
      </c>
      <c r="F3919" s="5">
        <v>132090688</v>
      </c>
      <c r="G3919" t="s">
        <v>24</v>
      </c>
      <c r="H3919" t="s">
        <v>17491</v>
      </c>
      <c r="I3919" t="s">
        <v>16290</v>
      </c>
      <c r="J3919" t="s">
        <v>25</v>
      </c>
      <c r="K3919" t="s">
        <v>23</v>
      </c>
      <c r="M3919" t="s">
        <v>365</v>
      </c>
      <c r="N3919">
        <v>47</v>
      </c>
      <c r="O3919" t="s">
        <v>2544</v>
      </c>
      <c r="P3919" t="s">
        <v>416</v>
      </c>
      <c r="Q3919" t="s">
        <v>967</v>
      </c>
      <c r="R3919" t="s">
        <v>1326</v>
      </c>
      <c r="S3919" t="s">
        <v>2545</v>
      </c>
      <c r="T3919" t="s">
        <v>2545</v>
      </c>
      <c r="U3919" t="s">
        <v>17492</v>
      </c>
      <c r="V3919" s="2">
        <v>44718</v>
      </c>
      <c r="W3919" t="s">
        <v>42</v>
      </c>
      <c r="X3919" s="5" t="s">
        <v>26728</v>
      </c>
      <c r="Y3919" t="s">
        <v>26752</v>
      </c>
      <c r="Z3919" t="s">
        <v>26752</v>
      </c>
      <c r="AA3919" t="s">
        <v>26752</v>
      </c>
      <c r="AB3919" t="s">
        <v>26752</v>
      </c>
      <c r="AC3919" t="s">
        <v>25</v>
      </c>
      <c r="AD3919" t="s">
        <v>25</v>
      </c>
    </row>
    <row r="3920" spans="1:30" x14ac:dyDescent="0.3">
      <c r="A3920" t="s">
        <v>16286</v>
      </c>
      <c r="B3920" t="s">
        <v>788</v>
      </c>
      <c r="C3920" t="s">
        <v>789</v>
      </c>
      <c r="D3920" t="s">
        <v>16287</v>
      </c>
      <c r="E3920" t="s">
        <v>16288</v>
      </c>
      <c r="F3920" s="5">
        <v>132090688</v>
      </c>
      <c r="G3920" t="s">
        <v>24</v>
      </c>
      <c r="H3920" t="s">
        <v>17493</v>
      </c>
      <c r="I3920" t="s">
        <v>16290</v>
      </c>
      <c r="J3920" t="s">
        <v>25</v>
      </c>
      <c r="K3920" t="s">
        <v>23</v>
      </c>
      <c r="M3920" t="s">
        <v>16291</v>
      </c>
      <c r="N3920">
        <v>87</v>
      </c>
      <c r="O3920" t="s">
        <v>17494</v>
      </c>
      <c r="P3920" t="s">
        <v>119</v>
      </c>
      <c r="Q3920" t="s">
        <v>579</v>
      </c>
      <c r="R3920" t="s">
        <v>579</v>
      </c>
      <c r="S3920" t="s">
        <v>580</v>
      </c>
      <c r="T3920" t="s">
        <v>5725</v>
      </c>
      <c r="U3920" t="s">
        <v>17495</v>
      </c>
      <c r="V3920" s="2">
        <v>44718</v>
      </c>
      <c r="W3920" t="s">
        <v>42</v>
      </c>
      <c r="X3920" s="5" t="s">
        <v>26728</v>
      </c>
      <c r="Y3920" t="s">
        <v>26752</v>
      </c>
      <c r="Z3920" t="s">
        <v>26752</v>
      </c>
      <c r="AA3920" t="s">
        <v>26752</v>
      </c>
      <c r="AB3920" t="s">
        <v>26752</v>
      </c>
      <c r="AC3920" t="s">
        <v>25</v>
      </c>
      <c r="AD3920" t="s">
        <v>25</v>
      </c>
    </row>
    <row r="3921" spans="1:30" x14ac:dyDescent="0.3">
      <c r="A3921" t="s">
        <v>16286</v>
      </c>
      <c r="B3921" t="s">
        <v>788</v>
      </c>
      <c r="C3921" t="s">
        <v>789</v>
      </c>
      <c r="D3921" t="s">
        <v>16287</v>
      </c>
      <c r="E3921" t="s">
        <v>16288</v>
      </c>
      <c r="F3921" s="5">
        <v>132090688</v>
      </c>
      <c r="G3921" t="s">
        <v>24</v>
      </c>
      <c r="H3921" t="s">
        <v>17496</v>
      </c>
      <c r="I3921" t="s">
        <v>16290</v>
      </c>
      <c r="J3921" t="s">
        <v>25</v>
      </c>
      <c r="K3921" t="s">
        <v>23</v>
      </c>
      <c r="M3921" t="s">
        <v>39</v>
      </c>
      <c r="N3921">
        <v>79</v>
      </c>
      <c r="O3921" t="s">
        <v>2546</v>
      </c>
      <c r="P3921" t="s">
        <v>416</v>
      </c>
      <c r="Q3921" t="s">
        <v>417</v>
      </c>
      <c r="R3921" t="s">
        <v>417</v>
      </c>
      <c r="S3921" t="s">
        <v>2371</v>
      </c>
      <c r="T3921" t="s">
        <v>2371</v>
      </c>
      <c r="U3921" t="s">
        <v>17497</v>
      </c>
      <c r="V3921" s="2">
        <v>44718</v>
      </c>
      <c r="W3921" t="s">
        <v>42</v>
      </c>
      <c r="X3921" s="5" t="s">
        <v>26728</v>
      </c>
      <c r="Y3921" t="s">
        <v>26752</v>
      </c>
      <c r="Z3921" t="s">
        <v>26752</v>
      </c>
      <c r="AA3921" t="s">
        <v>26752</v>
      </c>
      <c r="AB3921" t="s">
        <v>26752</v>
      </c>
      <c r="AC3921" t="s">
        <v>25</v>
      </c>
      <c r="AD3921" t="s">
        <v>25</v>
      </c>
    </row>
    <row r="3922" spans="1:30" x14ac:dyDescent="0.3">
      <c r="A3922" t="s">
        <v>16286</v>
      </c>
      <c r="B3922" t="s">
        <v>788</v>
      </c>
      <c r="C3922" t="s">
        <v>789</v>
      </c>
      <c r="D3922" t="s">
        <v>16287</v>
      </c>
      <c r="E3922" t="s">
        <v>16288</v>
      </c>
      <c r="F3922" s="5">
        <v>132090688</v>
      </c>
      <c r="G3922" t="s">
        <v>24</v>
      </c>
      <c r="H3922" t="s">
        <v>17498</v>
      </c>
      <c r="I3922" t="s">
        <v>16290</v>
      </c>
      <c r="J3922" t="s">
        <v>25</v>
      </c>
      <c r="K3922" t="s">
        <v>23</v>
      </c>
      <c r="M3922" t="s">
        <v>17499</v>
      </c>
      <c r="N3922">
        <v>10</v>
      </c>
      <c r="O3922" t="s">
        <v>17403</v>
      </c>
      <c r="P3922" t="s">
        <v>119</v>
      </c>
      <c r="Q3922" t="s">
        <v>579</v>
      </c>
      <c r="R3922" t="s">
        <v>579</v>
      </c>
      <c r="S3922" t="s">
        <v>580</v>
      </c>
      <c r="T3922" t="s">
        <v>581</v>
      </c>
      <c r="U3922" t="s">
        <v>17500</v>
      </c>
      <c r="V3922" s="2">
        <v>44718</v>
      </c>
      <c r="W3922" t="s">
        <v>42</v>
      </c>
      <c r="X3922" s="5" t="s">
        <v>26728</v>
      </c>
      <c r="Y3922" t="s">
        <v>26752</v>
      </c>
      <c r="Z3922" t="s">
        <v>26752</v>
      </c>
      <c r="AA3922" t="s">
        <v>26752</v>
      </c>
      <c r="AB3922" t="s">
        <v>26752</v>
      </c>
      <c r="AC3922" t="s">
        <v>25</v>
      </c>
      <c r="AD3922" t="s">
        <v>25</v>
      </c>
    </row>
    <row r="3923" spans="1:30" x14ac:dyDescent="0.3">
      <c r="A3923" t="s">
        <v>16286</v>
      </c>
      <c r="B3923" t="s">
        <v>788</v>
      </c>
      <c r="C3923" t="s">
        <v>789</v>
      </c>
      <c r="D3923" t="s">
        <v>16287</v>
      </c>
      <c r="E3923" t="s">
        <v>16288</v>
      </c>
      <c r="F3923" s="5">
        <v>132090688</v>
      </c>
      <c r="G3923" t="s">
        <v>24</v>
      </c>
      <c r="H3923" t="s">
        <v>17501</v>
      </c>
      <c r="I3923" t="s">
        <v>16290</v>
      </c>
      <c r="J3923" t="s">
        <v>25</v>
      </c>
      <c r="K3923" t="s">
        <v>23</v>
      </c>
      <c r="M3923" t="s">
        <v>17502</v>
      </c>
      <c r="N3923">
        <v>24</v>
      </c>
      <c r="O3923" t="s">
        <v>1338</v>
      </c>
      <c r="P3923" t="s">
        <v>184</v>
      </c>
      <c r="Q3923" t="s">
        <v>1089</v>
      </c>
      <c r="R3923" t="s">
        <v>1089</v>
      </c>
      <c r="S3923" t="s">
        <v>1105</v>
      </c>
      <c r="T3923" t="s">
        <v>308</v>
      </c>
      <c r="U3923" t="s">
        <v>17503</v>
      </c>
      <c r="V3923" s="2">
        <v>44718</v>
      </c>
      <c r="W3923" t="s">
        <v>42</v>
      </c>
      <c r="X3923" s="5" t="s">
        <v>26728</v>
      </c>
      <c r="Y3923" t="s">
        <v>26752</v>
      </c>
      <c r="Z3923" t="s">
        <v>26752</v>
      </c>
      <c r="AA3923" t="s">
        <v>26752</v>
      </c>
      <c r="AB3923" t="s">
        <v>26752</v>
      </c>
      <c r="AC3923" t="s">
        <v>25</v>
      </c>
      <c r="AD3923" t="s">
        <v>25</v>
      </c>
    </row>
    <row r="3924" spans="1:30" x14ac:dyDescent="0.3">
      <c r="A3924" t="s">
        <v>16286</v>
      </c>
      <c r="B3924" t="s">
        <v>788</v>
      </c>
      <c r="C3924" t="s">
        <v>789</v>
      </c>
      <c r="D3924" t="s">
        <v>16287</v>
      </c>
      <c r="E3924" t="s">
        <v>16288</v>
      </c>
      <c r="F3924" s="5">
        <v>132090688</v>
      </c>
      <c r="G3924" t="s">
        <v>24</v>
      </c>
      <c r="H3924" t="s">
        <v>17504</v>
      </c>
      <c r="I3924" t="s">
        <v>16290</v>
      </c>
      <c r="J3924" t="s">
        <v>25</v>
      </c>
      <c r="K3924" t="s">
        <v>23</v>
      </c>
      <c r="M3924" t="s">
        <v>17505</v>
      </c>
      <c r="N3924">
        <v>15</v>
      </c>
      <c r="O3924" t="s">
        <v>6834</v>
      </c>
      <c r="P3924" t="s">
        <v>119</v>
      </c>
      <c r="Q3924" t="s">
        <v>119</v>
      </c>
      <c r="R3924" t="s">
        <v>119</v>
      </c>
      <c r="S3924" t="s">
        <v>408</v>
      </c>
      <c r="T3924" t="s">
        <v>817</v>
      </c>
      <c r="U3924" t="s">
        <v>17506</v>
      </c>
      <c r="V3924" s="2">
        <v>44718</v>
      </c>
      <c r="W3924" t="s">
        <v>42</v>
      </c>
      <c r="X3924" s="5" t="s">
        <v>26728</v>
      </c>
      <c r="Y3924" t="s">
        <v>26752</v>
      </c>
      <c r="Z3924" t="s">
        <v>26752</v>
      </c>
      <c r="AA3924" t="s">
        <v>26752</v>
      </c>
      <c r="AB3924" t="s">
        <v>26752</v>
      </c>
      <c r="AC3924" t="s">
        <v>25</v>
      </c>
      <c r="AD3924" t="s">
        <v>25</v>
      </c>
    </row>
    <row r="3925" spans="1:30" x14ac:dyDescent="0.3">
      <c r="A3925" t="s">
        <v>16286</v>
      </c>
      <c r="B3925" t="s">
        <v>788</v>
      </c>
      <c r="C3925" t="s">
        <v>789</v>
      </c>
      <c r="D3925" t="s">
        <v>16287</v>
      </c>
      <c r="E3925" t="s">
        <v>16288</v>
      </c>
      <c r="F3925" s="5">
        <v>132090688</v>
      </c>
      <c r="G3925" t="s">
        <v>24</v>
      </c>
      <c r="H3925" t="s">
        <v>17507</v>
      </c>
      <c r="I3925" t="s">
        <v>16290</v>
      </c>
      <c r="J3925" t="s">
        <v>25</v>
      </c>
      <c r="K3925" t="s">
        <v>23</v>
      </c>
      <c r="M3925" t="s">
        <v>5763</v>
      </c>
      <c r="N3925">
        <v>48</v>
      </c>
      <c r="O3925" t="s">
        <v>5944</v>
      </c>
      <c r="P3925" t="s">
        <v>184</v>
      </c>
      <c r="Q3925" t="s">
        <v>1089</v>
      </c>
      <c r="R3925" t="s">
        <v>1089</v>
      </c>
      <c r="S3925" t="s">
        <v>1105</v>
      </c>
      <c r="T3925" t="s">
        <v>1106</v>
      </c>
      <c r="U3925" t="s">
        <v>17508</v>
      </c>
      <c r="V3925" s="2">
        <v>44718</v>
      </c>
      <c r="W3925" t="s">
        <v>42</v>
      </c>
      <c r="X3925" s="5" t="s">
        <v>26728</v>
      </c>
      <c r="Y3925" t="s">
        <v>26752</v>
      </c>
      <c r="Z3925" t="s">
        <v>26752</v>
      </c>
      <c r="AA3925" t="s">
        <v>26752</v>
      </c>
      <c r="AB3925" t="s">
        <v>26752</v>
      </c>
      <c r="AC3925" t="s">
        <v>25</v>
      </c>
      <c r="AD3925" t="s">
        <v>25</v>
      </c>
    </row>
    <row r="3926" spans="1:30" x14ac:dyDescent="0.3">
      <c r="A3926" t="s">
        <v>16286</v>
      </c>
      <c r="B3926" t="s">
        <v>788</v>
      </c>
      <c r="C3926" t="s">
        <v>789</v>
      </c>
      <c r="D3926" t="s">
        <v>16287</v>
      </c>
      <c r="E3926" t="s">
        <v>16288</v>
      </c>
      <c r="F3926" s="5">
        <v>132090688</v>
      </c>
      <c r="G3926" t="s">
        <v>24</v>
      </c>
      <c r="H3926" t="s">
        <v>17509</v>
      </c>
      <c r="I3926" t="s">
        <v>16290</v>
      </c>
      <c r="J3926" t="s">
        <v>25</v>
      </c>
      <c r="K3926" t="s">
        <v>23</v>
      </c>
      <c r="M3926" t="s">
        <v>17510</v>
      </c>
      <c r="N3926">
        <v>15</v>
      </c>
      <c r="O3926" t="s">
        <v>155</v>
      </c>
      <c r="P3926" t="s">
        <v>119</v>
      </c>
      <c r="Q3926" t="s">
        <v>119</v>
      </c>
      <c r="R3926" t="s">
        <v>119</v>
      </c>
      <c r="S3926" t="s">
        <v>408</v>
      </c>
      <c r="T3926" t="s">
        <v>155</v>
      </c>
      <c r="U3926" t="s">
        <v>17511</v>
      </c>
      <c r="V3926" s="2">
        <v>44718</v>
      </c>
      <c r="W3926" t="s">
        <v>42</v>
      </c>
      <c r="X3926" s="5" t="s">
        <v>26728</v>
      </c>
      <c r="Y3926" t="s">
        <v>26752</v>
      </c>
      <c r="Z3926" t="s">
        <v>26752</v>
      </c>
      <c r="AA3926" t="s">
        <v>26752</v>
      </c>
      <c r="AB3926" t="s">
        <v>26752</v>
      </c>
      <c r="AC3926" t="s">
        <v>25</v>
      </c>
      <c r="AD3926" t="s">
        <v>25</v>
      </c>
    </row>
    <row r="3927" spans="1:30" x14ac:dyDescent="0.3">
      <c r="A3927" t="s">
        <v>16286</v>
      </c>
      <c r="B3927" t="s">
        <v>788</v>
      </c>
      <c r="C3927" t="s">
        <v>789</v>
      </c>
      <c r="D3927" t="s">
        <v>16287</v>
      </c>
      <c r="E3927" t="s">
        <v>16288</v>
      </c>
      <c r="F3927" s="5">
        <v>132090688</v>
      </c>
      <c r="G3927" t="s">
        <v>24</v>
      </c>
      <c r="H3927" t="s">
        <v>17512</v>
      </c>
      <c r="I3927" t="s">
        <v>16290</v>
      </c>
      <c r="J3927" t="s">
        <v>25</v>
      </c>
      <c r="K3927" t="s">
        <v>23</v>
      </c>
      <c r="M3927" t="s">
        <v>17513</v>
      </c>
      <c r="N3927">
        <v>11</v>
      </c>
      <c r="O3927" t="s">
        <v>17514</v>
      </c>
      <c r="P3927" t="s">
        <v>184</v>
      </c>
      <c r="Q3927" t="s">
        <v>1089</v>
      </c>
      <c r="R3927" t="s">
        <v>1090</v>
      </c>
      <c r="S3927" t="s">
        <v>1091</v>
      </c>
      <c r="T3927" t="s">
        <v>1091</v>
      </c>
      <c r="U3927" t="s">
        <v>17515</v>
      </c>
      <c r="V3927" s="2">
        <v>44718</v>
      </c>
      <c r="W3927" t="s">
        <v>42</v>
      </c>
      <c r="X3927" s="5" t="s">
        <v>26728</v>
      </c>
      <c r="Y3927" t="s">
        <v>26752</v>
      </c>
      <c r="Z3927" t="s">
        <v>26752</v>
      </c>
      <c r="AA3927" t="s">
        <v>26752</v>
      </c>
      <c r="AB3927" t="s">
        <v>26752</v>
      </c>
      <c r="AC3927" t="s">
        <v>25</v>
      </c>
      <c r="AD3927" t="s">
        <v>25</v>
      </c>
    </row>
    <row r="3928" spans="1:30" x14ac:dyDescent="0.3">
      <c r="A3928" t="s">
        <v>16286</v>
      </c>
      <c r="B3928" t="s">
        <v>788</v>
      </c>
      <c r="C3928" t="s">
        <v>789</v>
      </c>
      <c r="D3928" t="s">
        <v>16287</v>
      </c>
      <c r="E3928" t="s">
        <v>16288</v>
      </c>
      <c r="F3928" s="5">
        <v>132090688</v>
      </c>
      <c r="G3928" t="s">
        <v>24</v>
      </c>
      <c r="H3928" t="s">
        <v>17516</v>
      </c>
      <c r="I3928" t="s">
        <v>16290</v>
      </c>
      <c r="J3928" t="s">
        <v>25</v>
      </c>
      <c r="K3928" t="s">
        <v>23</v>
      </c>
      <c r="M3928" t="s">
        <v>3927</v>
      </c>
      <c r="N3928">
        <v>15</v>
      </c>
      <c r="O3928" t="s">
        <v>17517</v>
      </c>
      <c r="P3928" t="s">
        <v>119</v>
      </c>
      <c r="Q3928" t="s">
        <v>119</v>
      </c>
      <c r="R3928" t="s">
        <v>119</v>
      </c>
      <c r="S3928" t="s">
        <v>408</v>
      </c>
      <c r="T3928" t="s">
        <v>1243</v>
      </c>
      <c r="U3928" t="s">
        <v>17518</v>
      </c>
      <c r="V3928" s="2">
        <v>44718</v>
      </c>
      <c r="W3928" t="s">
        <v>42</v>
      </c>
      <c r="X3928" s="5" t="s">
        <v>26728</v>
      </c>
      <c r="Y3928" t="s">
        <v>26752</v>
      </c>
      <c r="Z3928" t="s">
        <v>26752</v>
      </c>
      <c r="AA3928" t="s">
        <v>26752</v>
      </c>
      <c r="AB3928" t="s">
        <v>26752</v>
      </c>
      <c r="AC3928" t="s">
        <v>25</v>
      </c>
      <c r="AD3928" t="s">
        <v>25</v>
      </c>
    </row>
    <row r="3929" spans="1:30" x14ac:dyDescent="0.3">
      <c r="A3929" t="s">
        <v>16286</v>
      </c>
      <c r="B3929" t="s">
        <v>788</v>
      </c>
      <c r="C3929" t="s">
        <v>789</v>
      </c>
      <c r="D3929" t="s">
        <v>16287</v>
      </c>
      <c r="E3929" t="s">
        <v>16288</v>
      </c>
      <c r="F3929" s="5">
        <v>132090688</v>
      </c>
      <c r="G3929" t="s">
        <v>24</v>
      </c>
      <c r="H3929" t="s">
        <v>17519</v>
      </c>
      <c r="I3929" t="s">
        <v>16290</v>
      </c>
      <c r="J3929" t="s">
        <v>36</v>
      </c>
      <c r="K3929" t="s">
        <v>17520</v>
      </c>
      <c r="L3929" s="3" t="s">
        <v>17520</v>
      </c>
      <c r="M3929" t="s">
        <v>5763</v>
      </c>
      <c r="N3929">
        <v>45</v>
      </c>
      <c r="O3929" t="s">
        <v>35</v>
      </c>
      <c r="P3929" t="s">
        <v>184</v>
      </c>
      <c r="Q3929" t="s">
        <v>1089</v>
      </c>
      <c r="R3929" t="s">
        <v>1089</v>
      </c>
      <c r="S3929" t="s">
        <v>1105</v>
      </c>
      <c r="T3929" t="s">
        <v>1106</v>
      </c>
      <c r="U3929" t="s">
        <v>17521</v>
      </c>
      <c r="V3929" s="2">
        <v>44718</v>
      </c>
      <c r="W3929" t="s">
        <v>42</v>
      </c>
      <c r="X3929" s="5" t="s">
        <v>26728</v>
      </c>
      <c r="Y3929" t="s">
        <v>26752</v>
      </c>
      <c r="Z3929" t="s">
        <v>26752</v>
      </c>
      <c r="AA3929" t="s">
        <v>26752</v>
      </c>
      <c r="AB3929" t="s">
        <v>26752</v>
      </c>
      <c r="AC3929" t="s">
        <v>25</v>
      </c>
      <c r="AD3929" t="s">
        <v>25</v>
      </c>
    </row>
    <row r="3930" spans="1:30" x14ac:dyDescent="0.3">
      <c r="A3930" t="s">
        <v>16286</v>
      </c>
      <c r="B3930" t="s">
        <v>788</v>
      </c>
      <c r="C3930" t="s">
        <v>789</v>
      </c>
      <c r="D3930" t="s">
        <v>16287</v>
      </c>
      <c r="E3930" t="s">
        <v>16288</v>
      </c>
      <c r="F3930" s="5">
        <v>132090688</v>
      </c>
      <c r="G3930" t="s">
        <v>24</v>
      </c>
      <c r="H3930" t="s">
        <v>17522</v>
      </c>
      <c r="I3930" t="s">
        <v>16290</v>
      </c>
      <c r="J3930" t="s">
        <v>25</v>
      </c>
      <c r="K3930" t="s">
        <v>23</v>
      </c>
      <c r="M3930" t="s">
        <v>2143</v>
      </c>
      <c r="N3930">
        <v>15</v>
      </c>
      <c r="O3930" t="s">
        <v>149</v>
      </c>
      <c r="P3930" t="s">
        <v>119</v>
      </c>
      <c r="Q3930" t="s">
        <v>119</v>
      </c>
      <c r="R3930" t="s">
        <v>119</v>
      </c>
      <c r="S3930" t="s">
        <v>408</v>
      </c>
      <c r="T3930" t="s">
        <v>149</v>
      </c>
      <c r="U3930" t="s">
        <v>17523</v>
      </c>
      <c r="V3930" s="2">
        <v>44718</v>
      </c>
      <c r="W3930" t="s">
        <v>42</v>
      </c>
      <c r="X3930" s="5" t="s">
        <v>26728</v>
      </c>
      <c r="Y3930" t="s">
        <v>26752</v>
      </c>
      <c r="Z3930" t="s">
        <v>26752</v>
      </c>
      <c r="AA3930" t="s">
        <v>26752</v>
      </c>
      <c r="AB3930" t="s">
        <v>26752</v>
      </c>
      <c r="AC3930" t="s">
        <v>25</v>
      </c>
      <c r="AD3930" t="s">
        <v>25</v>
      </c>
    </row>
    <row r="3931" spans="1:30" x14ac:dyDescent="0.3">
      <c r="A3931" t="s">
        <v>16286</v>
      </c>
      <c r="B3931" t="s">
        <v>788</v>
      </c>
      <c r="C3931" t="s">
        <v>789</v>
      </c>
      <c r="D3931" t="s">
        <v>16287</v>
      </c>
      <c r="E3931" t="s">
        <v>16288</v>
      </c>
      <c r="F3931" s="5">
        <v>132090688</v>
      </c>
      <c r="G3931" t="s">
        <v>24</v>
      </c>
      <c r="H3931" t="s">
        <v>17524</v>
      </c>
      <c r="I3931" t="s">
        <v>16290</v>
      </c>
      <c r="J3931" t="s">
        <v>25</v>
      </c>
      <c r="K3931" t="s">
        <v>23</v>
      </c>
      <c r="M3931" t="s">
        <v>17525</v>
      </c>
      <c r="N3931">
        <v>17</v>
      </c>
      <c r="O3931" t="s">
        <v>1338</v>
      </c>
      <c r="P3931" t="s">
        <v>184</v>
      </c>
      <c r="Q3931" t="s">
        <v>1089</v>
      </c>
      <c r="R3931" t="s">
        <v>1089</v>
      </c>
      <c r="S3931" t="s">
        <v>1105</v>
      </c>
      <c r="T3931" t="s">
        <v>308</v>
      </c>
      <c r="U3931" t="s">
        <v>17526</v>
      </c>
      <c r="V3931" s="2">
        <v>44718</v>
      </c>
      <c r="W3931" t="s">
        <v>42</v>
      </c>
      <c r="X3931" s="5" t="s">
        <v>26728</v>
      </c>
      <c r="Y3931" t="s">
        <v>26752</v>
      </c>
      <c r="Z3931" t="s">
        <v>26752</v>
      </c>
      <c r="AA3931" t="s">
        <v>26752</v>
      </c>
      <c r="AB3931" t="s">
        <v>26752</v>
      </c>
      <c r="AC3931" t="s">
        <v>25</v>
      </c>
      <c r="AD3931" t="s">
        <v>25</v>
      </c>
    </row>
    <row r="3932" spans="1:30" x14ac:dyDescent="0.3">
      <c r="A3932" t="s">
        <v>16286</v>
      </c>
      <c r="B3932" t="s">
        <v>788</v>
      </c>
      <c r="C3932" t="s">
        <v>789</v>
      </c>
      <c r="D3932" t="s">
        <v>16287</v>
      </c>
      <c r="E3932" t="s">
        <v>16288</v>
      </c>
      <c r="F3932" s="5">
        <v>132090688</v>
      </c>
      <c r="G3932" t="s">
        <v>24</v>
      </c>
      <c r="H3932" t="s">
        <v>17527</v>
      </c>
      <c r="I3932" t="s">
        <v>16290</v>
      </c>
      <c r="J3932" t="s">
        <v>25</v>
      </c>
      <c r="K3932" t="s">
        <v>23</v>
      </c>
      <c r="M3932" t="s">
        <v>4089</v>
      </c>
      <c r="N3932">
        <v>15</v>
      </c>
      <c r="O3932" t="s">
        <v>17517</v>
      </c>
      <c r="P3932" t="s">
        <v>119</v>
      </c>
      <c r="Q3932" t="s">
        <v>119</v>
      </c>
      <c r="R3932" t="s">
        <v>119</v>
      </c>
      <c r="S3932" t="s">
        <v>408</v>
      </c>
      <c r="T3932" t="s">
        <v>1243</v>
      </c>
      <c r="U3932" t="s">
        <v>17528</v>
      </c>
      <c r="V3932" s="2">
        <v>44718</v>
      </c>
      <c r="W3932" t="s">
        <v>42</v>
      </c>
      <c r="X3932" s="5" t="s">
        <v>26728</v>
      </c>
      <c r="Y3932" t="s">
        <v>26752</v>
      </c>
      <c r="Z3932" t="s">
        <v>26752</v>
      </c>
      <c r="AA3932" t="s">
        <v>26752</v>
      </c>
      <c r="AB3932" t="s">
        <v>26752</v>
      </c>
      <c r="AC3932" t="s">
        <v>25</v>
      </c>
      <c r="AD3932" t="s">
        <v>25</v>
      </c>
    </row>
    <row r="3933" spans="1:30" x14ac:dyDescent="0.3">
      <c r="A3933" t="s">
        <v>16286</v>
      </c>
      <c r="B3933" t="s">
        <v>788</v>
      </c>
      <c r="C3933" t="s">
        <v>789</v>
      </c>
      <c r="D3933" t="s">
        <v>16287</v>
      </c>
      <c r="E3933" t="s">
        <v>16288</v>
      </c>
      <c r="F3933" s="5">
        <v>132090688</v>
      </c>
      <c r="G3933" t="s">
        <v>24</v>
      </c>
      <c r="H3933" t="s">
        <v>17529</v>
      </c>
      <c r="I3933" t="s">
        <v>16290</v>
      </c>
      <c r="J3933" t="s">
        <v>25</v>
      </c>
      <c r="K3933" t="s">
        <v>23</v>
      </c>
      <c r="M3933" t="s">
        <v>17530</v>
      </c>
      <c r="N3933">
        <v>15</v>
      </c>
      <c r="O3933" t="s">
        <v>3838</v>
      </c>
      <c r="P3933" t="s">
        <v>184</v>
      </c>
      <c r="Q3933" t="s">
        <v>1089</v>
      </c>
      <c r="R3933" t="s">
        <v>1089</v>
      </c>
      <c r="S3933" t="s">
        <v>1105</v>
      </c>
      <c r="T3933" t="s">
        <v>471</v>
      </c>
      <c r="U3933" t="s">
        <v>17531</v>
      </c>
      <c r="V3933" s="2">
        <v>44718</v>
      </c>
      <c r="W3933" t="s">
        <v>42</v>
      </c>
      <c r="X3933" s="5" t="s">
        <v>26728</v>
      </c>
      <c r="Y3933" t="s">
        <v>26752</v>
      </c>
      <c r="Z3933" t="s">
        <v>26752</v>
      </c>
      <c r="AA3933" t="s">
        <v>26752</v>
      </c>
      <c r="AB3933" t="s">
        <v>26752</v>
      </c>
      <c r="AC3933" t="s">
        <v>25</v>
      </c>
      <c r="AD3933" t="s">
        <v>25</v>
      </c>
    </row>
    <row r="3934" spans="1:30" x14ac:dyDescent="0.3">
      <c r="A3934" t="s">
        <v>16286</v>
      </c>
      <c r="B3934" t="s">
        <v>788</v>
      </c>
      <c r="C3934" t="s">
        <v>789</v>
      </c>
      <c r="D3934" t="s">
        <v>16287</v>
      </c>
      <c r="E3934" t="s">
        <v>16288</v>
      </c>
      <c r="F3934" s="5">
        <v>132090688</v>
      </c>
      <c r="G3934" t="s">
        <v>24</v>
      </c>
      <c r="H3934" t="s">
        <v>17532</v>
      </c>
      <c r="I3934" t="s">
        <v>16290</v>
      </c>
      <c r="J3934" t="s">
        <v>25</v>
      </c>
      <c r="K3934" t="s">
        <v>23</v>
      </c>
      <c r="M3934" t="s">
        <v>17533</v>
      </c>
      <c r="N3934">
        <v>15</v>
      </c>
      <c r="O3934" t="s">
        <v>17534</v>
      </c>
      <c r="P3934" t="s">
        <v>119</v>
      </c>
      <c r="Q3934" t="s">
        <v>119</v>
      </c>
      <c r="R3934" t="s">
        <v>119</v>
      </c>
      <c r="S3934" t="s">
        <v>408</v>
      </c>
      <c r="T3934" t="s">
        <v>817</v>
      </c>
      <c r="U3934" t="s">
        <v>17535</v>
      </c>
      <c r="V3934" s="2">
        <v>44718</v>
      </c>
      <c r="W3934" t="s">
        <v>42</v>
      </c>
      <c r="X3934" s="5" t="s">
        <v>26728</v>
      </c>
      <c r="Y3934" t="s">
        <v>26752</v>
      </c>
      <c r="Z3934" t="s">
        <v>26752</v>
      </c>
      <c r="AA3934" t="s">
        <v>26752</v>
      </c>
      <c r="AB3934" t="s">
        <v>26752</v>
      </c>
      <c r="AC3934" t="s">
        <v>25</v>
      </c>
      <c r="AD3934" t="s">
        <v>25</v>
      </c>
    </row>
    <row r="3935" spans="1:30" x14ac:dyDescent="0.3">
      <c r="A3935" t="s">
        <v>16286</v>
      </c>
      <c r="B3935" t="s">
        <v>788</v>
      </c>
      <c r="C3935" t="s">
        <v>789</v>
      </c>
      <c r="D3935" t="s">
        <v>16287</v>
      </c>
      <c r="E3935" t="s">
        <v>16288</v>
      </c>
      <c r="F3935" s="5">
        <v>132090688</v>
      </c>
      <c r="G3935" t="s">
        <v>24</v>
      </c>
      <c r="H3935" t="s">
        <v>17536</v>
      </c>
      <c r="I3935" t="s">
        <v>16290</v>
      </c>
      <c r="J3935" t="s">
        <v>25</v>
      </c>
      <c r="K3935" t="s">
        <v>23</v>
      </c>
      <c r="M3935" t="s">
        <v>7923</v>
      </c>
      <c r="N3935">
        <v>15</v>
      </c>
      <c r="O3935" t="s">
        <v>2703</v>
      </c>
      <c r="P3935" t="s">
        <v>184</v>
      </c>
      <c r="Q3935" t="s">
        <v>1089</v>
      </c>
      <c r="R3935" t="s">
        <v>1138</v>
      </c>
      <c r="S3935" t="s">
        <v>1139</v>
      </c>
      <c r="T3935" t="s">
        <v>1139</v>
      </c>
      <c r="U3935" t="s">
        <v>17537</v>
      </c>
      <c r="V3935" s="2">
        <v>44718</v>
      </c>
      <c r="W3935" t="s">
        <v>42</v>
      </c>
      <c r="X3935" s="5" t="s">
        <v>26728</v>
      </c>
      <c r="Y3935" t="s">
        <v>26752</v>
      </c>
      <c r="Z3935" t="s">
        <v>26752</v>
      </c>
      <c r="AA3935" t="s">
        <v>26752</v>
      </c>
      <c r="AB3935" t="s">
        <v>26752</v>
      </c>
      <c r="AC3935" t="s">
        <v>25</v>
      </c>
      <c r="AD3935" t="s">
        <v>25</v>
      </c>
    </row>
    <row r="3936" spans="1:30" x14ac:dyDescent="0.3">
      <c r="A3936" t="s">
        <v>16286</v>
      </c>
      <c r="B3936" t="s">
        <v>788</v>
      </c>
      <c r="C3936" t="s">
        <v>789</v>
      </c>
      <c r="D3936" t="s">
        <v>16287</v>
      </c>
      <c r="E3936" t="s">
        <v>16288</v>
      </c>
      <c r="F3936" s="5">
        <v>132090688</v>
      </c>
      <c r="G3936" t="s">
        <v>24</v>
      </c>
      <c r="H3936" t="s">
        <v>17538</v>
      </c>
      <c r="I3936" t="s">
        <v>16290</v>
      </c>
      <c r="J3936" t="s">
        <v>25</v>
      </c>
      <c r="K3936" t="s">
        <v>23</v>
      </c>
      <c r="M3936" t="s">
        <v>23</v>
      </c>
      <c r="N3936" t="s">
        <v>23</v>
      </c>
      <c r="O3936" t="s">
        <v>23</v>
      </c>
      <c r="P3936" t="s">
        <v>23</v>
      </c>
      <c r="Q3936" t="s">
        <v>23</v>
      </c>
      <c r="R3936" t="s">
        <v>23</v>
      </c>
      <c r="S3936" t="s">
        <v>23</v>
      </c>
      <c r="T3936" t="s">
        <v>23</v>
      </c>
      <c r="U3936" t="s">
        <v>154</v>
      </c>
      <c r="V3936" s="2">
        <v>44718</v>
      </c>
      <c r="W3936" t="s">
        <v>42</v>
      </c>
      <c r="X3936" s="5" t="s">
        <v>26728</v>
      </c>
      <c r="Y3936" t="s">
        <v>26752</v>
      </c>
      <c r="Z3936" t="s">
        <v>26752</v>
      </c>
      <c r="AA3936" t="s">
        <v>26752</v>
      </c>
      <c r="AB3936" t="s">
        <v>26752</v>
      </c>
      <c r="AC3936" t="s">
        <v>25</v>
      </c>
      <c r="AD3936" t="s">
        <v>25</v>
      </c>
    </row>
    <row r="3937" spans="1:30" x14ac:dyDescent="0.3">
      <c r="A3937" t="s">
        <v>16286</v>
      </c>
      <c r="B3937" t="s">
        <v>788</v>
      </c>
      <c r="C3937" t="s">
        <v>789</v>
      </c>
      <c r="D3937" t="s">
        <v>16287</v>
      </c>
      <c r="E3937" t="s">
        <v>16288</v>
      </c>
      <c r="F3937" s="5">
        <v>132090688</v>
      </c>
      <c r="G3937" t="s">
        <v>24</v>
      </c>
      <c r="H3937" t="s">
        <v>17539</v>
      </c>
      <c r="I3937" t="s">
        <v>16290</v>
      </c>
      <c r="J3937" t="s">
        <v>25</v>
      </c>
      <c r="K3937" t="s">
        <v>23</v>
      </c>
      <c r="M3937" t="s">
        <v>17540</v>
      </c>
      <c r="N3937">
        <v>45</v>
      </c>
      <c r="O3937" t="s">
        <v>90</v>
      </c>
      <c r="P3937" t="s">
        <v>184</v>
      </c>
      <c r="Q3937" t="s">
        <v>1089</v>
      </c>
      <c r="R3937" t="s">
        <v>1138</v>
      </c>
      <c r="S3937" t="s">
        <v>1139</v>
      </c>
      <c r="T3937" t="s">
        <v>1139</v>
      </c>
      <c r="U3937" t="s">
        <v>17541</v>
      </c>
      <c r="V3937" s="2">
        <v>44718</v>
      </c>
      <c r="W3937" t="s">
        <v>42</v>
      </c>
      <c r="X3937" s="5" t="s">
        <v>26728</v>
      </c>
      <c r="Y3937" t="s">
        <v>26752</v>
      </c>
      <c r="Z3937" t="s">
        <v>26752</v>
      </c>
      <c r="AA3937" t="s">
        <v>26752</v>
      </c>
      <c r="AB3937" t="s">
        <v>26752</v>
      </c>
      <c r="AC3937" t="s">
        <v>25</v>
      </c>
      <c r="AD3937" t="s">
        <v>25</v>
      </c>
    </row>
    <row r="3938" spans="1:30" x14ac:dyDescent="0.3">
      <c r="A3938" t="s">
        <v>16286</v>
      </c>
      <c r="B3938" t="s">
        <v>788</v>
      </c>
      <c r="C3938" t="s">
        <v>789</v>
      </c>
      <c r="D3938" t="s">
        <v>16287</v>
      </c>
      <c r="E3938" t="s">
        <v>16288</v>
      </c>
      <c r="F3938" s="5">
        <v>132090688</v>
      </c>
      <c r="G3938" t="s">
        <v>24</v>
      </c>
      <c r="H3938" t="s">
        <v>17542</v>
      </c>
      <c r="I3938" t="s">
        <v>16290</v>
      </c>
      <c r="J3938" t="s">
        <v>36</v>
      </c>
      <c r="K3938" t="s">
        <v>17543</v>
      </c>
      <c r="L3938" s="3" t="s">
        <v>17543</v>
      </c>
      <c r="M3938" t="s">
        <v>17544</v>
      </c>
      <c r="N3938">
        <v>19</v>
      </c>
      <c r="O3938" t="s">
        <v>17545</v>
      </c>
      <c r="P3938" t="s">
        <v>41</v>
      </c>
      <c r="Q3938" t="s">
        <v>41</v>
      </c>
      <c r="R3938" t="s">
        <v>41</v>
      </c>
      <c r="S3938" t="s">
        <v>387</v>
      </c>
      <c r="T3938" t="s">
        <v>49</v>
      </c>
      <c r="U3938" t="s">
        <v>17546</v>
      </c>
      <c r="V3938" s="2">
        <v>44718</v>
      </c>
      <c r="W3938" t="s">
        <v>42</v>
      </c>
      <c r="X3938" s="5" t="s">
        <v>26728</v>
      </c>
      <c r="Y3938" t="s">
        <v>26752</v>
      </c>
      <c r="Z3938" t="s">
        <v>26752</v>
      </c>
      <c r="AA3938" t="s">
        <v>26752</v>
      </c>
      <c r="AB3938" t="s">
        <v>26752</v>
      </c>
      <c r="AC3938" t="s">
        <v>25</v>
      </c>
      <c r="AD3938" t="s">
        <v>25</v>
      </c>
    </row>
    <row r="3939" spans="1:30" x14ac:dyDescent="0.3">
      <c r="A3939" t="s">
        <v>16286</v>
      </c>
      <c r="B3939" t="s">
        <v>788</v>
      </c>
      <c r="C3939" t="s">
        <v>789</v>
      </c>
      <c r="D3939" t="s">
        <v>16287</v>
      </c>
      <c r="E3939" t="s">
        <v>16288</v>
      </c>
      <c r="F3939" s="5">
        <v>132090688</v>
      </c>
      <c r="G3939" t="s">
        <v>24</v>
      </c>
      <c r="H3939" t="s">
        <v>17547</v>
      </c>
      <c r="I3939" t="s">
        <v>16290</v>
      </c>
      <c r="J3939" t="s">
        <v>36</v>
      </c>
      <c r="K3939" t="s">
        <v>363</v>
      </c>
      <c r="L3939" s="3" t="s">
        <v>363</v>
      </c>
      <c r="M3939" t="s">
        <v>4153</v>
      </c>
      <c r="N3939">
        <v>24</v>
      </c>
      <c r="O3939" t="s">
        <v>9225</v>
      </c>
      <c r="P3939" t="s">
        <v>9858</v>
      </c>
      <c r="Q3939" t="s">
        <v>9318</v>
      </c>
      <c r="R3939" t="s">
        <v>9295</v>
      </c>
      <c r="S3939" t="s">
        <v>105</v>
      </c>
      <c r="T3939" t="s">
        <v>9225</v>
      </c>
      <c r="U3939" t="s">
        <v>17548</v>
      </c>
      <c r="V3939" s="2">
        <v>44718</v>
      </c>
      <c r="W3939" t="s">
        <v>42</v>
      </c>
      <c r="X3939" s="5" t="s">
        <v>26728</v>
      </c>
      <c r="Y3939" t="s">
        <v>26752</v>
      </c>
      <c r="Z3939" t="s">
        <v>26752</v>
      </c>
      <c r="AA3939" t="s">
        <v>26752</v>
      </c>
      <c r="AB3939" t="s">
        <v>26752</v>
      </c>
      <c r="AC3939" t="s">
        <v>25</v>
      </c>
      <c r="AD3939" t="s">
        <v>25</v>
      </c>
    </row>
    <row r="3940" spans="1:30" x14ac:dyDescent="0.3">
      <c r="A3940" t="s">
        <v>16286</v>
      </c>
      <c r="B3940" t="s">
        <v>788</v>
      </c>
      <c r="C3940" t="s">
        <v>789</v>
      </c>
      <c r="D3940" t="s">
        <v>16287</v>
      </c>
      <c r="E3940" t="s">
        <v>16288</v>
      </c>
      <c r="F3940" s="5">
        <v>132090688</v>
      </c>
      <c r="G3940" t="s">
        <v>24</v>
      </c>
      <c r="H3940" t="s">
        <v>17549</v>
      </c>
      <c r="I3940" t="s">
        <v>16290</v>
      </c>
      <c r="J3940" t="s">
        <v>36</v>
      </c>
      <c r="K3940" t="s">
        <v>3193</v>
      </c>
      <c r="L3940" s="3" t="s">
        <v>3193</v>
      </c>
      <c r="M3940" t="s">
        <v>275</v>
      </c>
      <c r="N3940">
        <v>71</v>
      </c>
      <c r="O3940" t="s">
        <v>17550</v>
      </c>
      <c r="P3940" t="s">
        <v>41</v>
      </c>
      <c r="Q3940" t="s">
        <v>41</v>
      </c>
      <c r="R3940" t="s">
        <v>41</v>
      </c>
      <c r="S3940" t="s">
        <v>387</v>
      </c>
      <c r="T3940" t="s">
        <v>23</v>
      </c>
      <c r="U3940" t="s">
        <v>17551</v>
      </c>
      <c r="V3940" s="2">
        <v>44718</v>
      </c>
      <c r="W3940" t="s">
        <v>42</v>
      </c>
      <c r="X3940" s="5" t="s">
        <v>26728</v>
      </c>
      <c r="Y3940" t="s">
        <v>26752</v>
      </c>
      <c r="Z3940" t="s">
        <v>26752</v>
      </c>
      <c r="AA3940" t="s">
        <v>26752</v>
      </c>
      <c r="AB3940" t="s">
        <v>26752</v>
      </c>
      <c r="AC3940" t="s">
        <v>25</v>
      </c>
      <c r="AD3940" t="s">
        <v>25</v>
      </c>
    </row>
    <row r="3941" spans="1:30" x14ac:dyDescent="0.3">
      <c r="A3941" t="s">
        <v>16286</v>
      </c>
      <c r="B3941" t="s">
        <v>788</v>
      </c>
      <c r="C3941" t="s">
        <v>789</v>
      </c>
      <c r="D3941" t="s">
        <v>16287</v>
      </c>
      <c r="E3941" t="s">
        <v>16288</v>
      </c>
      <c r="F3941" s="5">
        <v>132090688</v>
      </c>
      <c r="G3941" t="s">
        <v>24</v>
      </c>
      <c r="H3941" t="s">
        <v>17552</v>
      </c>
      <c r="I3941" t="s">
        <v>16290</v>
      </c>
      <c r="J3941" t="s">
        <v>36</v>
      </c>
      <c r="K3941" t="s">
        <v>12377</v>
      </c>
      <c r="L3941" s="3" t="s">
        <v>12377</v>
      </c>
      <c r="M3941" t="s">
        <v>170</v>
      </c>
      <c r="N3941">
        <v>44</v>
      </c>
      <c r="O3941" t="s">
        <v>1078</v>
      </c>
      <c r="P3941" t="s">
        <v>184</v>
      </c>
      <c r="Q3941" t="s">
        <v>429</v>
      </c>
      <c r="R3941" t="s">
        <v>1079</v>
      </c>
      <c r="S3941" t="s">
        <v>1080</v>
      </c>
      <c r="T3941" t="s">
        <v>1080</v>
      </c>
      <c r="U3941" t="s">
        <v>17553</v>
      </c>
      <c r="V3941" s="2">
        <v>44718</v>
      </c>
      <c r="W3941" t="s">
        <v>42</v>
      </c>
      <c r="X3941" s="5" t="s">
        <v>26728</v>
      </c>
      <c r="Y3941" t="s">
        <v>26752</v>
      </c>
      <c r="Z3941" t="s">
        <v>26752</v>
      </c>
      <c r="AA3941" t="s">
        <v>26752</v>
      </c>
      <c r="AB3941" t="s">
        <v>26752</v>
      </c>
      <c r="AC3941" t="s">
        <v>25</v>
      </c>
      <c r="AD3941" t="s">
        <v>25</v>
      </c>
    </row>
    <row r="3942" spans="1:30" x14ac:dyDescent="0.3">
      <c r="A3942" t="s">
        <v>16286</v>
      </c>
      <c r="B3942" t="s">
        <v>788</v>
      </c>
      <c r="C3942" t="s">
        <v>789</v>
      </c>
      <c r="D3942" t="s">
        <v>16287</v>
      </c>
      <c r="E3942" t="s">
        <v>16288</v>
      </c>
      <c r="F3942" s="5">
        <v>132090688</v>
      </c>
      <c r="G3942" t="s">
        <v>24</v>
      </c>
      <c r="H3942" t="s">
        <v>17554</v>
      </c>
      <c r="I3942" t="s">
        <v>16290</v>
      </c>
      <c r="J3942" t="s">
        <v>36</v>
      </c>
      <c r="K3942" t="s">
        <v>17555</v>
      </c>
      <c r="L3942" s="3" t="s">
        <v>17555</v>
      </c>
      <c r="M3942" t="s">
        <v>17556</v>
      </c>
      <c r="N3942">
        <v>13</v>
      </c>
      <c r="O3942" t="s">
        <v>14366</v>
      </c>
      <c r="P3942" t="s">
        <v>184</v>
      </c>
      <c r="Q3942" t="s">
        <v>429</v>
      </c>
      <c r="R3942" t="s">
        <v>449</v>
      </c>
      <c r="S3942" t="s">
        <v>450</v>
      </c>
      <c r="T3942" t="s">
        <v>308</v>
      </c>
      <c r="U3942" t="s">
        <v>17557</v>
      </c>
      <c r="V3942" s="2">
        <v>44718</v>
      </c>
      <c r="W3942" t="s">
        <v>42</v>
      </c>
      <c r="X3942" s="5" t="s">
        <v>26728</v>
      </c>
      <c r="Y3942" t="s">
        <v>26752</v>
      </c>
      <c r="Z3942" t="s">
        <v>26752</v>
      </c>
      <c r="AA3942" t="s">
        <v>26752</v>
      </c>
      <c r="AB3942" t="s">
        <v>26752</v>
      </c>
      <c r="AC3942" t="s">
        <v>25</v>
      </c>
      <c r="AD3942" t="s">
        <v>25</v>
      </c>
    </row>
    <row r="3943" spans="1:30" x14ac:dyDescent="0.3">
      <c r="A3943" t="s">
        <v>16286</v>
      </c>
      <c r="B3943" t="s">
        <v>788</v>
      </c>
      <c r="C3943" t="s">
        <v>789</v>
      </c>
      <c r="D3943" t="s">
        <v>16287</v>
      </c>
      <c r="E3943" t="s">
        <v>16288</v>
      </c>
      <c r="F3943" s="5">
        <v>132090688</v>
      </c>
      <c r="G3943" t="s">
        <v>24</v>
      </c>
      <c r="H3943" t="s">
        <v>17558</v>
      </c>
      <c r="I3943" t="s">
        <v>16290</v>
      </c>
      <c r="J3943" t="s">
        <v>36</v>
      </c>
      <c r="K3943" t="s">
        <v>17559</v>
      </c>
      <c r="L3943" s="3" t="s">
        <v>17559</v>
      </c>
      <c r="M3943" t="s">
        <v>17560</v>
      </c>
      <c r="N3943">
        <v>3</v>
      </c>
      <c r="O3943" t="s">
        <v>17561</v>
      </c>
      <c r="P3943" t="s">
        <v>41</v>
      </c>
      <c r="Q3943" t="s">
        <v>41</v>
      </c>
      <c r="R3943" t="s">
        <v>41</v>
      </c>
      <c r="S3943" t="s">
        <v>387</v>
      </c>
      <c r="T3943" t="s">
        <v>919</v>
      </c>
      <c r="U3943" t="s">
        <v>17562</v>
      </c>
      <c r="V3943" s="2">
        <v>44718</v>
      </c>
      <c r="W3943" t="s">
        <v>42</v>
      </c>
      <c r="X3943" s="5" t="s">
        <v>26728</v>
      </c>
      <c r="Y3943" t="s">
        <v>26752</v>
      </c>
      <c r="Z3943" t="s">
        <v>26752</v>
      </c>
      <c r="AA3943" t="s">
        <v>26752</v>
      </c>
      <c r="AB3943" t="s">
        <v>26752</v>
      </c>
      <c r="AC3943" t="s">
        <v>25</v>
      </c>
      <c r="AD3943" t="s">
        <v>25</v>
      </c>
    </row>
    <row r="3944" spans="1:30" x14ac:dyDescent="0.3">
      <c r="A3944" t="s">
        <v>16286</v>
      </c>
      <c r="B3944" t="s">
        <v>788</v>
      </c>
      <c r="C3944" t="s">
        <v>789</v>
      </c>
      <c r="D3944" t="s">
        <v>16287</v>
      </c>
      <c r="E3944" t="s">
        <v>16288</v>
      </c>
      <c r="F3944" s="5">
        <v>132090688</v>
      </c>
      <c r="G3944" t="s">
        <v>24</v>
      </c>
      <c r="H3944" t="s">
        <v>17563</v>
      </c>
      <c r="I3944" t="s">
        <v>16290</v>
      </c>
      <c r="J3944" t="s">
        <v>36</v>
      </c>
      <c r="K3944" t="s">
        <v>361</v>
      </c>
      <c r="L3944" s="3" t="s">
        <v>361</v>
      </c>
      <c r="M3944" t="s">
        <v>17564</v>
      </c>
      <c r="N3944">
        <v>28</v>
      </c>
      <c r="O3944" t="s">
        <v>666</v>
      </c>
      <c r="P3944" t="s">
        <v>41</v>
      </c>
      <c r="Q3944" t="s">
        <v>41</v>
      </c>
      <c r="R3944" t="s">
        <v>41</v>
      </c>
      <c r="S3944" t="s">
        <v>387</v>
      </c>
      <c r="T3944" t="s">
        <v>666</v>
      </c>
      <c r="U3944" t="s">
        <v>17565</v>
      </c>
      <c r="V3944" s="2">
        <v>44718</v>
      </c>
      <c r="W3944" t="s">
        <v>42</v>
      </c>
      <c r="X3944" s="5" t="s">
        <v>26728</v>
      </c>
      <c r="Y3944" t="s">
        <v>26752</v>
      </c>
      <c r="Z3944" t="s">
        <v>26752</v>
      </c>
      <c r="AA3944" t="s">
        <v>26752</v>
      </c>
      <c r="AB3944" t="s">
        <v>26752</v>
      </c>
      <c r="AC3944" t="s">
        <v>25</v>
      </c>
      <c r="AD3944" t="s">
        <v>25</v>
      </c>
    </row>
    <row r="3945" spans="1:30" x14ac:dyDescent="0.3">
      <c r="A3945" t="s">
        <v>16286</v>
      </c>
      <c r="B3945" t="s">
        <v>788</v>
      </c>
      <c r="C3945" t="s">
        <v>789</v>
      </c>
      <c r="D3945" t="s">
        <v>16287</v>
      </c>
      <c r="E3945" t="s">
        <v>16288</v>
      </c>
      <c r="F3945" s="5">
        <v>132090688</v>
      </c>
      <c r="G3945" t="s">
        <v>24</v>
      </c>
      <c r="H3945" t="s">
        <v>17566</v>
      </c>
      <c r="I3945" t="s">
        <v>16290</v>
      </c>
      <c r="J3945" t="s">
        <v>25</v>
      </c>
      <c r="K3945" t="s">
        <v>23</v>
      </c>
      <c r="M3945" t="s">
        <v>4229</v>
      </c>
      <c r="N3945">
        <v>30</v>
      </c>
      <c r="O3945" t="s">
        <v>7081</v>
      </c>
      <c r="P3945" t="s">
        <v>41</v>
      </c>
      <c r="Q3945" t="s">
        <v>41</v>
      </c>
      <c r="R3945" t="s">
        <v>41</v>
      </c>
      <c r="S3945" t="s">
        <v>387</v>
      </c>
      <c r="T3945" t="s">
        <v>49</v>
      </c>
      <c r="U3945" t="s">
        <v>17567</v>
      </c>
      <c r="V3945" s="2">
        <v>44718</v>
      </c>
      <c r="W3945" t="s">
        <v>42</v>
      </c>
      <c r="X3945" s="5" t="s">
        <v>26728</v>
      </c>
      <c r="Y3945" t="s">
        <v>26752</v>
      </c>
      <c r="Z3945" t="s">
        <v>26752</v>
      </c>
      <c r="AA3945" t="s">
        <v>26752</v>
      </c>
      <c r="AB3945" t="s">
        <v>26752</v>
      </c>
      <c r="AC3945" t="s">
        <v>25</v>
      </c>
      <c r="AD3945" t="s">
        <v>25</v>
      </c>
    </row>
    <row r="3946" spans="1:30" x14ac:dyDescent="0.3">
      <c r="A3946" t="s">
        <v>16286</v>
      </c>
      <c r="B3946" t="s">
        <v>788</v>
      </c>
      <c r="C3946" t="s">
        <v>789</v>
      </c>
      <c r="D3946" t="s">
        <v>16287</v>
      </c>
      <c r="E3946" t="s">
        <v>16288</v>
      </c>
      <c r="F3946" s="5">
        <v>132090688</v>
      </c>
      <c r="G3946" t="s">
        <v>24</v>
      </c>
      <c r="H3946" t="s">
        <v>17568</v>
      </c>
      <c r="I3946" t="s">
        <v>16290</v>
      </c>
      <c r="J3946" t="s">
        <v>36</v>
      </c>
      <c r="K3946" t="s">
        <v>17569</v>
      </c>
      <c r="L3946" s="3" t="s">
        <v>17569</v>
      </c>
      <c r="M3946" t="s">
        <v>2606</v>
      </c>
      <c r="N3946">
        <v>96</v>
      </c>
      <c r="O3946" t="s">
        <v>35</v>
      </c>
      <c r="P3946" t="s">
        <v>416</v>
      </c>
      <c r="Q3946" t="s">
        <v>673</v>
      </c>
      <c r="R3946" t="s">
        <v>673</v>
      </c>
      <c r="S3946" t="s">
        <v>674</v>
      </c>
      <c r="T3946" t="s">
        <v>35</v>
      </c>
      <c r="U3946" t="s">
        <v>17570</v>
      </c>
      <c r="V3946" s="2">
        <v>44718</v>
      </c>
      <c r="W3946" t="s">
        <v>42</v>
      </c>
      <c r="X3946" s="5" t="s">
        <v>26728</v>
      </c>
      <c r="Y3946" t="s">
        <v>26752</v>
      </c>
      <c r="Z3946" t="s">
        <v>26752</v>
      </c>
      <c r="AA3946" t="s">
        <v>26752</v>
      </c>
      <c r="AB3946" t="s">
        <v>26752</v>
      </c>
      <c r="AC3946" t="s">
        <v>25</v>
      </c>
      <c r="AD3946" t="s">
        <v>25</v>
      </c>
    </row>
    <row r="3947" spans="1:30" x14ac:dyDescent="0.3">
      <c r="A3947" t="s">
        <v>16286</v>
      </c>
      <c r="B3947" t="s">
        <v>788</v>
      </c>
      <c r="C3947" t="s">
        <v>789</v>
      </c>
      <c r="D3947" t="s">
        <v>16287</v>
      </c>
      <c r="E3947" t="s">
        <v>16288</v>
      </c>
      <c r="F3947" s="5">
        <v>132090688</v>
      </c>
      <c r="G3947" t="s">
        <v>24</v>
      </c>
      <c r="H3947" t="s">
        <v>17571</v>
      </c>
      <c r="I3947" t="s">
        <v>16290</v>
      </c>
      <c r="J3947" t="s">
        <v>36</v>
      </c>
      <c r="K3947" t="s">
        <v>17572</v>
      </c>
      <c r="L3947" s="3" t="s">
        <v>17572</v>
      </c>
      <c r="M3947" t="s">
        <v>17573</v>
      </c>
      <c r="N3947">
        <v>224</v>
      </c>
      <c r="O3947" t="s">
        <v>520</v>
      </c>
      <c r="P3947" t="s">
        <v>416</v>
      </c>
      <c r="Q3947" t="s">
        <v>520</v>
      </c>
      <c r="R3947" t="s">
        <v>520</v>
      </c>
      <c r="S3947" t="s">
        <v>521</v>
      </c>
      <c r="T3947" t="s">
        <v>522</v>
      </c>
      <c r="U3947" t="s">
        <v>17574</v>
      </c>
      <c r="V3947" s="2">
        <v>44718</v>
      </c>
      <c r="W3947" t="s">
        <v>42</v>
      </c>
      <c r="X3947" s="5" t="s">
        <v>26728</v>
      </c>
      <c r="Y3947" t="s">
        <v>26752</v>
      </c>
      <c r="Z3947" t="s">
        <v>26752</v>
      </c>
      <c r="AA3947" t="s">
        <v>26752</v>
      </c>
      <c r="AB3947" t="s">
        <v>26752</v>
      </c>
      <c r="AC3947" t="s">
        <v>25</v>
      </c>
      <c r="AD3947" t="s">
        <v>25</v>
      </c>
    </row>
    <row r="3948" spans="1:30" x14ac:dyDescent="0.3">
      <c r="A3948" t="s">
        <v>16286</v>
      </c>
      <c r="B3948" t="s">
        <v>788</v>
      </c>
      <c r="C3948" t="s">
        <v>789</v>
      </c>
      <c r="D3948" t="s">
        <v>16287</v>
      </c>
      <c r="E3948" t="s">
        <v>16288</v>
      </c>
      <c r="F3948" s="5">
        <v>132090688</v>
      </c>
      <c r="G3948" t="s">
        <v>24</v>
      </c>
      <c r="H3948" t="s">
        <v>17575</v>
      </c>
      <c r="I3948" t="s">
        <v>16290</v>
      </c>
      <c r="J3948" t="s">
        <v>36</v>
      </c>
      <c r="K3948" t="s">
        <v>17576</v>
      </c>
      <c r="L3948" s="3" t="s">
        <v>17576</v>
      </c>
      <c r="M3948" t="s">
        <v>17577</v>
      </c>
      <c r="N3948">
        <v>12</v>
      </c>
      <c r="O3948" t="s">
        <v>41</v>
      </c>
      <c r="P3948" t="s">
        <v>41</v>
      </c>
      <c r="Q3948" t="s">
        <v>41</v>
      </c>
      <c r="R3948" t="s">
        <v>41</v>
      </c>
      <c r="S3948" t="s">
        <v>387</v>
      </c>
      <c r="T3948" t="s">
        <v>23</v>
      </c>
      <c r="U3948" t="s">
        <v>17578</v>
      </c>
      <c r="V3948" s="2">
        <v>44718</v>
      </c>
      <c r="W3948" t="s">
        <v>42</v>
      </c>
      <c r="X3948" s="5" t="s">
        <v>26728</v>
      </c>
      <c r="Y3948" t="s">
        <v>26752</v>
      </c>
      <c r="Z3948" t="s">
        <v>26752</v>
      </c>
      <c r="AA3948" t="s">
        <v>26752</v>
      </c>
      <c r="AB3948" t="s">
        <v>26752</v>
      </c>
      <c r="AC3948" t="s">
        <v>25</v>
      </c>
      <c r="AD3948" t="s">
        <v>25</v>
      </c>
    </row>
    <row r="3949" spans="1:30" x14ac:dyDescent="0.3">
      <c r="A3949" t="s">
        <v>16286</v>
      </c>
      <c r="B3949" t="s">
        <v>788</v>
      </c>
      <c r="C3949" t="s">
        <v>789</v>
      </c>
      <c r="D3949" t="s">
        <v>16287</v>
      </c>
      <c r="E3949" t="s">
        <v>16288</v>
      </c>
      <c r="F3949" s="5">
        <v>132090688</v>
      </c>
      <c r="G3949" t="s">
        <v>24</v>
      </c>
      <c r="H3949" t="s">
        <v>17579</v>
      </c>
      <c r="I3949" t="s">
        <v>16290</v>
      </c>
      <c r="J3949" t="s">
        <v>36</v>
      </c>
      <c r="K3949" t="s">
        <v>17580</v>
      </c>
      <c r="L3949" s="3" t="s">
        <v>17580</v>
      </c>
      <c r="M3949" t="s">
        <v>17581</v>
      </c>
      <c r="N3949">
        <v>29</v>
      </c>
      <c r="O3949" t="s">
        <v>160</v>
      </c>
      <c r="P3949" t="s">
        <v>41</v>
      </c>
      <c r="Q3949" t="s">
        <v>41</v>
      </c>
      <c r="R3949" t="s">
        <v>41</v>
      </c>
      <c r="S3949" t="s">
        <v>387</v>
      </c>
      <c r="T3949" t="s">
        <v>23</v>
      </c>
      <c r="U3949" t="s">
        <v>17582</v>
      </c>
      <c r="V3949" s="2">
        <v>44718</v>
      </c>
      <c r="W3949" t="s">
        <v>42</v>
      </c>
      <c r="X3949" s="5" t="s">
        <v>26728</v>
      </c>
      <c r="Y3949" t="s">
        <v>26752</v>
      </c>
      <c r="Z3949" t="s">
        <v>26752</v>
      </c>
      <c r="AA3949" t="s">
        <v>26752</v>
      </c>
      <c r="AB3949" t="s">
        <v>26752</v>
      </c>
      <c r="AC3949" t="s">
        <v>25</v>
      </c>
      <c r="AD3949" t="s">
        <v>25</v>
      </c>
    </row>
    <row r="3950" spans="1:30" x14ac:dyDescent="0.3">
      <c r="A3950" t="s">
        <v>16286</v>
      </c>
      <c r="B3950" t="s">
        <v>788</v>
      </c>
      <c r="C3950" t="s">
        <v>789</v>
      </c>
      <c r="D3950" t="s">
        <v>16287</v>
      </c>
      <c r="E3950" t="s">
        <v>16288</v>
      </c>
      <c r="F3950" s="5">
        <v>132090688</v>
      </c>
      <c r="G3950" t="s">
        <v>24</v>
      </c>
      <c r="H3950" t="s">
        <v>17583</v>
      </c>
      <c r="I3950" t="s">
        <v>16290</v>
      </c>
      <c r="J3950" t="s">
        <v>36</v>
      </c>
      <c r="K3950" t="s">
        <v>17584</v>
      </c>
      <c r="L3950" s="3" t="s">
        <v>17584</v>
      </c>
      <c r="M3950" t="s">
        <v>17585</v>
      </c>
      <c r="N3950">
        <v>48</v>
      </c>
      <c r="O3950" t="s">
        <v>240</v>
      </c>
      <c r="P3950" t="s">
        <v>41</v>
      </c>
      <c r="Q3950" t="s">
        <v>41</v>
      </c>
      <c r="R3950" t="s">
        <v>41</v>
      </c>
      <c r="S3950" t="s">
        <v>387</v>
      </c>
      <c r="T3950" t="s">
        <v>240</v>
      </c>
      <c r="U3950" t="s">
        <v>17586</v>
      </c>
      <c r="V3950" s="2">
        <v>44718</v>
      </c>
      <c r="W3950" t="s">
        <v>42</v>
      </c>
      <c r="X3950" s="5" t="s">
        <v>26728</v>
      </c>
      <c r="Y3950" t="s">
        <v>26752</v>
      </c>
      <c r="Z3950" t="s">
        <v>26752</v>
      </c>
      <c r="AA3950" t="s">
        <v>26752</v>
      </c>
      <c r="AB3950" t="s">
        <v>26752</v>
      </c>
      <c r="AC3950" t="s">
        <v>25</v>
      </c>
      <c r="AD3950" t="s">
        <v>25</v>
      </c>
    </row>
    <row r="3951" spans="1:30" x14ac:dyDescent="0.3">
      <c r="A3951" t="s">
        <v>16286</v>
      </c>
      <c r="B3951" t="s">
        <v>788</v>
      </c>
      <c r="C3951" t="s">
        <v>789</v>
      </c>
      <c r="D3951" t="s">
        <v>16287</v>
      </c>
      <c r="E3951" t="s">
        <v>16288</v>
      </c>
      <c r="F3951" s="5">
        <v>132090688</v>
      </c>
      <c r="G3951" t="s">
        <v>24</v>
      </c>
      <c r="H3951" t="s">
        <v>17587</v>
      </c>
      <c r="I3951" t="s">
        <v>16290</v>
      </c>
      <c r="J3951" t="s">
        <v>36</v>
      </c>
      <c r="K3951" t="s">
        <v>17588</v>
      </c>
      <c r="L3951" s="3" t="s">
        <v>17588</v>
      </c>
      <c r="M3951" t="s">
        <v>17589</v>
      </c>
      <c r="N3951">
        <v>11</v>
      </c>
      <c r="O3951" t="s">
        <v>6546</v>
      </c>
      <c r="P3951" t="s">
        <v>9858</v>
      </c>
      <c r="Q3951" t="s">
        <v>1410</v>
      </c>
      <c r="R3951" t="s">
        <v>6950</v>
      </c>
      <c r="S3951" t="s">
        <v>16372</v>
      </c>
      <c r="T3951" t="s">
        <v>6546</v>
      </c>
      <c r="U3951" t="s">
        <v>17590</v>
      </c>
      <c r="V3951" s="2">
        <v>44718</v>
      </c>
      <c r="W3951" t="s">
        <v>42</v>
      </c>
      <c r="X3951" s="5" t="s">
        <v>26728</v>
      </c>
      <c r="Y3951" t="s">
        <v>26752</v>
      </c>
      <c r="Z3951" t="s">
        <v>26752</v>
      </c>
      <c r="AA3951" t="s">
        <v>26752</v>
      </c>
      <c r="AB3951" t="s">
        <v>26752</v>
      </c>
      <c r="AC3951" t="s">
        <v>25</v>
      </c>
      <c r="AD3951" t="s">
        <v>25</v>
      </c>
    </row>
    <row r="3952" spans="1:30" x14ac:dyDescent="0.3">
      <c r="A3952" t="s">
        <v>16286</v>
      </c>
      <c r="B3952" t="s">
        <v>788</v>
      </c>
      <c r="C3952" t="s">
        <v>789</v>
      </c>
      <c r="D3952" t="s">
        <v>16287</v>
      </c>
      <c r="E3952" t="s">
        <v>16288</v>
      </c>
      <c r="F3952" s="5">
        <v>132090688</v>
      </c>
      <c r="G3952" t="s">
        <v>24</v>
      </c>
      <c r="H3952" t="s">
        <v>17591</v>
      </c>
      <c r="I3952" t="s">
        <v>16290</v>
      </c>
      <c r="J3952" t="s">
        <v>36</v>
      </c>
      <c r="K3952" t="s">
        <v>17592</v>
      </c>
      <c r="L3952" s="3" t="s">
        <v>17592</v>
      </c>
      <c r="M3952" t="s">
        <v>17593</v>
      </c>
      <c r="N3952">
        <v>11</v>
      </c>
      <c r="O3952" t="s">
        <v>17594</v>
      </c>
      <c r="P3952" t="s">
        <v>294</v>
      </c>
      <c r="Q3952" t="s">
        <v>4699</v>
      </c>
      <c r="R3952" t="s">
        <v>758</v>
      </c>
      <c r="S3952" t="s">
        <v>11467</v>
      </c>
      <c r="T3952" t="s">
        <v>17594</v>
      </c>
      <c r="U3952" t="s">
        <v>17595</v>
      </c>
      <c r="V3952" s="2">
        <v>44718</v>
      </c>
      <c r="W3952" t="s">
        <v>42</v>
      </c>
      <c r="X3952" s="5" t="s">
        <v>26728</v>
      </c>
      <c r="Y3952" t="s">
        <v>26752</v>
      </c>
      <c r="Z3952" t="s">
        <v>26752</v>
      </c>
      <c r="AA3952" t="s">
        <v>26752</v>
      </c>
      <c r="AB3952" t="s">
        <v>26752</v>
      </c>
      <c r="AC3952" t="s">
        <v>25</v>
      </c>
      <c r="AD3952" t="s">
        <v>25</v>
      </c>
    </row>
    <row r="3953" spans="1:30" x14ac:dyDescent="0.3">
      <c r="A3953" t="s">
        <v>16286</v>
      </c>
      <c r="B3953" t="s">
        <v>788</v>
      </c>
      <c r="C3953" t="s">
        <v>789</v>
      </c>
      <c r="D3953" t="s">
        <v>16287</v>
      </c>
      <c r="E3953" t="s">
        <v>16288</v>
      </c>
      <c r="F3953" s="5">
        <v>132090688</v>
      </c>
      <c r="G3953" t="s">
        <v>24</v>
      </c>
      <c r="H3953" t="s">
        <v>17596</v>
      </c>
      <c r="I3953" t="s">
        <v>16290</v>
      </c>
      <c r="J3953" t="s">
        <v>36</v>
      </c>
      <c r="K3953" t="s">
        <v>17597</v>
      </c>
      <c r="L3953" s="3" t="s">
        <v>17597</v>
      </c>
      <c r="M3953" t="s">
        <v>2118</v>
      </c>
      <c r="N3953">
        <v>66</v>
      </c>
      <c r="O3953" t="s">
        <v>43</v>
      </c>
      <c r="P3953" t="s">
        <v>41</v>
      </c>
      <c r="Q3953" t="s">
        <v>43</v>
      </c>
      <c r="R3953" t="s">
        <v>43</v>
      </c>
      <c r="S3953" t="s">
        <v>1109</v>
      </c>
      <c r="T3953" t="s">
        <v>1109</v>
      </c>
      <c r="U3953" t="s">
        <v>17598</v>
      </c>
      <c r="V3953" s="2">
        <v>44718</v>
      </c>
      <c r="W3953" t="s">
        <v>42</v>
      </c>
      <c r="X3953" s="5" t="s">
        <v>26728</v>
      </c>
      <c r="Y3953" t="s">
        <v>26752</v>
      </c>
      <c r="Z3953" t="s">
        <v>26752</v>
      </c>
      <c r="AA3953" t="s">
        <v>26752</v>
      </c>
      <c r="AB3953" t="s">
        <v>26752</v>
      </c>
      <c r="AC3953" t="s">
        <v>25</v>
      </c>
      <c r="AD3953" t="s">
        <v>25</v>
      </c>
    </row>
    <row r="3954" spans="1:30" x14ac:dyDescent="0.3">
      <c r="A3954" t="s">
        <v>16286</v>
      </c>
      <c r="B3954" t="s">
        <v>788</v>
      </c>
      <c r="C3954" t="s">
        <v>789</v>
      </c>
      <c r="D3954" t="s">
        <v>16287</v>
      </c>
      <c r="E3954" t="s">
        <v>16288</v>
      </c>
      <c r="F3954" s="5">
        <v>132090688</v>
      </c>
      <c r="G3954" t="s">
        <v>24</v>
      </c>
      <c r="H3954" t="s">
        <v>17599</v>
      </c>
      <c r="I3954" t="s">
        <v>16290</v>
      </c>
      <c r="J3954" t="s">
        <v>36</v>
      </c>
      <c r="K3954" t="s">
        <v>17600</v>
      </c>
      <c r="L3954" s="3" t="s">
        <v>17600</v>
      </c>
      <c r="M3954" t="s">
        <v>17601</v>
      </c>
      <c r="N3954">
        <v>14</v>
      </c>
      <c r="O3954" t="s">
        <v>6133</v>
      </c>
      <c r="P3954" t="s">
        <v>184</v>
      </c>
      <c r="Q3954" t="s">
        <v>214</v>
      </c>
      <c r="R3954" t="s">
        <v>1044</v>
      </c>
      <c r="S3954" t="s">
        <v>1045</v>
      </c>
      <c r="T3954" t="s">
        <v>1045</v>
      </c>
      <c r="U3954" t="s">
        <v>17602</v>
      </c>
      <c r="V3954" s="2">
        <v>44718</v>
      </c>
      <c r="W3954" t="s">
        <v>42</v>
      </c>
      <c r="X3954" s="5" t="s">
        <v>26728</v>
      </c>
      <c r="Y3954" t="s">
        <v>26752</v>
      </c>
      <c r="Z3954" t="s">
        <v>26752</v>
      </c>
      <c r="AA3954" t="s">
        <v>26752</v>
      </c>
      <c r="AB3954" t="s">
        <v>26752</v>
      </c>
      <c r="AC3954" t="s">
        <v>25</v>
      </c>
      <c r="AD3954" t="s">
        <v>25</v>
      </c>
    </row>
    <row r="3955" spans="1:30" x14ac:dyDescent="0.3">
      <c r="A3955" t="s">
        <v>16286</v>
      </c>
      <c r="B3955" t="s">
        <v>788</v>
      </c>
      <c r="C3955" t="s">
        <v>789</v>
      </c>
      <c r="D3955" t="s">
        <v>16287</v>
      </c>
      <c r="E3955" t="s">
        <v>16288</v>
      </c>
      <c r="F3955" s="5">
        <v>132090688</v>
      </c>
      <c r="G3955" t="s">
        <v>24</v>
      </c>
      <c r="H3955" t="s">
        <v>17603</v>
      </c>
      <c r="I3955" t="s">
        <v>16290</v>
      </c>
      <c r="J3955" t="s">
        <v>36</v>
      </c>
      <c r="K3955" t="s">
        <v>17604</v>
      </c>
      <c r="L3955" s="3" t="s">
        <v>17604</v>
      </c>
      <c r="M3955" t="s">
        <v>7272</v>
      </c>
      <c r="N3955">
        <v>28</v>
      </c>
      <c r="O3955" t="s">
        <v>80</v>
      </c>
      <c r="P3955" t="s">
        <v>41</v>
      </c>
      <c r="Q3955" t="s">
        <v>41</v>
      </c>
      <c r="R3955" t="s">
        <v>41</v>
      </c>
      <c r="S3955" t="s">
        <v>387</v>
      </c>
      <c r="T3955" t="s">
        <v>80</v>
      </c>
      <c r="U3955" t="s">
        <v>17605</v>
      </c>
      <c r="V3955" s="2">
        <v>44718</v>
      </c>
      <c r="W3955" t="s">
        <v>42</v>
      </c>
      <c r="X3955" s="5" t="s">
        <v>26728</v>
      </c>
      <c r="Y3955" t="s">
        <v>26752</v>
      </c>
      <c r="Z3955" t="s">
        <v>26752</v>
      </c>
      <c r="AA3955" t="s">
        <v>26752</v>
      </c>
      <c r="AB3955" t="s">
        <v>26752</v>
      </c>
      <c r="AC3955" t="s">
        <v>25</v>
      </c>
      <c r="AD3955" t="s">
        <v>25</v>
      </c>
    </row>
    <row r="3956" spans="1:30" x14ac:dyDescent="0.3">
      <c r="A3956" t="s">
        <v>16286</v>
      </c>
      <c r="B3956" t="s">
        <v>788</v>
      </c>
      <c r="C3956" t="s">
        <v>789</v>
      </c>
      <c r="D3956" t="s">
        <v>16287</v>
      </c>
      <c r="E3956" t="s">
        <v>16288</v>
      </c>
      <c r="F3956" s="5">
        <v>132090688</v>
      </c>
      <c r="G3956" t="s">
        <v>24</v>
      </c>
      <c r="H3956" t="s">
        <v>17606</v>
      </c>
      <c r="I3956" t="s">
        <v>16290</v>
      </c>
      <c r="J3956" t="s">
        <v>36</v>
      </c>
      <c r="K3956" t="s">
        <v>17607</v>
      </c>
      <c r="L3956" s="3" t="s">
        <v>17607</v>
      </c>
      <c r="M3956" t="s">
        <v>7877</v>
      </c>
      <c r="N3956">
        <v>48</v>
      </c>
      <c r="O3956" t="s">
        <v>114</v>
      </c>
      <c r="P3956" t="s">
        <v>41</v>
      </c>
      <c r="Q3956" t="s">
        <v>721</v>
      </c>
      <c r="R3956" t="s">
        <v>721</v>
      </c>
      <c r="S3956" t="s">
        <v>722</v>
      </c>
      <c r="T3956" t="s">
        <v>35</v>
      </c>
      <c r="U3956" t="s">
        <v>17608</v>
      </c>
      <c r="V3956" s="2">
        <v>44718</v>
      </c>
      <c r="W3956" t="s">
        <v>42</v>
      </c>
      <c r="X3956" s="5" t="s">
        <v>26728</v>
      </c>
      <c r="Y3956" t="s">
        <v>26752</v>
      </c>
      <c r="Z3956" t="s">
        <v>26752</v>
      </c>
      <c r="AA3956" t="s">
        <v>26752</v>
      </c>
      <c r="AB3956" t="s">
        <v>26752</v>
      </c>
      <c r="AC3956" t="s">
        <v>25</v>
      </c>
      <c r="AD3956" t="s">
        <v>25</v>
      </c>
    </row>
    <row r="3957" spans="1:30" x14ac:dyDescent="0.3">
      <c r="A3957" t="s">
        <v>17609</v>
      </c>
      <c r="B3957" t="s">
        <v>23</v>
      </c>
      <c r="C3957" t="s">
        <v>23</v>
      </c>
      <c r="D3957" t="s">
        <v>17610</v>
      </c>
      <c r="E3957" t="s">
        <v>17611</v>
      </c>
      <c r="F3957" s="5">
        <v>4900719461</v>
      </c>
      <c r="G3957" t="s">
        <v>226</v>
      </c>
      <c r="H3957" t="s">
        <v>17612</v>
      </c>
      <c r="I3957" t="s">
        <v>1190</v>
      </c>
      <c r="J3957" t="s">
        <v>25</v>
      </c>
      <c r="K3957" t="s">
        <v>23</v>
      </c>
      <c r="M3957" t="s">
        <v>170</v>
      </c>
      <c r="N3957" t="s">
        <v>23</v>
      </c>
      <c r="O3957" t="s">
        <v>17613</v>
      </c>
      <c r="P3957" t="s">
        <v>787</v>
      </c>
      <c r="Q3957" t="s">
        <v>479</v>
      </c>
      <c r="R3957" t="s">
        <v>23</v>
      </c>
      <c r="S3957" t="s">
        <v>23</v>
      </c>
      <c r="T3957" t="s">
        <v>17613</v>
      </c>
      <c r="U3957" t="s">
        <v>17614</v>
      </c>
      <c r="V3957" s="2">
        <v>44718</v>
      </c>
      <c r="W3957" t="s">
        <v>42</v>
      </c>
      <c r="X3957" s="5" t="s">
        <v>25965</v>
      </c>
      <c r="Y3957" t="s">
        <v>17610</v>
      </c>
      <c r="Z3957" t="s">
        <v>26746</v>
      </c>
      <c r="AA3957" t="s">
        <v>26753</v>
      </c>
      <c r="AB3957" t="s">
        <v>26747</v>
      </c>
      <c r="AC3957" t="s">
        <v>36</v>
      </c>
      <c r="AD3957" t="s">
        <v>25</v>
      </c>
    </row>
    <row r="3958" spans="1:30" x14ac:dyDescent="0.3">
      <c r="A3958" t="s">
        <v>17609</v>
      </c>
      <c r="B3958" t="s">
        <v>23</v>
      </c>
      <c r="C3958" t="s">
        <v>23</v>
      </c>
      <c r="D3958" t="s">
        <v>17610</v>
      </c>
      <c r="E3958" t="s">
        <v>17611</v>
      </c>
      <c r="F3958" s="5">
        <v>4900719461</v>
      </c>
      <c r="G3958" t="s">
        <v>226</v>
      </c>
      <c r="H3958" t="s">
        <v>17615</v>
      </c>
      <c r="I3958" t="s">
        <v>1190</v>
      </c>
      <c r="J3958" t="s">
        <v>25</v>
      </c>
      <c r="K3958" t="s">
        <v>23</v>
      </c>
      <c r="M3958" t="s">
        <v>17616</v>
      </c>
      <c r="N3958" t="s">
        <v>23</v>
      </c>
      <c r="O3958" t="s">
        <v>5613</v>
      </c>
      <c r="P3958" t="s">
        <v>787</v>
      </c>
      <c r="Q3958" t="s">
        <v>479</v>
      </c>
      <c r="R3958" t="s">
        <v>23</v>
      </c>
      <c r="S3958" t="s">
        <v>23</v>
      </c>
      <c r="T3958" t="s">
        <v>17617</v>
      </c>
      <c r="U3958" t="s">
        <v>17618</v>
      </c>
      <c r="V3958" s="2">
        <v>44718</v>
      </c>
      <c r="W3958" t="s">
        <v>42</v>
      </c>
      <c r="X3958" s="5" t="s">
        <v>25965</v>
      </c>
      <c r="Y3958" t="s">
        <v>17610</v>
      </c>
      <c r="Z3958" t="s">
        <v>26746</v>
      </c>
      <c r="AA3958" t="s">
        <v>26753</v>
      </c>
      <c r="AB3958" t="s">
        <v>26747</v>
      </c>
      <c r="AC3958" t="s">
        <v>36</v>
      </c>
      <c r="AD3958" t="s">
        <v>25</v>
      </c>
    </row>
    <row r="3959" spans="1:30" x14ac:dyDescent="0.3">
      <c r="A3959" t="s">
        <v>17609</v>
      </c>
      <c r="B3959" t="s">
        <v>23</v>
      </c>
      <c r="C3959" t="s">
        <v>23</v>
      </c>
      <c r="D3959" t="s">
        <v>17610</v>
      </c>
      <c r="E3959" t="s">
        <v>17611</v>
      </c>
      <c r="F3959" s="5">
        <v>4900719461</v>
      </c>
      <c r="G3959" t="s">
        <v>226</v>
      </c>
      <c r="H3959" t="s">
        <v>17619</v>
      </c>
      <c r="I3959" t="s">
        <v>1190</v>
      </c>
      <c r="J3959" t="s">
        <v>25</v>
      </c>
      <c r="K3959" t="s">
        <v>23</v>
      </c>
      <c r="M3959" t="s">
        <v>280</v>
      </c>
      <c r="N3959" t="s">
        <v>23</v>
      </c>
      <c r="O3959" t="s">
        <v>17620</v>
      </c>
      <c r="P3959" t="s">
        <v>787</v>
      </c>
      <c r="Q3959" t="s">
        <v>850</v>
      </c>
      <c r="R3959" t="s">
        <v>23</v>
      </c>
      <c r="S3959" t="s">
        <v>23</v>
      </c>
      <c r="T3959" t="s">
        <v>23</v>
      </c>
      <c r="U3959" t="s">
        <v>17621</v>
      </c>
      <c r="V3959" s="2">
        <v>44718</v>
      </c>
      <c r="W3959" t="s">
        <v>42</v>
      </c>
      <c r="X3959" s="5" t="s">
        <v>25965</v>
      </c>
      <c r="Y3959" t="s">
        <v>17610</v>
      </c>
      <c r="Z3959" t="s">
        <v>26746</v>
      </c>
      <c r="AA3959" t="s">
        <v>26753</v>
      </c>
      <c r="AB3959" t="s">
        <v>26747</v>
      </c>
      <c r="AC3959" t="s">
        <v>36</v>
      </c>
      <c r="AD3959" t="s">
        <v>25</v>
      </c>
    </row>
    <row r="3960" spans="1:30" x14ac:dyDescent="0.3">
      <c r="A3960" t="s">
        <v>16286</v>
      </c>
      <c r="B3960" t="s">
        <v>788</v>
      </c>
      <c r="C3960" t="s">
        <v>789</v>
      </c>
      <c r="D3960" t="s">
        <v>16287</v>
      </c>
      <c r="E3960" t="s">
        <v>16288</v>
      </c>
      <c r="F3960" s="5">
        <v>132090688</v>
      </c>
      <c r="G3960" t="s">
        <v>24</v>
      </c>
      <c r="H3960" t="s">
        <v>17622</v>
      </c>
      <c r="I3960" t="s">
        <v>16290</v>
      </c>
      <c r="J3960" t="s">
        <v>25</v>
      </c>
      <c r="K3960" t="s">
        <v>23</v>
      </c>
      <c r="M3960" t="s">
        <v>17623</v>
      </c>
      <c r="N3960">
        <v>15</v>
      </c>
      <c r="O3960" t="s">
        <v>6321</v>
      </c>
      <c r="P3960" t="s">
        <v>119</v>
      </c>
      <c r="Q3960" t="s">
        <v>119</v>
      </c>
      <c r="R3960" t="s">
        <v>119</v>
      </c>
      <c r="S3960" t="s">
        <v>408</v>
      </c>
      <c r="T3960" t="s">
        <v>6321</v>
      </c>
      <c r="U3960" t="s">
        <v>17624</v>
      </c>
      <c r="V3960" s="2">
        <v>44718</v>
      </c>
      <c r="W3960" t="s">
        <v>42</v>
      </c>
      <c r="X3960" s="5" t="s">
        <v>26728</v>
      </c>
      <c r="Y3960" t="s">
        <v>26752</v>
      </c>
      <c r="Z3960" t="s">
        <v>26752</v>
      </c>
      <c r="AA3960" t="s">
        <v>26752</v>
      </c>
      <c r="AB3960" t="s">
        <v>26752</v>
      </c>
      <c r="AC3960" t="s">
        <v>25</v>
      </c>
      <c r="AD3960" t="s">
        <v>25</v>
      </c>
    </row>
    <row r="3961" spans="1:30" x14ac:dyDescent="0.3">
      <c r="A3961" t="s">
        <v>16286</v>
      </c>
      <c r="B3961" t="s">
        <v>788</v>
      </c>
      <c r="C3961" t="s">
        <v>789</v>
      </c>
      <c r="D3961" t="s">
        <v>16287</v>
      </c>
      <c r="E3961" t="s">
        <v>16288</v>
      </c>
      <c r="F3961" s="5">
        <v>132090688</v>
      </c>
      <c r="G3961" t="s">
        <v>24</v>
      </c>
      <c r="H3961" t="s">
        <v>17625</v>
      </c>
      <c r="I3961" t="s">
        <v>16290</v>
      </c>
      <c r="J3961" t="s">
        <v>25</v>
      </c>
      <c r="K3961" t="s">
        <v>23</v>
      </c>
      <c r="M3961" t="s">
        <v>17626</v>
      </c>
      <c r="N3961">
        <v>25</v>
      </c>
      <c r="O3961" t="s">
        <v>2703</v>
      </c>
      <c r="P3961" t="s">
        <v>184</v>
      </c>
      <c r="Q3961" t="s">
        <v>1089</v>
      </c>
      <c r="R3961" t="s">
        <v>1138</v>
      </c>
      <c r="S3961" t="s">
        <v>1139</v>
      </c>
      <c r="T3961" t="s">
        <v>1139</v>
      </c>
      <c r="U3961" t="s">
        <v>17627</v>
      </c>
      <c r="V3961" s="2">
        <v>44718</v>
      </c>
      <c r="W3961" t="s">
        <v>42</v>
      </c>
      <c r="X3961" s="5" t="s">
        <v>26728</v>
      </c>
      <c r="Y3961" t="s">
        <v>26752</v>
      </c>
      <c r="Z3961" t="s">
        <v>26752</v>
      </c>
      <c r="AA3961" t="s">
        <v>26752</v>
      </c>
      <c r="AB3961" t="s">
        <v>26752</v>
      </c>
      <c r="AC3961" t="s">
        <v>25</v>
      </c>
      <c r="AD3961" t="s">
        <v>25</v>
      </c>
    </row>
    <row r="3962" spans="1:30" x14ac:dyDescent="0.3">
      <c r="A3962" t="s">
        <v>16286</v>
      </c>
      <c r="B3962" t="s">
        <v>788</v>
      </c>
      <c r="C3962" t="s">
        <v>789</v>
      </c>
      <c r="D3962" t="s">
        <v>16287</v>
      </c>
      <c r="E3962" t="s">
        <v>16288</v>
      </c>
      <c r="F3962" s="5">
        <v>132090688</v>
      </c>
      <c r="G3962" t="s">
        <v>24</v>
      </c>
      <c r="H3962" t="s">
        <v>17628</v>
      </c>
      <c r="I3962" t="s">
        <v>16290</v>
      </c>
      <c r="J3962" t="s">
        <v>25</v>
      </c>
      <c r="K3962" t="s">
        <v>23</v>
      </c>
      <c r="M3962" t="s">
        <v>17179</v>
      </c>
      <c r="N3962">
        <v>15</v>
      </c>
      <c r="O3962" t="s">
        <v>977</v>
      </c>
      <c r="P3962" t="s">
        <v>119</v>
      </c>
      <c r="Q3962" t="s">
        <v>119</v>
      </c>
      <c r="R3962" t="s">
        <v>119</v>
      </c>
      <c r="S3962" t="s">
        <v>408</v>
      </c>
      <c r="T3962" t="s">
        <v>977</v>
      </c>
      <c r="U3962" t="s">
        <v>17629</v>
      </c>
      <c r="V3962" s="2">
        <v>44718</v>
      </c>
      <c r="W3962" t="s">
        <v>42</v>
      </c>
      <c r="X3962" s="5" t="s">
        <v>26728</v>
      </c>
      <c r="Y3962" t="s">
        <v>26752</v>
      </c>
      <c r="Z3962" t="s">
        <v>26752</v>
      </c>
      <c r="AA3962" t="s">
        <v>26752</v>
      </c>
      <c r="AB3962" t="s">
        <v>26752</v>
      </c>
      <c r="AC3962" t="s">
        <v>25</v>
      </c>
      <c r="AD3962" t="s">
        <v>25</v>
      </c>
    </row>
    <row r="3963" spans="1:30" x14ac:dyDescent="0.3">
      <c r="A3963" t="s">
        <v>16286</v>
      </c>
      <c r="B3963" t="s">
        <v>788</v>
      </c>
      <c r="C3963" t="s">
        <v>789</v>
      </c>
      <c r="D3963" t="s">
        <v>16287</v>
      </c>
      <c r="E3963" t="s">
        <v>16288</v>
      </c>
      <c r="F3963" s="5">
        <v>132090688</v>
      </c>
      <c r="G3963" t="s">
        <v>24</v>
      </c>
      <c r="H3963" t="s">
        <v>17630</v>
      </c>
      <c r="I3963" t="s">
        <v>16290</v>
      </c>
      <c r="J3963" t="s">
        <v>36</v>
      </c>
      <c r="K3963" t="s">
        <v>17631</v>
      </c>
      <c r="L3963" s="3" t="s">
        <v>17631</v>
      </c>
      <c r="M3963" t="s">
        <v>365</v>
      </c>
      <c r="N3963">
        <v>13</v>
      </c>
      <c r="O3963" t="s">
        <v>2703</v>
      </c>
      <c r="P3963" t="s">
        <v>184</v>
      </c>
      <c r="Q3963" t="s">
        <v>1089</v>
      </c>
      <c r="R3963" t="s">
        <v>1138</v>
      </c>
      <c r="S3963" t="s">
        <v>1139</v>
      </c>
      <c r="T3963" t="s">
        <v>1139</v>
      </c>
      <c r="U3963" t="s">
        <v>17632</v>
      </c>
      <c r="V3963" s="2">
        <v>44718</v>
      </c>
      <c r="W3963" t="s">
        <v>42</v>
      </c>
      <c r="X3963" s="5" t="s">
        <v>26728</v>
      </c>
      <c r="Y3963" t="s">
        <v>26752</v>
      </c>
      <c r="Z3963" t="s">
        <v>26752</v>
      </c>
      <c r="AA3963" t="s">
        <v>26752</v>
      </c>
      <c r="AB3963" t="s">
        <v>26752</v>
      </c>
      <c r="AC3963" t="s">
        <v>25</v>
      </c>
      <c r="AD3963" t="s">
        <v>25</v>
      </c>
    </row>
    <row r="3964" spans="1:30" x14ac:dyDescent="0.3">
      <c r="A3964" t="s">
        <v>16286</v>
      </c>
      <c r="B3964" t="s">
        <v>788</v>
      </c>
      <c r="C3964" t="s">
        <v>789</v>
      </c>
      <c r="D3964" t="s">
        <v>16287</v>
      </c>
      <c r="E3964" t="s">
        <v>16288</v>
      </c>
      <c r="F3964" s="5">
        <v>132090688</v>
      </c>
      <c r="G3964" t="s">
        <v>24</v>
      </c>
      <c r="H3964" t="s">
        <v>17633</v>
      </c>
      <c r="I3964" t="s">
        <v>16290</v>
      </c>
      <c r="J3964" t="s">
        <v>25</v>
      </c>
      <c r="K3964" t="s">
        <v>23</v>
      </c>
      <c r="M3964" t="s">
        <v>17634</v>
      </c>
      <c r="N3964">
        <v>36</v>
      </c>
      <c r="O3964" t="s">
        <v>16973</v>
      </c>
      <c r="P3964" t="s">
        <v>119</v>
      </c>
      <c r="Q3964" t="s">
        <v>119</v>
      </c>
      <c r="R3964" t="s">
        <v>119</v>
      </c>
      <c r="S3964" t="s">
        <v>408</v>
      </c>
      <c r="T3964" t="s">
        <v>121</v>
      </c>
      <c r="U3964" t="s">
        <v>17635</v>
      </c>
      <c r="V3964" s="2">
        <v>44718</v>
      </c>
      <c r="W3964" t="s">
        <v>42</v>
      </c>
      <c r="X3964" s="5" t="s">
        <v>26728</v>
      </c>
      <c r="Y3964" t="s">
        <v>26752</v>
      </c>
      <c r="Z3964" t="s">
        <v>26752</v>
      </c>
      <c r="AA3964" t="s">
        <v>26752</v>
      </c>
      <c r="AB3964" t="s">
        <v>26752</v>
      </c>
      <c r="AC3964" t="s">
        <v>25</v>
      </c>
      <c r="AD3964" t="s">
        <v>25</v>
      </c>
    </row>
    <row r="3965" spans="1:30" x14ac:dyDescent="0.3">
      <c r="A3965" t="s">
        <v>16286</v>
      </c>
      <c r="B3965" t="s">
        <v>788</v>
      </c>
      <c r="C3965" t="s">
        <v>789</v>
      </c>
      <c r="D3965" t="s">
        <v>16287</v>
      </c>
      <c r="E3965" t="s">
        <v>16288</v>
      </c>
      <c r="F3965" s="5">
        <v>132090688</v>
      </c>
      <c r="G3965" t="s">
        <v>24</v>
      </c>
      <c r="H3965" t="s">
        <v>17636</v>
      </c>
      <c r="I3965" t="s">
        <v>16290</v>
      </c>
      <c r="J3965" t="s">
        <v>25</v>
      </c>
      <c r="K3965" t="s">
        <v>23</v>
      </c>
      <c r="M3965" t="s">
        <v>17637</v>
      </c>
      <c r="N3965">
        <v>57</v>
      </c>
      <c r="O3965" t="s">
        <v>17638</v>
      </c>
      <c r="P3965" t="s">
        <v>184</v>
      </c>
      <c r="Q3965" t="s">
        <v>214</v>
      </c>
      <c r="R3965" t="s">
        <v>1044</v>
      </c>
      <c r="S3965" t="s">
        <v>1045</v>
      </c>
      <c r="T3965" t="s">
        <v>1045</v>
      </c>
      <c r="U3965" t="s">
        <v>17639</v>
      </c>
      <c r="V3965" s="2">
        <v>44718</v>
      </c>
      <c r="W3965" t="s">
        <v>42</v>
      </c>
      <c r="X3965" s="5" t="s">
        <v>26728</v>
      </c>
      <c r="Y3965" t="s">
        <v>26752</v>
      </c>
      <c r="Z3965" t="s">
        <v>26752</v>
      </c>
      <c r="AA3965" t="s">
        <v>26752</v>
      </c>
      <c r="AB3965" t="s">
        <v>26752</v>
      </c>
      <c r="AC3965" t="s">
        <v>25</v>
      </c>
      <c r="AD3965" t="s">
        <v>25</v>
      </c>
    </row>
    <row r="3966" spans="1:30" x14ac:dyDescent="0.3">
      <c r="A3966" t="s">
        <v>16286</v>
      </c>
      <c r="B3966" t="s">
        <v>788</v>
      </c>
      <c r="C3966" t="s">
        <v>789</v>
      </c>
      <c r="D3966" t="s">
        <v>16287</v>
      </c>
      <c r="E3966" t="s">
        <v>16288</v>
      </c>
      <c r="F3966" s="5">
        <v>132090688</v>
      </c>
      <c r="G3966" t="s">
        <v>24</v>
      </c>
      <c r="H3966" t="s">
        <v>17640</v>
      </c>
      <c r="I3966" t="s">
        <v>16290</v>
      </c>
      <c r="J3966" t="s">
        <v>25</v>
      </c>
      <c r="K3966" t="s">
        <v>23</v>
      </c>
      <c r="M3966" t="s">
        <v>17641</v>
      </c>
      <c r="N3966">
        <v>64</v>
      </c>
      <c r="O3966" t="s">
        <v>120</v>
      </c>
      <c r="P3966" t="s">
        <v>119</v>
      </c>
      <c r="Q3966" t="s">
        <v>119</v>
      </c>
      <c r="R3966" t="s">
        <v>119</v>
      </c>
      <c r="S3966" t="s">
        <v>408</v>
      </c>
      <c r="T3966" t="s">
        <v>120</v>
      </c>
      <c r="U3966" t="s">
        <v>17642</v>
      </c>
      <c r="V3966" s="2">
        <v>44718</v>
      </c>
      <c r="W3966" t="s">
        <v>42</v>
      </c>
      <c r="X3966" s="5" t="s">
        <v>26728</v>
      </c>
      <c r="Y3966" t="s">
        <v>26752</v>
      </c>
      <c r="Z3966" t="s">
        <v>26752</v>
      </c>
      <c r="AA3966" t="s">
        <v>26752</v>
      </c>
      <c r="AB3966" t="s">
        <v>26752</v>
      </c>
      <c r="AC3966" t="s">
        <v>25</v>
      </c>
      <c r="AD3966" t="s">
        <v>25</v>
      </c>
    </row>
    <row r="3967" spans="1:30" x14ac:dyDescent="0.3">
      <c r="A3967" t="s">
        <v>16286</v>
      </c>
      <c r="B3967" t="s">
        <v>788</v>
      </c>
      <c r="C3967" t="s">
        <v>789</v>
      </c>
      <c r="D3967" t="s">
        <v>16287</v>
      </c>
      <c r="E3967" t="s">
        <v>16288</v>
      </c>
      <c r="F3967" s="5">
        <v>132090688</v>
      </c>
      <c r="G3967" t="s">
        <v>24</v>
      </c>
      <c r="H3967" t="s">
        <v>17643</v>
      </c>
      <c r="I3967" t="s">
        <v>16290</v>
      </c>
      <c r="J3967" t="s">
        <v>36</v>
      </c>
      <c r="K3967" t="s">
        <v>17644</v>
      </c>
      <c r="L3967" s="3" t="s">
        <v>17644</v>
      </c>
      <c r="M3967" t="s">
        <v>170</v>
      </c>
      <c r="N3967">
        <v>16</v>
      </c>
      <c r="O3967" t="s">
        <v>939</v>
      </c>
      <c r="P3967" t="s">
        <v>184</v>
      </c>
      <c r="Q3967" t="s">
        <v>429</v>
      </c>
      <c r="R3967" t="s">
        <v>429</v>
      </c>
      <c r="S3967" t="s">
        <v>532</v>
      </c>
      <c r="T3967" t="s">
        <v>35</v>
      </c>
      <c r="U3967" t="s">
        <v>17645</v>
      </c>
      <c r="V3967" s="2">
        <v>44718</v>
      </c>
      <c r="W3967" t="s">
        <v>42</v>
      </c>
      <c r="X3967" s="5" t="s">
        <v>26728</v>
      </c>
      <c r="Y3967" t="s">
        <v>26752</v>
      </c>
      <c r="Z3967" t="s">
        <v>26752</v>
      </c>
      <c r="AA3967" t="s">
        <v>26752</v>
      </c>
      <c r="AB3967" t="s">
        <v>26752</v>
      </c>
      <c r="AC3967" t="s">
        <v>25</v>
      </c>
      <c r="AD3967" t="s">
        <v>25</v>
      </c>
    </row>
    <row r="3968" spans="1:30" x14ac:dyDescent="0.3">
      <c r="A3968" t="s">
        <v>16286</v>
      </c>
      <c r="B3968" t="s">
        <v>788</v>
      </c>
      <c r="C3968" t="s">
        <v>789</v>
      </c>
      <c r="D3968" t="s">
        <v>16287</v>
      </c>
      <c r="E3968" t="s">
        <v>16288</v>
      </c>
      <c r="F3968" s="5">
        <v>132090688</v>
      </c>
      <c r="G3968" t="s">
        <v>24</v>
      </c>
      <c r="H3968" t="s">
        <v>17646</v>
      </c>
      <c r="I3968" t="s">
        <v>16290</v>
      </c>
      <c r="J3968" t="s">
        <v>25</v>
      </c>
      <c r="K3968" t="s">
        <v>23</v>
      </c>
      <c r="M3968" t="s">
        <v>16291</v>
      </c>
      <c r="N3968">
        <v>11</v>
      </c>
      <c r="O3968" t="s">
        <v>157</v>
      </c>
      <c r="P3968" t="s">
        <v>119</v>
      </c>
      <c r="Q3968" t="s">
        <v>119</v>
      </c>
      <c r="R3968" t="s">
        <v>119</v>
      </c>
      <c r="S3968" t="s">
        <v>408</v>
      </c>
      <c r="T3968" t="s">
        <v>157</v>
      </c>
      <c r="U3968" t="s">
        <v>17647</v>
      </c>
      <c r="V3968" s="2">
        <v>44718</v>
      </c>
      <c r="W3968" t="s">
        <v>42</v>
      </c>
      <c r="X3968" s="5" t="s">
        <v>26728</v>
      </c>
      <c r="Y3968" t="s">
        <v>26752</v>
      </c>
      <c r="Z3968" t="s">
        <v>26752</v>
      </c>
      <c r="AA3968" t="s">
        <v>26752</v>
      </c>
      <c r="AB3968" t="s">
        <v>26752</v>
      </c>
      <c r="AC3968" t="s">
        <v>25</v>
      </c>
      <c r="AD3968" t="s">
        <v>25</v>
      </c>
    </row>
    <row r="3969" spans="1:30" x14ac:dyDescent="0.3">
      <c r="A3969" t="s">
        <v>16286</v>
      </c>
      <c r="B3969" t="s">
        <v>788</v>
      </c>
      <c r="C3969" t="s">
        <v>789</v>
      </c>
      <c r="D3969" t="s">
        <v>16287</v>
      </c>
      <c r="E3969" t="s">
        <v>16288</v>
      </c>
      <c r="F3969" s="5">
        <v>132090688</v>
      </c>
      <c r="G3969" t="s">
        <v>24</v>
      </c>
      <c r="H3969" t="s">
        <v>17648</v>
      </c>
      <c r="I3969" t="s">
        <v>16290</v>
      </c>
      <c r="J3969" t="s">
        <v>25</v>
      </c>
      <c r="K3969" t="s">
        <v>23</v>
      </c>
      <c r="M3969">
        <v>29</v>
      </c>
      <c r="N3969">
        <v>16</v>
      </c>
      <c r="O3969" t="s">
        <v>5951</v>
      </c>
      <c r="P3969" t="s">
        <v>184</v>
      </c>
      <c r="Q3969" t="s">
        <v>1089</v>
      </c>
      <c r="R3969" t="s">
        <v>1138</v>
      </c>
      <c r="S3969" t="s">
        <v>5951</v>
      </c>
      <c r="T3969" t="s">
        <v>5951</v>
      </c>
      <c r="U3969" t="s">
        <v>17649</v>
      </c>
      <c r="V3969" s="2">
        <v>44718</v>
      </c>
      <c r="W3969" t="s">
        <v>42</v>
      </c>
      <c r="X3969" s="5" t="s">
        <v>26728</v>
      </c>
      <c r="Y3969" t="s">
        <v>26752</v>
      </c>
      <c r="Z3969" t="s">
        <v>26752</v>
      </c>
      <c r="AA3969" t="s">
        <v>26752</v>
      </c>
      <c r="AB3969" t="s">
        <v>26752</v>
      </c>
      <c r="AC3969" t="s">
        <v>25</v>
      </c>
      <c r="AD3969" t="s">
        <v>25</v>
      </c>
    </row>
    <row r="3970" spans="1:30" x14ac:dyDescent="0.3">
      <c r="A3970" t="s">
        <v>16286</v>
      </c>
      <c r="B3970" t="s">
        <v>788</v>
      </c>
      <c r="C3970" t="s">
        <v>789</v>
      </c>
      <c r="D3970" t="s">
        <v>16287</v>
      </c>
      <c r="E3970" t="s">
        <v>16288</v>
      </c>
      <c r="F3970" s="5">
        <v>132090688</v>
      </c>
      <c r="G3970" t="s">
        <v>24</v>
      </c>
      <c r="H3970" t="s">
        <v>17650</v>
      </c>
      <c r="I3970" t="s">
        <v>16290</v>
      </c>
      <c r="J3970" t="s">
        <v>25</v>
      </c>
      <c r="K3970" t="s">
        <v>23</v>
      </c>
      <c r="M3970" t="s">
        <v>17651</v>
      </c>
      <c r="N3970">
        <v>82</v>
      </c>
      <c r="O3970" t="s">
        <v>17652</v>
      </c>
      <c r="P3970" t="s">
        <v>119</v>
      </c>
      <c r="Q3970" t="s">
        <v>119</v>
      </c>
      <c r="R3970" t="s">
        <v>119</v>
      </c>
      <c r="S3970" t="s">
        <v>408</v>
      </c>
      <c r="T3970" t="s">
        <v>7050</v>
      </c>
      <c r="U3970" t="s">
        <v>17653</v>
      </c>
      <c r="V3970" s="2">
        <v>44718</v>
      </c>
      <c r="W3970" t="s">
        <v>42</v>
      </c>
      <c r="X3970" s="5" t="s">
        <v>26728</v>
      </c>
      <c r="Y3970" t="s">
        <v>26752</v>
      </c>
      <c r="Z3970" t="s">
        <v>26752</v>
      </c>
      <c r="AA3970" t="s">
        <v>26752</v>
      </c>
      <c r="AB3970" t="s">
        <v>26752</v>
      </c>
      <c r="AC3970" t="s">
        <v>25</v>
      </c>
      <c r="AD3970" t="s">
        <v>25</v>
      </c>
    </row>
    <row r="3971" spans="1:30" x14ac:dyDescent="0.3">
      <c r="A3971" t="s">
        <v>16286</v>
      </c>
      <c r="B3971" t="s">
        <v>788</v>
      </c>
      <c r="C3971" t="s">
        <v>789</v>
      </c>
      <c r="D3971" t="s">
        <v>16287</v>
      </c>
      <c r="E3971" t="s">
        <v>16288</v>
      </c>
      <c r="F3971" s="5">
        <v>132090688</v>
      </c>
      <c r="G3971" t="s">
        <v>24</v>
      </c>
      <c r="H3971" t="s">
        <v>17654</v>
      </c>
      <c r="I3971" t="s">
        <v>16290</v>
      </c>
      <c r="J3971" t="s">
        <v>25</v>
      </c>
      <c r="K3971" t="s">
        <v>23</v>
      </c>
      <c r="M3971" t="s">
        <v>17655</v>
      </c>
      <c r="N3971">
        <v>73</v>
      </c>
      <c r="O3971" t="s">
        <v>3838</v>
      </c>
      <c r="P3971" t="s">
        <v>184</v>
      </c>
      <c r="Q3971" t="s">
        <v>1089</v>
      </c>
      <c r="R3971" t="s">
        <v>1089</v>
      </c>
      <c r="S3971" t="s">
        <v>1105</v>
      </c>
      <c r="T3971" t="s">
        <v>279</v>
      </c>
      <c r="U3971" t="s">
        <v>17656</v>
      </c>
      <c r="V3971" s="2">
        <v>44718</v>
      </c>
      <c r="W3971" t="s">
        <v>42</v>
      </c>
      <c r="X3971" s="5" t="s">
        <v>26728</v>
      </c>
      <c r="Y3971" t="s">
        <v>26752</v>
      </c>
      <c r="Z3971" t="s">
        <v>26752</v>
      </c>
      <c r="AA3971" t="s">
        <v>26752</v>
      </c>
      <c r="AB3971" t="s">
        <v>26752</v>
      </c>
      <c r="AC3971" t="s">
        <v>25</v>
      </c>
      <c r="AD3971" t="s">
        <v>25</v>
      </c>
    </row>
    <row r="3972" spans="1:30" x14ac:dyDescent="0.3">
      <c r="A3972" t="s">
        <v>16286</v>
      </c>
      <c r="B3972" t="s">
        <v>788</v>
      </c>
      <c r="C3972" t="s">
        <v>789</v>
      </c>
      <c r="D3972" t="s">
        <v>16287</v>
      </c>
      <c r="E3972" t="s">
        <v>16288</v>
      </c>
      <c r="F3972" s="5">
        <v>132090688</v>
      </c>
      <c r="G3972" t="s">
        <v>24</v>
      </c>
      <c r="H3972" t="s">
        <v>17657</v>
      </c>
      <c r="I3972" t="s">
        <v>16290</v>
      </c>
      <c r="J3972" t="s">
        <v>25</v>
      </c>
      <c r="K3972" t="s">
        <v>23</v>
      </c>
      <c r="M3972" t="s">
        <v>17658</v>
      </c>
      <c r="N3972">
        <v>69</v>
      </c>
      <c r="O3972" t="s">
        <v>6828</v>
      </c>
      <c r="P3972" t="s">
        <v>119</v>
      </c>
      <c r="Q3972" t="s">
        <v>119</v>
      </c>
      <c r="R3972" t="s">
        <v>119</v>
      </c>
      <c r="S3972" t="s">
        <v>408</v>
      </c>
      <c r="T3972" t="s">
        <v>157</v>
      </c>
      <c r="U3972" t="s">
        <v>17659</v>
      </c>
      <c r="V3972" s="2">
        <v>44718</v>
      </c>
      <c r="W3972" t="s">
        <v>42</v>
      </c>
      <c r="X3972" s="5" t="s">
        <v>26728</v>
      </c>
      <c r="Y3972" t="s">
        <v>26752</v>
      </c>
      <c r="Z3972" t="s">
        <v>26752</v>
      </c>
      <c r="AA3972" t="s">
        <v>26752</v>
      </c>
      <c r="AB3972" t="s">
        <v>26752</v>
      </c>
      <c r="AC3972" t="s">
        <v>25</v>
      </c>
      <c r="AD3972" t="s">
        <v>25</v>
      </c>
    </row>
    <row r="3973" spans="1:30" x14ac:dyDescent="0.3">
      <c r="A3973" t="s">
        <v>16286</v>
      </c>
      <c r="B3973" t="s">
        <v>788</v>
      </c>
      <c r="C3973" t="s">
        <v>789</v>
      </c>
      <c r="D3973" t="s">
        <v>16287</v>
      </c>
      <c r="E3973" t="s">
        <v>16288</v>
      </c>
      <c r="F3973" s="5">
        <v>132090688</v>
      </c>
      <c r="G3973" t="s">
        <v>24</v>
      </c>
      <c r="H3973" t="s">
        <v>17660</v>
      </c>
      <c r="I3973" t="s">
        <v>16290</v>
      </c>
      <c r="J3973" t="s">
        <v>25</v>
      </c>
      <c r="K3973" t="s">
        <v>23</v>
      </c>
      <c r="M3973">
        <v>29</v>
      </c>
      <c r="N3973">
        <v>59</v>
      </c>
      <c r="O3973" t="s">
        <v>17661</v>
      </c>
      <c r="P3973" t="s">
        <v>184</v>
      </c>
      <c r="Q3973" t="s">
        <v>429</v>
      </c>
      <c r="R3973" t="s">
        <v>429</v>
      </c>
      <c r="S3973" t="s">
        <v>532</v>
      </c>
      <c r="T3973" t="s">
        <v>35</v>
      </c>
      <c r="U3973" t="s">
        <v>17662</v>
      </c>
      <c r="V3973" s="2">
        <v>44718</v>
      </c>
      <c r="W3973" t="s">
        <v>42</v>
      </c>
      <c r="X3973" s="5" t="s">
        <v>26728</v>
      </c>
      <c r="Y3973" t="s">
        <v>26752</v>
      </c>
      <c r="Z3973" t="s">
        <v>26752</v>
      </c>
      <c r="AA3973" t="s">
        <v>26752</v>
      </c>
      <c r="AB3973" t="s">
        <v>26752</v>
      </c>
      <c r="AC3973" t="s">
        <v>25</v>
      </c>
      <c r="AD3973" t="s">
        <v>25</v>
      </c>
    </row>
    <row r="3974" spans="1:30" x14ac:dyDescent="0.3">
      <c r="A3974" t="s">
        <v>16286</v>
      </c>
      <c r="B3974" t="s">
        <v>788</v>
      </c>
      <c r="C3974" t="s">
        <v>789</v>
      </c>
      <c r="D3974" t="s">
        <v>16287</v>
      </c>
      <c r="E3974" t="s">
        <v>16288</v>
      </c>
      <c r="F3974" s="5">
        <v>132090688</v>
      </c>
      <c r="G3974" t="s">
        <v>24</v>
      </c>
      <c r="H3974" t="s">
        <v>17663</v>
      </c>
      <c r="I3974" t="s">
        <v>16290</v>
      </c>
      <c r="J3974" t="s">
        <v>25</v>
      </c>
      <c r="K3974" t="s">
        <v>23</v>
      </c>
      <c r="M3974" t="s">
        <v>3954</v>
      </c>
      <c r="N3974">
        <v>61</v>
      </c>
      <c r="O3974" t="s">
        <v>35</v>
      </c>
      <c r="P3974" t="s">
        <v>119</v>
      </c>
      <c r="Q3974" t="s">
        <v>119</v>
      </c>
      <c r="R3974" t="s">
        <v>119</v>
      </c>
      <c r="S3974" t="s">
        <v>408</v>
      </c>
      <c r="T3974" t="s">
        <v>456</v>
      </c>
      <c r="U3974" t="s">
        <v>17664</v>
      </c>
      <c r="V3974" s="2">
        <v>44718</v>
      </c>
      <c r="W3974" t="s">
        <v>42</v>
      </c>
      <c r="X3974" s="5" t="s">
        <v>26728</v>
      </c>
      <c r="Y3974" t="s">
        <v>26752</v>
      </c>
      <c r="Z3974" t="s">
        <v>26752</v>
      </c>
      <c r="AA3974" t="s">
        <v>26752</v>
      </c>
      <c r="AB3974" t="s">
        <v>26752</v>
      </c>
      <c r="AC3974" t="s">
        <v>25</v>
      </c>
      <c r="AD3974" t="s">
        <v>25</v>
      </c>
    </row>
    <row r="3975" spans="1:30" x14ac:dyDescent="0.3">
      <c r="A3975" t="s">
        <v>16286</v>
      </c>
      <c r="B3975" t="s">
        <v>788</v>
      </c>
      <c r="C3975" t="s">
        <v>789</v>
      </c>
      <c r="D3975" t="s">
        <v>16287</v>
      </c>
      <c r="E3975" t="s">
        <v>16288</v>
      </c>
      <c r="F3975" s="5">
        <v>132090688</v>
      </c>
      <c r="G3975" t="s">
        <v>24</v>
      </c>
      <c r="H3975" t="s">
        <v>17665</v>
      </c>
      <c r="I3975" t="s">
        <v>16290</v>
      </c>
      <c r="J3975" t="s">
        <v>25</v>
      </c>
      <c r="K3975" t="s">
        <v>23</v>
      </c>
      <c r="M3975" t="s">
        <v>405</v>
      </c>
      <c r="N3975">
        <v>16</v>
      </c>
      <c r="O3975" t="s">
        <v>3838</v>
      </c>
      <c r="P3975" t="s">
        <v>184</v>
      </c>
      <c r="Q3975" t="s">
        <v>1089</v>
      </c>
      <c r="R3975" t="s">
        <v>1089</v>
      </c>
      <c r="S3975" t="s">
        <v>1105</v>
      </c>
      <c r="T3975" t="s">
        <v>1106</v>
      </c>
      <c r="U3975" t="s">
        <v>17666</v>
      </c>
      <c r="V3975" s="2">
        <v>44718</v>
      </c>
      <c r="W3975" t="s">
        <v>42</v>
      </c>
      <c r="X3975" s="5" t="s">
        <v>26728</v>
      </c>
      <c r="Y3975" t="s">
        <v>26752</v>
      </c>
      <c r="Z3975" t="s">
        <v>26752</v>
      </c>
      <c r="AA3975" t="s">
        <v>26752</v>
      </c>
      <c r="AB3975" t="s">
        <v>26752</v>
      </c>
      <c r="AC3975" t="s">
        <v>25</v>
      </c>
      <c r="AD3975" t="s">
        <v>25</v>
      </c>
    </row>
    <row r="3976" spans="1:30" x14ac:dyDescent="0.3">
      <c r="A3976" t="s">
        <v>16286</v>
      </c>
      <c r="B3976" t="s">
        <v>788</v>
      </c>
      <c r="C3976" t="s">
        <v>789</v>
      </c>
      <c r="D3976" t="s">
        <v>16287</v>
      </c>
      <c r="E3976" t="s">
        <v>16288</v>
      </c>
      <c r="F3976" s="5">
        <v>132090688</v>
      </c>
      <c r="G3976" t="s">
        <v>24</v>
      </c>
      <c r="H3976" t="s">
        <v>17667</v>
      </c>
      <c r="I3976" t="s">
        <v>16290</v>
      </c>
      <c r="J3976" t="s">
        <v>25</v>
      </c>
      <c r="K3976" t="s">
        <v>23</v>
      </c>
      <c r="M3976" t="s">
        <v>17668</v>
      </c>
      <c r="N3976">
        <v>62</v>
      </c>
      <c r="O3976" t="s">
        <v>7021</v>
      </c>
      <c r="P3976" t="s">
        <v>119</v>
      </c>
      <c r="Q3976" t="s">
        <v>119</v>
      </c>
      <c r="R3976" t="s">
        <v>119</v>
      </c>
      <c r="S3976" t="s">
        <v>408</v>
      </c>
      <c r="T3976" t="s">
        <v>456</v>
      </c>
      <c r="U3976" t="s">
        <v>17669</v>
      </c>
      <c r="V3976" s="2">
        <v>44718</v>
      </c>
      <c r="W3976" t="s">
        <v>42</v>
      </c>
      <c r="X3976" s="5" t="s">
        <v>26728</v>
      </c>
      <c r="Y3976" t="s">
        <v>26752</v>
      </c>
      <c r="Z3976" t="s">
        <v>26752</v>
      </c>
      <c r="AA3976" t="s">
        <v>26752</v>
      </c>
      <c r="AB3976" t="s">
        <v>26752</v>
      </c>
      <c r="AC3976" t="s">
        <v>25</v>
      </c>
      <c r="AD3976" t="s">
        <v>25</v>
      </c>
    </row>
    <row r="3977" spans="1:30" x14ac:dyDescent="0.3">
      <c r="A3977" t="s">
        <v>16286</v>
      </c>
      <c r="B3977" t="s">
        <v>788</v>
      </c>
      <c r="C3977" t="s">
        <v>789</v>
      </c>
      <c r="D3977" t="s">
        <v>16287</v>
      </c>
      <c r="E3977" t="s">
        <v>16288</v>
      </c>
      <c r="F3977" s="5">
        <v>132090688</v>
      </c>
      <c r="G3977" t="s">
        <v>24</v>
      </c>
      <c r="H3977" t="s">
        <v>17670</v>
      </c>
      <c r="I3977" t="s">
        <v>16290</v>
      </c>
      <c r="J3977" t="s">
        <v>25</v>
      </c>
      <c r="K3977" t="s">
        <v>23</v>
      </c>
      <c r="M3977" t="s">
        <v>1216</v>
      </c>
      <c r="N3977">
        <v>72</v>
      </c>
      <c r="O3977" t="s">
        <v>667</v>
      </c>
      <c r="P3977" t="s">
        <v>227</v>
      </c>
      <c r="Q3977" t="s">
        <v>667</v>
      </c>
      <c r="R3977" t="s">
        <v>667</v>
      </c>
      <c r="S3977" t="s">
        <v>668</v>
      </c>
      <c r="T3977" t="s">
        <v>667</v>
      </c>
      <c r="U3977" t="s">
        <v>17671</v>
      </c>
      <c r="V3977" s="2">
        <v>44718</v>
      </c>
      <c r="W3977" t="s">
        <v>42</v>
      </c>
      <c r="X3977" s="5" t="s">
        <v>26728</v>
      </c>
      <c r="Y3977" t="s">
        <v>26752</v>
      </c>
      <c r="Z3977" t="s">
        <v>26752</v>
      </c>
      <c r="AA3977" t="s">
        <v>26752</v>
      </c>
      <c r="AB3977" t="s">
        <v>26752</v>
      </c>
      <c r="AC3977" t="s">
        <v>25</v>
      </c>
      <c r="AD3977" t="s">
        <v>25</v>
      </c>
    </row>
    <row r="3978" spans="1:30" x14ac:dyDescent="0.3">
      <c r="A3978" t="s">
        <v>16286</v>
      </c>
      <c r="B3978" t="s">
        <v>788</v>
      </c>
      <c r="C3978" t="s">
        <v>789</v>
      </c>
      <c r="D3978" t="s">
        <v>16287</v>
      </c>
      <c r="E3978" t="s">
        <v>16288</v>
      </c>
      <c r="F3978" s="5">
        <v>132090688</v>
      </c>
      <c r="G3978" t="s">
        <v>24</v>
      </c>
      <c r="H3978" t="s">
        <v>17672</v>
      </c>
      <c r="I3978" t="s">
        <v>16290</v>
      </c>
      <c r="J3978" t="s">
        <v>25</v>
      </c>
      <c r="K3978" t="s">
        <v>23</v>
      </c>
      <c r="M3978" t="s">
        <v>17673</v>
      </c>
      <c r="N3978">
        <v>65</v>
      </c>
      <c r="O3978" t="s">
        <v>5875</v>
      </c>
      <c r="P3978" t="s">
        <v>7420</v>
      </c>
      <c r="Q3978" t="s">
        <v>16842</v>
      </c>
      <c r="R3978" t="s">
        <v>10879</v>
      </c>
      <c r="S3978" t="s">
        <v>101</v>
      </c>
      <c r="T3978" t="s">
        <v>5875</v>
      </c>
      <c r="U3978" t="s">
        <v>17674</v>
      </c>
      <c r="V3978" s="2">
        <v>44718</v>
      </c>
      <c r="W3978" t="s">
        <v>42</v>
      </c>
      <c r="X3978" s="5" t="s">
        <v>26728</v>
      </c>
      <c r="Y3978" t="s">
        <v>26752</v>
      </c>
      <c r="Z3978" t="s">
        <v>26752</v>
      </c>
      <c r="AA3978" t="s">
        <v>26752</v>
      </c>
      <c r="AB3978" t="s">
        <v>26752</v>
      </c>
      <c r="AC3978" t="s">
        <v>25</v>
      </c>
      <c r="AD3978" t="s">
        <v>25</v>
      </c>
    </row>
    <row r="3979" spans="1:30" x14ac:dyDescent="0.3">
      <c r="A3979" t="s">
        <v>17609</v>
      </c>
      <c r="B3979" t="s">
        <v>23</v>
      </c>
      <c r="C3979" t="s">
        <v>23</v>
      </c>
      <c r="D3979" t="s">
        <v>17610</v>
      </c>
      <c r="E3979" t="s">
        <v>17611</v>
      </c>
      <c r="F3979" s="5">
        <v>4900719461</v>
      </c>
      <c r="G3979" t="s">
        <v>226</v>
      </c>
      <c r="H3979" t="s">
        <v>17675</v>
      </c>
      <c r="I3979" t="s">
        <v>1190</v>
      </c>
      <c r="J3979" t="s">
        <v>25</v>
      </c>
      <c r="K3979" t="s">
        <v>23</v>
      </c>
      <c r="M3979" t="s">
        <v>3924</v>
      </c>
      <c r="N3979" t="s">
        <v>23</v>
      </c>
      <c r="O3979" t="s">
        <v>23</v>
      </c>
      <c r="P3979" t="s">
        <v>787</v>
      </c>
      <c r="Q3979" t="s">
        <v>850</v>
      </c>
      <c r="R3979" t="s">
        <v>23</v>
      </c>
      <c r="S3979" t="s">
        <v>23</v>
      </c>
      <c r="T3979" t="s">
        <v>17676</v>
      </c>
      <c r="U3979" t="s">
        <v>17677</v>
      </c>
      <c r="V3979" s="2">
        <v>44718</v>
      </c>
      <c r="W3979" t="s">
        <v>42</v>
      </c>
      <c r="X3979" s="5" t="s">
        <v>25965</v>
      </c>
      <c r="Y3979" t="s">
        <v>17610</v>
      </c>
      <c r="Z3979" t="s">
        <v>26746</v>
      </c>
      <c r="AA3979" t="s">
        <v>26753</v>
      </c>
      <c r="AB3979" t="s">
        <v>26747</v>
      </c>
      <c r="AC3979" t="s">
        <v>36</v>
      </c>
      <c r="AD3979" t="s">
        <v>25</v>
      </c>
    </row>
    <row r="3980" spans="1:30" x14ac:dyDescent="0.3">
      <c r="A3980" t="s">
        <v>17609</v>
      </c>
      <c r="B3980" t="s">
        <v>23</v>
      </c>
      <c r="C3980" t="s">
        <v>23</v>
      </c>
      <c r="D3980" t="s">
        <v>17610</v>
      </c>
      <c r="E3980" t="s">
        <v>17611</v>
      </c>
      <c r="F3980" s="5">
        <v>4900719461</v>
      </c>
      <c r="G3980" t="s">
        <v>226</v>
      </c>
      <c r="H3980" t="s">
        <v>17678</v>
      </c>
      <c r="I3980" t="s">
        <v>1190</v>
      </c>
      <c r="J3980" t="s">
        <v>25</v>
      </c>
      <c r="K3980" t="s">
        <v>23</v>
      </c>
      <c r="M3980" t="s">
        <v>280</v>
      </c>
      <c r="N3980" t="s">
        <v>23</v>
      </c>
      <c r="O3980" t="s">
        <v>5215</v>
      </c>
      <c r="P3980" t="s">
        <v>787</v>
      </c>
      <c r="Q3980" t="s">
        <v>638</v>
      </c>
      <c r="R3980" t="s">
        <v>23</v>
      </c>
      <c r="S3980" t="s">
        <v>23</v>
      </c>
      <c r="T3980" t="s">
        <v>23</v>
      </c>
      <c r="U3980" t="s">
        <v>17679</v>
      </c>
      <c r="V3980" s="2">
        <v>44718</v>
      </c>
      <c r="W3980" t="s">
        <v>42</v>
      </c>
      <c r="X3980" s="5" t="s">
        <v>25965</v>
      </c>
      <c r="Y3980" t="s">
        <v>17610</v>
      </c>
      <c r="Z3980" t="s">
        <v>26746</v>
      </c>
      <c r="AA3980" t="s">
        <v>26753</v>
      </c>
      <c r="AB3980" t="s">
        <v>26747</v>
      </c>
      <c r="AC3980" t="s">
        <v>36</v>
      </c>
      <c r="AD3980" t="s">
        <v>25</v>
      </c>
    </row>
    <row r="3981" spans="1:30" x14ac:dyDescent="0.3">
      <c r="A3981" t="s">
        <v>17609</v>
      </c>
      <c r="B3981" t="s">
        <v>23</v>
      </c>
      <c r="C3981" t="s">
        <v>23</v>
      </c>
      <c r="D3981" t="s">
        <v>17610</v>
      </c>
      <c r="E3981" t="s">
        <v>17611</v>
      </c>
      <c r="F3981" s="5">
        <v>4900719461</v>
      </c>
      <c r="G3981" t="s">
        <v>226</v>
      </c>
      <c r="H3981" t="s">
        <v>17680</v>
      </c>
      <c r="I3981" t="s">
        <v>1190</v>
      </c>
      <c r="J3981" t="s">
        <v>25</v>
      </c>
      <c r="K3981" t="s">
        <v>23</v>
      </c>
      <c r="M3981" t="s">
        <v>280</v>
      </c>
      <c r="N3981" t="s">
        <v>23</v>
      </c>
      <c r="O3981" t="s">
        <v>5215</v>
      </c>
      <c r="P3981" t="s">
        <v>787</v>
      </c>
      <c r="Q3981" t="s">
        <v>638</v>
      </c>
      <c r="R3981" t="s">
        <v>23</v>
      </c>
      <c r="S3981" t="s">
        <v>23</v>
      </c>
      <c r="T3981" t="s">
        <v>23</v>
      </c>
      <c r="U3981" t="s">
        <v>17681</v>
      </c>
      <c r="V3981" s="2">
        <v>44718</v>
      </c>
      <c r="W3981" t="s">
        <v>42</v>
      </c>
      <c r="X3981" s="5" t="s">
        <v>25965</v>
      </c>
      <c r="Y3981" t="s">
        <v>17610</v>
      </c>
      <c r="Z3981" t="s">
        <v>26746</v>
      </c>
      <c r="AA3981" t="s">
        <v>26753</v>
      </c>
      <c r="AB3981" t="s">
        <v>26747</v>
      </c>
      <c r="AC3981" t="s">
        <v>36</v>
      </c>
      <c r="AD3981" t="s">
        <v>25</v>
      </c>
    </row>
    <row r="3982" spans="1:30" x14ac:dyDescent="0.3">
      <c r="A3982" t="s">
        <v>17609</v>
      </c>
      <c r="B3982" t="s">
        <v>23</v>
      </c>
      <c r="C3982" t="s">
        <v>23</v>
      </c>
      <c r="D3982" t="s">
        <v>17610</v>
      </c>
      <c r="E3982" t="s">
        <v>17611</v>
      </c>
      <c r="F3982" s="5">
        <v>4900719461</v>
      </c>
      <c r="G3982" t="s">
        <v>226</v>
      </c>
      <c r="H3982" t="s">
        <v>17682</v>
      </c>
      <c r="I3982" t="s">
        <v>1190</v>
      </c>
      <c r="J3982" t="s">
        <v>25</v>
      </c>
      <c r="K3982" t="s">
        <v>23</v>
      </c>
      <c r="M3982" t="s">
        <v>280</v>
      </c>
      <c r="N3982" t="s">
        <v>23</v>
      </c>
      <c r="O3982" t="s">
        <v>23</v>
      </c>
      <c r="P3982" t="s">
        <v>787</v>
      </c>
      <c r="Q3982" t="s">
        <v>638</v>
      </c>
      <c r="R3982" t="s">
        <v>23</v>
      </c>
      <c r="S3982" t="s">
        <v>23</v>
      </c>
      <c r="T3982" t="s">
        <v>17683</v>
      </c>
      <c r="U3982" t="s">
        <v>17684</v>
      </c>
      <c r="V3982" s="2">
        <v>44718</v>
      </c>
      <c r="W3982" t="s">
        <v>42</v>
      </c>
      <c r="X3982" s="5" t="s">
        <v>25965</v>
      </c>
      <c r="Y3982" t="s">
        <v>17610</v>
      </c>
      <c r="Z3982" t="s">
        <v>26746</v>
      </c>
      <c r="AA3982" t="s">
        <v>26753</v>
      </c>
      <c r="AB3982" t="s">
        <v>26747</v>
      </c>
      <c r="AC3982" t="s">
        <v>36</v>
      </c>
      <c r="AD3982" t="s">
        <v>25</v>
      </c>
    </row>
    <row r="3983" spans="1:30" x14ac:dyDescent="0.3">
      <c r="A3983" t="s">
        <v>17609</v>
      </c>
      <c r="B3983" t="s">
        <v>23</v>
      </c>
      <c r="C3983" t="s">
        <v>23</v>
      </c>
      <c r="D3983" t="s">
        <v>17610</v>
      </c>
      <c r="E3983" t="s">
        <v>17611</v>
      </c>
      <c r="F3983" s="5">
        <v>4900719461</v>
      </c>
      <c r="G3983" t="s">
        <v>226</v>
      </c>
      <c r="H3983" t="s">
        <v>17685</v>
      </c>
      <c r="I3983" t="s">
        <v>1190</v>
      </c>
      <c r="J3983" t="s">
        <v>25</v>
      </c>
      <c r="K3983" t="s">
        <v>23</v>
      </c>
      <c r="M3983" t="s">
        <v>239</v>
      </c>
      <c r="N3983" t="s">
        <v>23</v>
      </c>
      <c r="O3983" t="s">
        <v>23</v>
      </c>
      <c r="P3983" t="s">
        <v>787</v>
      </c>
      <c r="Q3983" t="s">
        <v>638</v>
      </c>
      <c r="R3983" t="s">
        <v>23</v>
      </c>
      <c r="S3983" t="s">
        <v>23</v>
      </c>
      <c r="T3983" t="s">
        <v>17686</v>
      </c>
      <c r="U3983" t="s">
        <v>17687</v>
      </c>
      <c r="V3983" s="2">
        <v>44718</v>
      </c>
      <c r="W3983" t="s">
        <v>42</v>
      </c>
      <c r="X3983" s="5" t="s">
        <v>25965</v>
      </c>
      <c r="Y3983" t="s">
        <v>17610</v>
      </c>
      <c r="Z3983" t="s">
        <v>26746</v>
      </c>
      <c r="AA3983" t="s">
        <v>26753</v>
      </c>
      <c r="AB3983" t="s">
        <v>26747</v>
      </c>
      <c r="AC3983" t="s">
        <v>36</v>
      </c>
      <c r="AD3983" t="s">
        <v>25</v>
      </c>
    </row>
    <row r="3984" spans="1:30" x14ac:dyDescent="0.3">
      <c r="A3984" t="s">
        <v>17609</v>
      </c>
      <c r="B3984" t="s">
        <v>23</v>
      </c>
      <c r="C3984" t="s">
        <v>23</v>
      </c>
      <c r="D3984" t="s">
        <v>17610</v>
      </c>
      <c r="E3984" t="s">
        <v>17611</v>
      </c>
      <c r="F3984" s="5">
        <v>4900719461</v>
      </c>
      <c r="G3984" t="s">
        <v>226</v>
      </c>
      <c r="H3984" t="s">
        <v>17688</v>
      </c>
      <c r="I3984" t="s">
        <v>1190</v>
      </c>
      <c r="J3984" t="s">
        <v>25</v>
      </c>
      <c r="K3984" t="s">
        <v>23</v>
      </c>
      <c r="M3984" t="s">
        <v>231</v>
      </c>
      <c r="N3984" t="s">
        <v>23</v>
      </c>
      <c r="O3984" t="s">
        <v>171</v>
      </c>
      <c r="P3984" t="s">
        <v>787</v>
      </c>
      <c r="Q3984" t="s">
        <v>638</v>
      </c>
      <c r="R3984" t="s">
        <v>23</v>
      </c>
      <c r="S3984" t="s">
        <v>23</v>
      </c>
      <c r="T3984" t="s">
        <v>749</v>
      </c>
      <c r="U3984" t="s">
        <v>17689</v>
      </c>
      <c r="V3984" s="2">
        <v>44718</v>
      </c>
      <c r="W3984" t="s">
        <v>42</v>
      </c>
      <c r="X3984" s="5" t="s">
        <v>25965</v>
      </c>
      <c r="Y3984" t="s">
        <v>17610</v>
      </c>
      <c r="Z3984" t="s">
        <v>26746</v>
      </c>
      <c r="AA3984" t="s">
        <v>26753</v>
      </c>
      <c r="AB3984" t="s">
        <v>26747</v>
      </c>
      <c r="AC3984" t="s">
        <v>36</v>
      </c>
      <c r="AD3984" t="s">
        <v>25</v>
      </c>
    </row>
    <row r="3985" spans="1:30" x14ac:dyDescent="0.3">
      <c r="A3985" t="s">
        <v>17609</v>
      </c>
      <c r="B3985" t="s">
        <v>23</v>
      </c>
      <c r="C3985" t="s">
        <v>23</v>
      </c>
      <c r="D3985" t="s">
        <v>17610</v>
      </c>
      <c r="E3985" t="s">
        <v>17611</v>
      </c>
      <c r="F3985" s="5">
        <v>4900719461</v>
      </c>
      <c r="G3985" t="s">
        <v>226</v>
      </c>
      <c r="H3985" t="s">
        <v>17690</v>
      </c>
      <c r="I3985" t="s">
        <v>1190</v>
      </c>
      <c r="J3985" t="s">
        <v>25</v>
      </c>
      <c r="K3985" t="s">
        <v>23</v>
      </c>
      <c r="M3985" t="s">
        <v>280</v>
      </c>
      <c r="N3985" t="s">
        <v>23</v>
      </c>
      <c r="O3985" t="s">
        <v>17691</v>
      </c>
      <c r="P3985" t="s">
        <v>787</v>
      </c>
      <c r="Q3985" t="s">
        <v>638</v>
      </c>
      <c r="R3985" t="s">
        <v>1354</v>
      </c>
      <c r="S3985" t="s">
        <v>23</v>
      </c>
      <c r="T3985" t="s">
        <v>23</v>
      </c>
      <c r="U3985" t="s">
        <v>17692</v>
      </c>
      <c r="V3985" s="2">
        <v>44718</v>
      </c>
      <c r="W3985" t="s">
        <v>42</v>
      </c>
      <c r="X3985" s="5" t="s">
        <v>25965</v>
      </c>
      <c r="Y3985" t="s">
        <v>17610</v>
      </c>
      <c r="Z3985" t="s">
        <v>26746</v>
      </c>
      <c r="AA3985" t="s">
        <v>26753</v>
      </c>
      <c r="AB3985" t="s">
        <v>26747</v>
      </c>
      <c r="AC3985" t="s">
        <v>36</v>
      </c>
      <c r="AD3985" t="s">
        <v>25</v>
      </c>
    </row>
    <row r="3986" spans="1:30" x14ac:dyDescent="0.3">
      <c r="A3986" t="s">
        <v>17609</v>
      </c>
      <c r="B3986" t="s">
        <v>23</v>
      </c>
      <c r="C3986" t="s">
        <v>23</v>
      </c>
      <c r="D3986" t="s">
        <v>17610</v>
      </c>
      <c r="E3986" t="s">
        <v>17611</v>
      </c>
      <c r="F3986" s="5">
        <v>4900719461</v>
      </c>
      <c r="G3986" t="s">
        <v>226</v>
      </c>
      <c r="H3986" t="s">
        <v>17693</v>
      </c>
      <c r="I3986" t="s">
        <v>1190</v>
      </c>
      <c r="J3986" t="s">
        <v>25</v>
      </c>
      <c r="K3986" t="s">
        <v>23</v>
      </c>
      <c r="M3986" t="s">
        <v>4745</v>
      </c>
      <c r="N3986" t="s">
        <v>23</v>
      </c>
      <c r="O3986" t="s">
        <v>23</v>
      </c>
      <c r="P3986" t="s">
        <v>787</v>
      </c>
      <c r="Q3986" t="s">
        <v>638</v>
      </c>
      <c r="R3986" t="s">
        <v>23</v>
      </c>
      <c r="S3986" t="s">
        <v>23</v>
      </c>
      <c r="T3986" t="s">
        <v>891</v>
      </c>
      <c r="U3986" t="s">
        <v>17694</v>
      </c>
      <c r="V3986" s="2">
        <v>44718</v>
      </c>
      <c r="W3986" t="s">
        <v>42</v>
      </c>
      <c r="X3986" s="5" t="s">
        <v>25965</v>
      </c>
      <c r="Y3986" t="s">
        <v>17610</v>
      </c>
      <c r="Z3986" t="s">
        <v>26746</v>
      </c>
      <c r="AA3986" t="s">
        <v>26753</v>
      </c>
      <c r="AB3986" t="s">
        <v>26747</v>
      </c>
      <c r="AC3986" t="s">
        <v>36</v>
      </c>
      <c r="AD3986" t="s">
        <v>25</v>
      </c>
    </row>
    <row r="3987" spans="1:30" x14ac:dyDescent="0.3">
      <c r="A3987" t="s">
        <v>17609</v>
      </c>
      <c r="B3987" t="s">
        <v>23</v>
      </c>
      <c r="C3987" t="s">
        <v>23</v>
      </c>
      <c r="D3987" t="s">
        <v>17610</v>
      </c>
      <c r="E3987" t="s">
        <v>17611</v>
      </c>
      <c r="F3987" s="5">
        <v>4900719461</v>
      </c>
      <c r="G3987" t="s">
        <v>226</v>
      </c>
      <c r="H3987" t="s">
        <v>17695</v>
      </c>
      <c r="I3987" t="s">
        <v>1190</v>
      </c>
      <c r="J3987" t="s">
        <v>25</v>
      </c>
      <c r="K3987" t="s">
        <v>23</v>
      </c>
      <c r="M3987" t="s">
        <v>170</v>
      </c>
      <c r="N3987" t="s">
        <v>23</v>
      </c>
      <c r="O3987" t="s">
        <v>23</v>
      </c>
      <c r="P3987" t="s">
        <v>787</v>
      </c>
      <c r="Q3987" t="s">
        <v>638</v>
      </c>
      <c r="R3987" t="s">
        <v>23</v>
      </c>
      <c r="S3987" t="s">
        <v>23</v>
      </c>
      <c r="T3987" t="s">
        <v>5301</v>
      </c>
      <c r="U3987" t="s">
        <v>17696</v>
      </c>
      <c r="V3987" s="2">
        <v>44718</v>
      </c>
      <c r="W3987" t="s">
        <v>42</v>
      </c>
      <c r="X3987" s="5" t="s">
        <v>25965</v>
      </c>
      <c r="Y3987" t="s">
        <v>17610</v>
      </c>
      <c r="Z3987" t="s">
        <v>26746</v>
      </c>
      <c r="AA3987" t="s">
        <v>26753</v>
      </c>
      <c r="AB3987" t="s">
        <v>26747</v>
      </c>
      <c r="AC3987" t="s">
        <v>36</v>
      </c>
      <c r="AD3987" t="s">
        <v>25</v>
      </c>
    </row>
    <row r="3988" spans="1:30" x14ac:dyDescent="0.3">
      <c r="A3988" t="s">
        <v>16286</v>
      </c>
      <c r="B3988" t="s">
        <v>788</v>
      </c>
      <c r="C3988" t="s">
        <v>789</v>
      </c>
      <c r="D3988" t="s">
        <v>16287</v>
      </c>
      <c r="E3988" t="s">
        <v>16288</v>
      </c>
      <c r="F3988" s="5">
        <v>132090688</v>
      </c>
      <c r="G3988" t="s">
        <v>24</v>
      </c>
      <c r="H3988" t="s">
        <v>17697</v>
      </c>
      <c r="I3988" t="s">
        <v>16290</v>
      </c>
      <c r="J3988" t="s">
        <v>25</v>
      </c>
      <c r="K3988" t="s">
        <v>23</v>
      </c>
      <c r="M3988" t="s">
        <v>17698</v>
      </c>
      <c r="N3988">
        <v>75</v>
      </c>
      <c r="O3988" t="s">
        <v>17699</v>
      </c>
      <c r="P3988" t="s">
        <v>119</v>
      </c>
      <c r="Q3988" t="s">
        <v>1013</v>
      </c>
      <c r="R3988" t="s">
        <v>1013</v>
      </c>
      <c r="S3988" t="s">
        <v>1014</v>
      </c>
      <c r="T3988" t="s">
        <v>220</v>
      </c>
      <c r="U3988" t="s">
        <v>17700</v>
      </c>
      <c r="V3988" s="2">
        <v>44718</v>
      </c>
      <c r="W3988" t="s">
        <v>42</v>
      </c>
      <c r="X3988" s="5" t="s">
        <v>26728</v>
      </c>
      <c r="Y3988" t="s">
        <v>26752</v>
      </c>
      <c r="Z3988" t="s">
        <v>26752</v>
      </c>
      <c r="AA3988" t="s">
        <v>26752</v>
      </c>
      <c r="AB3988" t="s">
        <v>26752</v>
      </c>
      <c r="AC3988" t="s">
        <v>25</v>
      </c>
      <c r="AD3988" t="s">
        <v>25</v>
      </c>
    </row>
    <row r="3989" spans="1:30" x14ac:dyDescent="0.3">
      <c r="A3989" t="s">
        <v>16286</v>
      </c>
      <c r="B3989" t="s">
        <v>788</v>
      </c>
      <c r="C3989" t="s">
        <v>789</v>
      </c>
      <c r="D3989" t="s">
        <v>16287</v>
      </c>
      <c r="E3989" t="s">
        <v>16288</v>
      </c>
      <c r="F3989" s="5">
        <v>132090688</v>
      </c>
      <c r="G3989" t="s">
        <v>24</v>
      </c>
      <c r="H3989" t="s">
        <v>17701</v>
      </c>
      <c r="I3989" t="s">
        <v>16290</v>
      </c>
      <c r="J3989" t="s">
        <v>25</v>
      </c>
      <c r="K3989" t="s">
        <v>23</v>
      </c>
      <c r="M3989" t="s">
        <v>9033</v>
      </c>
      <c r="N3989">
        <v>37</v>
      </c>
      <c r="O3989" t="s">
        <v>761</v>
      </c>
      <c r="P3989" t="s">
        <v>761</v>
      </c>
      <c r="Q3989" t="s">
        <v>761</v>
      </c>
      <c r="R3989" t="s">
        <v>761</v>
      </c>
      <c r="S3989" t="s">
        <v>906</v>
      </c>
      <c r="T3989" t="s">
        <v>35</v>
      </c>
      <c r="U3989" t="s">
        <v>17702</v>
      </c>
      <c r="V3989" s="2">
        <v>44718</v>
      </c>
      <c r="W3989" t="s">
        <v>42</v>
      </c>
      <c r="X3989" s="5" t="s">
        <v>26728</v>
      </c>
      <c r="Y3989" t="s">
        <v>26752</v>
      </c>
      <c r="Z3989" t="s">
        <v>26752</v>
      </c>
      <c r="AA3989" t="s">
        <v>26752</v>
      </c>
      <c r="AB3989" t="s">
        <v>26752</v>
      </c>
      <c r="AC3989" t="s">
        <v>25</v>
      </c>
      <c r="AD3989" t="s">
        <v>25</v>
      </c>
    </row>
    <row r="3990" spans="1:30" x14ac:dyDescent="0.3">
      <c r="A3990" t="s">
        <v>16286</v>
      </c>
      <c r="B3990" t="s">
        <v>788</v>
      </c>
      <c r="C3990" t="s">
        <v>789</v>
      </c>
      <c r="D3990" t="s">
        <v>16287</v>
      </c>
      <c r="E3990" t="s">
        <v>16288</v>
      </c>
      <c r="F3990" s="5">
        <v>132090688</v>
      </c>
      <c r="G3990" t="s">
        <v>24</v>
      </c>
      <c r="H3990" t="s">
        <v>17703</v>
      </c>
      <c r="I3990" t="s">
        <v>16290</v>
      </c>
      <c r="J3990" t="s">
        <v>25</v>
      </c>
      <c r="K3990" t="s">
        <v>23</v>
      </c>
      <c r="M3990" t="s">
        <v>17704</v>
      </c>
      <c r="N3990">
        <v>87</v>
      </c>
      <c r="O3990" t="s">
        <v>5922</v>
      </c>
      <c r="P3990" t="s">
        <v>119</v>
      </c>
      <c r="Q3990" t="s">
        <v>1013</v>
      </c>
      <c r="R3990" t="s">
        <v>1013</v>
      </c>
      <c r="S3990" t="s">
        <v>1014</v>
      </c>
      <c r="T3990" t="s">
        <v>220</v>
      </c>
      <c r="U3990" t="s">
        <v>17705</v>
      </c>
      <c r="V3990" s="2">
        <v>44718</v>
      </c>
      <c r="W3990" t="s">
        <v>42</v>
      </c>
      <c r="X3990" s="5" t="s">
        <v>26728</v>
      </c>
      <c r="Y3990" t="s">
        <v>26752</v>
      </c>
      <c r="Z3990" t="s">
        <v>26752</v>
      </c>
      <c r="AA3990" t="s">
        <v>26752</v>
      </c>
      <c r="AB3990" t="s">
        <v>26752</v>
      </c>
      <c r="AC3990" t="s">
        <v>25</v>
      </c>
      <c r="AD3990" t="s">
        <v>25</v>
      </c>
    </row>
    <row r="3991" spans="1:30" x14ac:dyDescent="0.3">
      <c r="A3991" t="s">
        <v>16286</v>
      </c>
      <c r="B3991" t="s">
        <v>788</v>
      </c>
      <c r="C3991" t="s">
        <v>789</v>
      </c>
      <c r="D3991" t="s">
        <v>16287</v>
      </c>
      <c r="E3991" t="s">
        <v>16288</v>
      </c>
      <c r="F3991" s="5">
        <v>132090688</v>
      </c>
      <c r="G3991" t="s">
        <v>24</v>
      </c>
      <c r="H3991" t="s">
        <v>17706</v>
      </c>
      <c r="I3991" t="s">
        <v>16290</v>
      </c>
      <c r="J3991" t="s">
        <v>25</v>
      </c>
      <c r="K3991" t="s">
        <v>23</v>
      </c>
      <c r="M3991" t="s">
        <v>17707</v>
      </c>
      <c r="N3991">
        <v>40</v>
      </c>
      <c r="O3991" t="s">
        <v>761</v>
      </c>
      <c r="P3991" t="s">
        <v>761</v>
      </c>
      <c r="Q3991" t="s">
        <v>761</v>
      </c>
      <c r="R3991" t="s">
        <v>761</v>
      </c>
      <c r="S3991" t="s">
        <v>906</v>
      </c>
      <c r="T3991" t="s">
        <v>35</v>
      </c>
      <c r="U3991" t="s">
        <v>17708</v>
      </c>
      <c r="V3991" s="2">
        <v>44718</v>
      </c>
      <c r="W3991" t="s">
        <v>42</v>
      </c>
      <c r="X3991" s="5" t="s">
        <v>26728</v>
      </c>
      <c r="Y3991" t="s">
        <v>26752</v>
      </c>
      <c r="Z3991" t="s">
        <v>26752</v>
      </c>
      <c r="AA3991" t="s">
        <v>26752</v>
      </c>
      <c r="AB3991" t="s">
        <v>26752</v>
      </c>
      <c r="AC3991" t="s">
        <v>25</v>
      </c>
      <c r="AD3991" t="s">
        <v>25</v>
      </c>
    </row>
    <row r="3992" spans="1:30" x14ac:dyDescent="0.3">
      <c r="A3992" t="s">
        <v>16286</v>
      </c>
      <c r="B3992" t="s">
        <v>788</v>
      </c>
      <c r="C3992" t="s">
        <v>789</v>
      </c>
      <c r="D3992" t="s">
        <v>16287</v>
      </c>
      <c r="E3992" t="s">
        <v>16288</v>
      </c>
      <c r="F3992" s="5">
        <v>132090688</v>
      </c>
      <c r="G3992" t="s">
        <v>24</v>
      </c>
      <c r="H3992" t="s">
        <v>17709</v>
      </c>
      <c r="I3992" t="s">
        <v>16290</v>
      </c>
      <c r="J3992" t="s">
        <v>25</v>
      </c>
      <c r="K3992" t="s">
        <v>23</v>
      </c>
      <c r="M3992" t="s">
        <v>17710</v>
      </c>
      <c r="N3992">
        <v>82</v>
      </c>
      <c r="O3992" t="s">
        <v>6187</v>
      </c>
      <c r="P3992" t="s">
        <v>119</v>
      </c>
      <c r="Q3992" t="s">
        <v>1013</v>
      </c>
      <c r="R3992" t="s">
        <v>1013</v>
      </c>
      <c r="S3992" t="s">
        <v>1014</v>
      </c>
      <c r="T3992" t="s">
        <v>5044</v>
      </c>
      <c r="U3992" t="s">
        <v>17711</v>
      </c>
      <c r="V3992" s="2">
        <v>44718</v>
      </c>
      <c r="W3992" t="s">
        <v>42</v>
      </c>
      <c r="X3992" s="5" t="s">
        <v>26728</v>
      </c>
      <c r="Y3992" t="s">
        <v>26752</v>
      </c>
      <c r="Z3992" t="s">
        <v>26752</v>
      </c>
      <c r="AA3992" t="s">
        <v>26752</v>
      </c>
      <c r="AB3992" t="s">
        <v>26752</v>
      </c>
      <c r="AC3992" t="s">
        <v>25</v>
      </c>
      <c r="AD3992" t="s">
        <v>25</v>
      </c>
    </row>
    <row r="3993" spans="1:30" x14ac:dyDescent="0.3">
      <c r="A3993" t="s">
        <v>16286</v>
      </c>
      <c r="B3993" t="s">
        <v>788</v>
      </c>
      <c r="C3993" t="s">
        <v>789</v>
      </c>
      <c r="D3993" t="s">
        <v>16287</v>
      </c>
      <c r="E3993" t="s">
        <v>16288</v>
      </c>
      <c r="F3993" s="5">
        <v>132090688</v>
      </c>
      <c r="G3993" t="s">
        <v>24</v>
      </c>
      <c r="H3993" t="s">
        <v>17712</v>
      </c>
      <c r="I3993" t="s">
        <v>16290</v>
      </c>
      <c r="J3993" t="s">
        <v>25</v>
      </c>
      <c r="K3993" t="s">
        <v>23</v>
      </c>
      <c r="M3993" t="s">
        <v>17713</v>
      </c>
      <c r="N3993">
        <v>4</v>
      </c>
      <c r="O3993" t="s">
        <v>594</v>
      </c>
      <c r="P3993" t="s">
        <v>761</v>
      </c>
      <c r="Q3993" t="s">
        <v>761</v>
      </c>
      <c r="R3993" t="s">
        <v>761</v>
      </c>
      <c r="S3993" t="s">
        <v>906</v>
      </c>
      <c r="T3993" t="s">
        <v>1542</v>
      </c>
      <c r="U3993" t="s">
        <v>17714</v>
      </c>
      <c r="V3993" s="2">
        <v>44718</v>
      </c>
      <c r="W3993" t="s">
        <v>42</v>
      </c>
      <c r="X3993" s="5" t="s">
        <v>26728</v>
      </c>
      <c r="Y3993" t="s">
        <v>26752</v>
      </c>
      <c r="Z3993" t="s">
        <v>26752</v>
      </c>
      <c r="AA3993" t="s">
        <v>26752</v>
      </c>
      <c r="AB3993" t="s">
        <v>26752</v>
      </c>
      <c r="AC3993" t="s">
        <v>25</v>
      </c>
      <c r="AD3993" t="s">
        <v>25</v>
      </c>
    </row>
    <row r="3994" spans="1:30" x14ac:dyDescent="0.3">
      <c r="A3994" t="s">
        <v>16286</v>
      </c>
      <c r="B3994" t="s">
        <v>788</v>
      </c>
      <c r="C3994" t="s">
        <v>789</v>
      </c>
      <c r="D3994" t="s">
        <v>16287</v>
      </c>
      <c r="E3994" t="s">
        <v>16288</v>
      </c>
      <c r="F3994" s="5">
        <v>132090688</v>
      </c>
      <c r="G3994" t="s">
        <v>24</v>
      </c>
      <c r="H3994" t="s">
        <v>17715</v>
      </c>
      <c r="I3994" t="s">
        <v>16290</v>
      </c>
      <c r="J3994" t="s">
        <v>25</v>
      </c>
      <c r="K3994" t="s">
        <v>23</v>
      </c>
      <c r="M3994" t="s">
        <v>17716</v>
      </c>
      <c r="N3994">
        <v>75</v>
      </c>
      <c r="O3994" t="s">
        <v>3933</v>
      </c>
      <c r="P3994" t="s">
        <v>7420</v>
      </c>
      <c r="Q3994" t="s">
        <v>6290</v>
      </c>
      <c r="R3994" t="s">
        <v>17717</v>
      </c>
      <c r="S3994" t="s">
        <v>1332</v>
      </c>
      <c r="T3994" t="s">
        <v>3933</v>
      </c>
      <c r="U3994" t="s">
        <v>17718</v>
      </c>
      <c r="V3994" s="2">
        <v>44718</v>
      </c>
      <c r="W3994" t="s">
        <v>42</v>
      </c>
      <c r="X3994" s="5" t="s">
        <v>26728</v>
      </c>
      <c r="Y3994" t="s">
        <v>26752</v>
      </c>
      <c r="Z3994" t="s">
        <v>26752</v>
      </c>
      <c r="AA3994" t="s">
        <v>26752</v>
      </c>
      <c r="AB3994" t="s">
        <v>26752</v>
      </c>
      <c r="AC3994" t="s">
        <v>25</v>
      </c>
      <c r="AD3994" t="s">
        <v>25</v>
      </c>
    </row>
    <row r="3995" spans="1:30" x14ac:dyDescent="0.3">
      <c r="A3995" t="s">
        <v>16286</v>
      </c>
      <c r="B3995" t="s">
        <v>788</v>
      </c>
      <c r="C3995" t="s">
        <v>789</v>
      </c>
      <c r="D3995" t="s">
        <v>16287</v>
      </c>
      <c r="E3995" t="s">
        <v>16288</v>
      </c>
      <c r="F3995" s="5">
        <v>132090688</v>
      </c>
      <c r="G3995" t="s">
        <v>24</v>
      </c>
      <c r="H3995" t="s">
        <v>17719</v>
      </c>
      <c r="I3995" t="s">
        <v>16290</v>
      </c>
      <c r="J3995" t="s">
        <v>25</v>
      </c>
      <c r="K3995" t="s">
        <v>23</v>
      </c>
      <c r="M3995" t="s">
        <v>5569</v>
      </c>
      <c r="N3995">
        <v>31</v>
      </c>
      <c r="O3995" t="s">
        <v>761</v>
      </c>
      <c r="P3995" t="s">
        <v>761</v>
      </c>
      <c r="Q3995" t="s">
        <v>761</v>
      </c>
      <c r="R3995" t="s">
        <v>761</v>
      </c>
      <c r="S3995" t="s">
        <v>906</v>
      </c>
      <c r="T3995" t="s">
        <v>35</v>
      </c>
      <c r="U3995" t="s">
        <v>17720</v>
      </c>
      <c r="V3995" s="2">
        <v>44718</v>
      </c>
      <c r="W3995" t="s">
        <v>42</v>
      </c>
      <c r="X3995" s="5" t="s">
        <v>26728</v>
      </c>
      <c r="Y3995" t="s">
        <v>26752</v>
      </c>
      <c r="Z3995" t="s">
        <v>26752</v>
      </c>
      <c r="AA3995" t="s">
        <v>26752</v>
      </c>
      <c r="AB3995" t="s">
        <v>26752</v>
      </c>
      <c r="AC3995" t="s">
        <v>25</v>
      </c>
      <c r="AD3995" t="s">
        <v>25</v>
      </c>
    </row>
    <row r="3996" spans="1:30" x14ac:dyDescent="0.3">
      <c r="A3996" t="s">
        <v>16286</v>
      </c>
      <c r="B3996" t="s">
        <v>788</v>
      </c>
      <c r="C3996" t="s">
        <v>789</v>
      </c>
      <c r="D3996" t="s">
        <v>16287</v>
      </c>
      <c r="E3996" t="s">
        <v>16288</v>
      </c>
      <c r="F3996" s="5">
        <v>132090688</v>
      </c>
      <c r="G3996" t="s">
        <v>24</v>
      </c>
      <c r="H3996" t="s">
        <v>17721</v>
      </c>
      <c r="I3996" t="s">
        <v>16290</v>
      </c>
      <c r="J3996" t="s">
        <v>25</v>
      </c>
      <c r="K3996" t="s">
        <v>23</v>
      </c>
      <c r="M3996" t="s">
        <v>17722</v>
      </c>
      <c r="N3996">
        <v>13</v>
      </c>
      <c r="O3996" t="s">
        <v>17723</v>
      </c>
      <c r="P3996" t="s">
        <v>7420</v>
      </c>
      <c r="Q3996" t="s">
        <v>6290</v>
      </c>
      <c r="R3996" t="s">
        <v>17724</v>
      </c>
      <c r="S3996" t="s">
        <v>17717</v>
      </c>
      <c r="T3996" t="s">
        <v>17723</v>
      </c>
      <c r="U3996" t="s">
        <v>17725</v>
      </c>
      <c r="V3996" s="2">
        <v>44718</v>
      </c>
      <c r="W3996" t="s">
        <v>42</v>
      </c>
      <c r="X3996" s="5" t="s">
        <v>26728</v>
      </c>
      <c r="Y3996" t="s">
        <v>26752</v>
      </c>
      <c r="Z3996" t="s">
        <v>26752</v>
      </c>
      <c r="AA3996" t="s">
        <v>26752</v>
      </c>
      <c r="AB3996" t="s">
        <v>26752</v>
      </c>
      <c r="AC3996" t="s">
        <v>25</v>
      </c>
      <c r="AD3996" t="s">
        <v>25</v>
      </c>
    </row>
    <row r="3997" spans="1:30" x14ac:dyDescent="0.3">
      <c r="A3997" t="s">
        <v>16286</v>
      </c>
      <c r="B3997" t="s">
        <v>788</v>
      </c>
      <c r="C3997" t="s">
        <v>789</v>
      </c>
      <c r="D3997" t="s">
        <v>16287</v>
      </c>
      <c r="E3997" t="s">
        <v>16288</v>
      </c>
      <c r="F3997" s="5">
        <v>132090688</v>
      </c>
      <c r="G3997" t="s">
        <v>24</v>
      </c>
      <c r="H3997" t="s">
        <v>17726</v>
      </c>
      <c r="I3997" t="s">
        <v>16290</v>
      </c>
      <c r="J3997" t="s">
        <v>25</v>
      </c>
      <c r="K3997" t="s">
        <v>23</v>
      </c>
      <c r="M3997" t="s">
        <v>17727</v>
      </c>
      <c r="N3997">
        <v>16</v>
      </c>
      <c r="O3997" t="s">
        <v>761</v>
      </c>
      <c r="P3997" t="s">
        <v>761</v>
      </c>
      <c r="Q3997" t="s">
        <v>761</v>
      </c>
      <c r="R3997" t="s">
        <v>761</v>
      </c>
      <c r="S3997" t="s">
        <v>906</v>
      </c>
      <c r="T3997" t="s">
        <v>35</v>
      </c>
      <c r="U3997" t="s">
        <v>17728</v>
      </c>
      <c r="V3997" s="2">
        <v>44718</v>
      </c>
      <c r="W3997" t="s">
        <v>42</v>
      </c>
      <c r="X3997" s="5" t="s">
        <v>26728</v>
      </c>
      <c r="Y3997" t="s">
        <v>26752</v>
      </c>
      <c r="Z3997" t="s">
        <v>26752</v>
      </c>
      <c r="AA3997" t="s">
        <v>26752</v>
      </c>
      <c r="AB3997" t="s">
        <v>26752</v>
      </c>
      <c r="AC3997" t="s">
        <v>25</v>
      </c>
      <c r="AD3997" t="s">
        <v>25</v>
      </c>
    </row>
    <row r="3998" spans="1:30" x14ac:dyDescent="0.3">
      <c r="A3998" t="s">
        <v>16286</v>
      </c>
      <c r="B3998" t="s">
        <v>788</v>
      </c>
      <c r="C3998" t="s">
        <v>789</v>
      </c>
      <c r="D3998" t="s">
        <v>16287</v>
      </c>
      <c r="E3998" t="s">
        <v>16288</v>
      </c>
      <c r="F3998" s="5">
        <v>132090688</v>
      </c>
      <c r="G3998" t="s">
        <v>24</v>
      </c>
      <c r="H3998" t="s">
        <v>17729</v>
      </c>
      <c r="I3998" t="s">
        <v>16290</v>
      </c>
      <c r="J3998" t="s">
        <v>25</v>
      </c>
      <c r="K3998" t="s">
        <v>23</v>
      </c>
      <c r="M3998" t="s">
        <v>17730</v>
      </c>
      <c r="N3998">
        <v>35</v>
      </c>
      <c r="O3998" t="s">
        <v>594</v>
      </c>
      <c r="P3998" t="s">
        <v>761</v>
      </c>
      <c r="Q3998" t="s">
        <v>761</v>
      </c>
      <c r="R3998" t="s">
        <v>761</v>
      </c>
      <c r="S3998" t="s">
        <v>906</v>
      </c>
      <c r="T3998" t="s">
        <v>1542</v>
      </c>
      <c r="U3998" t="s">
        <v>17731</v>
      </c>
      <c r="V3998" s="2">
        <v>44718</v>
      </c>
      <c r="W3998" t="s">
        <v>42</v>
      </c>
      <c r="X3998" s="5" t="s">
        <v>26728</v>
      </c>
      <c r="Y3998" t="s">
        <v>26752</v>
      </c>
      <c r="Z3998" t="s">
        <v>26752</v>
      </c>
      <c r="AA3998" t="s">
        <v>26752</v>
      </c>
      <c r="AB3998" t="s">
        <v>26752</v>
      </c>
      <c r="AC3998" t="s">
        <v>25</v>
      </c>
      <c r="AD3998" t="s">
        <v>25</v>
      </c>
    </row>
    <row r="3999" spans="1:30" x14ac:dyDescent="0.3">
      <c r="A3999" t="s">
        <v>16286</v>
      </c>
      <c r="B3999" t="s">
        <v>788</v>
      </c>
      <c r="C3999" t="s">
        <v>789</v>
      </c>
      <c r="D3999" t="s">
        <v>16287</v>
      </c>
      <c r="E3999" t="s">
        <v>16288</v>
      </c>
      <c r="F3999" s="5">
        <v>132090688</v>
      </c>
      <c r="G3999" t="s">
        <v>24</v>
      </c>
      <c r="H3999" t="s">
        <v>17732</v>
      </c>
      <c r="I3999" t="s">
        <v>16290</v>
      </c>
      <c r="J3999" t="s">
        <v>25</v>
      </c>
      <c r="K3999" t="s">
        <v>23</v>
      </c>
      <c r="M3999" t="s">
        <v>17716</v>
      </c>
      <c r="N3999">
        <v>75</v>
      </c>
      <c r="O3999" t="s">
        <v>17733</v>
      </c>
      <c r="P3999" t="s">
        <v>7420</v>
      </c>
      <c r="Q3999" t="s">
        <v>6290</v>
      </c>
      <c r="R3999" t="s">
        <v>17717</v>
      </c>
      <c r="S3999" t="s">
        <v>1332</v>
      </c>
      <c r="T3999" t="s">
        <v>17733</v>
      </c>
      <c r="U3999" t="s">
        <v>17734</v>
      </c>
      <c r="V3999" s="2">
        <v>44718</v>
      </c>
      <c r="W3999" t="s">
        <v>42</v>
      </c>
      <c r="X3999" s="5" t="s">
        <v>26728</v>
      </c>
      <c r="Y3999" t="s">
        <v>26752</v>
      </c>
      <c r="Z3999" t="s">
        <v>26752</v>
      </c>
      <c r="AA3999" t="s">
        <v>26752</v>
      </c>
      <c r="AB3999" t="s">
        <v>26752</v>
      </c>
      <c r="AC3999" t="s">
        <v>25</v>
      </c>
      <c r="AD3999" t="s">
        <v>25</v>
      </c>
    </row>
    <row r="4000" spans="1:30" x14ac:dyDescent="0.3">
      <c r="A4000" t="s">
        <v>16286</v>
      </c>
      <c r="B4000" t="s">
        <v>788</v>
      </c>
      <c r="C4000" t="s">
        <v>789</v>
      </c>
      <c r="D4000" t="s">
        <v>16287</v>
      </c>
      <c r="E4000" t="s">
        <v>16288</v>
      </c>
      <c r="F4000" s="5">
        <v>132090688</v>
      </c>
      <c r="G4000" t="s">
        <v>24</v>
      </c>
      <c r="H4000" t="s">
        <v>17735</v>
      </c>
      <c r="I4000" t="s">
        <v>16290</v>
      </c>
      <c r="J4000" t="s">
        <v>25</v>
      </c>
      <c r="K4000" t="s">
        <v>23</v>
      </c>
      <c r="M4000" t="s">
        <v>17736</v>
      </c>
      <c r="N4000">
        <v>35</v>
      </c>
      <c r="O4000" t="s">
        <v>667</v>
      </c>
      <c r="P4000" t="s">
        <v>227</v>
      </c>
      <c r="Q4000" t="s">
        <v>667</v>
      </c>
      <c r="R4000" t="s">
        <v>667</v>
      </c>
      <c r="S4000" t="s">
        <v>668</v>
      </c>
      <c r="T4000" t="s">
        <v>667</v>
      </c>
      <c r="U4000" t="s">
        <v>17737</v>
      </c>
      <c r="V4000" s="2">
        <v>44718</v>
      </c>
      <c r="W4000" t="s">
        <v>42</v>
      </c>
      <c r="X4000" s="5" t="s">
        <v>26728</v>
      </c>
      <c r="Y4000" t="s">
        <v>26752</v>
      </c>
      <c r="Z4000" t="s">
        <v>26752</v>
      </c>
      <c r="AA4000" t="s">
        <v>26752</v>
      </c>
      <c r="AB4000" t="s">
        <v>26752</v>
      </c>
      <c r="AC4000" t="s">
        <v>25</v>
      </c>
      <c r="AD4000" t="s">
        <v>25</v>
      </c>
    </row>
    <row r="4001" spans="1:30" x14ac:dyDescent="0.3">
      <c r="A4001" t="s">
        <v>16286</v>
      </c>
      <c r="B4001" t="s">
        <v>788</v>
      </c>
      <c r="C4001" t="s">
        <v>789</v>
      </c>
      <c r="D4001" t="s">
        <v>16287</v>
      </c>
      <c r="E4001" t="s">
        <v>16288</v>
      </c>
      <c r="F4001" s="5">
        <v>132090688</v>
      </c>
      <c r="G4001" t="s">
        <v>24</v>
      </c>
      <c r="H4001" t="s">
        <v>17738</v>
      </c>
      <c r="I4001" t="s">
        <v>16290</v>
      </c>
      <c r="J4001" t="s">
        <v>25</v>
      </c>
      <c r="K4001" t="s">
        <v>23</v>
      </c>
      <c r="M4001" t="s">
        <v>17739</v>
      </c>
      <c r="N4001">
        <v>31</v>
      </c>
      <c r="O4001" t="s">
        <v>5875</v>
      </c>
      <c r="P4001" t="s">
        <v>7420</v>
      </c>
      <c r="Q4001" t="s">
        <v>16842</v>
      </c>
      <c r="R4001" t="s">
        <v>10879</v>
      </c>
      <c r="S4001" t="s">
        <v>7010</v>
      </c>
      <c r="T4001" t="s">
        <v>5875</v>
      </c>
      <c r="U4001" t="s">
        <v>17740</v>
      </c>
      <c r="V4001" s="2">
        <v>44718</v>
      </c>
      <c r="W4001" t="s">
        <v>42</v>
      </c>
      <c r="X4001" s="5" t="s">
        <v>26728</v>
      </c>
      <c r="Y4001" t="s">
        <v>26752</v>
      </c>
      <c r="Z4001" t="s">
        <v>26752</v>
      </c>
      <c r="AA4001" t="s">
        <v>26752</v>
      </c>
      <c r="AB4001" t="s">
        <v>26752</v>
      </c>
      <c r="AC4001" t="s">
        <v>25</v>
      </c>
      <c r="AD4001" t="s">
        <v>25</v>
      </c>
    </row>
    <row r="4002" spans="1:30" x14ac:dyDescent="0.3">
      <c r="A4002" t="s">
        <v>16286</v>
      </c>
      <c r="B4002" t="s">
        <v>788</v>
      </c>
      <c r="C4002" t="s">
        <v>789</v>
      </c>
      <c r="D4002" t="s">
        <v>16287</v>
      </c>
      <c r="E4002" t="s">
        <v>16288</v>
      </c>
      <c r="F4002" s="5">
        <v>132090688</v>
      </c>
      <c r="G4002" t="s">
        <v>24</v>
      </c>
      <c r="H4002" t="s">
        <v>17741</v>
      </c>
      <c r="I4002" t="s">
        <v>16290</v>
      </c>
      <c r="J4002" t="s">
        <v>25</v>
      </c>
      <c r="K4002" t="s">
        <v>23</v>
      </c>
      <c r="M4002" t="s">
        <v>749</v>
      </c>
      <c r="N4002">
        <v>84</v>
      </c>
      <c r="O4002" t="s">
        <v>505</v>
      </c>
      <c r="P4002" t="s">
        <v>227</v>
      </c>
      <c r="Q4002" t="s">
        <v>667</v>
      </c>
      <c r="R4002" t="s">
        <v>667</v>
      </c>
      <c r="S4002" t="s">
        <v>7678</v>
      </c>
      <c r="T4002" t="s">
        <v>7678</v>
      </c>
      <c r="U4002" t="s">
        <v>17742</v>
      </c>
      <c r="V4002" s="2">
        <v>44718</v>
      </c>
      <c r="W4002" t="s">
        <v>42</v>
      </c>
      <c r="X4002" s="5" t="s">
        <v>26728</v>
      </c>
      <c r="Y4002" t="s">
        <v>26752</v>
      </c>
      <c r="Z4002" t="s">
        <v>26752</v>
      </c>
      <c r="AA4002" t="s">
        <v>26752</v>
      </c>
      <c r="AB4002" t="s">
        <v>26752</v>
      </c>
      <c r="AC4002" t="s">
        <v>25</v>
      </c>
      <c r="AD4002" t="s">
        <v>25</v>
      </c>
    </row>
    <row r="4003" spans="1:30" x14ac:dyDescent="0.3">
      <c r="A4003" t="s">
        <v>16286</v>
      </c>
      <c r="B4003" t="s">
        <v>788</v>
      </c>
      <c r="C4003" t="s">
        <v>789</v>
      </c>
      <c r="D4003" t="s">
        <v>16287</v>
      </c>
      <c r="E4003" t="s">
        <v>16288</v>
      </c>
      <c r="F4003" s="5">
        <v>132090688</v>
      </c>
      <c r="G4003" t="s">
        <v>24</v>
      </c>
      <c r="H4003" t="s">
        <v>17743</v>
      </c>
      <c r="I4003" t="s">
        <v>16290</v>
      </c>
      <c r="J4003" t="s">
        <v>25</v>
      </c>
      <c r="K4003" t="s">
        <v>23</v>
      </c>
      <c r="M4003" t="s">
        <v>2027</v>
      </c>
      <c r="N4003">
        <v>62</v>
      </c>
      <c r="O4003" t="s">
        <v>17214</v>
      </c>
      <c r="P4003" t="s">
        <v>7420</v>
      </c>
      <c r="Q4003" t="s">
        <v>16842</v>
      </c>
      <c r="R4003" t="s">
        <v>10879</v>
      </c>
      <c r="S4003" t="s">
        <v>16849</v>
      </c>
      <c r="T4003" t="s">
        <v>17214</v>
      </c>
      <c r="U4003" t="s">
        <v>17744</v>
      </c>
      <c r="V4003" s="2">
        <v>44718</v>
      </c>
      <c r="W4003" t="s">
        <v>42</v>
      </c>
      <c r="X4003" s="5" t="s">
        <v>26728</v>
      </c>
      <c r="Y4003" t="s">
        <v>26752</v>
      </c>
      <c r="Z4003" t="s">
        <v>26752</v>
      </c>
      <c r="AA4003" t="s">
        <v>26752</v>
      </c>
      <c r="AB4003" t="s">
        <v>26752</v>
      </c>
      <c r="AC4003" t="s">
        <v>25</v>
      </c>
      <c r="AD4003" t="s">
        <v>25</v>
      </c>
    </row>
    <row r="4004" spans="1:30" x14ac:dyDescent="0.3">
      <c r="A4004" t="s">
        <v>16286</v>
      </c>
      <c r="B4004" t="s">
        <v>788</v>
      </c>
      <c r="C4004" t="s">
        <v>789</v>
      </c>
      <c r="D4004" t="s">
        <v>16287</v>
      </c>
      <c r="E4004" t="s">
        <v>16288</v>
      </c>
      <c r="F4004" s="5">
        <v>132090688</v>
      </c>
      <c r="G4004" t="s">
        <v>24</v>
      </c>
      <c r="H4004" t="s">
        <v>17745</v>
      </c>
      <c r="I4004" t="s">
        <v>16290</v>
      </c>
      <c r="J4004" t="s">
        <v>25</v>
      </c>
      <c r="K4004" t="s">
        <v>23</v>
      </c>
      <c r="M4004" t="s">
        <v>891</v>
      </c>
      <c r="N4004">
        <v>84</v>
      </c>
      <c r="O4004" t="s">
        <v>667</v>
      </c>
      <c r="P4004" t="s">
        <v>227</v>
      </c>
      <c r="Q4004" t="s">
        <v>667</v>
      </c>
      <c r="R4004" t="s">
        <v>667</v>
      </c>
      <c r="S4004" t="s">
        <v>668</v>
      </c>
      <c r="T4004" t="s">
        <v>667</v>
      </c>
      <c r="U4004" t="s">
        <v>17746</v>
      </c>
      <c r="V4004" s="2">
        <v>44718</v>
      </c>
      <c r="W4004" t="s">
        <v>42</v>
      </c>
      <c r="X4004" s="5" t="s">
        <v>26728</v>
      </c>
      <c r="Y4004" t="s">
        <v>26752</v>
      </c>
      <c r="Z4004" t="s">
        <v>26752</v>
      </c>
      <c r="AA4004" t="s">
        <v>26752</v>
      </c>
      <c r="AB4004" t="s">
        <v>26752</v>
      </c>
      <c r="AC4004" t="s">
        <v>25</v>
      </c>
      <c r="AD4004" t="s">
        <v>25</v>
      </c>
    </row>
    <row r="4005" spans="1:30" x14ac:dyDescent="0.3">
      <c r="A4005" t="s">
        <v>16286</v>
      </c>
      <c r="B4005" t="s">
        <v>788</v>
      </c>
      <c r="C4005" t="s">
        <v>789</v>
      </c>
      <c r="D4005" t="s">
        <v>16287</v>
      </c>
      <c r="E4005" t="s">
        <v>16288</v>
      </c>
      <c r="F4005" s="5">
        <v>132090688</v>
      </c>
      <c r="G4005" t="s">
        <v>24</v>
      </c>
      <c r="H4005" t="s">
        <v>17747</v>
      </c>
      <c r="I4005" t="s">
        <v>16290</v>
      </c>
      <c r="J4005" t="s">
        <v>25</v>
      </c>
      <c r="K4005" t="s">
        <v>23</v>
      </c>
      <c r="M4005" t="s">
        <v>17748</v>
      </c>
      <c r="N4005">
        <v>13</v>
      </c>
      <c r="O4005" t="s">
        <v>101</v>
      </c>
      <c r="P4005" t="s">
        <v>7420</v>
      </c>
      <c r="Q4005" t="s">
        <v>16842</v>
      </c>
      <c r="R4005" t="s">
        <v>10879</v>
      </c>
      <c r="S4005" t="s">
        <v>17749</v>
      </c>
      <c r="T4005" t="s">
        <v>101</v>
      </c>
      <c r="U4005" t="s">
        <v>17750</v>
      </c>
      <c r="V4005" s="2">
        <v>44718</v>
      </c>
      <c r="W4005" t="s">
        <v>42</v>
      </c>
      <c r="X4005" s="5" t="s">
        <v>26728</v>
      </c>
      <c r="Y4005" t="s">
        <v>26752</v>
      </c>
      <c r="Z4005" t="s">
        <v>26752</v>
      </c>
      <c r="AA4005" t="s">
        <v>26752</v>
      </c>
      <c r="AB4005" t="s">
        <v>26752</v>
      </c>
      <c r="AC4005" t="s">
        <v>25</v>
      </c>
      <c r="AD4005" t="s">
        <v>25</v>
      </c>
    </row>
    <row r="4006" spans="1:30" x14ac:dyDescent="0.3">
      <c r="A4006" t="s">
        <v>16286</v>
      </c>
      <c r="B4006" t="s">
        <v>788</v>
      </c>
      <c r="C4006" t="s">
        <v>789</v>
      </c>
      <c r="D4006" t="s">
        <v>16287</v>
      </c>
      <c r="E4006" t="s">
        <v>16288</v>
      </c>
      <c r="F4006" s="5">
        <v>132090688</v>
      </c>
      <c r="G4006" t="s">
        <v>24</v>
      </c>
      <c r="H4006" t="s">
        <v>17751</v>
      </c>
      <c r="I4006" t="s">
        <v>16290</v>
      </c>
      <c r="J4006" t="s">
        <v>25</v>
      </c>
      <c r="K4006" t="s">
        <v>23</v>
      </c>
      <c r="M4006" t="s">
        <v>365</v>
      </c>
      <c r="N4006">
        <v>72</v>
      </c>
      <c r="O4006" t="s">
        <v>667</v>
      </c>
      <c r="P4006" t="s">
        <v>227</v>
      </c>
      <c r="Q4006" t="s">
        <v>667</v>
      </c>
      <c r="R4006" t="s">
        <v>667</v>
      </c>
      <c r="S4006" t="s">
        <v>668</v>
      </c>
      <c r="T4006" t="s">
        <v>667</v>
      </c>
      <c r="U4006" t="s">
        <v>17752</v>
      </c>
      <c r="V4006" s="2">
        <v>44718</v>
      </c>
      <c r="W4006" t="s">
        <v>42</v>
      </c>
      <c r="X4006" s="5" t="s">
        <v>26728</v>
      </c>
      <c r="Y4006" t="s">
        <v>26752</v>
      </c>
      <c r="Z4006" t="s">
        <v>26752</v>
      </c>
      <c r="AA4006" t="s">
        <v>26752</v>
      </c>
      <c r="AB4006" t="s">
        <v>26752</v>
      </c>
      <c r="AC4006" t="s">
        <v>25</v>
      </c>
      <c r="AD4006" t="s">
        <v>25</v>
      </c>
    </row>
    <row r="4007" spans="1:30" x14ac:dyDescent="0.3">
      <c r="A4007" t="s">
        <v>16286</v>
      </c>
      <c r="B4007" t="s">
        <v>788</v>
      </c>
      <c r="C4007" t="s">
        <v>789</v>
      </c>
      <c r="D4007" t="s">
        <v>16287</v>
      </c>
      <c r="E4007" t="s">
        <v>16288</v>
      </c>
      <c r="F4007" s="5">
        <v>132090688</v>
      </c>
      <c r="G4007" t="s">
        <v>24</v>
      </c>
      <c r="H4007" t="s">
        <v>17753</v>
      </c>
      <c r="I4007" t="s">
        <v>16290</v>
      </c>
      <c r="J4007" t="s">
        <v>25</v>
      </c>
      <c r="K4007" t="s">
        <v>23</v>
      </c>
      <c r="M4007" t="s">
        <v>17754</v>
      </c>
      <c r="N4007">
        <v>13</v>
      </c>
      <c r="O4007" t="s">
        <v>16849</v>
      </c>
      <c r="P4007" t="s">
        <v>7420</v>
      </c>
      <c r="Q4007" t="s">
        <v>16842</v>
      </c>
      <c r="R4007" t="s">
        <v>10879</v>
      </c>
      <c r="S4007" t="s">
        <v>17755</v>
      </c>
      <c r="T4007" t="s">
        <v>16849</v>
      </c>
      <c r="U4007" t="s">
        <v>17756</v>
      </c>
      <c r="V4007" s="2">
        <v>44718</v>
      </c>
      <c r="W4007" t="s">
        <v>42</v>
      </c>
      <c r="X4007" s="5" t="s">
        <v>26728</v>
      </c>
      <c r="Y4007" t="s">
        <v>26752</v>
      </c>
      <c r="Z4007" t="s">
        <v>26752</v>
      </c>
      <c r="AA4007" t="s">
        <v>26752</v>
      </c>
      <c r="AB4007" t="s">
        <v>26752</v>
      </c>
      <c r="AC4007" t="s">
        <v>25</v>
      </c>
      <c r="AD4007" t="s">
        <v>25</v>
      </c>
    </row>
    <row r="4008" spans="1:30" x14ac:dyDescent="0.3">
      <c r="A4008" t="s">
        <v>16286</v>
      </c>
      <c r="B4008" t="s">
        <v>788</v>
      </c>
      <c r="C4008" t="s">
        <v>789</v>
      </c>
      <c r="D4008" t="s">
        <v>16287</v>
      </c>
      <c r="E4008" t="s">
        <v>16288</v>
      </c>
      <c r="F4008" s="5">
        <v>132090688</v>
      </c>
      <c r="G4008" t="s">
        <v>24</v>
      </c>
      <c r="H4008" t="s">
        <v>17757</v>
      </c>
      <c r="I4008" t="s">
        <v>16290</v>
      </c>
      <c r="J4008" t="s">
        <v>25</v>
      </c>
      <c r="K4008" t="s">
        <v>23</v>
      </c>
      <c r="M4008" t="s">
        <v>748</v>
      </c>
      <c r="N4008">
        <v>35</v>
      </c>
      <c r="O4008" t="s">
        <v>667</v>
      </c>
      <c r="P4008" t="s">
        <v>227</v>
      </c>
      <c r="Q4008" t="s">
        <v>667</v>
      </c>
      <c r="R4008" t="s">
        <v>667</v>
      </c>
      <c r="S4008" t="s">
        <v>668</v>
      </c>
      <c r="T4008" t="s">
        <v>667</v>
      </c>
      <c r="U4008" t="s">
        <v>17758</v>
      </c>
      <c r="V4008" s="2">
        <v>44718</v>
      </c>
      <c r="W4008" t="s">
        <v>42</v>
      </c>
      <c r="X4008" s="5" t="s">
        <v>26728</v>
      </c>
      <c r="Y4008" t="s">
        <v>26752</v>
      </c>
      <c r="Z4008" t="s">
        <v>26752</v>
      </c>
      <c r="AA4008" t="s">
        <v>26752</v>
      </c>
      <c r="AB4008" t="s">
        <v>26752</v>
      </c>
      <c r="AC4008" t="s">
        <v>25</v>
      </c>
      <c r="AD4008" t="s">
        <v>25</v>
      </c>
    </row>
    <row r="4009" spans="1:30" x14ac:dyDescent="0.3">
      <c r="A4009" t="s">
        <v>16286</v>
      </c>
      <c r="B4009" t="s">
        <v>788</v>
      </c>
      <c r="C4009" t="s">
        <v>789</v>
      </c>
      <c r="D4009" t="s">
        <v>16287</v>
      </c>
      <c r="E4009" t="s">
        <v>16288</v>
      </c>
      <c r="F4009" s="5">
        <v>132090688</v>
      </c>
      <c r="G4009" t="s">
        <v>24</v>
      </c>
      <c r="H4009" t="s">
        <v>17759</v>
      </c>
      <c r="I4009" t="s">
        <v>16290</v>
      </c>
      <c r="J4009" t="s">
        <v>25</v>
      </c>
      <c r="K4009" t="s">
        <v>23</v>
      </c>
      <c r="M4009" t="s">
        <v>17760</v>
      </c>
      <c r="N4009">
        <v>79</v>
      </c>
      <c r="O4009" t="s">
        <v>8037</v>
      </c>
      <c r="P4009" t="s">
        <v>7420</v>
      </c>
      <c r="Q4009" t="s">
        <v>16842</v>
      </c>
      <c r="R4009" t="s">
        <v>10879</v>
      </c>
      <c r="S4009" t="s">
        <v>7010</v>
      </c>
      <c r="T4009" t="s">
        <v>101</v>
      </c>
      <c r="U4009" t="s">
        <v>17761</v>
      </c>
      <c r="V4009" s="2">
        <v>44718</v>
      </c>
      <c r="W4009" t="s">
        <v>42</v>
      </c>
      <c r="X4009" s="5" t="s">
        <v>26728</v>
      </c>
      <c r="Y4009" t="s">
        <v>26752</v>
      </c>
      <c r="Z4009" t="s">
        <v>26752</v>
      </c>
      <c r="AA4009" t="s">
        <v>26752</v>
      </c>
      <c r="AB4009" t="s">
        <v>26752</v>
      </c>
      <c r="AC4009" t="s">
        <v>25</v>
      </c>
      <c r="AD4009" t="s">
        <v>25</v>
      </c>
    </row>
    <row r="4010" spans="1:30" x14ac:dyDescent="0.3">
      <c r="A4010" t="s">
        <v>16286</v>
      </c>
      <c r="B4010" t="s">
        <v>788</v>
      </c>
      <c r="C4010" t="s">
        <v>789</v>
      </c>
      <c r="D4010" t="s">
        <v>16287</v>
      </c>
      <c r="E4010" t="s">
        <v>16288</v>
      </c>
      <c r="F4010" s="5">
        <v>132090688</v>
      </c>
      <c r="G4010" t="s">
        <v>24</v>
      </c>
      <c r="H4010" t="s">
        <v>17762</v>
      </c>
      <c r="I4010" t="s">
        <v>16290</v>
      </c>
      <c r="J4010" t="s">
        <v>25</v>
      </c>
      <c r="K4010" t="s">
        <v>23</v>
      </c>
      <c r="M4010" t="s">
        <v>365</v>
      </c>
      <c r="N4010">
        <v>49</v>
      </c>
      <c r="O4010" t="s">
        <v>6285</v>
      </c>
      <c r="P4010" t="s">
        <v>227</v>
      </c>
      <c r="Q4010" t="s">
        <v>667</v>
      </c>
      <c r="R4010" t="s">
        <v>667</v>
      </c>
      <c r="S4010" t="s">
        <v>5998</v>
      </c>
      <c r="T4010" t="s">
        <v>5998</v>
      </c>
      <c r="U4010" t="s">
        <v>17763</v>
      </c>
      <c r="V4010" s="2">
        <v>44718</v>
      </c>
      <c r="W4010" t="s">
        <v>42</v>
      </c>
      <c r="X4010" s="5" t="s">
        <v>26728</v>
      </c>
      <c r="Y4010" t="s">
        <v>26752</v>
      </c>
      <c r="Z4010" t="s">
        <v>26752</v>
      </c>
      <c r="AA4010" t="s">
        <v>26752</v>
      </c>
      <c r="AB4010" t="s">
        <v>26752</v>
      </c>
      <c r="AC4010" t="s">
        <v>25</v>
      </c>
      <c r="AD4010" t="s">
        <v>25</v>
      </c>
    </row>
    <row r="4011" spans="1:30" x14ac:dyDescent="0.3">
      <c r="A4011" t="s">
        <v>16286</v>
      </c>
      <c r="B4011" t="s">
        <v>788</v>
      </c>
      <c r="C4011" t="s">
        <v>789</v>
      </c>
      <c r="D4011" t="s">
        <v>16287</v>
      </c>
      <c r="E4011" t="s">
        <v>16288</v>
      </c>
      <c r="F4011" s="5">
        <v>132090688</v>
      </c>
      <c r="G4011" t="s">
        <v>24</v>
      </c>
      <c r="H4011" t="s">
        <v>17764</v>
      </c>
      <c r="I4011" t="s">
        <v>16290</v>
      </c>
      <c r="J4011" t="s">
        <v>25</v>
      </c>
      <c r="K4011" t="s">
        <v>23</v>
      </c>
      <c r="M4011" t="s">
        <v>17765</v>
      </c>
      <c r="N4011">
        <v>62</v>
      </c>
      <c r="O4011" t="s">
        <v>17199</v>
      </c>
      <c r="P4011" t="s">
        <v>7420</v>
      </c>
      <c r="Q4011" t="s">
        <v>16842</v>
      </c>
      <c r="R4011" t="s">
        <v>10879</v>
      </c>
      <c r="S4011" t="s">
        <v>16849</v>
      </c>
      <c r="T4011" t="s">
        <v>17199</v>
      </c>
      <c r="U4011" t="s">
        <v>17766</v>
      </c>
      <c r="V4011" s="2">
        <v>44718</v>
      </c>
      <c r="W4011" t="s">
        <v>42</v>
      </c>
      <c r="X4011" s="5" t="s">
        <v>26728</v>
      </c>
      <c r="Y4011" t="s">
        <v>26752</v>
      </c>
      <c r="Z4011" t="s">
        <v>26752</v>
      </c>
      <c r="AA4011" t="s">
        <v>26752</v>
      </c>
      <c r="AB4011" t="s">
        <v>26752</v>
      </c>
      <c r="AC4011" t="s">
        <v>25</v>
      </c>
      <c r="AD4011" t="s">
        <v>25</v>
      </c>
    </row>
    <row r="4012" spans="1:30" x14ac:dyDescent="0.3">
      <c r="A4012" t="s">
        <v>16286</v>
      </c>
      <c r="B4012" t="s">
        <v>788</v>
      </c>
      <c r="C4012" t="s">
        <v>789</v>
      </c>
      <c r="D4012" t="s">
        <v>16287</v>
      </c>
      <c r="E4012" t="s">
        <v>16288</v>
      </c>
      <c r="F4012" s="5">
        <v>132090688</v>
      </c>
      <c r="G4012" t="s">
        <v>24</v>
      </c>
      <c r="H4012" t="s">
        <v>17767</v>
      </c>
      <c r="I4012" t="s">
        <v>16290</v>
      </c>
      <c r="J4012" t="s">
        <v>25</v>
      </c>
      <c r="K4012" t="s">
        <v>23</v>
      </c>
      <c r="M4012" t="s">
        <v>17768</v>
      </c>
      <c r="N4012">
        <v>35</v>
      </c>
      <c r="O4012" t="s">
        <v>6285</v>
      </c>
      <c r="P4012" t="s">
        <v>227</v>
      </c>
      <c r="Q4012" t="s">
        <v>667</v>
      </c>
      <c r="R4012" t="s">
        <v>667</v>
      </c>
      <c r="S4012" t="s">
        <v>5998</v>
      </c>
      <c r="T4012" t="s">
        <v>5998</v>
      </c>
      <c r="U4012" t="s">
        <v>17769</v>
      </c>
      <c r="V4012" s="2">
        <v>44718</v>
      </c>
      <c r="W4012" t="s">
        <v>42</v>
      </c>
      <c r="X4012" s="5" t="s">
        <v>26728</v>
      </c>
      <c r="Y4012" t="s">
        <v>26752</v>
      </c>
      <c r="Z4012" t="s">
        <v>26752</v>
      </c>
      <c r="AA4012" t="s">
        <v>26752</v>
      </c>
      <c r="AB4012" t="s">
        <v>26752</v>
      </c>
      <c r="AC4012" t="s">
        <v>25</v>
      </c>
      <c r="AD4012" t="s">
        <v>25</v>
      </c>
    </row>
    <row r="4013" spans="1:30" x14ac:dyDescent="0.3">
      <c r="A4013" t="s">
        <v>16286</v>
      </c>
      <c r="B4013" t="s">
        <v>788</v>
      </c>
      <c r="C4013" t="s">
        <v>789</v>
      </c>
      <c r="D4013" t="s">
        <v>16287</v>
      </c>
      <c r="E4013" t="s">
        <v>16288</v>
      </c>
      <c r="F4013" s="5">
        <v>132090688</v>
      </c>
      <c r="G4013" t="s">
        <v>24</v>
      </c>
      <c r="H4013" t="s">
        <v>17770</v>
      </c>
      <c r="I4013" t="s">
        <v>16290</v>
      </c>
      <c r="J4013" t="s">
        <v>25</v>
      </c>
      <c r="K4013" t="s">
        <v>23</v>
      </c>
      <c r="M4013" t="s">
        <v>17771</v>
      </c>
      <c r="N4013">
        <v>69</v>
      </c>
      <c r="O4013" t="s">
        <v>16843</v>
      </c>
      <c r="P4013" t="s">
        <v>7420</v>
      </c>
      <c r="Q4013" t="s">
        <v>16842</v>
      </c>
      <c r="R4013" t="s">
        <v>10879</v>
      </c>
      <c r="S4013" t="s">
        <v>6250</v>
      </c>
      <c r="T4013" t="s">
        <v>16843</v>
      </c>
      <c r="U4013" t="s">
        <v>17772</v>
      </c>
      <c r="V4013" s="2">
        <v>44718</v>
      </c>
      <c r="W4013" t="s">
        <v>42</v>
      </c>
      <c r="X4013" s="5" t="s">
        <v>26728</v>
      </c>
      <c r="Y4013" t="s">
        <v>26752</v>
      </c>
      <c r="Z4013" t="s">
        <v>26752</v>
      </c>
      <c r="AA4013" t="s">
        <v>26752</v>
      </c>
      <c r="AB4013" t="s">
        <v>26752</v>
      </c>
      <c r="AC4013" t="s">
        <v>25</v>
      </c>
      <c r="AD4013" t="s">
        <v>25</v>
      </c>
    </row>
    <row r="4014" spans="1:30" x14ac:dyDescent="0.3">
      <c r="A4014" t="s">
        <v>16286</v>
      </c>
      <c r="B4014" t="s">
        <v>788</v>
      </c>
      <c r="C4014" t="s">
        <v>789</v>
      </c>
      <c r="D4014" t="s">
        <v>16287</v>
      </c>
      <c r="E4014" t="s">
        <v>16288</v>
      </c>
      <c r="F4014" s="5">
        <v>132090688</v>
      </c>
      <c r="G4014" t="s">
        <v>24</v>
      </c>
      <c r="H4014" t="s">
        <v>17773</v>
      </c>
      <c r="I4014" t="s">
        <v>16290</v>
      </c>
      <c r="J4014" t="s">
        <v>25</v>
      </c>
      <c r="K4014" t="s">
        <v>23</v>
      </c>
      <c r="M4014" t="s">
        <v>365</v>
      </c>
      <c r="N4014">
        <v>26</v>
      </c>
      <c r="O4014" t="s">
        <v>308</v>
      </c>
      <c r="P4014" t="s">
        <v>184</v>
      </c>
      <c r="Q4014" t="s">
        <v>429</v>
      </c>
      <c r="R4014" t="s">
        <v>449</v>
      </c>
      <c r="S4014" t="s">
        <v>308</v>
      </c>
      <c r="T4014" t="s">
        <v>308</v>
      </c>
      <c r="U4014" t="s">
        <v>17774</v>
      </c>
      <c r="V4014" s="2">
        <v>44718</v>
      </c>
      <c r="W4014" t="s">
        <v>42</v>
      </c>
      <c r="X4014" s="5" t="s">
        <v>26728</v>
      </c>
      <c r="Y4014" t="s">
        <v>26752</v>
      </c>
      <c r="Z4014" t="s">
        <v>26752</v>
      </c>
      <c r="AA4014" t="s">
        <v>26752</v>
      </c>
      <c r="AB4014" t="s">
        <v>26752</v>
      </c>
      <c r="AC4014" t="s">
        <v>25</v>
      </c>
      <c r="AD4014" t="s">
        <v>25</v>
      </c>
    </row>
    <row r="4015" spans="1:30" x14ac:dyDescent="0.3">
      <c r="A4015" t="s">
        <v>16286</v>
      </c>
      <c r="B4015" t="s">
        <v>788</v>
      </c>
      <c r="C4015" t="s">
        <v>789</v>
      </c>
      <c r="D4015" t="s">
        <v>16287</v>
      </c>
      <c r="E4015" t="s">
        <v>16288</v>
      </c>
      <c r="F4015" s="5">
        <v>132090688</v>
      </c>
      <c r="G4015" t="s">
        <v>24</v>
      </c>
      <c r="H4015" t="s">
        <v>17775</v>
      </c>
      <c r="I4015" t="s">
        <v>16290</v>
      </c>
      <c r="J4015" t="s">
        <v>25</v>
      </c>
      <c r="K4015" t="s">
        <v>23</v>
      </c>
      <c r="M4015" t="s">
        <v>17776</v>
      </c>
      <c r="N4015">
        <v>15</v>
      </c>
      <c r="O4015" t="s">
        <v>688</v>
      </c>
      <c r="P4015" t="s">
        <v>7420</v>
      </c>
      <c r="Q4015" t="s">
        <v>16842</v>
      </c>
      <c r="R4015" t="s">
        <v>10879</v>
      </c>
      <c r="S4015" t="s">
        <v>16849</v>
      </c>
      <c r="T4015" t="s">
        <v>688</v>
      </c>
      <c r="U4015" t="s">
        <v>17777</v>
      </c>
      <c r="V4015" s="2">
        <v>44718</v>
      </c>
      <c r="W4015" t="s">
        <v>42</v>
      </c>
      <c r="X4015" s="5" t="s">
        <v>26728</v>
      </c>
      <c r="Y4015" t="s">
        <v>26752</v>
      </c>
      <c r="Z4015" t="s">
        <v>26752</v>
      </c>
      <c r="AA4015" t="s">
        <v>26752</v>
      </c>
      <c r="AB4015" t="s">
        <v>26752</v>
      </c>
      <c r="AC4015" t="s">
        <v>25</v>
      </c>
      <c r="AD4015" t="s">
        <v>25</v>
      </c>
    </row>
    <row r="4016" spans="1:30" x14ac:dyDescent="0.3">
      <c r="A4016" t="s">
        <v>16286</v>
      </c>
      <c r="B4016" t="s">
        <v>788</v>
      </c>
      <c r="C4016" t="s">
        <v>789</v>
      </c>
      <c r="D4016" t="s">
        <v>16287</v>
      </c>
      <c r="E4016" t="s">
        <v>16288</v>
      </c>
      <c r="F4016" s="5">
        <v>132090688</v>
      </c>
      <c r="G4016" t="s">
        <v>24</v>
      </c>
      <c r="H4016" t="s">
        <v>17778</v>
      </c>
      <c r="I4016" t="s">
        <v>16290</v>
      </c>
      <c r="J4016" t="s">
        <v>25</v>
      </c>
      <c r="K4016" t="s">
        <v>23</v>
      </c>
      <c r="M4016" t="s">
        <v>365</v>
      </c>
      <c r="N4016">
        <v>58</v>
      </c>
      <c r="O4016" t="s">
        <v>14366</v>
      </c>
      <c r="P4016" t="s">
        <v>184</v>
      </c>
      <c r="Q4016" t="s">
        <v>429</v>
      </c>
      <c r="R4016" t="s">
        <v>449</v>
      </c>
      <c r="S4016" t="s">
        <v>308</v>
      </c>
      <c r="T4016" t="s">
        <v>308</v>
      </c>
      <c r="U4016" t="s">
        <v>17779</v>
      </c>
      <c r="V4016" s="2">
        <v>44718</v>
      </c>
      <c r="W4016" t="s">
        <v>42</v>
      </c>
      <c r="X4016" s="5" t="s">
        <v>26728</v>
      </c>
      <c r="Y4016" t="s">
        <v>26752</v>
      </c>
      <c r="Z4016" t="s">
        <v>26752</v>
      </c>
      <c r="AA4016" t="s">
        <v>26752</v>
      </c>
      <c r="AB4016" t="s">
        <v>26752</v>
      </c>
      <c r="AC4016" t="s">
        <v>25</v>
      </c>
      <c r="AD4016" t="s">
        <v>25</v>
      </c>
    </row>
    <row r="4017" spans="1:30" x14ac:dyDescent="0.3">
      <c r="A4017" t="s">
        <v>16286</v>
      </c>
      <c r="B4017" t="s">
        <v>788</v>
      </c>
      <c r="C4017" t="s">
        <v>789</v>
      </c>
      <c r="D4017" t="s">
        <v>16287</v>
      </c>
      <c r="E4017" t="s">
        <v>16288</v>
      </c>
      <c r="F4017" s="5">
        <v>132090688</v>
      </c>
      <c r="G4017" t="s">
        <v>24</v>
      </c>
      <c r="H4017" t="s">
        <v>17780</v>
      </c>
      <c r="I4017" t="s">
        <v>16290</v>
      </c>
      <c r="J4017" t="s">
        <v>25</v>
      </c>
      <c r="K4017" t="s">
        <v>23</v>
      </c>
      <c r="M4017" t="s">
        <v>7307</v>
      </c>
      <c r="N4017">
        <v>64</v>
      </c>
      <c r="O4017" t="s">
        <v>6856</v>
      </c>
      <c r="P4017" t="s">
        <v>7420</v>
      </c>
      <c r="Q4017" t="s">
        <v>16842</v>
      </c>
      <c r="R4017" t="s">
        <v>10879</v>
      </c>
      <c r="S4017" t="s">
        <v>688</v>
      </c>
      <c r="T4017" t="s">
        <v>6856</v>
      </c>
      <c r="U4017" t="s">
        <v>17781</v>
      </c>
      <c r="V4017" s="2">
        <v>44718</v>
      </c>
      <c r="W4017" t="s">
        <v>42</v>
      </c>
      <c r="X4017" s="5" t="s">
        <v>26728</v>
      </c>
      <c r="Y4017" t="s">
        <v>26752</v>
      </c>
      <c r="Z4017" t="s">
        <v>26752</v>
      </c>
      <c r="AA4017" t="s">
        <v>26752</v>
      </c>
      <c r="AB4017" t="s">
        <v>26752</v>
      </c>
      <c r="AC4017" t="s">
        <v>25</v>
      </c>
      <c r="AD4017" t="s">
        <v>25</v>
      </c>
    </row>
    <row r="4018" spans="1:30" x14ac:dyDescent="0.3">
      <c r="A4018" t="s">
        <v>16286</v>
      </c>
      <c r="B4018" t="s">
        <v>788</v>
      </c>
      <c r="C4018" t="s">
        <v>789</v>
      </c>
      <c r="D4018" t="s">
        <v>16287</v>
      </c>
      <c r="E4018" t="s">
        <v>16288</v>
      </c>
      <c r="F4018" s="5">
        <v>132090688</v>
      </c>
      <c r="G4018" t="s">
        <v>24</v>
      </c>
      <c r="H4018" t="s">
        <v>17782</v>
      </c>
      <c r="I4018" t="s">
        <v>16290</v>
      </c>
      <c r="J4018" t="s">
        <v>25</v>
      </c>
      <c r="K4018" t="s">
        <v>23</v>
      </c>
      <c r="M4018" t="s">
        <v>7871</v>
      </c>
      <c r="N4018">
        <v>15</v>
      </c>
      <c r="O4018" t="s">
        <v>17783</v>
      </c>
      <c r="P4018" t="s">
        <v>7420</v>
      </c>
      <c r="Q4018" t="s">
        <v>16842</v>
      </c>
      <c r="R4018" t="s">
        <v>10879</v>
      </c>
      <c r="S4018" t="s">
        <v>17784</v>
      </c>
      <c r="T4018" t="s">
        <v>17783</v>
      </c>
      <c r="U4018" t="s">
        <v>17785</v>
      </c>
      <c r="V4018" s="2">
        <v>44718</v>
      </c>
      <c r="W4018" t="s">
        <v>42</v>
      </c>
      <c r="X4018" s="5" t="s">
        <v>26728</v>
      </c>
      <c r="Y4018" t="s">
        <v>26752</v>
      </c>
      <c r="Z4018" t="s">
        <v>26752</v>
      </c>
      <c r="AA4018" t="s">
        <v>26752</v>
      </c>
      <c r="AB4018" t="s">
        <v>26752</v>
      </c>
      <c r="AC4018" t="s">
        <v>25</v>
      </c>
      <c r="AD4018" t="s">
        <v>25</v>
      </c>
    </row>
    <row r="4019" spans="1:30" x14ac:dyDescent="0.3">
      <c r="A4019" t="s">
        <v>16286</v>
      </c>
      <c r="B4019" t="s">
        <v>788</v>
      </c>
      <c r="C4019" t="s">
        <v>789</v>
      </c>
      <c r="D4019" t="s">
        <v>16287</v>
      </c>
      <c r="E4019" t="s">
        <v>16288</v>
      </c>
      <c r="F4019" s="5">
        <v>132090688</v>
      </c>
      <c r="G4019" t="s">
        <v>24</v>
      </c>
      <c r="H4019" t="s">
        <v>17786</v>
      </c>
      <c r="I4019" t="s">
        <v>16290</v>
      </c>
      <c r="J4019" t="s">
        <v>36</v>
      </c>
      <c r="K4019" t="s">
        <v>17787</v>
      </c>
      <c r="L4019" s="3" t="s">
        <v>17787</v>
      </c>
      <c r="M4019" t="s">
        <v>365</v>
      </c>
      <c r="N4019">
        <v>61</v>
      </c>
      <c r="O4019" t="s">
        <v>1150</v>
      </c>
      <c r="P4019" t="s">
        <v>184</v>
      </c>
      <c r="Q4019" t="s">
        <v>429</v>
      </c>
      <c r="R4019" t="s">
        <v>449</v>
      </c>
      <c r="S4019" t="s">
        <v>308</v>
      </c>
      <c r="T4019" t="s">
        <v>308</v>
      </c>
      <c r="U4019" t="s">
        <v>17788</v>
      </c>
      <c r="V4019" s="2">
        <v>44718</v>
      </c>
      <c r="W4019" t="s">
        <v>42</v>
      </c>
      <c r="X4019" s="5" t="s">
        <v>26728</v>
      </c>
      <c r="Y4019" t="s">
        <v>26752</v>
      </c>
      <c r="Z4019" t="s">
        <v>26752</v>
      </c>
      <c r="AA4019" t="s">
        <v>26752</v>
      </c>
      <c r="AB4019" t="s">
        <v>26752</v>
      </c>
      <c r="AC4019" t="s">
        <v>25</v>
      </c>
      <c r="AD4019" t="s">
        <v>25</v>
      </c>
    </row>
    <row r="4020" spans="1:30" x14ac:dyDescent="0.3">
      <c r="A4020" t="s">
        <v>17789</v>
      </c>
      <c r="B4020" t="s">
        <v>23</v>
      </c>
      <c r="C4020" t="s">
        <v>23</v>
      </c>
      <c r="D4020" t="s">
        <v>17790</v>
      </c>
      <c r="E4020" t="s">
        <v>17791</v>
      </c>
      <c r="F4020" s="5">
        <v>40221542281</v>
      </c>
      <c r="G4020" t="s">
        <v>226</v>
      </c>
      <c r="H4020" t="s">
        <v>17792</v>
      </c>
      <c r="I4020" t="s">
        <v>17793</v>
      </c>
      <c r="J4020" t="s">
        <v>25</v>
      </c>
      <c r="K4020" t="s">
        <v>23</v>
      </c>
      <c r="M4020" t="s">
        <v>14837</v>
      </c>
      <c r="N4020">
        <v>9</v>
      </c>
      <c r="O4020" t="s">
        <v>707</v>
      </c>
      <c r="P4020" t="s">
        <v>91</v>
      </c>
      <c r="Q4020" t="s">
        <v>252</v>
      </c>
      <c r="R4020" t="s">
        <v>252</v>
      </c>
      <c r="S4020" t="s">
        <v>390</v>
      </c>
      <c r="T4020" t="s">
        <v>707</v>
      </c>
      <c r="U4020" t="s">
        <v>17794</v>
      </c>
      <c r="V4020" s="2">
        <v>44687</v>
      </c>
      <c r="W4020" t="s">
        <v>42</v>
      </c>
      <c r="X4020" s="5" t="s">
        <v>26678</v>
      </c>
      <c r="Y4020" t="s">
        <v>17790</v>
      </c>
      <c r="Z4020" t="s">
        <v>26746</v>
      </c>
      <c r="AA4020" t="s">
        <v>26753</v>
      </c>
      <c r="AB4020" t="s">
        <v>26747</v>
      </c>
      <c r="AC4020" t="s">
        <v>36</v>
      </c>
      <c r="AD4020" t="s">
        <v>25</v>
      </c>
    </row>
    <row r="4021" spans="1:30" x14ac:dyDescent="0.3">
      <c r="A4021" t="s">
        <v>17795</v>
      </c>
      <c r="B4021" t="s">
        <v>23</v>
      </c>
      <c r="C4021" t="s">
        <v>23</v>
      </c>
      <c r="D4021" t="s">
        <v>17796</v>
      </c>
      <c r="E4021" t="s">
        <v>17797</v>
      </c>
      <c r="F4021" s="5">
        <v>4800834675</v>
      </c>
      <c r="G4021" t="s">
        <v>226</v>
      </c>
      <c r="H4021" t="s">
        <v>17798</v>
      </c>
      <c r="I4021" t="s">
        <v>17799</v>
      </c>
      <c r="J4021" t="s">
        <v>25</v>
      </c>
      <c r="K4021" t="s">
        <v>23</v>
      </c>
      <c r="M4021" t="s">
        <v>17800</v>
      </c>
      <c r="N4021">
        <v>8</v>
      </c>
      <c r="O4021" t="s">
        <v>17801</v>
      </c>
      <c r="P4021" t="s">
        <v>248</v>
      </c>
      <c r="Q4021" t="s">
        <v>412</v>
      </c>
      <c r="R4021" t="s">
        <v>1141</v>
      </c>
      <c r="S4021" t="s">
        <v>1142</v>
      </c>
      <c r="T4021" t="s">
        <v>1142</v>
      </c>
      <c r="U4021" t="s">
        <v>17802</v>
      </c>
      <c r="V4021" s="2">
        <v>44687</v>
      </c>
      <c r="W4021" t="s">
        <v>42</v>
      </c>
      <c r="X4021" s="5" t="s">
        <v>25966</v>
      </c>
      <c r="Y4021" t="s">
        <v>26238</v>
      </c>
      <c r="Z4021" t="s">
        <v>26746</v>
      </c>
      <c r="AA4021" t="s">
        <v>26748</v>
      </c>
      <c r="AB4021" t="s">
        <v>26747</v>
      </c>
      <c r="AC4021" t="s">
        <v>25</v>
      </c>
      <c r="AD4021" t="s">
        <v>25</v>
      </c>
    </row>
    <row r="4022" spans="1:30" x14ac:dyDescent="0.3">
      <c r="A4022" t="s">
        <v>16286</v>
      </c>
      <c r="B4022" t="s">
        <v>788</v>
      </c>
      <c r="C4022" t="s">
        <v>789</v>
      </c>
      <c r="D4022" t="s">
        <v>16287</v>
      </c>
      <c r="E4022" t="s">
        <v>16288</v>
      </c>
      <c r="F4022" s="5">
        <v>132090688</v>
      </c>
      <c r="G4022" t="s">
        <v>24</v>
      </c>
      <c r="H4022" t="s">
        <v>17803</v>
      </c>
      <c r="I4022" t="s">
        <v>16290</v>
      </c>
      <c r="J4022" t="s">
        <v>25</v>
      </c>
      <c r="K4022" t="s">
        <v>23</v>
      </c>
      <c r="M4022" t="s">
        <v>17716</v>
      </c>
      <c r="N4022">
        <v>21</v>
      </c>
      <c r="O4022" t="s">
        <v>7250</v>
      </c>
      <c r="P4022" t="s">
        <v>7420</v>
      </c>
      <c r="Q4022" t="s">
        <v>6290</v>
      </c>
      <c r="R4022" t="s">
        <v>17717</v>
      </c>
      <c r="S4022" t="s">
        <v>17717</v>
      </c>
      <c r="T4022" t="s">
        <v>7250</v>
      </c>
      <c r="U4022" t="s">
        <v>17804</v>
      </c>
      <c r="V4022" s="2">
        <v>44718</v>
      </c>
      <c r="W4022" t="s">
        <v>42</v>
      </c>
      <c r="X4022" s="5" t="s">
        <v>26728</v>
      </c>
      <c r="Y4022" t="s">
        <v>26752</v>
      </c>
      <c r="Z4022" t="s">
        <v>26752</v>
      </c>
      <c r="AA4022" t="s">
        <v>26752</v>
      </c>
      <c r="AB4022" t="s">
        <v>26752</v>
      </c>
      <c r="AC4022" t="s">
        <v>25</v>
      </c>
      <c r="AD4022" t="s">
        <v>25</v>
      </c>
    </row>
    <row r="4023" spans="1:30" x14ac:dyDescent="0.3">
      <c r="A4023" t="s">
        <v>16286</v>
      </c>
      <c r="B4023" t="s">
        <v>788</v>
      </c>
      <c r="C4023" t="s">
        <v>789</v>
      </c>
      <c r="D4023" t="s">
        <v>16287</v>
      </c>
      <c r="E4023" t="s">
        <v>16288</v>
      </c>
      <c r="F4023" s="5">
        <v>132090688</v>
      </c>
      <c r="G4023" t="s">
        <v>24</v>
      </c>
      <c r="H4023" t="s">
        <v>17805</v>
      </c>
      <c r="I4023" t="s">
        <v>16290</v>
      </c>
      <c r="J4023" t="s">
        <v>25</v>
      </c>
      <c r="K4023" t="s">
        <v>23</v>
      </c>
      <c r="M4023" t="s">
        <v>17806</v>
      </c>
      <c r="N4023">
        <v>47</v>
      </c>
      <c r="O4023" t="s">
        <v>17807</v>
      </c>
      <c r="P4023" t="s">
        <v>761</v>
      </c>
      <c r="Q4023" t="s">
        <v>761</v>
      </c>
      <c r="R4023" t="s">
        <v>761</v>
      </c>
      <c r="S4023" t="s">
        <v>906</v>
      </c>
      <c r="T4023" t="s">
        <v>1120</v>
      </c>
      <c r="U4023" t="s">
        <v>17808</v>
      </c>
      <c r="V4023" s="2">
        <v>44718</v>
      </c>
      <c r="W4023" t="s">
        <v>42</v>
      </c>
      <c r="X4023" s="5" t="s">
        <v>26728</v>
      </c>
      <c r="Y4023" t="s">
        <v>26752</v>
      </c>
      <c r="Z4023" t="s">
        <v>26752</v>
      </c>
      <c r="AA4023" t="s">
        <v>26752</v>
      </c>
      <c r="AB4023" t="s">
        <v>26752</v>
      </c>
      <c r="AC4023" t="s">
        <v>25</v>
      </c>
      <c r="AD4023" t="s">
        <v>25</v>
      </c>
    </row>
    <row r="4024" spans="1:30" x14ac:dyDescent="0.3">
      <c r="A4024" t="s">
        <v>16286</v>
      </c>
      <c r="B4024" t="s">
        <v>788</v>
      </c>
      <c r="C4024" t="s">
        <v>789</v>
      </c>
      <c r="D4024" t="s">
        <v>16287</v>
      </c>
      <c r="E4024" t="s">
        <v>16288</v>
      </c>
      <c r="F4024" s="5">
        <v>132090688</v>
      </c>
      <c r="G4024" t="s">
        <v>24</v>
      </c>
      <c r="H4024" t="s">
        <v>17809</v>
      </c>
      <c r="I4024" t="s">
        <v>16290</v>
      </c>
      <c r="J4024" t="s">
        <v>25</v>
      </c>
      <c r="K4024" t="s">
        <v>23</v>
      </c>
      <c r="M4024" t="s">
        <v>17716</v>
      </c>
      <c r="N4024">
        <v>86</v>
      </c>
      <c r="O4024" t="s">
        <v>17810</v>
      </c>
      <c r="P4024" t="s">
        <v>7420</v>
      </c>
      <c r="Q4024" t="s">
        <v>6290</v>
      </c>
      <c r="R4024" t="s">
        <v>17717</v>
      </c>
      <c r="S4024" t="s">
        <v>17717</v>
      </c>
      <c r="T4024" t="s">
        <v>17810</v>
      </c>
      <c r="U4024" t="s">
        <v>17811</v>
      </c>
      <c r="V4024" s="2">
        <v>44718</v>
      </c>
      <c r="W4024" t="s">
        <v>42</v>
      </c>
      <c r="X4024" s="5" t="s">
        <v>26728</v>
      </c>
      <c r="Y4024" t="s">
        <v>26752</v>
      </c>
      <c r="Z4024" t="s">
        <v>26752</v>
      </c>
      <c r="AA4024" t="s">
        <v>26752</v>
      </c>
      <c r="AB4024" t="s">
        <v>26752</v>
      </c>
      <c r="AC4024" t="s">
        <v>25</v>
      </c>
      <c r="AD4024" t="s">
        <v>25</v>
      </c>
    </row>
    <row r="4025" spans="1:30" x14ac:dyDescent="0.3">
      <c r="A4025" t="s">
        <v>16286</v>
      </c>
      <c r="B4025" t="s">
        <v>788</v>
      </c>
      <c r="C4025" t="s">
        <v>789</v>
      </c>
      <c r="D4025" t="s">
        <v>16287</v>
      </c>
      <c r="E4025" t="s">
        <v>16288</v>
      </c>
      <c r="F4025" s="5">
        <v>132090688</v>
      </c>
      <c r="G4025" t="s">
        <v>24</v>
      </c>
      <c r="H4025" t="s">
        <v>17812</v>
      </c>
      <c r="I4025" t="s">
        <v>16290</v>
      </c>
      <c r="J4025" t="s">
        <v>25</v>
      </c>
      <c r="K4025" t="s">
        <v>23</v>
      </c>
      <c r="M4025" t="s">
        <v>9155</v>
      </c>
      <c r="N4025">
        <v>16</v>
      </c>
      <c r="O4025" t="s">
        <v>761</v>
      </c>
      <c r="P4025" t="s">
        <v>761</v>
      </c>
      <c r="Q4025" t="s">
        <v>761</v>
      </c>
      <c r="R4025" t="s">
        <v>761</v>
      </c>
      <c r="S4025" t="s">
        <v>906</v>
      </c>
      <c r="T4025" t="s">
        <v>35</v>
      </c>
      <c r="U4025" t="s">
        <v>17813</v>
      </c>
      <c r="V4025" s="2">
        <v>44718</v>
      </c>
      <c r="W4025" t="s">
        <v>42</v>
      </c>
      <c r="X4025" s="5" t="s">
        <v>26728</v>
      </c>
      <c r="Y4025" t="s">
        <v>26752</v>
      </c>
      <c r="Z4025" t="s">
        <v>26752</v>
      </c>
      <c r="AA4025" t="s">
        <v>26752</v>
      </c>
      <c r="AB4025" t="s">
        <v>26752</v>
      </c>
      <c r="AC4025" t="s">
        <v>25</v>
      </c>
      <c r="AD4025" t="s">
        <v>25</v>
      </c>
    </row>
    <row r="4026" spans="1:30" x14ac:dyDescent="0.3">
      <c r="A4026" t="s">
        <v>16286</v>
      </c>
      <c r="B4026" t="s">
        <v>788</v>
      </c>
      <c r="C4026" t="s">
        <v>789</v>
      </c>
      <c r="D4026" t="s">
        <v>16287</v>
      </c>
      <c r="E4026" t="s">
        <v>16288</v>
      </c>
      <c r="F4026" s="5">
        <v>132090688</v>
      </c>
      <c r="G4026" t="s">
        <v>24</v>
      </c>
      <c r="H4026" t="s">
        <v>17814</v>
      </c>
      <c r="I4026" t="s">
        <v>16290</v>
      </c>
      <c r="J4026" t="s">
        <v>25</v>
      </c>
      <c r="K4026" t="s">
        <v>23</v>
      </c>
      <c r="M4026" t="s">
        <v>17815</v>
      </c>
      <c r="N4026">
        <v>12</v>
      </c>
      <c r="O4026" t="s">
        <v>17816</v>
      </c>
      <c r="P4026" t="s">
        <v>7420</v>
      </c>
      <c r="Q4026" t="s">
        <v>6290</v>
      </c>
      <c r="R4026" t="s">
        <v>17717</v>
      </c>
      <c r="S4026" t="s">
        <v>17717</v>
      </c>
      <c r="T4026" t="s">
        <v>17816</v>
      </c>
      <c r="U4026" t="s">
        <v>17817</v>
      </c>
      <c r="V4026" s="2">
        <v>44718</v>
      </c>
      <c r="W4026" t="s">
        <v>42</v>
      </c>
      <c r="X4026" s="5" t="s">
        <v>26728</v>
      </c>
      <c r="Y4026" t="s">
        <v>26752</v>
      </c>
      <c r="Z4026" t="s">
        <v>26752</v>
      </c>
      <c r="AA4026" t="s">
        <v>26752</v>
      </c>
      <c r="AB4026" t="s">
        <v>26752</v>
      </c>
      <c r="AC4026" t="s">
        <v>25</v>
      </c>
      <c r="AD4026" t="s">
        <v>25</v>
      </c>
    </row>
    <row r="4027" spans="1:30" x14ac:dyDescent="0.3">
      <c r="A4027" t="s">
        <v>16286</v>
      </c>
      <c r="B4027" t="s">
        <v>788</v>
      </c>
      <c r="C4027" t="s">
        <v>789</v>
      </c>
      <c r="D4027" t="s">
        <v>16287</v>
      </c>
      <c r="E4027" t="s">
        <v>16288</v>
      </c>
      <c r="F4027" s="5">
        <v>132090688</v>
      </c>
      <c r="G4027" t="s">
        <v>24</v>
      </c>
      <c r="H4027" t="s">
        <v>17818</v>
      </c>
      <c r="I4027" t="s">
        <v>16290</v>
      </c>
      <c r="J4027" t="s">
        <v>25</v>
      </c>
      <c r="K4027" t="s">
        <v>23</v>
      </c>
      <c r="M4027" t="s">
        <v>17819</v>
      </c>
      <c r="N4027">
        <v>82</v>
      </c>
      <c r="O4027" t="s">
        <v>761</v>
      </c>
      <c r="P4027" t="s">
        <v>761</v>
      </c>
      <c r="Q4027" t="s">
        <v>761</v>
      </c>
      <c r="R4027" t="s">
        <v>761</v>
      </c>
      <c r="S4027" t="s">
        <v>906</v>
      </c>
      <c r="T4027" t="s">
        <v>35</v>
      </c>
      <c r="U4027" t="s">
        <v>17820</v>
      </c>
      <c r="V4027" s="2">
        <v>44718</v>
      </c>
      <c r="W4027" t="s">
        <v>42</v>
      </c>
      <c r="X4027" s="5" t="s">
        <v>26728</v>
      </c>
      <c r="Y4027" t="s">
        <v>26752</v>
      </c>
      <c r="Z4027" t="s">
        <v>26752</v>
      </c>
      <c r="AA4027" t="s">
        <v>26752</v>
      </c>
      <c r="AB4027" t="s">
        <v>26752</v>
      </c>
      <c r="AC4027" t="s">
        <v>25</v>
      </c>
      <c r="AD4027" t="s">
        <v>25</v>
      </c>
    </row>
    <row r="4028" spans="1:30" x14ac:dyDescent="0.3">
      <c r="A4028" t="s">
        <v>16286</v>
      </c>
      <c r="B4028" t="s">
        <v>788</v>
      </c>
      <c r="C4028" t="s">
        <v>789</v>
      </c>
      <c r="D4028" t="s">
        <v>16287</v>
      </c>
      <c r="E4028" t="s">
        <v>16288</v>
      </c>
      <c r="F4028" s="5">
        <v>132090688</v>
      </c>
      <c r="G4028" t="s">
        <v>24</v>
      </c>
      <c r="H4028" t="s">
        <v>17821</v>
      </c>
      <c r="I4028" t="s">
        <v>16290</v>
      </c>
      <c r="J4028" t="s">
        <v>25</v>
      </c>
      <c r="K4028" t="s">
        <v>23</v>
      </c>
      <c r="M4028" t="s">
        <v>17822</v>
      </c>
      <c r="N4028">
        <v>10</v>
      </c>
      <c r="O4028" t="s">
        <v>5816</v>
      </c>
      <c r="P4028" t="s">
        <v>7420</v>
      </c>
      <c r="Q4028" t="s">
        <v>6290</v>
      </c>
      <c r="R4028" t="s">
        <v>17717</v>
      </c>
      <c r="S4028" t="s">
        <v>17717</v>
      </c>
      <c r="T4028" t="s">
        <v>12279</v>
      </c>
      <c r="U4028" t="s">
        <v>17823</v>
      </c>
      <c r="V4028" s="2">
        <v>44718</v>
      </c>
      <c r="W4028" t="s">
        <v>42</v>
      </c>
      <c r="X4028" s="5" t="s">
        <v>26728</v>
      </c>
      <c r="Y4028" t="s">
        <v>26752</v>
      </c>
      <c r="Z4028" t="s">
        <v>26752</v>
      </c>
      <c r="AA4028" t="s">
        <v>26752</v>
      </c>
      <c r="AB4028" t="s">
        <v>26752</v>
      </c>
      <c r="AC4028" t="s">
        <v>25</v>
      </c>
      <c r="AD4028" t="s">
        <v>25</v>
      </c>
    </row>
    <row r="4029" spans="1:30" x14ac:dyDescent="0.3">
      <c r="A4029" t="s">
        <v>16286</v>
      </c>
      <c r="B4029" t="s">
        <v>788</v>
      </c>
      <c r="C4029" t="s">
        <v>789</v>
      </c>
      <c r="D4029" t="s">
        <v>16287</v>
      </c>
      <c r="E4029" t="s">
        <v>16288</v>
      </c>
      <c r="F4029" s="5">
        <v>132090688</v>
      </c>
      <c r="G4029" t="s">
        <v>24</v>
      </c>
      <c r="H4029" t="s">
        <v>17824</v>
      </c>
      <c r="I4029" t="s">
        <v>16290</v>
      </c>
      <c r="J4029" t="s">
        <v>25</v>
      </c>
      <c r="K4029" t="s">
        <v>23</v>
      </c>
      <c r="M4029" t="s">
        <v>17825</v>
      </c>
      <c r="N4029">
        <v>40</v>
      </c>
      <c r="O4029" t="s">
        <v>17826</v>
      </c>
      <c r="P4029" t="s">
        <v>6655</v>
      </c>
      <c r="Q4029" t="s">
        <v>6655</v>
      </c>
      <c r="R4029" t="s">
        <v>16318</v>
      </c>
      <c r="S4029" t="s">
        <v>3054</v>
      </c>
      <c r="T4029" t="s">
        <v>17826</v>
      </c>
      <c r="U4029" t="s">
        <v>17827</v>
      </c>
      <c r="V4029" s="2">
        <v>44718</v>
      </c>
      <c r="W4029" t="s">
        <v>42</v>
      </c>
      <c r="X4029" s="5" t="s">
        <v>26728</v>
      </c>
      <c r="Y4029" t="s">
        <v>26752</v>
      </c>
      <c r="Z4029" t="s">
        <v>26752</v>
      </c>
      <c r="AA4029" t="s">
        <v>26752</v>
      </c>
      <c r="AB4029" t="s">
        <v>26752</v>
      </c>
      <c r="AC4029" t="s">
        <v>25</v>
      </c>
      <c r="AD4029" t="s">
        <v>25</v>
      </c>
    </row>
    <row r="4030" spans="1:30" x14ac:dyDescent="0.3">
      <c r="A4030" t="s">
        <v>16286</v>
      </c>
      <c r="B4030" t="s">
        <v>788</v>
      </c>
      <c r="C4030" t="s">
        <v>789</v>
      </c>
      <c r="D4030" t="s">
        <v>16287</v>
      </c>
      <c r="E4030" t="s">
        <v>16288</v>
      </c>
      <c r="F4030" s="5">
        <v>132090688</v>
      </c>
      <c r="G4030" t="s">
        <v>24</v>
      </c>
      <c r="H4030" t="s">
        <v>17828</v>
      </c>
      <c r="I4030" t="s">
        <v>16290</v>
      </c>
      <c r="J4030" t="s">
        <v>25</v>
      </c>
      <c r="K4030" t="s">
        <v>23</v>
      </c>
      <c r="M4030" t="s">
        <v>17722</v>
      </c>
      <c r="N4030">
        <v>82</v>
      </c>
      <c r="O4030" t="s">
        <v>17829</v>
      </c>
      <c r="P4030" t="s">
        <v>7420</v>
      </c>
      <c r="Q4030" t="s">
        <v>6290</v>
      </c>
      <c r="R4030" t="s">
        <v>17724</v>
      </c>
      <c r="S4030" t="s">
        <v>17830</v>
      </c>
      <c r="T4030" t="s">
        <v>17829</v>
      </c>
      <c r="U4030" t="s">
        <v>17831</v>
      </c>
      <c r="V4030" s="2">
        <v>44718</v>
      </c>
      <c r="W4030" t="s">
        <v>42</v>
      </c>
      <c r="X4030" s="5" t="s">
        <v>26728</v>
      </c>
      <c r="Y4030" t="s">
        <v>26752</v>
      </c>
      <c r="Z4030" t="s">
        <v>26752</v>
      </c>
      <c r="AA4030" t="s">
        <v>26752</v>
      </c>
      <c r="AB4030" t="s">
        <v>26752</v>
      </c>
      <c r="AC4030" t="s">
        <v>25</v>
      </c>
      <c r="AD4030" t="s">
        <v>25</v>
      </c>
    </row>
    <row r="4031" spans="1:30" x14ac:dyDescent="0.3">
      <c r="A4031" t="s">
        <v>16286</v>
      </c>
      <c r="B4031" t="s">
        <v>788</v>
      </c>
      <c r="C4031" t="s">
        <v>789</v>
      </c>
      <c r="D4031" t="s">
        <v>16287</v>
      </c>
      <c r="E4031" t="s">
        <v>16288</v>
      </c>
      <c r="F4031" s="5">
        <v>132090688</v>
      </c>
      <c r="G4031" t="s">
        <v>24</v>
      </c>
      <c r="H4031" t="s">
        <v>17832</v>
      </c>
      <c r="I4031" t="s">
        <v>16290</v>
      </c>
      <c r="J4031" t="s">
        <v>25</v>
      </c>
      <c r="K4031" t="s">
        <v>23</v>
      </c>
      <c r="M4031" t="s">
        <v>16316</v>
      </c>
      <c r="N4031">
        <v>26</v>
      </c>
      <c r="O4031" t="s">
        <v>16318</v>
      </c>
      <c r="P4031" t="s">
        <v>6655</v>
      </c>
      <c r="Q4031" t="s">
        <v>6655</v>
      </c>
      <c r="R4031" t="s">
        <v>16318</v>
      </c>
      <c r="S4031" t="s">
        <v>16317</v>
      </c>
      <c r="T4031" t="s">
        <v>16318</v>
      </c>
      <c r="U4031" t="s">
        <v>17833</v>
      </c>
      <c r="V4031" s="2">
        <v>44718</v>
      </c>
      <c r="W4031" t="s">
        <v>42</v>
      </c>
      <c r="X4031" s="5" t="s">
        <v>26728</v>
      </c>
      <c r="Y4031" t="s">
        <v>26752</v>
      </c>
      <c r="Z4031" t="s">
        <v>26752</v>
      </c>
      <c r="AA4031" t="s">
        <v>26752</v>
      </c>
      <c r="AB4031" t="s">
        <v>26752</v>
      </c>
      <c r="AC4031" t="s">
        <v>25</v>
      </c>
      <c r="AD4031" t="s">
        <v>25</v>
      </c>
    </row>
    <row r="4032" spans="1:30" x14ac:dyDescent="0.3">
      <c r="A4032" t="s">
        <v>16286</v>
      </c>
      <c r="B4032" t="s">
        <v>788</v>
      </c>
      <c r="C4032" t="s">
        <v>789</v>
      </c>
      <c r="D4032" t="s">
        <v>16287</v>
      </c>
      <c r="E4032" t="s">
        <v>16288</v>
      </c>
      <c r="F4032" s="5">
        <v>132090688</v>
      </c>
      <c r="G4032" t="s">
        <v>24</v>
      </c>
      <c r="H4032" t="s">
        <v>17834</v>
      </c>
      <c r="I4032" t="s">
        <v>16290</v>
      </c>
      <c r="J4032" t="s">
        <v>25</v>
      </c>
      <c r="K4032" t="s">
        <v>23</v>
      </c>
      <c r="M4032" t="s">
        <v>17835</v>
      </c>
      <c r="N4032">
        <v>78</v>
      </c>
      <c r="O4032" t="s">
        <v>17836</v>
      </c>
      <c r="P4032" t="s">
        <v>7420</v>
      </c>
      <c r="Q4032" t="s">
        <v>6290</v>
      </c>
      <c r="R4032" t="s">
        <v>17717</v>
      </c>
      <c r="S4032" t="s">
        <v>17837</v>
      </c>
      <c r="T4032" t="s">
        <v>17836</v>
      </c>
      <c r="U4032" t="s">
        <v>17838</v>
      </c>
      <c r="V4032" s="2">
        <v>44718</v>
      </c>
      <c r="W4032" t="s">
        <v>42</v>
      </c>
      <c r="X4032" s="5" t="s">
        <v>26728</v>
      </c>
      <c r="Y4032" t="s">
        <v>26752</v>
      </c>
      <c r="Z4032" t="s">
        <v>26752</v>
      </c>
      <c r="AA4032" t="s">
        <v>26752</v>
      </c>
      <c r="AB4032" t="s">
        <v>26752</v>
      </c>
      <c r="AC4032" t="s">
        <v>25</v>
      </c>
      <c r="AD4032" t="s">
        <v>25</v>
      </c>
    </row>
    <row r="4033" spans="1:30" x14ac:dyDescent="0.3">
      <c r="A4033" t="s">
        <v>16286</v>
      </c>
      <c r="B4033" t="s">
        <v>788</v>
      </c>
      <c r="C4033" t="s">
        <v>789</v>
      </c>
      <c r="D4033" t="s">
        <v>16287</v>
      </c>
      <c r="E4033" t="s">
        <v>16288</v>
      </c>
      <c r="F4033" s="5">
        <v>132090688</v>
      </c>
      <c r="G4033" t="s">
        <v>24</v>
      </c>
      <c r="H4033" t="s">
        <v>17839</v>
      </c>
      <c r="I4033" t="s">
        <v>16290</v>
      </c>
      <c r="J4033" t="s">
        <v>25</v>
      </c>
      <c r="K4033" t="s">
        <v>23</v>
      </c>
      <c r="M4033" t="s">
        <v>16316</v>
      </c>
      <c r="N4033">
        <v>39</v>
      </c>
      <c r="O4033" t="s">
        <v>17840</v>
      </c>
      <c r="P4033" t="s">
        <v>6655</v>
      </c>
      <c r="Q4033" t="s">
        <v>6655</v>
      </c>
      <c r="R4033" t="s">
        <v>16318</v>
      </c>
      <c r="S4033" t="s">
        <v>6979</v>
      </c>
      <c r="T4033" t="s">
        <v>17840</v>
      </c>
      <c r="U4033" t="s">
        <v>17841</v>
      </c>
      <c r="V4033" s="2">
        <v>44718</v>
      </c>
      <c r="W4033" t="s">
        <v>42</v>
      </c>
      <c r="X4033" s="5" t="s">
        <v>26728</v>
      </c>
      <c r="Y4033" t="s">
        <v>26752</v>
      </c>
      <c r="Z4033" t="s">
        <v>26752</v>
      </c>
      <c r="AA4033" t="s">
        <v>26752</v>
      </c>
      <c r="AB4033" t="s">
        <v>26752</v>
      </c>
      <c r="AC4033" t="s">
        <v>25</v>
      </c>
      <c r="AD4033" t="s">
        <v>25</v>
      </c>
    </row>
    <row r="4034" spans="1:30" x14ac:dyDescent="0.3">
      <c r="A4034" t="s">
        <v>16286</v>
      </c>
      <c r="B4034" t="s">
        <v>788</v>
      </c>
      <c r="C4034" t="s">
        <v>789</v>
      </c>
      <c r="D4034" t="s">
        <v>16287</v>
      </c>
      <c r="E4034" t="s">
        <v>16288</v>
      </c>
      <c r="F4034" s="5">
        <v>132090688</v>
      </c>
      <c r="G4034" t="s">
        <v>24</v>
      </c>
      <c r="H4034" t="s">
        <v>17842</v>
      </c>
      <c r="I4034" t="s">
        <v>16290</v>
      </c>
      <c r="J4034" t="s">
        <v>25</v>
      </c>
      <c r="K4034" t="s">
        <v>23</v>
      </c>
      <c r="M4034" t="s">
        <v>68</v>
      </c>
      <c r="N4034">
        <v>87</v>
      </c>
      <c r="O4034" t="s">
        <v>4173</v>
      </c>
      <c r="P4034" t="s">
        <v>7420</v>
      </c>
      <c r="Q4034" t="s">
        <v>6290</v>
      </c>
      <c r="R4034" t="s">
        <v>17724</v>
      </c>
      <c r="S4034" t="s">
        <v>17830</v>
      </c>
      <c r="T4034" t="s">
        <v>4173</v>
      </c>
      <c r="U4034" t="s">
        <v>17843</v>
      </c>
      <c r="V4034" s="2">
        <v>44718</v>
      </c>
      <c r="W4034" t="s">
        <v>42</v>
      </c>
      <c r="X4034" s="5" t="s">
        <v>26728</v>
      </c>
      <c r="Y4034" t="s">
        <v>26752</v>
      </c>
      <c r="Z4034" t="s">
        <v>26752</v>
      </c>
      <c r="AA4034" t="s">
        <v>26752</v>
      </c>
      <c r="AB4034" t="s">
        <v>26752</v>
      </c>
      <c r="AC4034" t="s">
        <v>25</v>
      </c>
      <c r="AD4034" t="s">
        <v>25</v>
      </c>
    </row>
    <row r="4035" spans="1:30" x14ac:dyDescent="0.3">
      <c r="A4035" t="s">
        <v>16286</v>
      </c>
      <c r="B4035" t="s">
        <v>788</v>
      </c>
      <c r="C4035" t="s">
        <v>789</v>
      </c>
      <c r="D4035" t="s">
        <v>16287</v>
      </c>
      <c r="E4035" t="s">
        <v>16288</v>
      </c>
      <c r="F4035" s="5">
        <v>132090688</v>
      </c>
      <c r="G4035" t="s">
        <v>24</v>
      </c>
      <c r="H4035" t="s">
        <v>17844</v>
      </c>
      <c r="I4035" t="s">
        <v>16290</v>
      </c>
      <c r="J4035" t="s">
        <v>25</v>
      </c>
      <c r="K4035" t="s">
        <v>23</v>
      </c>
      <c r="M4035" t="s">
        <v>17845</v>
      </c>
      <c r="N4035">
        <v>44</v>
      </c>
      <c r="O4035" t="s">
        <v>11420</v>
      </c>
      <c r="P4035" t="s">
        <v>6655</v>
      </c>
      <c r="Q4035" t="s">
        <v>17846</v>
      </c>
      <c r="R4035" t="s">
        <v>1048</v>
      </c>
      <c r="S4035" t="s">
        <v>11398</v>
      </c>
      <c r="T4035" t="s">
        <v>11420</v>
      </c>
      <c r="U4035" t="s">
        <v>17847</v>
      </c>
      <c r="V4035" s="2">
        <v>44718</v>
      </c>
      <c r="W4035" t="s">
        <v>42</v>
      </c>
      <c r="X4035" s="5" t="s">
        <v>26728</v>
      </c>
      <c r="Y4035" t="s">
        <v>26752</v>
      </c>
      <c r="Z4035" t="s">
        <v>26752</v>
      </c>
      <c r="AA4035" t="s">
        <v>26752</v>
      </c>
      <c r="AB4035" t="s">
        <v>26752</v>
      </c>
      <c r="AC4035" t="s">
        <v>25</v>
      </c>
      <c r="AD4035" t="s">
        <v>25</v>
      </c>
    </row>
    <row r="4036" spans="1:30" x14ac:dyDescent="0.3">
      <c r="A4036" t="s">
        <v>16286</v>
      </c>
      <c r="B4036" t="s">
        <v>788</v>
      </c>
      <c r="C4036" t="s">
        <v>789</v>
      </c>
      <c r="D4036" t="s">
        <v>16287</v>
      </c>
      <c r="E4036" t="s">
        <v>16288</v>
      </c>
      <c r="F4036" s="5">
        <v>132090688</v>
      </c>
      <c r="G4036" t="s">
        <v>24</v>
      </c>
      <c r="H4036" t="s">
        <v>17848</v>
      </c>
      <c r="I4036" t="s">
        <v>16290</v>
      </c>
      <c r="J4036" t="s">
        <v>25</v>
      </c>
      <c r="K4036" t="s">
        <v>23</v>
      </c>
      <c r="M4036" t="s">
        <v>17716</v>
      </c>
      <c r="N4036">
        <v>11</v>
      </c>
      <c r="O4036" t="s">
        <v>17849</v>
      </c>
      <c r="P4036" t="s">
        <v>7420</v>
      </c>
      <c r="Q4036" t="s">
        <v>6290</v>
      </c>
      <c r="R4036" t="s">
        <v>17717</v>
      </c>
      <c r="S4036" t="s">
        <v>1332</v>
      </c>
      <c r="T4036" t="s">
        <v>17849</v>
      </c>
      <c r="U4036" t="s">
        <v>17850</v>
      </c>
      <c r="V4036" s="2">
        <v>44718</v>
      </c>
      <c r="W4036" t="s">
        <v>42</v>
      </c>
      <c r="X4036" s="5" t="s">
        <v>26728</v>
      </c>
      <c r="Y4036" t="s">
        <v>26752</v>
      </c>
      <c r="Z4036" t="s">
        <v>26752</v>
      </c>
      <c r="AA4036" t="s">
        <v>26752</v>
      </c>
      <c r="AB4036" t="s">
        <v>26752</v>
      </c>
      <c r="AC4036" t="s">
        <v>25</v>
      </c>
      <c r="AD4036" t="s">
        <v>25</v>
      </c>
    </row>
    <row r="4037" spans="1:30" x14ac:dyDescent="0.3">
      <c r="A4037" t="s">
        <v>16286</v>
      </c>
      <c r="B4037" t="s">
        <v>788</v>
      </c>
      <c r="C4037" t="s">
        <v>789</v>
      </c>
      <c r="D4037" t="s">
        <v>16287</v>
      </c>
      <c r="E4037" t="s">
        <v>16288</v>
      </c>
      <c r="F4037" s="5">
        <v>132090688</v>
      </c>
      <c r="G4037" t="s">
        <v>24</v>
      </c>
      <c r="H4037" t="s">
        <v>17851</v>
      </c>
      <c r="I4037" t="s">
        <v>16290</v>
      </c>
      <c r="J4037" t="s">
        <v>25</v>
      </c>
      <c r="K4037" t="s">
        <v>23</v>
      </c>
      <c r="M4037" t="s">
        <v>17852</v>
      </c>
      <c r="N4037">
        <v>36</v>
      </c>
      <c r="O4037" t="s">
        <v>17853</v>
      </c>
      <c r="P4037" t="s">
        <v>6655</v>
      </c>
      <c r="Q4037" t="s">
        <v>6655</v>
      </c>
      <c r="R4037" t="s">
        <v>16318</v>
      </c>
      <c r="S4037" t="s">
        <v>101</v>
      </c>
      <c r="T4037" t="s">
        <v>17853</v>
      </c>
      <c r="U4037" t="s">
        <v>17854</v>
      </c>
      <c r="V4037" s="2">
        <v>44718</v>
      </c>
      <c r="W4037" t="s">
        <v>42</v>
      </c>
      <c r="X4037" s="5" t="s">
        <v>26728</v>
      </c>
      <c r="Y4037" t="s">
        <v>26752</v>
      </c>
      <c r="Z4037" t="s">
        <v>26752</v>
      </c>
      <c r="AA4037" t="s">
        <v>26752</v>
      </c>
      <c r="AB4037" t="s">
        <v>26752</v>
      </c>
      <c r="AC4037" t="s">
        <v>25</v>
      </c>
      <c r="AD4037" t="s">
        <v>25</v>
      </c>
    </row>
    <row r="4038" spans="1:30" x14ac:dyDescent="0.3">
      <c r="A4038" t="s">
        <v>16286</v>
      </c>
      <c r="B4038" t="s">
        <v>788</v>
      </c>
      <c r="C4038" t="s">
        <v>789</v>
      </c>
      <c r="D4038" t="s">
        <v>16287</v>
      </c>
      <c r="E4038" t="s">
        <v>16288</v>
      </c>
      <c r="F4038" s="5">
        <v>132090688</v>
      </c>
      <c r="G4038" t="s">
        <v>24</v>
      </c>
      <c r="H4038" t="s">
        <v>17855</v>
      </c>
      <c r="I4038" t="s">
        <v>16290</v>
      </c>
      <c r="J4038" t="s">
        <v>25</v>
      </c>
      <c r="K4038" t="s">
        <v>23</v>
      </c>
      <c r="M4038" t="s">
        <v>17856</v>
      </c>
      <c r="N4038">
        <v>85</v>
      </c>
      <c r="O4038" t="s">
        <v>7077</v>
      </c>
      <c r="P4038" t="s">
        <v>119</v>
      </c>
      <c r="Q4038" t="s">
        <v>1013</v>
      </c>
      <c r="R4038" t="s">
        <v>5838</v>
      </c>
      <c r="S4038" t="s">
        <v>5839</v>
      </c>
      <c r="T4038" t="s">
        <v>5839</v>
      </c>
      <c r="U4038" t="s">
        <v>17857</v>
      </c>
      <c r="V4038" s="2">
        <v>44718</v>
      </c>
      <c r="W4038" t="s">
        <v>42</v>
      </c>
      <c r="X4038" s="5" t="s">
        <v>26728</v>
      </c>
      <c r="Y4038" t="s">
        <v>26752</v>
      </c>
      <c r="Z4038" t="s">
        <v>26752</v>
      </c>
      <c r="AA4038" t="s">
        <v>26752</v>
      </c>
      <c r="AB4038" t="s">
        <v>26752</v>
      </c>
      <c r="AC4038" t="s">
        <v>25</v>
      </c>
      <c r="AD4038" t="s">
        <v>25</v>
      </c>
    </row>
    <row r="4039" spans="1:30" x14ac:dyDescent="0.3">
      <c r="A4039" t="s">
        <v>16286</v>
      </c>
      <c r="B4039" t="s">
        <v>788</v>
      </c>
      <c r="C4039" t="s">
        <v>789</v>
      </c>
      <c r="D4039" t="s">
        <v>16287</v>
      </c>
      <c r="E4039" t="s">
        <v>16288</v>
      </c>
      <c r="F4039" s="5">
        <v>132090688</v>
      </c>
      <c r="G4039" t="s">
        <v>24</v>
      </c>
      <c r="H4039" t="s">
        <v>17858</v>
      </c>
      <c r="I4039" t="s">
        <v>16290</v>
      </c>
      <c r="J4039" t="s">
        <v>25</v>
      </c>
      <c r="K4039" t="s">
        <v>23</v>
      </c>
      <c r="M4039" t="s">
        <v>16316</v>
      </c>
      <c r="N4039">
        <v>40</v>
      </c>
      <c r="O4039" t="s">
        <v>17826</v>
      </c>
      <c r="P4039" t="s">
        <v>6655</v>
      </c>
      <c r="Q4039" t="s">
        <v>6655</v>
      </c>
      <c r="R4039" t="s">
        <v>16318</v>
      </c>
      <c r="S4039" t="s">
        <v>3054</v>
      </c>
      <c r="T4039" t="s">
        <v>17826</v>
      </c>
      <c r="U4039" t="s">
        <v>17859</v>
      </c>
      <c r="V4039" s="2">
        <v>44718</v>
      </c>
      <c r="W4039" t="s">
        <v>42</v>
      </c>
      <c r="X4039" s="5" t="s">
        <v>26728</v>
      </c>
      <c r="Y4039" t="s">
        <v>26752</v>
      </c>
      <c r="Z4039" t="s">
        <v>26752</v>
      </c>
      <c r="AA4039" t="s">
        <v>26752</v>
      </c>
      <c r="AB4039" t="s">
        <v>26752</v>
      </c>
      <c r="AC4039" t="s">
        <v>25</v>
      </c>
      <c r="AD4039" t="s">
        <v>25</v>
      </c>
    </row>
    <row r="4040" spans="1:30" x14ac:dyDescent="0.3">
      <c r="A4040" t="s">
        <v>16286</v>
      </c>
      <c r="B4040" t="s">
        <v>788</v>
      </c>
      <c r="C4040" t="s">
        <v>789</v>
      </c>
      <c r="D4040" t="s">
        <v>16287</v>
      </c>
      <c r="E4040" t="s">
        <v>16288</v>
      </c>
      <c r="F4040" s="5">
        <v>132090688</v>
      </c>
      <c r="G4040" t="s">
        <v>24</v>
      </c>
      <c r="H4040" t="s">
        <v>17860</v>
      </c>
      <c r="I4040" t="s">
        <v>16290</v>
      </c>
      <c r="J4040" t="s">
        <v>25</v>
      </c>
      <c r="K4040" t="s">
        <v>23</v>
      </c>
      <c r="M4040" t="s">
        <v>16316</v>
      </c>
      <c r="N4040">
        <v>41</v>
      </c>
      <c r="O4040" t="s">
        <v>6979</v>
      </c>
      <c r="P4040" t="s">
        <v>6655</v>
      </c>
      <c r="Q4040" t="s">
        <v>6655</v>
      </c>
      <c r="R4040" t="s">
        <v>16318</v>
      </c>
      <c r="S4040" t="s">
        <v>17826</v>
      </c>
      <c r="T4040" t="s">
        <v>6979</v>
      </c>
      <c r="U4040" t="s">
        <v>17861</v>
      </c>
      <c r="V4040" s="2">
        <v>44718</v>
      </c>
      <c r="W4040" t="s">
        <v>42</v>
      </c>
      <c r="X4040" s="5" t="s">
        <v>26728</v>
      </c>
      <c r="Y4040" t="s">
        <v>26752</v>
      </c>
      <c r="Z4040" t="s">
        <v>26752</v>
      </c>
      <c r="AA4040" t="s">
        <v>26752</v>
      </c>
      <c r="AB4040" t="s">
        <v>26752</v>
      </c>
      <c r="AC4040" t="s">
        <v>25</v>
      </c>
      <c r="AD4040" t="s">
        <v>25</v>
      </c>
    </row>
    <row r="4041" spans="1:30" x14ac:dyDescent="0.3">
      <c r="A4041" t="s">
        <v>16286</v>
      </c>
      <c r="B4041" t="s">
        <v>788</v>
      </c>
      <c r="C4041" t="s">
        <v>789</v>
      </c>
      <c r="D4041" t="s">
        <v>16287</v>
      </c>
      <c r="E4041" t="s">
        <v>16288</v>
      </c>
      <c r="F4041" s="5">
        <v>132090688</v>
      </c>
      <c r="G4041" t="s">
        <v>24</v>
      </c>
      <c r="H4041" t="s">
        <v>17862</v>
      </c>
      <c r="I4041" t="s">
        <v>16290</v>
      </c>
      <c r="J4041" t="s">
        <v>25</v>
      </c>
      <c r="K4041" t="s">
        <v>23</v>
      </c>
      <c r="M4041" t="s">
        <v>16291</v>
      </c>
      <c r="N4041">
        <v>13</v>
      </c>
      <c r="O4041" t="s">
        <v>7077</v>
      </c>
      <c r="P4041" t="s">
        <v>119</v>
      </c>
      <c r="Q4041" t="s">
        <v>1013</v>
      </c>
      <c r="R4041" t="s">
        <v>5838</v>
      </c>
      <c r="S4041" t="s">
        <v>5839</v>
      </c>
      <c r="T4041" t="s">
        <v>5839</v>
      </c>
      <c r="U4041" t="s">
        <v>17863</v>
      </c>
      <c r="V4041" s="2">
        <v>44718</v>
      </c>
      <c r="W4041" t="s">
        <v>42</v>
      </c>
      <c r="X4041" s="5" t="s">
        <v>26728</v>
      </c>
      <c r="Y4041" t="s">
        <v>26752</v>
      </c>
      <c r="Z4041" t="s">
        <v>26752</v>
      </c>
      <c r="AA4041" t="s">
        <v>26752</v>
      </c>
      <c r="AB4041" t="s">
        <v>26752</v>
      </c>
      <c r="AC4041" t="s">
        <v>25</v>
      </c>
      <c r="AD4041" t="s">
        <v>25</v>
      </c>
    </row>
    <row r="4042" spans="1:30" x14ac:dyDescent="0.3">
      <c r="A4042" t="s">
        <v>16286</v>
      </c>
      <c r="B4042" t="s">
        <v>788</v>
      </c>
      <c r="C4042" t="s">
        <v>789</v>
      </c>
      <c r="D4042" t="s">
        <v>16287</v>
      </c>
      <c r="E4042" t="s">
        <v>16288</v>
      </c>
      <c r="F4042" s="5">
        <v>132090688</v>
      </c>
      <c r="G4042" t="s">
        <v>24</v>
      </c>
      <c r="H4042" t="s">
        <v>17864</v>
      </c>
      <c r="I4042" t="s">
        <v>16290</v>
      </c>
      <c r="J4042" t="s">
        <v>36</v>
      </c>
      <c r="K4042" t="s">
        <v>7264</v>
      </c>
      <c r="L4042" s="3" t="s">
        <v>7264</v>
      </c>
      <c r="M4042" t="s">
        <v>365</v>
      </c>
      <c r="N4042">
        <v>20</v>
      </c>
      <c r="O4042" t="s">
        <v>3925</v>
      </c>
      <c r="P4042" t="s">
        <v>184</v>
      </c>
      <c r="Q4042" t="s">
        <v>429</v>
      </c>
      <c r="R4042" t="s">
        <v>449</v>
      </c>
      <c r="S4042" t="s">
        <v>308</v>
      </c>
      <c r="T4042" t="s">
        <v>308</v>
      </c>
      <c r="U4042" t="s">
        <v>17865</v>
      </c>
      <c r="V4042" s="2">
        <v>44718</v>
      </c>
      <c r="W4042" t="s">
        <v>42</v>
      </c>
      <c r="X4042" s="5" t="s">
        <v>26728</v>
      </c>
      <c r="Y4042" t="s">
        <v>26752</v>
      </c>
      <c r="Z4042" t="s">
        <v>26752</v>
      </c>
      <c r="AA4042" t="s">
        <v>26752</v>
      </c>
      <c r="AB4042" t="s">
        <v>26752</v>
      </c>
      <c r="AC4042" t="s">
        <v>25</v>
      </c>
      <c r="AD4042" t="s">
        <v>25</v>
      </c>
    </row>
    <row r="4043" spans="1:30" x14ac:dyDescent="0.3">
      <c r="A4043" t="s">
        <v>16286</v>
      </c>
      <c r="B4043" t="s">
        <v>788</v>
      </c>
      <c r="C4043" t="s">
        <v>789</v>
      </c>
      <c r="D4043" t="s">
        <v>16287</v>
      </c>
      <c r="E4043" t="s">
        <v>16288</v>
      </c>
      <c r="F4043" s="5">
        <v>132090688</v>
      </c>
      <c r="G4043" t="s">
        <v>24</v>
      </c>
      <c r="H4043" t="s">
        <v>17866</v>
      </c>
      <c r="I4043" t="s">
        <v>16290</v>
      </c>
      <c r="J4043" t="s">
        <v>25</v>
      </c>
      <c r="K4043" t="s">
        <v>23</v>
      </c>
      <c r="M4043" t="s">
        <v>7871</v>
      </c>
      <c r="N4043">
        <v>62</v>
      </c>
      <c r="O4043" t="s">
        <v>17867</v>
      </c>
      <c r="P4043" t="s">
        <v>7420</v>
      </c>
      <c r="Q4043" t="s">
        <v>16842</v>
      </c>
      <c r="R4043" t="s">
        <v>10879</v>
      </c>
      <c r="S4043" t="s">
        <v>16849</v>
      </c>
      <c r="T4043" t="s">
        <v>17867</v>
      </c>
      <c r="U4043" t="s">
        <v>17868</v>
      </c>
      <c r="V4043" s="2">
        <v>44718</v>
      </c>
      <c r="W4043" t="s">
        <v>42</v>
      </c>
      <c r="X4043" s="5" t="s">
        <v>26728</v>
      </c>
      <c r="Y4043" t="s">
        <v>26752</v>
      </c>
      <c r="Z4043" t="s">
        <v>26752</v>
      </c>
      <c r="AA4043" t="s">
        <v>26752</v>
      </c>
      <c r="AB4043" t="s">
        <v>26752</v>
      </c>
      <c r="AC4043" t="s">
        <v>25</v>
      </c>
      <c r="AD4043" t="s">
        <v>25</v>
      </c>
    </row>
    <row r="4044" spans="1:30" x14ac:dyDescent="0.3">
      <c r="A4044" t="s">
        <v>16286</v>
      </c>
      <c r="B4044" t="s">
        <v>788</v>
      </c>
      <c r="C4044" t="s">
        <v>789</v>
      </c>
      <c r="D4044" t="s">
        <v>16287</v>
      </c>
      <c r="E4044" t="s">
        <v>16288</v>
      </c>
      <c r="F4044" s="5">
        <v>132090688</v>
      </c>
      <c r="G4044" t="s">
        <v>24</v>
      </c>
      <c r="H4044" t="s">
        <v>17869</v>
      </c>
      <c r="I4044" t="s">
        <v>16290</v>
      </c>
      <c r="J4044" t="s">
        <v>25</v>
      </c>
      <c r="K4044" t="s">
        <v>23</v>
      </c>
      <c r="M4044" t="s">
        <v>17870</v>
      </c>
      <c r="N4044">
        <v>57</v>
      </c>
      <c r="O4044" t="s">
        <v>14366</v>
      </c>
      <c r="P4044" t="s">
        <v>184</v>
      </c>
      <c r="Q4044" t="s">
        <v>429</v>
      </c>
      <c r="R4044" t="s">
        <v>449</v>
      </c>
      <c r="S4044" t="s">
        <v>450</v>
      </c>
      <c r="T4044" t="s">
        <v>308</v>
      </c>
      <c r="U4044" t="s">
        <v>17871</v>
      </c>
      <c r="V4044" s="2">
        <v>44718</v>
      </c>
      <c r="W4044" t="s">
        <v>42</v>
      </c>
      <c r="X4044" s="5" t="s">
        <v>26728</v>
      </c>
      <c r="Y4044" t="s">
        <v>26752</v>
      </c>
      <c r="Z4044" t="s">
        <v>26752</v>
      </c>
      <c r="AA4044" t="s">
        <v>26752</v>
      </c>
      <c r="AB4044" t="s">
        <v>26752</v>
      </c>
      <c r="AC4044" t="s">
        <v>25</v>
      </c>
      <c r="AD4044" t="s">
        <v>25</v>
      </c>
    </row>
    <row r="4045" spans="1:30" x14ac:dyDescent="0.3">
      <c r="A4045" t="s">
        <v>16286</v>
      </c>
      <c r="B4045" t="s">
        <v>788</v>
      </c>
      <c r="C4045" t="s">
        <v>789</v>
      </c>
      <c r="D4045" t="s">
        <v>16287</v>
      </c>
      <c r="E4045" t="s">
        <v>16288</v>
      </c>
      <c r="F4045" s="5">
        <v>132090688</v>
      </c>
      <c r="G4045" t="s">
        <v>24</v>
      </c>
      <c r="H4045" t="s">
        <v>17872</v>
      </c>
      <c r="I4045" t="s">
        <v>16290</v>
      </c>
      <c r="J4045" t="s">
        <v>25</v>
      </c>
      <c r="K4045" t="s">
        <v>23</v>
      </c>
      <c r="M4045" t="s">
        <v>17188</v>
      </c>
      <c r="N4045">
        <v>15</v>
      </c>
      <c r="O4045" t="s">
        <v>688</v>
      </c>
      <c r="P4045" t="s">
        <v>7420</v>
      </c>
      <c r="Q4045" t="s">
        <v>16842</v>
      </c>
      <c r="R4045" t="s">
        <v>10879</v>
      </c>
      <c r="S4045" t="s">
        <v>2346</v>
      </c>
      <c r="T4045" t="s">
        <v>688</v>
      </c>
      <c r="U4045" t="s">
        <v>17873</v>
      </c>
      <c r="V4045" s="2">
        <v>44718</v>
      </c>
      <c r="W4045" t="s">
        <v>42</v>
      </c>
      <c r="X4045" s="5" t="s">
        <v>26728</v>
      </c>
      <c r="Y4045" t="s">
        <v>26752</v>
      </c>
      <c r="Z4045" t="s">
        <v>26752</v>
      </c>
      <c r="AA4045" t="s">
        <v>26752</v>
      </c>
      <c r="AB4045" t="s">
        <v>26752</v>
      </c>
      <c r="AC4045" t="s">
        <v>25</v>
      </c>
      <c r="AD4045" t="s">
        <v>25</v>
      </c>
    </row>
    <row r="4046" spans="1:30" x14ac:dyDescent="0.3">
      <c r="A4046" t="s">
        <v>16286</v>
      </c>
      <c r="B4046" t="s">
        <v>788</v>
      </c>
      <c r="C4046" t="s">
        <v>789</v>
      </c>
      <c r="D4046" t="s">
        <v>16287</v>
      </c>
      <c r="E4046" t="s">
        <v>16288</v>
      </c>
      <c r="F4046" s="5">
        <v>132090688</v>
      </c>
      <c r="G4046" t="s">
        <v>24</v>
      </c>
      <c r="H4046" t="s">
        <v>17874</v>
      </c>
      <c r="I4046" t="s">
        <v>16290</v>
      </c>
      <c r="J4046" t="s">
        <v>25</v>
      </c>
      <c r="K4046" t="s">
        <v>23</v>
      </c>
      <c r="M4046" t="s">
        <v>17870</v>
      </c>
      <c r="N4046">
        <v>26</v>
      </c>
      <c r="O4046" t="s">
        <v>14366</v>
      </c>
      <c r="P4046" t="s">
        <v>184</v>
      </c>
      <c r="Q4046" t="s">
        <v>429</v>
      </c>
      <c r="R4046" t="s">
        <v>449</v>
      </c>
      <c r="S4046" t="s">
        <v>450</v>
      </c>
      <c r="T4046" t="s">
        <v>308</v>
      </c>
      <c r="U4046" t="s">
        <v>17875</v>
      </c>
      <c r="V4046" s="2">
        <v>44718</v>
      </c>
      <c r="W4046" t="s">
        <v>42</v>
      </c>
      <c r="X4046" s="5" t="s">
        <v>26728</v>
      </c>
      <c r="Y4046" t="s">
        <v>26752</v>
      </c>
      <c r="Z4046" t="s">
        <v>26752</v>
      </c>
      <c r="AA4046" t="s">
        <v>26752</v>
      </c>
      <c r="AB4046" t="s">
        <v>26752</v>
      </c>
      <c r="AC4046" t="s">
        <v>25</v>
      </c>
      <c r="AD4046" t="s">
        <v>25</v>
      </c>
    </row>
    <row r="4047" spans="1:30" x14ac:dyDescent="0.3">
      <c r="A4047" t="s">
        <v>16286</v>
      </c>
      <c r="B4047" t="s">
        <v>788</v>
      </c>
      <c r="C4047" t="s">
        <v>789</v>
      </c>
      <c r="D4047" t="s">
        <v>16287</v>
      </c>
      <c r="E4047" t="s">
        <v>16288</v>
      </c>
      <c r="F4047" s="5">
        <v>132090688</v>
      </c>
      <c r="G4047" t="s">
        <v>24</v>
      </c>
      <c r="H4047" t="s">
        <v>17876</v>
      </c>
      <c r="I4047" t="s">
        <v>16290</v>
      </c>
      <c r="J4047" t="s">
        <v>25</v>
      </c>
      <c r="K4047" t="s">
        <v>23</v>
      </c>
      <c r="M4047" t="s">
        <v>17877</v>
      </c>
      <c r="N4047">
        <v>69</v>
      </c>
      <c r="O4047" t="s">
        <v>16843</v>
      </c>
      <c r="P4047" t="s">
        <v>7420</v>
      </c>
      <c r="Q4047" t="s">
        <v>16842</v>
      </c>
      <c r="R4047" t="s">
        <v>10879</v>
      </c>
      <c r="S4047" t="s">
        <v>6250</v>
      </c>
      <c r="T4047" t="s">
        <v>16843</v>
      </c>
      <c r="U4047" t="s">
        <v>17878</v>
      </c>
      <c r="V4047" s="2">
        <v>44718</v>
      </c>
      <c r="W4047" t="s">
        <v>42</v>
      </c>
      <c r="X4047" s="5" t="s">
        <v>26728</v>
      </c>
      <c r="Y4047" t="s">
        <v>26752</v>
      </c>
      <c r="Z4047" t="s">
        <v>26752</v>
      </c>
      <c r="AA4047" t="s">
        <v>26752</v>
      </c>
      <c r="AB4047" t="s">
        <v>26752</v>
      </c>
      <c r="AC4047" t="s">
        <v>25</v>
      </c>
      <c r="AD4047" t="s">
        <v>25</v>
      </c>
    </row>
    <row r="4048" spans="1:30" x14ac:dyDescent="0.3">
      <c r="A4048" t="s">
        <v>16286</v>
      </c>
      <c r="B4048" t="s">
        <v>788</v>
      </c>
      <c r="C4048" t="s">
        <v>789</v>
      </c>
      <c r="D4048" t="s">
        <v>16287</v>
      </c>
      <c r="E4048" t="s">
        <v>16288</v>
      </c>
      <c r="F4048" s="5">
        <v>132090688</v>
      </c>
      <c r="G4048" t="s">
        <v>24</v>
      </c>
      <c r="H4048" t="s">
        <v>17879</v>
      </c>
      <c r="I4048" t="s">
        <v>16290</v>
      </c>
      <c r="J4048" t="s">
        <v>25</v>
      </c>
      <c r="K4048" t="s">
        <v>23</v>
      </c>
      <c r="M4048" t="s">
        <v>17870</v>
      </c>
      <c r="N4048">
        <v>51</v>
      </c>
      <c r="O4048" t="s">
        <v>14366</v>
      </c>
      <c r="P4048" t="s">
        <v>184</v>
      </c>
      <c r="Q4048" t="s">
        <v>429</v>
      </c>
      <c r="R4048" t="s">
        <v>449</v>
      </c>
      <c r="S4048" t="s">
        <v>450</v>
      </c>
      <c r="T4048" t="s">
        <v>308</v>
      </c>
      <c r="U4048" t="s">
        <v>17880</v>
      </c>
      <c r="V4048" s="2">
        <v>44718</v>
      </c>
      <c r="W4048" t="s">
        <v>42</v>
      </c>
      <c r="X4048" s="5" t="s">
        <v>26728</v>
      </c>
      <c r="Y4048" t="s">
        <v>26752</v>
      </c>
      <c r="Z4048" t="s">
        <v>26752</v>
      </c>
      <c r="AA4048" t="s">
        <v>26752</v>
      </c>
      <c r="AB4048" t="s">
        <v>26752</v>
      </c>
      <c r="AC4048" t="s">
        <v>25</v>
      </c>
      <c r="AD4048" t="s">
        <v>25</v>
      </c>
    </row>
    <row r="4049" spans="1:30" x14ac:dyDescent="0.3">
      <c r="A4049" t="s">
        <v>16286</v>
      </c>
      <c r="B4049" t="s">
        <v>788</v>
      </c>
      <c r="C4049" t="s">
        <v>789</v>
      </c>
      <c r="D4049" t="s">
        <v>16287</v>
      </c>
      <c r="E4049" t="s">
        <v>16288</v>
      </c>
      <c r="F4049" s="5">
        <v>132090688</v>
      </c>
      <c r="G4049" t="s">
        <v>24</v>
      </c>
      <c r="H4049" t="s">
        <v>17881</v>
      </c>
      <c r="I4049" t="s">
        <v>16290</v>
      </c>
      <c r="J4049" t="s">
        <v>25</v>
      </c>
      <c r="K4049" t="s">
        <v>23</v>
      </c>
      <c r="M4049" t="s">
        <v>17882</v>
      </c>
      <c r="N4049">
        <v>87</v>
      </c>
      <c r="O4049" t="s">
        <v>17883</v>
      </c>
      <c r="P4049" t="s">
        <v>7420</v>
      </c>
      <c r="Q4049" t="s">
        <v>16842</v>
      </c>
      <c r="R4049" t="s">
        <v>10879</v>
      </c>
      <c r="S4049" t="s">
        <v>17884</v>
      </c>
      <c r="T4049" t="s">
        <v>17883</v>
      </c>
      <c r="U4049" t="s">
        <v>17235</v>
      </c>
      <c r="V4049" s="2">
        <v>44718</v>
      </c>
      <c r="W4049" t="s">
        <v>42</v>
      </c>
      <c r="X4049" s="5" t="s">
        <v>26728</v>
      </c>
      <c r="Y4049" t="s">
        <v>26752</v>
      </c>
      <c r="Z4049" t="s">
        <v>26752</v>
      </c>
      <c r="AA4049" t="s">
        <v>26752</v>
      </c>
      <c r="AB4049" t="s">
        <v>26752</v>
      </c>
      <c r="AC4049" t="s">
        <v>25</v>
      </c>
      <c r="AD4049" t="s">
        <v>25</v>
      </c>
    </row>
    <row r="4050" spans="1:30" x14ac:dyDescent="0.3">
      <c r="A4050" t="s">
        <v>16286</v>
      </c>
      <c r="B4050" t="s">
        <v>788</v>
      </c>
      <c r="C4050" t="s">
        <v>789</v>
      </c>
      <c r="D4050" t="s">
        <v>16287</v>
      </c>
      <c r="E4050" t="s">
        <v>16288</v>
      </c>
      <c r="F4050" s="5">
        <v>132090688</v>
      </c>
      <c r="G4050" t="s">
        <v>24</v>
      </c>
      <c r="H4050" t="s">
        <v>17885</v>
      </c>
      <c r="I4050" t="s">
        <v>16290</v>
      </c>
      <c r="J4050" t="s">
        <v>25</v>
      </c>
      <c r="K4050" t="s">
        <v>23</v>
      </c>
      <c r="M4050" t="s">
        <v>17886</v>
      </c>
      <c r="N4050">
        <v>57</v>
      </c>
      <c r="O4050" t="s">
        <v>4185</v>
      </c>
      <c r="P4050" t="s">
        <v>184</v>
      </c>
      <c r="Q4050" t="s">
        <v>429</v>
      </c>
      <c r="R4050" t="s">
        <v>429</v>
      </c>
      <c r="S4050" t="s">
        <v>532</v>
      </c>
      <c r="T4050" t="s">
        <v>3867</v>
      </c>
      <c r="U4050" t="s">
        <v>17887</v>
      </c>
      <c r="V4050" s="2">
        <v>44718</v>
      </c>
      <c r="W4050" t="s">
        <v>42</v>
      </c>
      <c r="X4050" s="5" t="s">
        <v>26728</v>
      </c>
      <c r="Y4050" t="s">
        <v>26752</v>
      </c>
      <c r="Z4050" t="s">
        <v>26752</v>
      </c>
      <c r="AA4050" t="s">
        <v>26752</v>
      </c>
      <c r="AB4050" t="s">
        <v>26752</v>
      </c>
      <c r="AC4050" t="s">
        <v>25</v>
      </c>
      <c r="AD4050" t="s">
        <v>25</v>
      </c>
    </row>
    <row r="4051" spans="1:30" x14ac:dyDescent="0.3">
      <c r="A4051" t="s">
        <v>16286</v>
      </c>
      <c r="B4051" t="s">
        <v>788</v>
      </c>
      <c r="C4051" t="s">
        <v>789</v>
      </c>
      <c r="D4051" t="s">
        <v>16287</v>
      </c>
      <c r="E4051" t="s">
        <v>16288</v>
      </c>
      <c r="F4051" s="5">
        <v>132090688</v>
      </c>
      <c r="G4051" t="s">
        <v>24</v>
      </c>
      <c r="H4051" t="s">
        <v>17888</v>
      </c>
      <c r="I4051" t="s">
        <v>16290</v>
      </c>
      <c r="J4051" t="s">
        <v>25</v>
      </c>
      <c r="K4051" t="s">
        <v>23</v>
      </c>
      <c r="M4051" t="s">
        <v>17889</v>
      </c>
      <c r="N4051">
        <v>13</v>
      </c>
      <c r="O4051" t="s">
        <v>8053</v>
      </c>
      <c r="P4051" t="s">
        <v>7420</v>
      </c>
      <c r="Q4051" t="s">
        <v>16993</v>
      </c>
      <c r="R4051" t="s">
        <v>16993</v>
      </c>
      <c r="S4051" t="s">
        <v>17890</v>
      </c>
      <c r="T4051" t="s">
        <v>8053</v>
      </c>
      <c r="U4051" t="s">
        <v>17891</v>
      </c>
      <c r="V4051" s="2">
        <v>44718</v>
      </c>
      <c r="W4051" t="s">
        <v>42</v>
      </c>
      <c r="X4051" s="5" t="s">
        <v>26728</v>
      </c>
      <c r="Y4051" t="s">
        <v>26752</v>
      </c>
      <c r="Z4051" t="s">
        <v>26752</v>
      </c>
      <c r="AA4051" t="s">
        <v>26752</v>
      </c>
      <c r="AB4051" t="s">
        <v>26752</v>
      </c>
      <c r="AC4051" t="s">
        <v>25</v>
      </c>
      <c r="AD4051" t="s">
        <v>25</v>
      </c>
    </row>
    <row r="4052" spans="1:30" x14ac:dyDescent="0.3">
      <c r="A4052" t="s">
        <v>16286</v>
      </c>
      <c r="B4052" t="s">
        <v>788</v>
      </c>
      <c r="C4052" t="s">
        <v>789</v>
      </c>
      <c r="D4052" t="s">
        <v>16287</v>
      </c>
      <c r="E4052" t="s">
        <v>16288</v>
      </c>
      <c r="F4052" s="5">
        <v>132090688</v>
      </c>
      <c r="G4052" t="s">
        <v>24</v>
      </c>
      <c r="H4052" t="s">
        <v>17892</v>
      </c>
      <c r="I4052" t="s">
        <v>16290</v>
      </c>
      <c r="J4052" t="s">
        <v>36</v>
      </c>
      <c r="K4052" t="s">
        <v>17893</v>
      </c>
      <c r="L4052" s="3" t="s">
        <v>17893</v>
      </c>
      <c r="M4052" t="s">
        <v>17894</v>
      </c>
      <c r="N4052">
        <v>17</v>
      </c>
      <c r="O4052" t="s">
        <v>1992</v>
      </c>
      <c r="P4052" t="s">
        <v>184</v>
      </c>
      <c r="Q4052" t="s">
        <v>429</v>
      </c>
      <c r="R4052" t="s">
        <v>1079</v>
      </c>
      <c r="S4052" t="s">
        <v>1078</v>
      </c>
      <c r="T4052" t="s">
        <v>1992</v>
      </c>
      <c r="U4052" t="s">
        <v>17895</v>
      </c>
      <c r="V4052" s="2">
        <v>44718</v>
      </c>
      <c r="W4052" t="s">
        <v>42</v>
      </c>
      <c r="X4052" s="5" t="s">
        <v>26728</v>
      </c>
      <c r="Y4052" t="s">
        <v>26752</v>
      </c>
      <c r="Z4052" t="s">
        <v>26752</v>
      </c>
      <c r="AA4052" t="s">
        <v>26752</v>
      </c>
      <c r="AB4052" t="s">
        <v>26752</v>
      </c>
      <c r="AC4052" t="s">
        <v>25</v>
      </c>
      <c r="AD4052" t="s">
        <v>25</v>
      </c>
    </row>
    <row r="4053" spans="1:30" x14ac:dyDescent="0.3">
      <c r="A4053" t="s">
        <v>16286</v>
      </c>
      <c r="B4053" t="s">
        <v>788</v>
      </c>
      <c r="C4053" t="s">
        <v>789</v>
      </c>
      <c r="D4053" t="s">
        <v>16287</v>
      </c>
      <c r="E4053" t="s">
        <v>16288</v>
      </c>
      <c r="F4053" s="5">
        <v>132090688</v>
      </c>
      <c r="G4053" t="s">
        <v>24</v>
      </c>
      <c r="H4053" t="s">
        <v>17896</v>
      </c>
      <c r="I4053" t="s">
        <v>16290</v>
      </c>
      <c r="J4053" t="s">
        <v>25</v>
      </c>
      <c r="K4053" t="s">
        <v>23</v>
      </c>
      <c r="M4053" t="s">
        <v>17897</v>
      </c>
      <c r="N4053">
        <v>63</v>
      </c>
      <c r="O4053" t="s">
        <v>17409</v>
      </c>
      <c r="P4053" t="s">
        <v>7420</v>
      </c>
      <c r="Q4053" t="s">
        <v>16842</v>
      </c>
      <c r="R4053" t="s">
        <v>10879</v>
      </c>
      <c r="S4053" t="s">
        <v>17410</v>
      </c>
      <c r="T4053" t="s">
        <v>17409</v>
      </c>
      <c r="U4053" t="s">
        <v>17898</v>
      </c>
      <c r="V4053" s="2">
        <v>44718</v>
      </c>
      <c r="W4053" t="s">
        <v>42</v>
      </c>
      <c r="X4053" s="5" t="s">
        <v>26728</v>
      </c>
      <c r="Y4053" t="s">
        <v>26752</v>
      </c>
      <c r="Z4053" t="s">
        <v>26752</v>
      </c>
      <c r="AA4053" t="s">
        <v>26752</v>
      </c>
      <c r="AB4053" t="s">
        <v>26752</v>
      </c>
      <c r="AC4053" t="s">
        <v>25</v>
      </c>
      <c r="AD4053" t="s">
        <v>25</v>
      </c>
    </row>
    <row r="4054" spans="1:30" x14ac:dyDescent="0.3">
      <c r="A4054" t="s">
        <v>16286</v>
      </c>
      <c r="B4054" t="s">
        <v>788</v>
      </c>
      <c r="C4054" t="s">
        <v>789</v>
      </c>
      <c r="D4054" t="s">
        <v>16287</v>
      </c>
      <c r="E4054" t="s">
        <v>16288</v>
      </c>
      <c r="F4054" s="5">
        <v>132090688</v>
      </c>
      <c r="G4054" t="s">
        <v>24</v>
      </c>
      <c r="H4054" t="s">
        <v>17899</v>
      </c>
      <c r="I4054" t="s">
        <v>16290</v>
      </c>
      <c r="J4054" t="s">
        <v>36</v>
      </c>
      <c r="K4054" t="s">
        <v>17900</v>
      </c>
      <c r="L4054" s="3" t="s">
        <v>17900</v>
      </c>
      <c r="M4054" t="s">
        <v>17901</v>
      </c>
      <c r="N4054">
        <v>14</v>
      </c>
      <c r="O4054" t="s">
        <v>4202</v>
      </c>
      <c r="P4054" t="s">
        <v>184</v>
      </c>
      <c r="Q4054" t="s">
        <v>429</v>
      </c>
      <c r="R4054" t="s">
        <v>429</v>
      </c>
      <c r="S4054" t="s">
        <v>532</v>
      </c>
      <c r="T4054" t="s">
        <v>4202</v>
      </c>
      <c r="U4054" t="s">
        <v>17902</v>
      </c>
      <c r="V4054" s="2">
        <v>44718</v>
      </c>
      <c r="W4054" t="s">
        <v>42</v>
      </c>
      <c r="X4054" s="5" t="s">
        <v>26728</v>
      </c>
      <c r="Y4054" t="s">
        <v>26752</v>
      </c>
      <c r="Z4054" t="s">
        <v>26752</v>
      </c>
      <c r="AA4054" t="s">
        <v>26752</v>
      </c>
      <c r="AB4054" t="s">
        <v>26752</v>
      </c>
      <c r="AC4054" t="s">
        <v>25</v>
      </c>
      <c r="AD4054" t="s">
        <v>25</v>
      </c>
    </row>
    <row r="4055" spans="1:30" x14ac:dyDescent="0.3">
      <c r="A4055" t="s">
        <v>16286</v>
      </c>
      <c r="B4055" t="s">
        <v>788</v>
      </c>
      <c r="C4055" t="s">
        <v>789</v>
      </c>
      <c r="D4055" t="s">
        <v>16287</v>
      </c>
      <c r="E4055" t="s">
        <v>16288</v>
      </c>
      <c r="F4055" s="5">
        <v>132090688</v>
      </c>
      <c r="G4055" t="s">
        <v>24</v>
      </c>
      <c r="H4055" t="s">
        <v>17903</v>
      </c>
      <c r="I4055" t="s">
        <v>16290</v>
      </c>
      <c r="J4055" t="s">
        <v>25</v>
      </c>
      <c r="K4055" t="s">
        <v>23</v>
      </c>
      <c r="M4055" t="s">
        <v>17904</v>
      </c>
      <c r="N4055">
        <v>10</v>
      </c>
      <c r="O4055" t="s">
        <v>7015</v>
      </c>
      <c r="P4055" t="s">
        <v>7420</v>
      </c>
      <c r="Q4055" t="s">
        <v>16842</v>
      </c>
      <c r="R4055" t="s">
        <v>10879</v>
      </c>
      <c r="S4055" t="s">
        <v>7007</v>
      </c>
      <c r="T4055" t="s">
        <v>7015</v>
      </c>
      <c r="U4055" t="s">
        <v>17905</v>
      </c>
      <c r="V4055" s="2">
        <v>44718</v>
      </c>
      <c r="W4055" t="s">
        <v>42</v>
      </c>
      <c r="X4055" s="5" t="s">
        <v>26728</v>
      </c>
      <c r="Y4055" t="s">
        <v>26752</v>
      </c>
      <c r="Z4055" t="s">
        <v>26752</v>
      </c>
      <c r="AA4055" t="s">
        <v>26752</v>
      </c>
      <c r="AB4055" t="s">
        <v>26752</v>
      </c>
      <c r="AC4055" t="s">
        <v>25</v>
      </c>
      <c r="AD4055" t="s">
        <v>25</v>
      </c>
    </row>
    <row r="4056" spans="1:30" x14ac:dyDescent="0.3">
      <c r="A4056" t="s">
        <v>16286</v>
      </c>
      <c r="B4056" t="s">
        <v>788</v>
      </c>
      <c r="C4056" t="s">
        <v>789</v>
      </c>
      <c r="D4056" t="s">
        <v>16287</v>
      </c>
      <c r="E4056" t="s">
        <v>16288</v>
      </c>
      <c r="F4056" s="5">
        <v>132090688</v>
      </c>
      <c r="G4056" t="s">
        <v>24</v>
      </c>
      <c r="H4056" t="s">
        <v>17906</v>
      </c>
      <c r="I4056" t="s">
        <v>16290</v>
      </c>
      <c r="J4056" t="s">
        <v>25</v>
      </c>
      <c r="K4056" t="s">
        <v>23</v>
      </c>
      <c r="M4056" t="s">
        <v>17907</v>
      </c>
      <c r="N4056">
        <v>15</v>
      </c>
      <c r="O4056" t="s">
        <v>11811</v>
      </c>
      <c r="P4056" t="s">
        <v>184</v>
      </c>
      <c r="Q4056" t="s">
        <v>429</v>
      </c>
      <c r="R4056" t="s">
        <v>429</v>
      </c>
      <c r="S4056" t="s">
        <v>532</v>
      </c>
      <c r="T4056" t="s">
        <v>3946</v>
      </c>
      <c r="U4056" t="s">
        <v>17908</v>
      </c>
      <c r="V4056" s="2">
        <v>44718</v>
      </c>
      <c r="W4056" t="s">
        <v>42</v>
      </c>
      <c r="X4056" s="5" t="s">
        <v>26728</v>
      </c>
      <c r="Y4056" t="s">
        <v>26752</v>
      </c>
      <c r="Z4056" t="s">
        <v>26752</v>
      </c>
      <c r="AA4056" t="s">
        <v>26752</v>
      </c>
      <c r="AB4056" t="s">
        <v>26752</v>
      </c>
      <c r="AC4056" t="s">
        <v>25</v>
      </c>
      <c r="AD4056" t="s">
        <v>25</v>
      </c>
    </row>
    <row r="4057" spans="1:30" x14ac:dyDescent="0.3">
      <c r="A4057" t="s">
        <v>16286</v>
      </c>
      <c r="B4057" t="s">
        <v>788</v>
      </c>
      <c r="C4057" t="s">
        <v>789</v>
      </c>
      <c r="D4057" t="s">
        <v>16287</v>
      </c>
      <c r="E4057" t="s">
        <v>16288</v>
      </c>
      <c r="F4057" s="5">
        <v>132090688</v>
      </c>
      <c r="G4057" t="s">
        <v>24</v>
      </c>
      <c r="H4057" t="s">
        <v>17909</v>
      </c>
      <c r="I4057" t="s">
        <v>16290</v>
      </c>
      <c r="J4057" t="s">
        <v>25</v>
      </c>
      <c r="K4057" t="s">
        <v>23</v>
      </c>
      <c r="M4057" t="s">
        <v>17897</v>
      </c>
      <c r="N4057">
        <v>85</v>
      </c>
      <c r="O4057" t="s">
        <v>17409</v>
      </c>
      <c r="P4057" t="s">
        <v>7420</v>
      </c>
      <c r="Q4057" t="s">
        <v>16842</v>
      </c>
      <c r="R4057" t="s">
        <v>10879</v>
      </c>
      <c r="S4057" t="s">
        <v>17410</v>
      </c>
      <c r="T4057" t="s">
        <v>17409</v>
      </c>
      <c r="U4057" t="s">
        <v>17910</v>
      </c>
      <c r="V4057" s="2">
        <v>44718</v>
      </c>
      <c r="W4057" t="s">
        <v>42</v>
      </c>
      <c r="X4057" s="5" t="s">
        <v>26728</v>
      </c>
      <c r="Y4057" t="s">
        <v>26752</v>
      </c>
      <c r="Z4057" t="s">
        <v>26752</v>
      </c>
      <c r="AA4057" t="s">
        <v>26752</v>
      </c>
      <c r="AB4057" t="s">
        <v>26752</v>
      </c>
      <c r="AC4057" t="s">
        <v>25</v>
      </c>
      <c r="AD4057" t="s">
        <v>25</v>
      </c>
    </row>
    <row r="4058" spans="1:30" x14ac:dyDescent="0.3">
      <c r="A4058" t="s">
        <v>16286</v>
      </c>
      <c r="B4058" t="s">
        <v>788</v>
      </c>
      <c r="C4058" t="s">
        <v>789</v>
      </c>
      <c r="D4058" t="s">
        <v>16287</v>
      </c>
      <c r="E4058" t="s">
        <v>16288</v>
      </c>
      <c r="F4058" s="5">
        <v>132090688</v>
      </c>
      <c r="G4058" t="s">
        <v>24</v>
      </c>
      <c r="H4058" t="s">
        <v>17911</v>
      </c>
      <c r="I4058" t="s">
        <v>16290</v>
      </c>
      <c r="J4058" t="s">
        <v>25</v>
      </c>
      <c r="K4058" t="s">
        <v>23</v>
      </c>
      <c r="M4058" t="s">
        <v>17912</v>
      </c>
      <c r="N4058">
        <v>18</v>
      </c>
      <c r="O4058" t="s">
        <v>17913</v>
      </c>
      <c r="P4058" t="s">
        <v>184</v>
      </c>
      <c r="Q4058" t="s">
        <v>429</v>
      </c>
      <c r="R4058" t="s">
        <v>429</v>
      </c>
      <c r="S4058" t="s">
        <v>532</v>
      </c>
      <c r="T4058" t="s">
        <v>676</v>
      </c>
      <c r="U4058" t="s">
        <v>17914</v>
      </c>
      <c r="V4058" s="2">
        <v>44718</v>
      </c>
      <c r="W4058" t="s">
        <v>42</v>
      </c>
      <c r="X4058" s="5" t="s">
        <v>26728</v>
      </c>
      <c r="Y4058" t="s">
        <v>26752</v>
      </c>
      <c r="Z4058" t="s">
        <v>26752</v>
      </c>
      <c r="AA4058" t="s">
        <v>26752</v>
      </c>
      <c r="AB4058" t="s">
        <v>26752</v>
      </c>
      <c r="AC4058" t="s">
        <v>25</v>
      </c>
      <c r="AD4058" t="s">
        <v>25</v>
      </c>
    </row>
    <row r="4059" spans="1:30" x14ac:dyDescent="0.3">
      <c r="A4059" t="s">
        <v>16286</v>
      </c>
      <c r="B4059" t="s">
        <v>788</v>
      </c>
      <c r="C4059" t="s">
        <v>789</v>
      </c>
      <c r="D4059" t="s">
        <v>16287</v>
      </c>
      <c r="E4059" t="s">
        <v>16288</v>
      </c>
      <c r="F4059" s="5">
        <v>132090688</v>
      </c>
      <c r="G4059" t="s">
        <v>24</v>
      </c>
      <c r="H4059" t="s">
        <v>17915</v>
      </c>
      <c r="I4059" t="s">
        <v>16290</v>
      </c>
      <c r="J4059" t="s">
        <v>25</v>
      </c>
      <c r="K4059" t="s">
        <v>23</v>
      </c>
      <c r="M4059" t="s">
        <v>17897</v>
      </c>
      <c r="N4059">
        <v>69</v>
      </c>
      <c r="O4059" t="s">
        <v>17409</v>
      </c>
      <c r="P4059" t="s">
        <v>7420</v>
      </c>
      <c r="Q4059" t="s">
        <v>16842</v>
      </c>
      <c r="R4059" t="s">
        <v>10879</v>
      </c>
      <c r="S4059" t="s">
        <v>17410</v>
      </c>
      <c r="T4059" t="s">
        <v>17409</v>
      </c>
      <c r="U4059" t="s">
        <v>17916</v>
      </c>
      <c r="V4059" s="2">
        <v>44718</v>
      </c>
      <c r="W4059" t="s">
        <v>42</v>
      </c>
      <c r="X4059" s="5" t="s">
        <v>26728</v>
      </c>
      <c r="Y4059" t="s">
        <v>26752</v>
      </c>
      <c r="Z4059" t="s">
        <v>26752</v>
      </c>
      <c r="AA4059" t="s">
        <v>26752</v>
      </c>
      <c r="AB4059" t="s">
        <v>26752</v>
      </c>
      <c r="AC4059" t="s">
        <v>25</v>
      </c>
      <c r="AD4059" t="s">
        <v>25</v>
      </c>
    </row>
    <row r="4060" spans="1:30" x14ac:dyDescent="0.3">
      <c r="A4060" t="s">
        <v>16286</v>
      </c>
      <c r="B4060" t="s">
        <v>788</v>
      </c>
      <c r="C4060" t="s">
        <v>789</v>
      </c>
      <c r="D4060" t="s">
        <v>16287</v>
      </c>
      <c r="E4060" t="s">
        <v>16288</v>
      </c>
      <c r="F4060" s="5">
        <v>132090688</v>
      </c>
      <c r="G4060" t="s">
        <v>24</v>
      </c>
      <c r="H4060" t="s">
        <v>17917</v>
      </c>
      <c r="I4060" t="s">
        <v>16290</v>
      </c>
      <c r="J4060" t="s">
        <v>25</v>
      </c>
      <c r="K4060" t="s">
        <v>23</v>
      </c>
      <c r="M4060" t="s">
        <v>17918</v>
      </c>
      <c r="N4060">
        <v>63</v>
      </c>
      <c r="O4060" t="s">
        <v>17884</v>
      </c>
      <c r="P4060" t="s">
        <v>7420</v>
      </c>
      <c r="Q4060" t="s">
        <v>16842</v>
      </c>
      <c r="R4060" t="s">
        <v>10879</v>
      </c>
      <c r="S4060" t="s">
        <v>17919</v>
      </c>
      <c r="T4060" t="s">
        <v>17884</v>
      </c>
      <c r="U4060" t="s">
        <v>17920</v>
      </c>
      <c r="V4060" s="2">
        <v>44718</v>
      </c>
      <c r="W4060" t="s">
        <v>42</v>
      </c>
      <c r="X4060" s="5" t="s">
        <v>26728</v>
      </c>
      <c r="Y4060" t="s">
        <v>26752</v>
      </c>
      <c r="Z4060" t="s">
        <v>26752</v>
      </c>
      <c r="AA4060" t="s">
        <v>26752</v>
      </c>
      <c r="AB4060" t="s">
        <v>26752</v>
      </c>
      <c r="AC4060" t="s">
        <v>25</v>
      </c>
      <c r="AD4060" t="s">
        <v>25</v>
      </c>
    </row>
    <row r="4061" spans="1:30" x14ac:dyDescent="0.3">
      <c r="A4061" t="s">
        <v>16286</v>
      </c>
      <c r="B4061" t="s">
        <v>788</v>
      </c>
      <c r="C4061" t="s">
        <v>789</v>
      </c>
      <c r="D4061" t="s">
        <v>16287</v>
      </c>
      <c r="E4061" t="s">
        <v>16288</v>
      </c>
      <c r="F4061" s="5">
        <v>132090688</v>
      </c>
      <c r="G4061" t="s">
        <v>24</v>
      </c>
      <c r="H4061" t="s">
        <v>17921</v>
      </c>
      <c r="I4061" t="s">
        <v>16290</v>
      </c>
      <c r="J4061" t="s">
        <v>25</v>
      </c>
      <c r="K4061" t="s">
        <v>23</v>
      </c>
      <c r="M4061" t="s">
        <v>16291</v>
      </c>
      <c r="N4061">
        <v>76</v>
      </c>
      <c r="O4061" t="s">
        <v>191</v>
      </c>
      <c r="P4061" t="s">
        <v>184</v>
      </c>
      <c r="Q4061" t="s">
        <v>429</v>
      </c>
      <c r="R4061" t="s">
        <v>429</v>
      </c>
      <c r="S4061" t="s">
        <v>532</v>
      </c>
      <c r="T4061" t="s">
        <v>191</v>
      </c>
      <c r="U4061" t="s">
        <v>17922</v>
      </c>
      <c r="V4061" s="2">
        <v>44718</v>
      </c>
      <c r="W4061" t="s">
        <v>42</v>
      </c>
      <c r="X4061" s="5" t="s">
        <v>26728</v>
      </c>
      <c r="Y4061" t="s">
        <v>26752</v>
      </c>
      <c r="Z4061" t="s">
        <v>26752</v>
      </c>
      <c r="AA4061" t="s">
        <v>26752</v>
      </c>
      <c r="AB4061" t="s">
        <v>26752</v>
      </c>
      <c r="AC4061" t="s">
        <v>25</v>
      </c>
      <c r="AD4061" t="s">
        <v>25</v>
      </c>
    </row>
    <row r="4062" spans="1:30" x14ac:dyDescent="0.3">
      <c r="A4062" t="s">
        <v>17923</v>
      </c>
      <c r="B4062" t="s">
        <v>23</v>
      </c>
      <c r="C4062" t="s">
        <v>23</v>
      </c>
      <c r="D4062" t="s">
        <v>17924</v>
      </c>
      <c r="E4062" t="s">
        <v>17925</v>
      </c>
      <c r="F4062" s="5">
        <v>1201044490</v>
      </c>
      <c r="G4062" t="s">
        <v>226</v>
      </c>
      <c r="H4062" t="s">
        <v>17926</v>
      </c>
      <c r="I4062" t="s">
        <v>17924</v>
      </c>
      <c r="J4062" t="s">
        <v>25</v>
      </c>
      <c r="K4062" t="s">
        <v>23</v>
      </c>
      <c r="M4062" t="s">
        <v>17927</v>
      </c>
      <c r="N4062">
        <v>34</v>
      </c>
      <c r="O4062" t="s">
        <v>5887</v>
      </c>
      <c r="P4062" t="s">
        <v>93</v>
      </c>
      <c r="Q4062" t="s">
        <v>93</v>
      </c>
      <c r="R4062" t="s">
        <v>93</v>
      </c>
      <c r="S4062" t="s">
        <v>5886</v>
      </c>
      <c r="T4062" t="s">
        <v>539</v>
      </c>
      <c r="U4062" t="s">
        <v>17928</v>
      </c>
      <c r="V4062" s="2">
        <v>44687</v>
      </c>
      <c r="W4062" t="s">
        <v>42</v>
      </c>
      <c r="X4062" s="5" t="s">
        <v>25967</v>
      </c>
      <c r="Y4062" t="s">
        <v>17924</v>
      </c>
      <c r="Z4062" t="s">
        <v>26746</v>
      </c>
      <c r="AA4062" t="s">
        <v>26748</v>
      </c>
      <c r="AB4062" t="s">
        <v>26747</v>
      </c>
      <c r="AC4062" t="s">
        <v>25</v>
      </c>
      <c r="AD4062" t="s">
        <v>25</v>
      </c>
    </row>
    <row r="4063" spans="1:30" x14ac:dyDescent="0.3">
      <c r="A4063" t="s">
        <v>17923</v>
      </c>
      <c r="B4063" t="s">
        <v>23</v>
      </c>
      <c r="C4063" t="s">
        <v>23</v>
      </c>
      <c r="D4063" t="s">
        <v>17924</v>
      </c>
      <c r="E4063" t="s">
        <v>17925</v>
      </c>
      <c r="F4063" s="5">
        <v>1201044490</v>
      </c>
      <c r="G4063" t="s">
        <v>226</v>
      </c>
      <c r="H4063" t="s">
        <v>17929</v>
      </c>
      <c r="I4063" t="s">
        <v>17924</v>
      </c>
      <c r="J4063" t="s">
        <v>25</v>
      </c>
      <c r="K4063" t="s">
        <v>23</v>
      </c>
      <c r="M4063" t="s">
        <v>170</v>
      </c>
      <c r="N4063">
        <v>55</v>
      </c>
      <c r="O4063" t="s">
        <v>575</v>
      </c>
      <c r="P4063" t="s">
        <v>93</v>
      </c>
      <c r="Q4063" t="s">
        <v>93</v>
      </c>
      <c r="R4063" t="s">
        <v>928</v>
      </c>
      <c r="S4063" t="s">
        <v>5752</v>
      </c>
      <c r="T4063" t="s">
        <v>575</v>
      </c>
      <c r="U4063" t="s">
        <v>17930</v>
      </c>
      <c r="V4063" s="2">
        <v>44687</v>
      </c>
      <c r="W4063" t="s">
        <v>42</v>
      </c>
      <c r="X4063" s="5" t="s">
        <v>25967</v>
      </c>
      <c r="Y4063" t="s">
        <v>17924</v>
      </c>
      <c r="Z4063" t="s">
        <v>26746</v>
      </c>
      <c r="AA4063" t="s">
        <v>26748</v>
      </c>
      <c r="AB4063" t="s">
        <v>26747</v>
      </c>
      <c r="AC4063" t="s">
        <v>25</v>
      </c>
      <c r="AD4063" t="s">
        <v>25</v>
      </c>
    </row>
    <row r="4064" spans="1:30" x14ac:dyDescent="0.3">
      <c r="A4064" t="s">
        <v>17923</v>
      </c>
      <c r="B4064" t="s">
        <v>23</v>
      </c>
      <c r="C4064" t="s">
        <v>23</v>
      </c>
      <c r="D4064" t="s">
        <v>17924</v>
      </c>
      <c r="E4064" t="s">
        <v>17925</v>
      </c>
      <c r="F4064" s="5">
        <v>1201044490</v>
      </c>
      <c r="G4064" t="s">
        <v>226</v>
      </c>
      <c r="H4064" t="s">
        <v>17931</v>
      </c>
      <c r="I4064" t="s">
        <v>17924</v>
      </c>
      <c r="J4064" t="s">
        <v>25</v>
      </c>
      <c r="K4064" t="s">
        <v>23</v>
      </c>
      <c r="M4064" t="s">
        <v>170</v>
      </c>
      <c r="N4064">
        <v>12</v>
      </c>
      <c r="O4064" t="s">
        <v>4716</v>
      </c>
      <c r="P4064" t="s">
        <v>93</v>
      </c>
      <c r="Q4064" t="s">
        <v>93</v>
      </c>
      <c r="R4064" t="s">
        <v>928</v>
      </c>
      <c r="S4064" t="s">
        <v>929</v>
      </c>
      <c r="T4064" t="s">
        <v>6827</v>
      </c>
      <c r="U4064" t="s">
        <v>17932</v>
      </c>
      <c r="V4064" s="2">
        <v>44687</v>
      </c>
      <c r="W4064" t="s">
        <v>42</v>
      </c>
      <c r="X4064" s="5" t="s">
        <v>25967</v>
      </c>
      <c r="Y4064" t="s">
        <v>17924</v>
      </c>
      <c r="Z4064" t="s">
        <v>26746</v>
      </c>
      <c r="AA4064" t="s">
        <v>26748</v>
      </c>
      <c r="AB4064" t="s">
        <v>26747</v>
      </c>
      <c r="AC4064" t="s">
        <v>25</v>
      </c>
      <c r="AD4064" t="s">
        <v>25</v>
      </c>
    </row>
    <row r="4065" spans="1:30" x14ac:dyDescent="0.3">
      <c r="A4065" t="s">
        <v>17923</v>
      </c>
      <c r="B4065" t="s">
        <v>23</v>
      </c>
      <c r="C4065" t="s">
        <v>23</v>
      </c>
      <c r="D4065" t="s">
        <v>17924</v>
      </c>
      <c r="E4065" t="s">
        <v>17925</v>
      </c>
      <c r="F4065" s="5">
        <v>1201044490</v>
      </c>
      <c r="G4065" t="s">
        <v>226</v>
      </c>
      <c r="H4065" t="s">
        <v>17933</v>
      </c>
      <c r="I4065" t="s">
        <v>17924</v>
      </c>
      <c r="J4065" t="s">
        <v>25</v>
      </c>
      <c r="K4065" t="s">
        <v>23</v>
      </c>
      <c r="M4065" t="s">
        <v>4190</v>
      </c>
      <c r="N4065">
        <v>20</v>
      </c>
      <c r="O4065" t="s">
        <v>1039</v>
      </c>
      <c r="P4065" t="s">
        <v>93</v>
      </c>
      <c r="Q4065" t="s">
        <v>93</v>
      </c>
      <c r="R4065" t="s">
        <v>928</v>
      </c>
      <c r="S4065" t="s">
        <v>929</v>
      </c>
      <c r="T4065" t="s">
        <v>6827</v>
      </c>
      <c r="U4065" t="s">
        <v>17934</v>
      </c>
      <c r="V4065" s="2">
        <v>44687</v>
      </c>
      <c r="W4065" t="s">
        <v>42</v>
      </c>
      <c r="X4065" s="5" t="s">
        <v>25967</v>
      </c>
      <c r="Y4065" t="s">
        <v>17924</v>
      </c>
      <c r="Z4065" t="s">
        <v>26746</v>
      </c>
      <c r="AA4065" t="s">
        <v>26748</v>
      </c>
      <c r="AB4065" t="s">
        <v>26747</v>
      </c>
      <c r="AC4065" t="s">
        <v>25</v>
      </c>
      <c r="AD4065" t="s">
        <v>25</v>
      </c>
    </row>
    <row r="4066" spans="1:30" x14ac:dyDescent="0.3">
      <c r="A4066" t="s">
        <v>17923</v>
      </c>
      <c r="B4066" t="s">
        <v>23</v>
      </c>
      <c r="C4066" t="s">
        <v>23</v>
      </c>
      <c r="D4066" t="s">
        <v>17924</v>
      </c>
      <c r="E4066" t="s">
        <v>17925</v>
      </c>
      <c r="F4066" s="5">
        <v>1201044490</v>
      </c>
      <c r="G4066" t="s">
        <v>226</v>
      </c>
      <c r="H4066" t="s">
        <v>17935</v>
      </c>
      <c r="I4066" t="s">
        <v>17924</v>
      </c>
      <c r="J4066" t="s">
        <v>25</v>
      </c>
      <c r="K4066" t="s">
        <v>23</v>
      </c>
      <c r="M4066" t="s">
        <v>170</v>
      </c>
      <c r="N4066">
        <v>16</v>
      </c>
      <c r="O4066" t="s">
        <v>308</v>
      </c>
      <c r="P4066" t="s">
        <v>93</v>
      </c>
      <c r="Q4066" t="s">
        <v>93</v>
      </c>
      <c r="R4066" t="s">
        <v>928</v>
      </c>
      <c r="S4066" t="s">
        <v>5752</v>
      </c>
      <c r="T4066" t="s">
        <v>308</v>
      </c>
      <c r="U4066" t="s">
        <v>17936</v>
      </c>
      <c r="V4066" s="2">
        <v>44687</v>
      </c>
      <c r="W4066" t="s">
        <v>42</v>
      </c>
      <c r="X4066" s="5" t="s">
        <v>25967</v>
      </c>
      <c r="Y4066" t="s">
        <v>17924</v>
      </c>
      <c r="Z4066" t="s">
        <v>26746</v>
      </c>
      <c r="AA4066" t="s">
        <v>26748</v>
      </c>
      <c r="AB4066" t="s">
        <v>26747</v>
      </c>
      <c r="AC4066" t="s">
        <v>25</v>
      </c>
      <c r="AD4066" t="s">
        <v>25</v>
      </c>
    </row>
    <row r="4067" spans="1:30" x14ac:dyDescent="0.3">
      <c r="A4067" t="s">
        <v>17923</v>
      </c>
      <c r="B4067" t="s">
        <v>23</v>
      </c>
      <c r="C4067" t="s">
        <v>23</v>
      </c>
      <c r="D4067" t="s">
        <v>17924</v>
      </c>
      <c r="E4067" t="s">
        <v>17925</v>
      </c>
      <c r="F4067" s="5">
        <v>1201044490</v>
      </c>
      <c r="G4067" t="s">
        <v>226</v>
      </c>
      <c r="H4067" t="s">
        <v>17937</v>
      </c>
      <c r="I4067" t="s">
        <v>17924</v>
      </c>
      <c r="J4067" t="s">
        <v>25</v>
      </c>
      <c r="K4067" t="s">
        <v>23</v>
      </c>
      <c r="M4067" t="s">
        <v>2481</v>
      </c>
      <c r="N4067">
        <v>34</v>
      </c>
      <c r="O4067" t="s">
        <v>729</v>
      </c>
      <c r="P4067" t="s">
        <v>93</v>
      </c>
      <c r="Q4067" t="s">
        <v>93</v>
      </c>
      <c r="R4067" t="s">
        <v>93</v>
      </c>
      <c r="S4067" t="s">
        <v>504</v>
      </c>
      <c r="T4067" t="s">
        <v>729</v>
      </c>
      <c r="U4067" t="s">
        <v>17938</v>
      </c>
      <c r="V4067" s="2">
        <v>44687</v>
      </c>
      <c r="W4067" t="s">
        <v>42</v>
      </c>
      <c r="X4067" s="5" t="s">
        <v>25967</v>
      </c>
      <c r="Y4067" t="s">
        <v>17924</v>
      </c>
      <c r="Z4067" t="s">
        <v>26746</v>
      </c>
      <c r="AA4067" t="s">
        <v>26748</v>
      </c>
      <c r="AB4067" t="s">
        <v>26747</v>
      </c>
      <c r="AC4067" t="s">
        <v>25</v>
      </c>
      <c r="AD4067" t="s">
        <v>25</v>
      </c>
    </row>
    <row r="4068" spans="1:30" x14ac:dyDescent="0.3">
      <c r="A4068" t="s">
        <v>17923</v>
      </c>
      <c r="B4068" t="s">
        <v>23</v>
      </c>
      <c r="C4068" t="s">
        <v>23</v>
      </c>
      <c r="D4068" t="s">
        <v>17924</v>
      </c>
      <c r="E4068" t="s">
        <v>17925</v>
      </c>
      <c r="F4068" s="5">
        <v>1201044490</v>
      </c>
      <c r="G4068" t="s">
        <v>226</v>
      </c>
      <c r="H4068" t="s">
        <v>17939</v>
      </c>
      <c r="I4068" t="s">
        <v>17924</v>
      </c>
      <c r="J4068" t="s">
        <v>25</v>
      </c>
      <c r="K4068" t="s">
        <v>23</v>
      </c>
      <c r="M4068" t="s">
        <v>729</v>
      </c>
      <c r="N4068">
        <v>68</v>
      </c>
      <c r="O4068" t="s">
        <v>729</v>
      </c>
      <c r="P4068" t="s">
        <v>93</v>
      </c>
      <c r="Q4068" t="s">
        <v>93</v>
      </c>
      <c r="R4068" t="s">
        <v>93</v>
      </c>
      <c r="S4068" t="s">
        <v>504</v>
      </c>
      <c r="T4068" t="s">
        <v>729</v>
      </c>
      <c r="U4068" t="s">
        <v>17940</v>
      </c>
      <c r="V4068" s="2">
        <v>44687</v>
      </c>
      <c r="W4068" t="s">
        <v>42</v>
      </c>
      <c r="X4068" s="5" t="s">
        <v>25967</v>
      </c>
      <c r="Y4068" t="s">
        <v>17924</v>
      </c>
      <c r="Z4068" t="s">
        <v>26746</v>
      </c>
      <c r="AA4068" t="s">
        <v>26748</v>
      </c>
      <c r="AB4068" t="s">
        <v>26747</v>
      </c>
      <c r="AC4068" t="s">
        <v>25</v>
      </c>
      <c r="AD4068" t="s">
        <v>25</v>
      </c>
    </row>
    <row r="4069" spans="1:30" x14ac:dyDescent="0.3">
      <c r="A4069" t="s">
        <v>17923</v>
      </c>
      <c r="B4069" t="s">
        <v>23</v>
      </c>
      <c r="C4069" t="s">
        <v>23</v>
      </c>
      <c r="D4069" t="s">
        <v>17924</v>
      </c>
      <c r="E4069" t="s">
        <v>17925</v>
      </c>
      <c r="F4069" s="5">
        <v>1201044490</v>
      </c>
      <c r="G4069" t="s">
        <v>226</v>
      </c>
      <c r="H4069" t="s">
        <v>17941</v>
      </c>
      <c r="I4069" t="s">
        <v>17924</v>
      </c>
      <c r="J4069" t="s">
        <v>25</v>
      </c>
      <c r="K4069" t="s">
        <v>23</v>
      </c>
      <c r="M4069" t="s">
        <v>170</v>
      </c>
      <c r="N4069">
        <v>8</v>
      </c>
      <c r="O4069" t="s">
        <v>9167</v>
      </c>
      <c r="P4069" t="s">
        <v>93</v>
      </c>
      <c r="Q4069" t="s">
        <v>93</v>
      </c>
      <c r="R4069" t="s">
        <v>93</v>
      </c>
      <c r="S4069" t="s">
        <v>5886</v>
      </c>
      <c r="T4069" t="s">
        <v>10657</v>
      </c>
      <c r="U4069" t="s">
        <v>17942</v>
      </c>
      <c r="V4069" s="2">
        <v>44687</v>
      </c>
      <c r="W4069" t="s">
        <v>42</v>
      </c>
      <c r="X4069" s="5" t="s">
        <v>25967</v>
      </c>
      <c r="Y4069" t="s">
        <v>17924</v>
      </c>
      <c r="Z4069" t="s">
        <v>26746</v>
      </c>
      <c r="AA4069" t="s">
        <v>26748</v>
      </c>
      <c r="AB4069" t="s">
        <v>26747</v>
      </c>
      <c r="AC4069" t="s">
        <v>25</v>
      </c>
      <c r="AD4069" t="s">
        <v>25</v>
      </c>
    </row>
    <row r="4070" spans="1:30" x14ac:dyDescent="0.3">
      <c r="A4070" t="s">
        <v>16286</v>
      </c>
      <c r="B4070" t="s">
        <v>788</v>
      </c>
      <c r="C4070" t="s">
        <v>789</v>
      </c>
      <c r="D4070" t="s">
        <v>16287</v>
      </c>
      <c r="E4070" t="s">
        <v>16288</v>
      </c>
      <c r="F4070" s="5">
        <v>132090688</v>
      </c>
      <c r="G4070" t="s">
        <v>24</v>
      </c>
      <c r="H4070" t="s">
        <v>17943</v>
      </c>
      <c r="I4070" t="s">
        <v>16290</v>
      </c>
      <c r="J4070" t="s">
        <v>25</v>
      </c>
      <c r="K4070" t="s">
        <v>23</v>
      </c>
      <c r="M4070" t="s">
        <v>17944</v>
      </c>
      <c r="N4070">
        <v>78</v>
      </c>
      <c r="O4070" t="s">
        <v>35</v>
      </c>
      <c r="P4070" t="s">
        <v>119</v>
      </c>
      <c r="Q4070" t="s">
        <v>572</v>
      </c>
      <c r="R4070" t="s">
        <v>572</v>
      </c>
      <c r="S4070" t="s">
        <v>767</v>
      </c>
      <c r="T4070" t="s">
        <v>767</v>
      </c>
      <c r="U4070" t="s">
        <v>17945</v>
      </c>
      <c r="V4070" s="2">
        <v>44718</v>
      </c>
      <c r="W4070" t="s">
        <v>42</v>
      </c>
      <c r="X4070" s="5" t="s">
        <v>26728</v>
      </c>
      <c r="Y4070" t="s">
        <v>26752</v>
      </c>
      <c r="Z4070" t="s">
        <v>26752</v>
      </c>
      <c r="AA4070" t="s">
        <v>26752</v>
      </c>
      <c r="AB4070" t="s">
        <v>26752</v>
      </c>
      <c r="AC4070" t="s">
        <v>25</v>
      </c>
      <c r="AD4070" t="s">
        <v>25</v>
      </c>
    </row>
    <row r="4071" spans="1:30" x14ac:dyDescent="0.3">
      <c r="A4071" t="s">
        <v>16286</v>
      </c>
      <c r="B4071" t="s">
        <v>788</v>
      </c>
      <c r="C4071" t="s">
        <v>789</v>
      </c>
      <c r="D4071" t="s">
        <v>16287</v>
      </c>
      <c r="E4071" t="s">
        <v>16288</v>
      </c>
      <c r="F4071" s="5">
        <v>132090688</v>
      </c>
      <c r="G4071" t="s">
        <v>24</v>
      </c>
      <c r="H4071" t="s">
        <v>17946</v>
      </c>
      <c r="I4071" t="s">
        <v>16290</v>
      </c>
      <c r="J4071" t="s">
        <v>25</v>
      </c>
      <c r="K4071" t="s">
        <v>23</v>
      </c>
      <c r="M4071" t="s">
        <v>17947</v>
      </c>
      <c r="N4071">
        <v>27</v>
      </c>
      <c r="O4071" t="s">
        <v>11467</v>
      </c>
      <c r="P4071" t="s">
        <v>6655</v>
      </c>
      <c r="Q4071" t="s">
        <v>6655</v>
      </c>
      <c r="R4071" t="s">
        <v>16318</v>
      </c>
      <c r="S4071" t="s">
        <v>17948</v>
      </c>
      <c r="T4071" t="s">
        <v>11467</v>
      </c>
      <c r="U4071" t="s">
        <v>17949</v>
      </c>
      <c r="V4071" s="2">
        <v>44718</v>
      </c>
      <c r="W4071" t="s">
        <v>42</v>
      </c>
      <c r="X4071" s="5" t="s">
        <v>26728</v>
      </c>
      <c r="Y4071" t="s">
        <v>26752</v>
      </c>
      <c r="Z4071" t="s">
        <v>26752</v>
      </c>
      <c r="AA4071" t="s">
        <v>26752</v>
      </c>
      <c r="AB4071" t="s">
        <v>26752</v>
      </c>
      <c r="AC4071" t="s">
        <v>25</v>
      </c>
      <c r="AD4071" t="s">
        <v>25</v>
      </c>
    </row>
    <row r="4072" spans="1:30" x14ac:dyDescent="0.3">
      <c r="A4072" t="s">
        <v>16286</v>
      </c>
      <c r="B4072" t="s">
        <v>788</v>
      </c>
      <c r="C4072" t="s">
        <v>789</v>
      </c>
      <c r="D4072" t="s">
        <v>16287</v>
      </c>
      <c r="E4072" t="s">
        <v>16288</v>
      </c>
      <c r="F4072" s="5">
        <v>132090688</v>
      </c>
      <c r="G4072" t="s">
        <v>24</v>
      </c>
      <c r="H4072" t="s">
        <v>17950</v>
      </c>
      <c r="I4072" t="s">
        <v>16290</v>
      </c>
      <c r="J4072" t="s">
        <v>25</v>
      </c>
      <c r="K4072" t="s">
        <v>23</v>
      </c>
      <c r="M4072" t="s">
        <v>17951</v>
      </c>
      <c r="N4072">
        <v>14</v>
      </c>
      <c r="O4072" t="s">
        <v>35</v>
      </c>
      <c r="P4072" t="s">
        <v>119</v>
      </c>
      <c r="Q4072" t="s">
        <v>572</v>
      </c>
      <c r="R4072" t="s">
        <v>572</v>
      </c>
      <c r="S4072" t="s">
        <v>767</v>
      </c>
      <c r="T4072" t="s">
        <v>767</v>
      </c>
      <c r="U4072" t="s">
        <v>17952</v>
      </c>
      <c r="V4072" s="2">
        <v>44718</v>
      </c>
      <c r="W4072" t="s">
        <v>42</v>
      </c>
      <c r="X4072" s="5" t="s">
        <v>26728</v>
      </c>
      <c r="Y4072" t="s">
        <v>26752</v>
      </c>
      <c r="Z4072" t="s">
        <v>26752</v>
      </c>
      <c r="AA4072" t="s">
        <v>26752</v>
      </c>
      <c r="AB4072" t="s">
        <v>26752</v>
      </c>
      <c r="AC4072" t="s">
        <v>25</v>
      </c>
      <c r="AD4072" t="s">
        <v>25</v>
      </c>
    </row>
    <row r="4073" spans="1:30" x14ac:dyDescent="0.3">
      <c r="A4073" t="s">
        <v>16286</v>
      </c>
      <c r="B4073" t="s">
        <v>788</v>
      </c>
      <c r="C4073" t="s">
        <v>789</v>
      </c>
      <c r="D4073" t="s">
        <v>16287</v>
      </c>
      <c r="E4073" t="s">
        <v>16288</v>
      </c>
      <c r="F4073" s="5">
        <v>132090688</v>
      </c>
      <c r="G4073" t="s">
        <v>24</v>
      </c>
      <c r="H4073" t="s">
        <v>17953</v>
      </c>
      <c r="I4073" t="s">
        <v>16290</v>
      </c>
      <c r="J4073" t="s">
        <v>25</v>
      </c>
      <c r="K4073" t="s">
        <v>23</v>
      </c>
      <c r="M4073" t="s">
        <v>17954</v>
      </c>
      <c r="N4073">
        <v>44</v>
      </c>
      <c r="O4073" t="s">
        <v>17955</v>
      </c>
      <c r="P4073" t="s">
        <v>6655</v>
      </c>
      <c r="Q4073" t="s">
        <v>6655</v>
      </c>
      <c r="R4073" t="s">
        <v>16318</v>
      </c>
      <c r="S4073" t="s">
        <v>11420</v>
      </c>
      <c r="T4073" t="s">
        <v>17955</v>
      </c>
      <c r="U4073" t="s">
        <v>17956</v>
      </c>
      <c r="V4073" s="2">
        <v>44718</v>
      </c>
      <c r="W4073" t="s">
        <v>42</v>
      </c>
      <c r="X4073" s="5" t="s">
        <v>26728</v>
      </c>
      <c r="Y4073" t="s">
        <v>26752</v>
      </c>
      <c r="Z4073" t="s">
        <v>26752</v>
      </c>
      <c r="AA4073" t="s">
        <v>26752</v>
      </c>
      <c r="AB4073" t="s">
        <v>26752</v>
      </c>
      <c r="AC4073" t="s">
        <v>25</v>
      </c>
      <c r="AD4073" t="s">
        <v>25</v>
      </c>
    </row>
    <row r="4074" spans="1:30" x14ac:dyDescent="0.3">
      <c r="A4074" t="s">
        <v>16286</v>
      </c>
      <c r="B4074" t="s">
        <v>788</v>
      </c>
      <c r="C4074" t="s">
        <v>789</v>
      </c>
      <c r="D4074" t="s">
        <v>16287</v>
      </c>
      <c r="E4074" t="s">
        <v>16288</v>
      </c>
      <c r="F4074" s="5">
        <v>132090688</v>
      </c>
      <c r="G4074" t="s">
        <v>24</v>
      </c>
      <c r="H4074" t="s">
        <v>17957</v>
      </c>
      <c r="I4074" t="s">
        <v>16290</v>
      </c>
      <c r="J4074" t="s">
        <v>25</v>
      </c>
      <c r="K4074" t="s">
        <v>23</v>
      </c>
      <c r="M4074" t="s">
        <v>8089</v>
      </c>
      <c r="N4074">
        <v>77</v>
      </c>
      <c r="O4074" t="s">
        <v>35</v>
      </c>
      <c r="P4074" t="s">
        <v>119</v>
      </c>
      <c r="Q4074" t="s">
        <v>572</v>
      </c>
      <c r="R4074" t="s">
        <v>572</v>
      </c>
      <c r="S4074" t="s">
        <v>767</v>
      </c>
      <c r="T4074" t="s">
        <v>767</v>
      </c>
      <c r="U4074" t="s">
        <v>17958</v>
      </c>
      <c r="V4074" s="2">
        <v>44718</v>
      </c>
      <c r="W4074" t="s">
        <v>42</v>
      </c>
      <c r="X4074" s="5" t="s">
        <v>26728</v>
      </c>
      <c r="Y4074" t="s">
        <v>26752</v>
      </c>
      <c r="Z4074" t="s">
        <v>26752</v>
      </c>
      <c r="AA4074" t="s">
        <v>26752</v>
      </c>
      <c r="AB4074" t="s">
        <v>26752</v>
      </c>
      <c r="AC4074" t="s">
        <v>25</v>
      </c>
      <c r="AD4074" t="s">
        <v>25</v>
      </c>
    </row>
    <row r="4075" spans="1:30" x14ac:dyDescent="0.3">
      <c r="A4075" t="s">
        <v>16286</v>
      </c>
      <c r="B4075" t="s">
        <v>788</v>
      </c>
      <c r="C4075" t="s">
        <v>789</v>
      </c>
      <c r="D4075" t="s">
        <v>16287</v>
      </c>
      <c r="E4075" t="s">
        <v>16288</v>
      </c>
      <c r="F4075" s="5">
        <v>132090688</v>
      </c>
      <c r="G4075" t="s">
        <v>24</v>
      </c>
      <c r="H4075" t="s">
        <v>17959</v>
      </c>
      <c r="I4075" t="s">
        <v>16290</v>
      </c>
      <c r="J4075" t="s">
        <v>25</v>
      </c>
      <c r="K4075" t="s">
        <v>23</v>
      </c>
      <c r="M4075" t="s">
        <v>17960</v>
      </c>
      <c r="N4075">
        <v>42</v>
      </c>
      <c r="O4075" t="s">
        <v>17853</v>
      </c>
      <c r="P4075" t="s">
        <v>6655</v>
      </c>
      <c r="Q4075" t="s">
        <v>6655</v>
      </c>
      <c r="R4075" t="s">
        <v>16318</v>
      </c>
      <c r="S4075" t="s">
        <v>101</v>
      </c>
      <c r="T4075" t="s">
        <v>17853</v>
      </c>
      <c r="U4075" t="s">
        <v>17961</v>
      </c>
      <c r="V4075" s="2">
        <v>44718</v>
      </c>
      <c r="W4075" t="s">
        <v>42</v>
      </c>
      <c r="X4075" s="5" t="s">
        <v>26728</v>
      </c>
      <c r="Y4075" t="s">
        <v>26752</v>
      </c>
      <c r="Z4075" t="s">
        <v>26752</v>
      </c>
      <c r="AA4075" t="s">
        <v>26752</v>
      </c>
      <c r="AB4075" t="s">
        <v>26752</v>
      </c>
      <c r="AC4075" t="s">
        <v>25</v>
      </c>
      <c r="AD4075" t="s">
        <v>25</v>
      </c>
    </row>
    <row r="4076" spans="1:30" x14ac:dyDescent="0.3">
      <c r="A4076" t="s">
        <v>16286</v>
      </c>
      <c r="B4076" t="s">
        <v>788</v>
      </c>
      <c r="C4076" t="s">
        <v>789</v>
      </c>
      <c r="D4076" t="s">
        <v>16287</v>
      </c>
      <c r="E4076" t="s">
        <v>16288</v>
      </c>
      <c r="F4076" s="5">
        <v>132090688</v>
      </c>
      <c r="G4076" t="s">
        <v>24</v>
      </c>
      <c r="H4076" t="s">
        <v>17962</v>
      </c>
      <c r="I4076" t="s">
        <v>16290</v>
      </c>
      <c r="J4076" t="s">
        <v>25</v>
      </c>
      <c r="K4076" t="s">
        <v>23</v>
      </c>
      <c r="M4076" t="s">
        <v>17963</v>
      </c>
      <c r="N4076">
        <v>12</v>
      </c>
      <c r="O4076" t="s">
        <v>17964</v>
      </c>
      <c r="P4076" t="s">
        <v>119</v>
      </c>
      <c r="Q4076" t="s">
        <v>572</v>
      </c>
      <c r="R4076" t="s">
        <v>572</v>
      </c>
      <c r="S4076" t="s">
        <v>767</v>
      </c>
      <c r="T4076" t="s">
        <v>767</v>
      </c>
      <c r="U4076" t="s">
        <v>17965</v>
      </c>
      <c r="V4076" s="2">
        <v>44718</v>
      </c>
      <c r="W4076" t="s">
        <v>42</v>
      </c>
      <c r="X4076" s="5" t="s">
        <v>26728</v>
      </c>
      <c r="Y4076" t="s">
        <v>26752</v>
      </c>
      <c r="Z4076" t="s">
        <v>26752</v>
      </c>
      <c r="AA4076" t="s">
        <v>26752</v>
      </c>
      <c r="AB4076" t="s">
        <v>26752</v>
      </c>
      <c r="AC4076" t="s">
        <v>25</v>
      </c>
      <c r="AD4076" t="s">
        <v>25</v>
      </c>
    </row>
    <row r="4077" spans="1:30" x14ac:dyDescent="0.3">
      <c r="A4077" t="s">
        <v>16286</v>
      </c>
      <c r="B4077" t="s">
        <v>788</v>
      </c>
      <c r="C4077" t="s">
        <v>789</v>
      </c>
      <c r="D4077" t="s">
        <v>16287</v>
      </c>
      <c r="E4077" t="s">
        <v>16288</v>
      </c>
      <c r="F4077" s="5">
        <v>132090688</v>
      </c>
      <c r="G4077" t="s">
        <v>24</v>
      </c>
      <c r="H4077" t="s">
        <v>17966</v>
      </c>
      <c r="I4077" t="s">
        <v>16290</v>
      </c>
      <c r="J4077" t="s">
        <v>36</v>
      </c>
      <c r="K4077" t="s">
        <v>17967</v>
      </c>
      <c r="L4077" s="3" t="s">
        <v>17967</v>
      </c>
      <c r="M4077" t="s">
        <v>17968</v>
      </c>
      <c r="N4077">
        <v>50</v>
      </c>
      <c r="O4077" t="s">
        <v>11420</v>
      </c>
      <c r="P4077" t="s">
        <v>6655</v>
      </c>
      <c r="Q4077" t="s">
        <v>6655</v>
      </c>
      <c r="R4077" t="s">
        <v>16318</v>
      </c>
      <c r="S4077" t="s">
        <v>16317</v>
      </c>
      <c r="T4077" t="s">
        <v>11420</v>
      </c>
      <c r="U4077" t="s">
        <v>17969</v>
      </c>
      <c r="V4077" s="2">
        <v>44718</v>
      </c>
      <c r="W4077" t="s">
        <v>42</v>
      </c>
      <c r="X4077" s="5" t="s">
        <v>26728</v>
      </c>
      <c r="Y4077" t="s">
        <v>26752</v>
      </c>
      <c r="Z4077" t="s">
        <v>26752</v>
      </c>
      <c r="AA4077" t="s">
        <v>26752</v>
      </c>
      <c r="AB4077" t="s">
        <v>26752</v>
      </c>
      <c r="AC4077" t="s">
        <v>25</v>
      </c>
      <c r="AD4077" t="s">
        <v>25</v>
      </c>
    </row>
    <row r="4078" spans="1:30" x14ac:dyDescent="0.3">
      <c r="A4078" t="s">
        <v>16286</v>
      </c>
      <c r="B4078" t="s">
        <v>788</v>
      </c>
      <c r="C4078" t="s">
        <v>789</v>
      </c>
      <c r="D4078" t="s">
        <v>16287</v>
      </c>
      <c r="E4078" t="s">
        <v>16288</v>
      </c>
      <c r="F4078" s="5">
        <v>132090688</v>
      </c>
      <c r="G4078" t="s">
        <v>24</v>
      </c>
      <c r="H4078" t="s">
        <v>17970</v>
      </c>
      <c r="I4078" t="s">
        <v>16290</v>
      </c>
      <c r="J4078" t="s">
        <v>25</v>
      </c>
      <c r="K4078" t="s">
        <v>23</v>
      </c>
      <c r="M4078" t="s">
        <v>8089</v>
      </c>
      <c r="N4078">
        <v>13</v>
      </c>
      <c r="O4078" t="s">
        <v>12166</v>
      </c>
      <c r="P4078" t="s">
        <v>119</v>
      </c>
      <c r="Q4078" t="s">
        <v>572</v>
      </c>
      <c r="R4078" t="s">
        <v>572</v>
      </c>
      <c r="S4078" t="s">
        <v>767</v>
      </c>
      <c r="T4078" t="s">
        <v>767</v>
      </c>
      <c r="U4078" t="s">
        <v>17971</v>
      </c>
      <c r="V4078" s="2">
        <v>44718</v>
      </c>
      <c r="W4078" t="s">
        <v>42</v>
      </c>
      <c r="X4078" s="5" t="s">
        <v>26728</v>
      </c>
      <c r="Y4078" t="s">
        <v>26752</v>
      </c>
      <c r="Z4078" t="s">
        <v>26752</v>
      </c>
      <c r="AA4078" t="s">
        <v>26752</v>
      </c>
      <c r="AB4078" t="s">
        <v>26752</v>
      </c>
      <c r="AC4078" t="s">
        <v>25</v>
      </c>
      <c r="AD4078" t="s">
        <v>25</v>
      </c>
    </row>
    <row r="4079" spans="1:30" x14ac:dyDescent="0.3">
      <c r="A4079" t="s">
        <v>16286</v>
      </c>
      <c r="B4079" t="s">
        <v>788</v>
      </c>
      <c r="C4079" t="s">
        <v>789</v>
      </c>
      <c r="D4079" t="s">
        <v>16287</v>
      </c>
      <c r="E4079" t="s">
        <v>16288</v>
      </c>
      <c r="F4079" s="5">
        <v>132090688</v>
      </c>
      <c r="G4079" t="s">
        <v>24</v>
      </c>
      <c r="H4079" t="s">
        <v>17972</v>
      </c>
      <c r="I4079" t="s">
        <v>16290</v>
      </c>
      <c r="J4079" t="s">
        <v>25</v>
      </c>
      <c r="K4079" t="s">
        <v>23</v>
      </c>
      <c r="M4079" t="s">
        <v>17947</v>
      </c>
      <c r="N4079">
        <v>11</v>
      </c>
      <c r="O4079" t="s">
        <v>11467</v>
      </c>
      <c r="P4079" t="s">
        <v>6655</v>
      </c>
      <c r="Q4079" t="s">
        <v>6655</v>
      </c>
      <c r="R4079" t="s">
        <v>16318</v>
      </c>
      <c r="S4079" t="s">
        <v>17948</v>
      </c>
      <c r="T4079" t="s">
        <v>11467</v>
      </c>
      <c r="U4079" t="s">
        <v>17973</v>
      </c>
      <c r="V4079" s="2">
        <v>44718</v>
      </c>
      <c r="W4079" t="s">
        <v>42</v>
      </c>
      <c r="X4079" s="5" t="s">
        <v>26728</v>
      </c>
      <c r="Y4079" t="s">
        <v>26752</v>
      </c>
      <c r="Z4079" t="s">
        <v>26752</v>
      </c>
      <c r="AA4079" t="s">
        <v>26752</v>
      </c>
      <c r="AB4079" t="s">
        <v>26752</v>
      </c>
      <c r="AC4079" t="s">
        <v>25</v>
      </c>
      <c r="AD4079" t="s">
        <v>25</v>
      </c>
    </row>
    <row r="4080" spans="1:30" x14ac:dyDescent="0.3">
      <c r="A4080" t="s">
        <v>16286</v>
      </c>
      <c r="B4080" t="s">
        <v>788</v>
      </c>
      <c r="C4080" t="s">
        <v>789</v>
      </c>
      <c r="D4080" t="s">
        <v>16287</v>
      </c>
      <c r="E4080" t="s">
        <v>16288</v>
      </c>
      <c r="F4080" s="5">
        <v>132090688</v>
      </c>
      <c r="G4080" t="s">
        <v>24</v>
      </c>
      <c r="H4080" t="s">
        <v>17974</v>
      </c>
      <c r="I4080" t="s">
        <v>16290</v>
      </c>
      <c r="J4080" t="s">
        <v>25</v>
      </c>
      <c r="K4080" t="s">
        <v>23</v>
      </c>
      <c r="M4080" t="s">
        <v>17975</v>
      </c>
      <c r="N4080">
        <v>13</v>
      </c>
      <c r="O4080" t="s">
        <v>641</v>
      </c>
      <c r="P4080" t="s">
        <v>119</v>
      </c>
      <c r="Q4080" t="s">
        <v>572</v>
      </c>
      <c r="R4080" t="s">
        <v>572</v>
      </c>
      <c r="S4080" t="s">
        <v>767</v>
      </c>
      <c r="T4080" t="s">
        <v>767</v>
      </c>
      <c r="U4080" t="s">
        <v>17976</v>
      </c>
      <c r="V4080" s="2">
        <v>44718</v>
      </c>
      <c r="W4080" t="s">
        <v>42</v>
      </c>
      <c r="X4080" s="5" t="s">
        <v>26728</v>
      </c>
      <c r="Y4080" t="s">
        <v>26752</v>
      </c>
      <c r="Z4080" t="s">
        <v>26752</v>
      </c>
      <c r="AA4080" t="s">
        <v>26752</v>
      </c>
      <c r="AB4080" t="s">
        <v>26752</v>
      </c>
      <c r="AC4080" t="s">
        <v>25</v>
      </c>
      <c r="AD4080" t="s">
        <v>25</v>
      </c>
    </row>
    <row r="4081" spans="1:30" x14ac:dyDescent="0.3">
      <c r="A4081" t="s">
        <v>16286</v>
      </c>
      <c r="B4081" t="s">
        <v>788</v>
      </c>
      <c r="C4081" t="s">
        <v>789</v>
      </c>
      <c r="D4081" t="s">
        <v>16287</v>
      </c>
      <c r="E4081" t="s">
        <v>16288</v>
      </c>
      <c r="F4081" s="5">
        <v>132090688</v>
      </c>
      <c r="G4081" t="s">
        <v>24</v>
      </c>
      <c r="H4081" t="s">
        <v>17977</v>
      </c>
      <c r="I4081" t="s">
        <v>16290</v>
      </c>
      <c r="J4081" t="s">
        <v>25</v>
      </c>
      <c r="K4081" t="s">
        <v>23</v>
      </c>
      <c r="M4081" t="s">
        <v>17963</v>
      </c>
      <c r="N4081">
        <v>13</v>
      </c>
      <c r="O4081" t="s">
        <v>8073</v>
      </c>
      <c r="P4081" t="s">
        <v>119</v>
      </c>
      <c r="Q4081" t="s">
        <v>572</v>
      </c>
      <c r="R4081" t="s">
        <v>572</v>
      </c>
      <c r="S4081" t="s">
        <v>767</v>
      </c>
      <c r="T4081" t="s">
        <v>767</v>
      </c>
      <c r="U4081" t="s">
        <v>17978</v>
      </c>
      <c r="V4081" s="2">
        <v>44718</v>
      </c>
      <c r="W4081" t="s">
        <v>42</v>
      </c>
      <c r="X4081" s="5" t="s">
        <v>26728</v>
      </c>
      <c r="Y4081" t="s">
        <v>26752</v>
      </c>
      <c r="Z4081" t="s">
        <v>26752</v>
      </c>
      <c r="AA4081" t="s">
        <v>26752</v>
      </c>
      <c r="AB4081" t="s">
        <v>26752</v>
      </c>
      <c r="AC4081" t="s">
        <v>25</v>
      </c>
      <c r="AD4081" t="s">
        <v>25</v>
      </c>
    </row>
    <row r="4082" spans="1:30" x14ac:dyDescent="0.3">
      <c r="A4082" t="s">
        <v>16286</v>
      </c>
      <c r="B4082" t="s">
        <v>788</v>
      </c>
      <c r="C4082" t="s">
        <v>789</v>
      </c>
      <c r="D4082" t="s">
        <v>16287</v>
      </c>
      <c r="E4082" t="s">
        <v>16288</v>
      </c>
      <c r="F4082" s="5">
        <v>132090688</v>
      </c>
      <c r="G4082" t="s">
        <v>24</v>
      </c>
      <c r="H4082" t="s">
        <v>17979</v>
      </c>
      <c r="I4082" t="s">
        <v>16290</v>
      </c>
      <c r="J4082" t="s">
        <v>25</v>
      </c>
      <c r="K4082" t="s">
        <v>23</v>
      </c>
      <c r="M4082" t="s">
        <v>17980</v>
      </c>
      <c r="N4082">
        <v>81</v>
      </c>
      <c r="O4082" t="s">
        <v>1411</v>
      </c>
      <c r="P4082" t="s">
        <v>761</v>
      </c>
      <c r="Q4082" t="s">
        <v>761</v>
      </c>
      <c r="R4082" t="s">
        <v>761</v>
      </c>
      <c r="S4082" t="s">
        <v>906</v>
      </c>
      <c r="T4082" t="s">
        <v>35</v>
      </c>
      <c r="U4082" t="s">
        <v>17981</v>
      </c>
      <c r="V4082" s="2">
        <v>44718</v>
      </c>
      <c r="W4082" t="s">
        <v>42</v>
      </c>
      <c r="X4082" s="5" t="s">
        <v>26728</v>
      </c>
      <c r="Y4082" t="s">
        <v>26752</v>
      </c>
      <c r="Z4082" t="s">
        <v>26752</v>
      </c>
      <c r="AA4082" t="s">
        <v>26752</v>
      </c>
      <c r="AB4082" t="s">
        <v>26752</v>
      </c>
      <c r="AC4082" t="s">
        <v>25</v>
      </c>
      <c r="AD4082" t="s">
        <v>25</v>
      </c>
    </row>
    <row r="4083" spans="1:30" x14ac:dyDescent="0.3">
      <c r="A4083" t="s">
        <v>16286</v>
      </c>
      <c r="B4083" t="s">
        <v>788</v>
      </c>
      <c r="C4083" t="s">
        <v>789</v>
      </c>
      <c r="D4083" t="s">
        <v>16287</v>
      </c>
      <c r="E4083" t="s">
        <v>16288</v>
      </c>
      <c r="F4083" s="5">
        <v>132090688</v>
      </c>
      <c r="G4083" t="s">
        <v>24</v>
      </c>
      <c r="H4083" t="s">
        <v>17982</v>
      </c>
      <c r="I4083" t="s">
        <v>16290</v>
      </c>
      <c r="J4083" t="s">
        <v>25</v>
      </c>
      <c r="K4083" t="s">
        <v>23</v>
      </c>
      <c r="M4083" t="s">
        <v>17951</v>
      </c>
      <c r="N4083">
        <v>78</v>
      </c>
      <c r="O4083" t="s">
        <v>35</v>
      </c>
      <c r="P4083" t="s">
        <v>119</v>
      </c>
      <c r="Q4083" t="s">
        <v>572</v>
      </c>
      <c r="R4083" t="s">
        <v>572</v>
      </c>
      <c r="S4083" t="s">
        <v>767</v>
      </c>
      <c r="T4083" t="s">
        <v>767</v>
      </c>
      <c r="U4083" t="s">
        <v>17983</v>
      </c>
      <c r="V4083" s="2">
        <v>44718</v>
      </c>
      <c r="W4083" t="s">
        <v>42</v>
      </c>
      <c r="X4083" s="5" t="s">
        <v>26728</v>
      </c>
      <c r="Y4083" t="s">
        <v>26752</v>
      </c>
      <c r="Z4083" t="s">
        <v>26752</v>
      </c>
      <c r="AA4083" t="s">
        <v>26752</v>
      </c>
      <c r="AB4083" t="s">
        <v>26752</v>
      </c>
      <c r="AC4083" t="s">
        <v>25</v>
      </c>
      <c r="AD4083" t="s">
        <v>25</v>
      </c>
    </row>
    <row r="4084" spans="1:30" x14ac:dyDescent="0.3">
      <c r="A4084" t="s">
        <v>16286</v>
      </c>
      <c r="B4084" t="s">
        <v>788</v>
      </c>
      <c r="C4084" t="s">
        <v>789</v>
      </c>
      <c r="D4084" t="s">
        <v>16287</v>
      </c>
      <c r="E4084" t="s">
        <v>16288</v>
      </c>
      <c r="F4084" s="5">
        <v>132090688</v>
      </c>
      <c r="G4084" t="s">
        <v>24</v>
      </c>
      <c r="H4084" t="s">
        <v>17984</v>
      </c>
      <c r="I4084" t="s">
        <v>16290</v>
      </c>
      <c r="J4084" t="s">
        <v>25</v>
      </c>
      <c r="K4084" t="s">
        <v>23</v>
      </c>
      <c r="M4084" t="s">
        <v>17985</v>
      </c>
      <c r="N4084">
        <v>26</v>
      </c>
      <c r="O4084" t="s">
        <v>761</v>
      </c>
      <c r="P4084" t="s">
        <v>761</v>
      </c>
      <c r="Q4084" t="s">
        <v>761</v>
      </c>
      <c r="R4084" t="s">
        <v>761</v>
      </c>
      <c r="S4084" t="s">
        <v>906</v>
      </c>
      <c r="T4084" t="s">
        <v>35</v>
      </c>
      <c r="U4084" t="s">
        <v>17986</v>
      </c>
      <c r="V4084" s="2">
        <v>44718</v>
      </c>
      <c r="W4084" t="s">
        <v>42</v>
      </c>
      <c r="X4084" s="5" t="s">
        <v>26728</v>
      </c>
      <c r="Y4084" t="s">
        <v>26752</v>
      </c>
      <c r="Z4084" t="s">
        <v>26752</v>
      </c>
      <c r="AA4084" t="s">
        <v>26752</v>
      </c>
      <c r="AB4084" t="s">
        <v>26752</v>
      </c>
      <c r="AC4084" t="s">
        <v>25</v>
      </c>
      <c r="AD4084" t="s">
        <v>25</v>
      </c>
    </row>
    <row r="4085" spans="1:30" x14ac:dyDescent="0.3">
      <c r="A4085" t="s">
        <v>16286</v>
      </c>
      <c r="B4085" t="s">
        <v>788</v>
      </c>
      <c r="C4085" t="s">
        <v>789</v>
      </c>
      <c r="D4085" t="s">
        <v>16287</v>
      </c>
      <c r="E4085" t="s">
        <v>16288</v>
      </c>
      <c r="F4085" s="5">
        <v>132090688</v>
      </c>
      <c r="G4085" t="s">
        <v>24</v>
      </c>
      <c r="H4085" t="s">
        <v>17987</v>
      </c>
      <c r="I4085" t="s">
        <v>16290</v>
      </c>
      <c r="J4085" t="s">
        <v>36</v>
      </c>
      <c r="K4085" t="s">
        <v>17988</v>
      </c>
      <c r="L4085" s="3" t="s">
        <v>17988</v>
      </c>
      <c r="M4085" t="s">
        <v>17989</v>
      </c>
      <c r="N4085">
        <v>32</v>
      </c>
      <c r="O4085" t="s">
        <v>2282</v>
      </c>
      <c r="P4085" t="s">
        <v>41</v>
      </c>
      <c r="Q4085" t="s">
        <v>721</v>
      </c>
      <c r="R4085" t="s">
        <v>721</v>
      </c>
      <c r="S4085" t="s">
        <v>722</v>
      </c>
      <c r="T4085" t="s">
        <v>35</v>
      </c>
      <c r="U4085" t="s">
        <v>17990</v>
      </c>
      <c r="V4085" s="2">
        <v>44718</v>
      </c>
      <c r="W4085" t="s">
        <v>42</v>
      </c>
      <c r="X4085" s="5" t="s">
        <v>26728</v>
      </c>
      <c r="Y4085" t="s">
        <v>26752</v>
      </c>
      <c r="Z4085" t="s">
        <v>26752</v>
      </c>
      <c r="AA4085" t="s">
        <v>26752</v>
      </c>
      <c r="AB4085" t="s">
        <v>26752</v>
      </c>
      <c r="AC4085" t="s">
        <v>25</v>
      </c>
      <c r="AD4085" t="s">
        <v>25</v>
      </c>
    </row>
    <row r="4086" spans="1:30" x14ac:dyDescent="0.3">
      <c r="A4086" t="s">
        <v>16286</v>
      </c>
      <c r="B4086" t="s">
        <v>788</v>
      </c>
      <c r="C4086" t="s">
        <v>789</v>
      </c>
      <c r="D4086" t="s">
        <v>16287</v>
      </c>
      <c r="E4086" t="s">
        <v>16288</v>
      </c>
      <c r="F4086" s="5">
        <v>132090688</v>
      </c>
      <c r="G4086" t="s">
        <v>24</v>
      </c>
      <c r="H4086" t="s">
        <v>17991</v>
      </c>
      <c r="I4086" t="s">
        <v>16290</v>
      </c>
      <c r="J4086" t="s">
        <v>25</v>
      </c>
      <c r="K4086" t="s">
        <v>23</v>
      </c>
      <c r="M4086" t="s">
        <v>17992</v>
      </c>
      <c r="N4086">
        <v>86</v>
      </c>
      <c r="O4086" t="s">
        <v>35</v>
      </c>
      <c r="P4086" t="s">
        <v>761</v>
      </c>
      <c r="Q4086" t="s">
        <v>761</v>
      </c>
      <c r="R4086" t="s">
        <v>761</v>
      </c>
      <c r="S4086" t="s">
        <v>906</v>
      </c>
      <c r="T4086" t="s">
        <v>35</v>
      </c>
      <c r="U4086" t="s">
        <v>17993</v>
      </c>
      <c r="V4086" s="2">
        <v>44718</v>
      </c>
      <c r="W4086" t="s">
        <v>42</v>
      </c>
      <c r="X4086" s="5" t="s">
        <v>26728</v>
      </c>
      <c r="Y4086" t="s">
        <v>26752</v>
      </c>
      <c r="Z4086" t="s">
        <v>26752</v>
      </c>
      <c r="AA4086" t="s">
        <v>26752</v>
      </c>
      <c r="AB4086" t="s">
        <v>26752</v>
      </c>
      <c r="AC4086" t="s">
        <v>25</v>
      </c>
      <c r="AD4086" t="s">
        <v>25</v>
      </c>
    </row>
    <row r="4087" spans="1:30" x14ac:dyDescent="0.3">
      <c r="A4087" t="s">
        <v>16286</v>
      </c>
      <c r="B4087" t="s">
        <v>788</v>
      </c>
      <c r="C4087" t="s">
        <v>789</v>
      </c>
      <c r="D4087" t="s">
        <v>16287</v>
      </c>
      <c r="E4087" t="s">
        <v>16288</v>
      </c>
      <c r="F4087" s="5">
        <v>132090688</v>
      </c>
      <c r="G4087" t="s">
        <v>24</v>
      </c>
      <c r="H4087" t="s">
        <v>17994</v>
      </c>
      <c r="I4087" t="s">
        <v>16290</v>
      </c>
      <c r="J4087" t="s">
        <v>25</v>
      </c>
      <c r="K4087" t="s">
        <v>23</v>
      </c>
      <c r="M4087" t="s">
        <v>17995</v>
      </c>
      <c r="N4087">
        <v>11</v>
      </c>
      <c r="O4087" t="s">
        <v>5995</v>
      </c>
      <c r="P4087" t="s">
        <v>41</v>
      </c>
      <c r="Q4087" t="s">
        <v>721</v>
      </c>
      <c r="R4087" t="s">
        <v>721</v>
      </c>
      <c r="S4087" t="s">
        <v>722</v>
      </c>
      <c r="T4087" t="s">
        <v>5995</v>
      </c>
      <c r="U4087" t="s">
        <v>17996</v>
      </c>
      <c r="V4087" s="2">
        <v>44718</v>
      </c>
      <c r="W4087" t="s">
        <v>42</v>
      </c>
      <c r="X4087" s="5" t="s">
        <v>26728</v>
      </c>
      <c r="Y4087" t="s">
        <v>26752</v>
      </c>
      <c r="Z4087" t="s">
        <v>26752</v>
      </c>
      <c r="AA4087" t="s">
        <v>26752</v>
      </c>
      <c r="AB4087" t="s">
        <v>26752</v>
      </c>
      <c r="AC4087" t="s">
        <v>25</v>
      </c>
      <c r="AD4087" t="s">
        <v>25</v>
      </c>
    </row>
    <row r="4088" spans="1:30" x14ac:dyDescent="0.3">
      <c r="A4088" t="s">
        <v>16286</v>
      </c>
      <c r="B4088" t="s">
        <v>788</v>
      </c>
      <c r="C4088" t="s">
        <v>789</v>
      </c>
      <c r="D4088" t="s">
        <v>16287</v>
      </c>
      <c r="E4088" t="s">
        <v>16288</v>
      </c>
      <c r="F4088" s="5">
        <v>132090688</v>
      </c>
      <c r="G4088" t="s">
        <v>24</v>
      </c>
      <c r="H4088" t="s">
        <v>17997</v>
      </c>
      <c r="I4088" t="s">
        <v>16290</v>
      </c>
      <c r="J4088" t="s">
        <v>25</v>
      </c>
      <c r="K4088" t="s">
        <v>23</v>
      </c>
      <c r="M4088" t="s">
        <v>17998</v>
      </c>
      <c r="N4088">
        <v>89</v>
      </c>
      <c r="O4088" t="s">
        <v>4215</v>
      </c>
      <c r="P4088" t="s">
        <v>761</v>
      </c>
      <c r="Q4088" t="s">
        <v>761</v>
      </c>
      <c r="R4088" t="s">
        <v>761</v>
      </c>
      <c r="S4088" t="s">
        <v>906</v>
      </c>
      <c r="T4088" t="s">
        <v>4215</v>
      </c>
      <c r="U4088" t="s">
        <v>17999</v>
      </c>
      <c r="V4088" s="2">
        <v>44718</v>
      </c>
      <c r="W4088" t="s">
        <v>42</v>
      </c>
      <c r="X4088" s="5" t="s">
        <v>26728</v>
      </c>
      <c r="Y4088" t="s">
        <v>26752</v>
      </c>
      <c r="Z4088" t="s">
        <v>26752</v>
      </c>
      <c r="AA4088" t="s">
        <v>26752</v>
      </c>
      <c r="AB4088" t="s">
        <v>26752</v>
      </c>
      <c r="AC4088" t="s">
        <v>25</v>
      </c>
      <c r="AD4088" t="s">
        <v>25</v>
      </c>
    </row>
    <row r="4089" spans="1:30" x14ac:dyDescent="0.3">
      <c r="A4089" t="s">
        <v>16286</v>
      </c>
      <c r="B4089" t="s">
        <v>788</v>
      </c>
      <c r="C4089" t="s">
        <v>789</v>
      </c>
      <c r="D4089" t="s">
        <v>16287</v>
      </c>
      <c r="E4089" t="s">
        <v>16288</v>
      </c>
      <c r="F4089" s="5">
        <v>132090688</v>
      </c>
      <c r="G4089" t="s">
        <v>24</v>
      </c>
      <c r="H4089" t="s">
        <v>18000</v>
      </c>
      <c r="I4089" t="s">
        <v>16290</v>
      </c>
      <c r="J4089" t="s">
        <v>25</v>
      </c>
      <c r="K4089" t="s">
        <v>23</v>
      </c>
      <c r="M4089" t="s">
        <v>18001</v>
      </c>
      <c r="N4089">
        <v>49</v>
      </c>
      <c r="O4089" t="s">
        <v>6659</v>
      </c>
      <c r="P4089" t="s">
        <v>184</v>
      </c>
      <c r="Q4089" t="s">
        <v>429</v>
      </c>
      <c r="R4089" t="s">
        <v>429</v>
      </c>
      <c r="S4089" t="s">
        <v>532</v>
      </c>
      <c r="T4089" t="s">
        <v>6659</v>
      </c>
      <c r="U4089" t="s">
        <v>18002</v>
      </c>
      <c r="V4089" s="2">
        <v>44718</v>
      </c>
      <c r="W4089" t="s">
        <v>42</v>
      </c>
      <c r="X4089" s="5" t="s">
        <v>26728</v>
      </c>
      <c r="Y4089" t="s">
        <v>26752</v>
      </c>
      <c r="Z4089" t="s">
        <v>26752</v>
      </c>
      <c r="AA4089" t="s">
        <v>26752</v>
      </c>
      <c r="AB4089" t="s">
        <v>26752</v>
      </c>
      <c r="AC4089" t="s">
        <v>25</v>
      </c>
      <c r="AD4089" t="s">
        <v>25</v>
      </c>
    </row>
    <row r="4090" spans="1:30" x14ac:dyDescent="0.3">
      <c r="A4090" t="s">
        <v>16286</v>
      </c>
      <c r="B4090" t="s">
        <v>788</v>
      </c>
      <c r="C4090" t="s">
        <v>789</v>
      </c>
      <c r="D4090" t="s">
        <v>16287</v>
      </c>
      <c r="E4090" t="s">
        <v>16288</v>
      </c>
      <c r="F4090" s="5">
        <v>132090688</v>
      </c>
      <c r="G4090" t="s">
        <v>24</v>
      </c>
      <c r="H4090" t="s">
        <v>18003</v>
      </c>
      <c r="I4090" t="s">
        <v>16290</v>
      </c>
      <c r="J4090" t="s">
        <v>25</v>
      </c>
      <c r="K4090" t="s">
        <v>23</v>
      </c>
      <c r="M4090" t="s">
        <v>17897</v>
      </c>
      <c r="N4090">
        <v>63</v>
      </c>
      <c r="O4090" t="s">
        <v>17409</v>
      </c>
      <c r="P4090" t="s">
        <v>7420</v>
      </c>
      <c r="Q4090" t="s">
        <v>16842</v>
      </c>
      <c r="R4090" t="s">
        <v>10879</v>
      </c>
      <c r="S4090" t="s">
        <v>17410</v>
      </c>
      <c r="T4090" t="s">
        <v>17409</v>
      </c>
      <c r="U4090" t="s">
        <v>18004</v>
      </c>
      <c r="V4090" s="2">
        <v>44718</v>
      </c>
      <c r="W4090" t="s">
        <v>42</v>
      </c>
      <c r="X4090" s="5" t="s">
        <v>26728</v>
      </c>
      <c r="Y4090" t="s">
        <v>26752</v>
      </c>
      <c r="Z4090" t="s">
        <v>26752</v>
      </c>
      <c r="AA4090" t="s">
        <v>26752</v>
      </c>
      <c r="AB4090" t="s">
        <v>26752</v>
      </c>
      <c r="AC4090" t="s">
        <v>25</v>
      </c>
      <c r="AD4090" t="s">
        <v>25</v>
      </c>
    </row>
    <row r="4091" spans="1:30" x14ac:dyDescent="0.3">
      <c r="A4091" t="s">
        <v>16286</v>
      </c>
      <c r="B4091" t="s">
        <v>788</v>
      </c>
      <c r="C4091" t="s">
        <v>789</v>
      </c>
      <c r="D4091" t="s">
        <v>16287</v>
      </c>
      <c r="E4091" t="s">
        <v>16288</v>
      </c>
      <c r="F4091" s="5">
        <v>132090688</v>
      </c>
      <c r="G4091" t="s">
        <v>24</v>
      </c>
      <c r="H4091" t="s">
        <v>18005</v>
      </c>
      <c r="I4091" t="s">
        <v>16290</v>
      </c>
      <c r="J4091" t="s">
        <v>36</v>
      </c>
      <c r="K4091" t="s">
        <v>18006</v>
      </c>
      <c r="L4091" s="3" t="s">
        <v>18006</v>
      </c>
      <c r="M4091" t="s">
        <v>18007</v>
      </c>
      <c r="N4091">
        <v>21</v>
      </c>
      <c r="O4091" t="s">
        <v>11811</v>
      </c>
      <c r="P4091" t="s">
        <v>184</v>
      </c>
      <c r="Q4091" t="s">
        <v>429</v>
      </c>
      <c r="R4091" t="s">
        <v>429</v>
      </c>
      <c r="S4091" t="s">
        <v>532</v>
      </c>
      <c r="T4091" t="s">
        <v>3946</v>
      </c>
      <c r="U4091" t="s">
        <v>18008</v>
      </c>
      <c r="V4091" s="2">
        <v>44718</v>
      </c>
      <c r="W4091" t="s">
        <v>42</v>
      </c>
      <c r="X4091" s="5" t="s">
        <v>26728</v>
      </c>
      <c r="Y4091" t="s">
        <v>26752</v>
      </c>
      <c r="Z4091" t="s">
        <v>26752</v>
      </c>
      <c r="AA4091" t="s">
        <v>26752</v>
      </c>
      <c r="AB4091" t="s">
        <v>26752</v>
      </c>
      <c r="AC4091" t="s">
        <v>25</v>
      </c>
      <c r="AD4091" t="s">
        <v>25</v>
      </c>
    </row>
    <row r="4092" spans="1:30" x14ac:dyDescent="0.3">
      <c r="A4092" t="s">
        <v>16286</v>
      </c>
      <c r="B4092" t="s">
        <v>788</v>
      </c>
      <c r="C4092" t="s">
        <v>789</v>
      </c>
      <c r="D4092" t="s">
        <v>16287</v>
      </c>
      <c r="E4092" t="s">
        <v>16288</v>
      </c>
      <c r="F4092" s="5">
        <v>132090688</v>
      </c>
      <c r="G4092" t="s">
        <v>24</v>
      </c>
      <c r="H4092" t="s">
        <v>18009</v>
      </c>
      <c r="I4092" t="s">
        <v>16290</v>
      </c>
      <c r="J4092" t="s">
        <v>25</v>
      </c>
      <c r="K4092" t="s">
        <v>23</v>
      </c>
      <c r="M4092" t="s">
        <v>18010</v>
      </c>
      <c r="N4092">
        <v>83</v>
      </c>
      <c r="O4092" t="s">
        <v>7015</v>
      </c>
      <c r="P4092" t="s">
        <v>7420</v>
      </c>
      <c r="Q4092" t="s">
        <v>16842</v>
      </c>
      <c r="R4092" t="s">
        <v>10879</v>
      </c>
      <c r="S4092" t="s">
        <v>7007</v>
      </c>
      <c r="T4092" t="s">
        <v>7015</v>
      </c>
      <c r="U4092" t="s">
        <v>18011</v>
      </c>
      <c r="V4092" s="2">
        <v>44718</v>
      </c>
      <c r="W4092" t="s">
        <v>42</v>
      </c>
      <c r="X4092" s="5" t="s">
        <v>26728</v>
      </c>
      <c r="Y4092" t="s">
        <v>26752</v>
      </c>
      <c r="Z4092" t="s">
        <v>26752</v>
      </c>
      <c r="AA4092" t="s">
        <v>26752</v>
      </c>
      <c r="AB4092" t="s">
        <v>26752</v>
      </c>
      <c r="AC4092" t="s">
        <v>25</v>
      </c>
      <c r="AD4092" t="s">
        <v>25</v>
      </c>
    </row>
    <row r="4093" spans="1:30" x14ac:dyDescent="0.3">
      <c r="A4093" t="s">
        <v>16286</v>
      </c>
      <c r="B4093" t="s">
        <v>788</v>
      </c>
      <c r="C4093" t="s">
        <v>789</v>
      </c>
      <c r="D4093" t="s">
        <v>16287</v>
      </c>
      <c r="E4093" t="s">
        <v>16288</v>
      </c>
      <c r="F4093" s="5">
        <v>132090688</v>
      </c>
      <c r="G4093" t="s">
        <v>24</v>
      </c>
      <c r="H4093" t="s">
        <v>18012</v>
      </c>
      <c r="I4093" t="s">
        <v>16290</v>
      </c>
      <c r="J4093" t="s">
        <v>25</v>
      </c>
      <c r="K4093" t="s">
        <v>23</v>
      </c>
      <c r="M4093" t="s">
        <v>18013</v>
      </c>
      <c r="N4093">
        <v>15</v>
      </c>
      <c r="O4093" t="s">
        <v>6550</v>
      </c>
      <c r="P4093" t="s">
        <v>184</v>
      </c>
      <c r="Q4093" t="s">
        <v>429</v>
      </c>
      <c r="R4093" t="s">
        <v>429</v>
      </c>
      <c r="S4093" t="s">
        <v>532</v>
      </c>
      <c r="T4093" t="s">
        <v>3944</v>
      </c>
      <c r="U4093" t="s">
        <v>18014</v>
      </c>
      <c r="V4093" s="2">
        <v>44718</v>
      </c>
      <c r="W4093" t="s">
        <v>42</v>
      </c>
      <c r="X4093" s="5" t="s">
        <v>26728</v>
      </c>
      <c r="Y4093" t="s">
        <v>26752</v>
      </c>
      <c r="Z4093" t="s">
        <v>26752</v>
      </c>
      <c r="AA4093" t="s">
        <v>26752</v>
      </c>
      <c r="AB4093" t="s">
        <v>26752</v>
      </c>
      <c r="AC4093" t="s">
        <v>25</v>
      </c>
      <c r="AD4093" t="s">
        <v>25</v>
      </c>
    </row>
    <row r="4094" spans="1:30" x14ac:dyDescent="0.3">
      <c r="A4094" t="s">
        <v>16286</v>
      </c>
      <c r="B4094" t="s">
        <v>788</v>
      </c>
      <c r="C4094" t="s">
        <v>789</v>
      </c>
      <c r="D4094" t="s">
        <v>16287</v>
      </c>
      <c r="E4094" t="s">
        <v>16288</v>
      </c>
      <c r="F4094" s="5">
        <v>132090688</v>
      </c>
      <c r="G4094" t="s">
        <v>24</v>
      </c>
      <c r="H4094" t="s">
        <v>18015</v>
      </c>
      <c r="I4094" t="s">
        <v>16290</v>
      </c>
      <c r="J4094" t="s">
        <v>25</v>
      </c>
      <c r="K4094" t="s">
        <v>23</v>
      </c>
      <c r="M4094" t="s">
        <v>17897</v>
      </c>
      <c r="N4094">
        <v>63</v>
      </c>
      <c r="O4094" t="s">
        <v>17409</v>
      </c>
      <c r="P4094" t="s">
        <v>7420</v>
      </c>
      <c r="Q4094" t="s">
        <v>16842</v>
      </c>
      <c r="R4094" t="s">
        <v>10879</v>
      </c>
      <c r="S4094" t="s">
        <v>3870</v>
      </c>
      <c r="T4094" t="s">
        <v>17409</v>
      </c>
      <c r="U4094" t="s">
        <v>18016</v>
      </c>
      <c r="V4094" s="2">
        <v>44718</v>
      </c>
      <c r="W4094" t="s">
        <v>42</v>
      </c>
      <c r="X4094" s="5" t="s">
        <v>26728</v>
      </c>
      <c r="Y4094" t="s">
        <v>26752</v>
      </c>
      <c r="Z4094" t="s">
        <v>26752</v>
      </c>
      <c r="AA4094" t="s">
        <v>26752</v>
      </c>
      <c r="AB4094" t="s">
        <v>26752</v>
      </c>
      <c r="AC4094" t="s">
        <v>25</v>
      </c>
      <c r="AD4094" t="s">
        <v>25</v>
      </c>
    </row>
    <row r="4095" spans="1:30" x14ac:dyDescent="0.3">
      <c r="A4095" t="s">
        <v>16286</v>
      </c>
      <c r="B4095" t="s">
        <v>788</v>
      </c>
      <c r="C4095" t="s">
        <v>789</v>
      </c>
      <c r="D4095" t="s">
        <v>16287</v>
      </c>
      <c r="E4095" t="s">
        <v>16288</v>
      </c>
      <c r="F4095" s="5">
        <v>132090688</v>
      </c>
      <c r="G4095" t="s">
        <v>24</v>
      </c>
      <c r="H4095" t="s">
        <v>18017</v>
      </c>
      <c r="I4095" t="s">
        <v>16290</v>
      </c>
      <c r="J4095" t="s">
        <v>25</v>
      </c>
      <c r="K4095" t="s">
        <v>23</v>
      </c>
      <c r="M4095" t="s">
        <v>18018</v>
      </c>
      <c r="N4095">
        <v>21</v>
      </c>
      <c r="O4095" t="s">
        <v>18019</v>
      </c>
      <c r="P4095" t="s">
        <v>184</v>
      </c>
      <c r="Q4095" t="s">
        <v>429</v>
      </c>
      <c r="R4095" t="s">
        <v>429</v>
      </c>
      <c r="S4095" t="s">
        <v>532</v>
      </c>
      <c r="T4095" t="s">
        <v>666</v>
      </c>
      <c r="U4095" t="s">
        <v>18020</v>
      </c>
      <c r="V4095" s="2">
        <v>44718</v>
      </c>
      <c r="W4095" t="s">
        <v>42</v>
      </c>
      <c r="X4095" s="5" t="s">
        <v>26728</v>
      </c>
      <c r="Y4095" t="s">
        <v>26752</v>
      </c>
      <c r="Z4095" t="s">
        <v>26752</v>
      </c>
      <c r="AA4095" t="s">
        <v>26752</v>
      </c>
      <c r="AB4095" t="s">
        <v>26752</v>
      </c>
      <c r="AC4095" t="s">
        <v>25</v>
      </c>
      <c r="AD4095" t="s">
        <v>25</v>
      </c>
    </row>
    <row r="4096" spans="1:30" x14ac:dyDescent="0.3">
      <c r="A4096" t="s">
        <v>16286</v>
      </c>
      <c r="B4096" t="s">
        <v>788</v>
      </c>
      <c r="C4096" t="s">
        <v>789</v>
      </c>
      <c r="D4096" t="s">
        <v>16287</v>
      </c>
      <c r="E4096" t="s">
        <v>16288</v>
      </c>
      <c r="F4096" s="5">
        <v>132090688</v>
      </c>
      <c r="G4096" t="s">
        <v>24</v>
      </c>
      <c r="H4096" t="s">
        <v>18021</v>
      </c>
      <c r="I4096" t="s">
        <v>16290</v>
      </c>
      <c r="J4096" t="s">
        <v>25</v>
      </c>
      <c r="K4096" t="s">
        <v>23</v>
      </c>
      <c r="M4096" t="s">
        <v>17897</v>
      </c>
      <c r="N4096">
        <v>64</v>
      </c>
      <c r="O4096" t="s">
        <v>17409</v>
      </c>
      <c r="P4096" t="s">
        <v>7420</v>
      </c>
      <c r="Q4096" t="s">
        <v>16842</v>
      </c>
      <c r="R4096" t="s">
        <v>10879</v>
      </c>
      <c r="S4096" t="s">
        <v>17410</v>
      </c>
      <c r="T4096" t="s">
        <v>17409</v>
      </c>
      <c r="U4096" t="s">
        <v>18022</v>
      </c>
      <c r="V4096" s="2">
        <v>44718</v>
      </c>
      <c r="W4096" t="s">
        <v>42</v>
      </c>
      <c r="X4096" s="5" t="s">
        <v>26728</v>
      </c>
      <c r="Y4096" t="s">
        <v>26752</v>
      </c>
      <c r="Z4096" t="s">
        <v>26752</v>
      </c>
      <c r="AA4096" t="s">
        <v>26752</v>
      </c>
      <c r="AB4096" t="s">
        <v>26752</v>
      </c>
      <c r="AC4096" t="s">
        <v>25</v>
      </c>
      <c r="AD4096" t="s">
        <v>25</v>
      </c>
    </row>
    <row r="4097" spans="1:30" x14ac:dyDescent="0.3">
      <c r="A4097" t="s">
        <v>16286</v>
      </c>
      <c r="B4097" t="s">
        <v>788</v>
      </c>
      <c r="C4097" t="s">
        <v>789</v>
      </c>
      <c r="D4097" t="s">
        <v>16287</v>
      </c>
      <c r="E4097" t="s">
        <v>16288</v>
      </c>
      <c r="F4097" s="5">
        <v>132090688</v>
      </c>
      <c r="G4097" t="s">
        <v>24</v>
      </c>
      <c r="H4097" t="s">
        <v>18023</v>
      </c>
      <c r="I4097" t="s">
        <v>16290</v>
      </c>
      <c r="J4097" t="s">
        <v>36</v>
      </c>
      <c r="K4097" t="s">
        <v>18024</v>
      </c>
      <c r="L4097" s="3" t="s">
        <v>18024</v>
      </c>
      <c r="M4097" t="s">
        <v>18025</v>
      </c>
      <c r="N4097">
        <v>14</v>
      </c>
      <c r="O4097" t="s">
        <v>4185</v>
      </c>
      <c r="P4097" t="s">
        <v>184</v>
      </c>
      <c r="Q4097" t="s">
        <v>429</v>
      </c>
      <c r="R4097" t="s">
        <v>429</v>
      </c>
      <c r="S4097" t="s">
        <v>532</v>
      </c>
      <c r="T4097" t="s">
        <v>3867</v>
      </c>
      <c r="U4097" t="s">
        <v>18026</v>
      </c>
      <c r="V4097" s="2">
        <v>44718</v>
      </c>
      <c r="W4097" t="s">
        <v>42</v>
      </c>
      <c r="X4097" s="5" t="s">
        <v>26728</v>
      </c>
      <c r="Y4097" t="s">
        <v>26752</v>
      </c>
      <c r="Z4097" t="s">
        <v>26752</v>
      </c>
      <c r="AA4097" t="s">
        <v>26752</v>
      </c>
      <c r="AB4097" t="s">
        <v>26752</v>
      </c>
      <c r="AC4097" t="s">
        <v>25</v>
      </c>
      <c r="AD4097" t="s">
        <v>25</v>
      </c>
    </row>
    <row r="4098" spans="1:30" x14ac:dyDescent="0.3">
      <c r="A4098" t="s">
        <v>16286</v>
      </c>
      <c r="B4098" t="s">
        <v>788</v>
      </c>
      <c r="C4098" t="s">
        <v>789</v>
      </c>
      <c r="D4098" t="s">
        <v>16287</v>
      </c>
      <c r="E4098" t="s">
        <v>16288</v>
      </c>
      <c r="F4098" s="5">
        <v>132090688</v>
      </c>
      <c r="G4098" t="s">
        <v>24</v>
      </c>
      <c r="H4098" t="s">
        <v>18027</v>
      </c>
      <c r="I4098" t="s">
        <v>16290</v>
      </c>
      <c r="J4098" t="s">
        <v>25</v>
      </c>
      <c r="K4098" t="s">
        <v>23</v>
      </c>
      <c r="M4098" t="s">
        <v>18028</v>
      </c>
      <c r="N4098">
        <v>12</v>
      </c>
      <c r="O4098" t="s">
        <v>8055</v>
      </c>
      <c r="P4098" t="s">
        <v>119</v>
      </c>
      <c r="Q4098" t="s">
        <v>153</v>
      </c>
      <c r="R4098" t="s">
        <v>153</v>
      </c>
      <c r="S4098" t="s">
        <v>10243</v>
      </c>
      <c r="T4098" t="s">
        <v>18029</v>
      </c>
      <c r="U4098" t="s">
        <v>18030</v>
      </c>
      <c r="V4098" s="2">
        <v>44718</v>
      </c>
      <c r="W4098" t="s">
        <v>42</v>
      </c>
      <c r="X4098" s="5" t="s">
        <v>26728</v>
      </c>
      <c r="Y4098" t="s">
        <v>26752</v>
      </c>
      <c r="Z4098" t="s">
        <v>26752</v>
      </c>
      <c r="AA4098" t="s">
        <v>26752</v>
      </c>
      <c r="AB4098" t="s">
        <v>26752</v>
      </c>
      <c r="AC4098" t="s">
        <v>25</v>
      </c>
      <c r="AD4098" t="s">
        <v>25</v>
      </c>
    </row>
    <row r="4099" spans="1:30" x14ac:dyDescent="0.3">
      <c r="A4099" t="s">
        <v>16286</v>
      </c>
      <c r="B4099" t="s">
        <v>788</v>
      </c>
      <c r="C4099" t="s">
        <v>789</v>
      </c>
      <c r="D4099" t="s">
        <v>16287</v>
      </c>
      <c r="E4099" t="s">
        <v>16288</v>
      </c>
      <c r="F4099" s="5">
        <v>132090688</v>
      </c>
      <c r="G4099" t="s">
        <v>24</v>
      </c>
      <c r="H4099" t="s">
        <v>18031</v>
      </c>
      <c r="I4099" t="s">
        <v>16290</v>
      </c>
      <c r="J4099" t="s">
        <v>25</v>
      </c>
      <c r="K4099" t="s">
        <v>23</v>
      </c>
      <c r="M4099" t="s">
        <v>18032</v>
      </c>
      <c r="N4099">
        <v>58</v>
      </c>
      <c r="O4099" t="s">
        <v>214</v>
      </c>
      <c r="P4099" t="s">
        <v>184</v>
      </c>
      <c r="Q4099" t="s">
        <v>214</v>
      </c>
      <c r="R4099" t="s">
        <v>214</v>
      </c>
      <c r="S4099" t="s">
        <v>727</v>
      </c>
      <c r="T4099" t="s">
        <v>49</v>
      </c>
      <c r="U4099" t="s">
        <v>18033</v>
      </c>
      <c r="V4099" s="2">
        <v>44718</v>
      </c>
      <c r="W4099" t="s">
        <v>42</v>
      </c>
      <c r="X4099" s="5" t="s">
        <v>26728</v>
      </c>
      <c r="Y4099" t="s">
        <v>26752</v>
      </c>
      <c r="Z4099" t="s">
        <v>26752</v>
      </c>
      <c r="AA4099" t="s">
        <v>26752</v>
      </c>
      <c r="AB4099" t="s">
        <v>26752</v>
      </c>
      <c r="AC4099" t="s">
        <v>25</v>
      </c>
      <c r="AD4099" t="s">
        <v>25</v>
      </c>
    </row>
    <row r="4100" spans="1:30" x14ac:dyDescent="0.3">
      <c r="A4100" t="s">
        <v>16286</v>
      </c>
      <c r="B4100" t="s">
        <v>788</v>
      </c>
      <c r="C4100" t="s">
        <v>789</v>
      </c>
      <c r="D4100" t="s">
        <v>16287</v>
      </c>
      <c r="E4100" t="s">
        <v>16288</v>
      </c>
      <c r="F4100" s="5">
        <v>132090688</v>
      </c>
      <c r="G4100" t="s">
        <v>24</v>
      </c>
      <c r="H4100" t="s">
        <v>18034</v>
      </c>
      <c r="I4100" t="s">
        <v>16290</v>
      </c>
      <c r="J4100" t="s">
        <v>25</v>
      </c>
      <c r="K4100" t="s">
        <v>23</v>
      </c>
      <c r="M4100" t="s">
        <v>18035</v>
      </c>
      <c r="N4100">
        <v>13</v>
      </c>
      <c r="O4100" t="s">
        <v>153</v>
      </c>
      <c r="P4100" t="s">
        <v>119</v>
      </c>
      <c r="Q4100" t="s">
        <v>153</v>
      </c>
      <c r="R4100" t="s">
        <v>153</v>
      </c>
      <c r="S4100" t="s">
        <v>873</v>
      </c>
      <c r="T4100" t="s">
        <v>35</v>
      </c>
      <c r="U4100" t="s">
        <v>18036</v>
      </c>
      <c r="V4100" s="2">
        <v>44718</v>
      </c>
      <c r="W4100" t="s">
        <v>42</v>
      </c>
      <c r="X4100" s="5" t="s">
        <v>26728</v>
      </c>
      <c r="Y4100" t="s">
        <v>26752</v>
      </c>
      <c r="Z4100" t="s">
        <v>26752</v>
      </c>
      <c r="AA4100" t="s">
        <v>26752</v>
      </c>
      <c r="AB4100" t="s">
        <v>26752</v>
      </c>
      <c r="AC4100" t="s">
        <v>25</v>
      </c>
      <c r="AD4100" t="s">
        <v>25</v>
      </c>
    </row>
    <row r="4101" spans="1:30" x14ac:dyDescent="0.3">
      <c r="A4101" t="s">
        <v>16286</v>
      </c>
      <c r="B4101" t="s">
        <v>788</v>
      </c>
      <c r="C4101" t="s">
        <v>789</v>
      </c>
      <c r="D4101" t="s">
        <v>16287</v>
      </c>
      <c r="E4101" t="s">
        <v>16288</v>
      </c>
      <c r="F4101" s="5">
        <v>132090688</v>
      </c>
      <c r="G4101" t="s">
        <v>24</v>
      </c>
      <c r="H4101" t="s">
        <v>18037</v>
      </c>
      <c r="I4101" t="s">
        <v>16290</v>
      </c>
      <c r="J4101" t="s">
        <v>25</v>
      </c>
      <c r="K4101" t="s">
        <v>23</v>
      </c>
      <c r="M4101" t="s">
        <v>18038</v>
      </c>
      <c r="N4101">
        <v>77</v>
      </c>
      <c r="O4101" t="s">
        <v>214</v>
      </c>
      <c r="P4101" t="s">
        <v>184</v>
      </c>
      <c r="Q4101" t="s">
        <v>214</v>
      </c>
      <c r="R4101" t="s">
        <v>214</v>
      </c>
      <c r="S4101" t="s">
        <v>727</v>
      </c>
      <c r="T4101" t="s">
        <v>49</v>
      </c>
      <c r="U4101" t="s">
        <v>18039</v>
      </c>
      <c r="V4101" s="2">
        <v>44718</v>
      </c>
      <c r="W4101" t="s">
        <v>42</v>
      </c>
      <c r="X4101" s="5" t="s">
        <v>26728</v>
      </c>
      <c r="Y4101" t="s">
        <v>26752</v>
      </c>
      <c r="Z4101" t="s">
        <v>26752</v>
      </c>
      <c r="AA4101" t="s">
        <v>26752</v>
      </c>
      <c r="AB4101" t="s">
        <v>26752</v>
      </c>
      <c r="AC4101" t="s">
        <v>25</v>
      </c>
      <c r="AD4101" t="s">
        <v>25</v>
      </c>
    </row>
    <row r="4102" spans="1:30" x14ac:dyDescent="0.3">
      <c r="A4102" t="s">
        <v>16286</v>
      </c>
      <c r="B4102" t="s">
        <v>788</v>
      </c>
      <c r="C4102" t="s">
        <v>789</v>
      </c>
      <c r="D4102" t="s">
        <v>16287</v>
      </c>
      <c r="E4102" t="s">
        <v>16288</v>
      </c>
      <c r="F4102" s="5">
        <v>132090688</v>
      </c>
      <c r="G4102" t="s">
        <v>24</v>
      </c>
      <c r="H4102" t="s">
        <v>18040</v>
      </c>
      <c r="I4102" t="s">
        <v>16290</v>
      </c>
      <c r="J4102" t="s">
        <v>25</v>
      </c>
      <c r="K4102" t="s">
        <v>23</v>
      </c>
      <c r="M4102" t="s">
        <v>18041</v>
      </c>
      <c r="N4102">
        <v>12</v>
      </c>
      <c r="O4102" t="s">
        <v>153</v>
      </c>
      <c r="P4102" t="s">
        <v>119</v>
      </c>
      <c r="Q4102" t="s">
        <v>153</v>
      </c>
      <c r="R4102" t="s">
        <v>153</v>
      </c>
      <c r="S4102" t="s">
        <v>873</v>
      </c>
      <c r="T4102" t="s">
        <v>35</v>
      </c>
      <c r="U4102" t="s">
        <v>18042</v>
      </c>
      <c r="V4102" s="2">
        <v>44718</v>
      </c>
      <c r="W4102" t="s">
        <v>42</v>
      </c>
      <c r="X4102" s="5" t="s">
        <v>26728</v>
      </c>
      <c r="Y4102" t="s">
        <v>26752</v>
      </c>
      <c r="Z4102" t="s">
        <v>26752</v>
      </c>
      <c r="AA4102" t="s">
        <v>26752</v>
      </c>
      <c r="AB4102" t="s">
        <v>26752</v>
      </c>
      <c r="AC4102" t="s">
        <v>25</v>
      </c>
      <c r="AD4102" t="s">
        <v>25</v>
      </c>
    </row>
    <row r="4103" spans="1:30" x14ac:dyDescent="0.3">
      <c r="A4103" t="s">
        <v>16286</v>
      </c>
      <c r="B4103" t="s">
        <v>788</v>
      </c>
      <c r="C4103" t="s">
        <v>789</v>
      </c>
      <c r="D4103" t="s">
        <v>16287</v>
      </c>
      <c r="E4103" t="s">
        <v>16288</v>
      </c>
      <c r="F4103" s="5">
        <v>132090688</v>
      </c>
      <c r="G4103" t="s">
        <v>24</v>
      </c>
      <c r="H4103" t="s">
        <v>18043</v>
      </c>
      <c r="I4103" t="s">
        <v>16290</v>
      </c>
      <c r="J4103" t="s">
        <v>25</v>
      </c>
      <c r="K4103" t="s">
        <v>23</v>
      </c>
      <c r="M4103" t="s">
        <v>3796</v>
      </c>
      <c r="N4103">
        <v>81</v>
      </c>
      <c r="O4103" t="s">
        <v>214</v>
      </c>
      <c r="P4103" t="s">
        <v>184</v>
      </c>
      <c r="Q4103" t="s">
        <v>214</v>
      </c>
      <c r="R4103" t="s">
        <v>214</v>
      </c>
      <c r="S4103" t="s">
        <v>727</v>
      </c>
      <c r="T4103" t="s">
        <v>49</v>
      </c>
      <c r="U4103" t="s">
        <v>18044</v>
      </c>
      <c r="V4103" s="2">
        <v>44718</v>
      </c>
      <c r="W4103" t="s">
        <v>42</v>
      </c>
      <c r="X4103" s="5" t="s">
        <v>26728</v>
      </c>
      <c r="Y4103" t="s">
        <v>26752</v>
      </c>
      <c r="Z4103" t="s">
        <v>26752</v>
      </c>
      <c r="AA4103" t="s">
        <v>26752</v>
      </c>
      <c r="AB4103" t="s">
        <v>26752</v>
      </c>
      <c r="AC4103" t="s">
        <v>25</v>
      </c>
      <c r="AD4103" t="s">
        <v>25</v>
      </c>
    </row>
    <row r="4104" spans="1:30" x14ac:dyDescent="0.3">
      <c r="A4104" t="s">
        <v>16286</v>
      </c>
      <c r="B4104" t="s">
        <v>788</v>
      </c>
      <c r="C4104" t="s">
        <v>789</v>
      </c>
      <c r="D4104" t="s">
        <v>16287</v>
      </c>
      <c r="E4104" t="s">
        <v>16288</v>
      </c>
      <c r="F4104" s="5">
        <v>132090688</v>
      </c>
      <c r="G4104" t="s">
        <v>24</v>
      </c>
      <c r="H4104" t="s">
        <v>18045</v>
      </c>
      <c r="I4104" t="s">
        <v>16290</v>
      </c>
      <c r="J4104" t="s">
        <v>25</v>
      </c>
      <c r="K4104" t="s">
        <v>23</v>
      </c>
      <c r="M4104" t="s">
        <v>18041</v>
      </c>
      <c r="N4104">
        <v>79</v>
      </c>
      <c r="O4104" t="s">
        <v>153</v>
      </c>
      <c r="P4104" t="s">
        <v>119</v>
      </c>
      <c r="Q4104" t="s">
        <v>153</v>
      </c>
      <c r="R4104" t="s">
        <v>153</v>
      </c>
      <c r="S4104" t="s">
        <v>873</v>
      </c>
      <c r="T4104" t="s">
        <v>35</v>
      </c>
      <c r="U4104" t="s">
        <v>18046</v>
      </c>
      <c r="V4104" s="2">
        <v>44718</v>
      </c>
      <c r="W4104" t="s">
        <v>42</v>
      </c>
      <c r="X4104" s="5" t="s">
        <v>26728</v>
      </c>
      <c r="Y4104" t="s">
        <v>26752</v>
      </c>
      <c r="Z4104" t="s">
        <v>26752</v>
      </c>
      <c r="AA4104" t="s">
        <v>26752</v>
      </c>
      <c r="AB4104" t="s">
        <v>26752</v>
      </c>
      <c r="AC4104" t="s">
        <v>25</v>
      </c>
      <c r="AD4104" t="s">
        <v>25</v>
      </c>
    </row>
    <row r="4105" spans="1:30" x14ac:dyDescent="0.3">
      <c r="A4105" t="s">
        <v>16286</v>
      </c>
      <c r="B4105" t="s">
        <v>788</v>
      </c>
      <c r="C4105" t="s">
        <v>789</v>
      </c>
      <c r="D4105" t="s">
        <v>16287</v>
      </c>
      <c r="E4105" t="s">
        <v>16288</v>
      </c>
      <c r="F4105" s="5">
        <v>132090688</v>
      </c>
      <c r="G4105" t="s">
        <v>24</v>
      </c>
      <c r="H4105" t="s">
        <v>18047</v>
      </c>
      <c r="I4105" t="s">
        <v>16290</v>
      </c>
      <c r="J4105" t="s">
        <v>25</v>
      </c>
      <c r="K4105" t="s">
        <v>23</v>
      </c>
      <c r="M4105" t="s">
        <v>231</v>
      </c>
      <c r="N4105">
        <v>46</v>
      </c>
      <c r="O4105" t="s">
        <v>214</v>
      </c>
      <c r="P4105" t="s">
        <v>184</v>
      </c>
      <c r="Q4105" t="s">
        <v>214</v>
      </c>
      <c r="R4105" t="s">
        <v>214</v>
      </c>
      <c r="S4105" t="s">
        <v>727</v>
      </c>
      <c r="T4105" t="s">
        <v>49</v>
      </c>
      <c r="U4105" t="s">
        <v>18048</v>
      </c>
      <c r="V4105" s="2">
        <v>44718</v>
      </c>
      <c r="W4105" t="s">
        <v>42</v>
      </c>
      <c r="X4105" s="5" t="s">
        <v>26728</v>
      </c>
      <c r="Y4105" t="s">
        <v>26752</v>
      </c>
      <c r="Z4105" t="s">
        <v>26752</v>
      </c>
      <c r="AA4105" t="s">
        <v>26752</v>
      </c>
      <c r="AB4105" t="s">
        <v>26752</v>
      </c>
      <c r="AC4105" t="s">
        <v>25</v>
      </c>
      <c r="AD4105" t="s">
        <v>25</v>
      </c>
    </row>
    <row r="4106" spans="1:30" x14ac:dyDescent="0.3">
      <c r="A4106" t="s">
        <v>16286</v>
      </c>
      <c r="B4106" t="s">
        <v>788</v>
      </c>
      <c r="C4106" t="s">
        <v>789</v>
      </c>
      <c r="D4106" t="s">
        <v>16287</v>
      </c>
      <c r="E4106" t="s">
        <v>16288</v>
      </c>
      <c r="F4106" s="5">
        <v>132090688</v>
      </c>
      <c r="G4106" t="s">
        <v>24</v>
      </c>
      <c r="H4106" t="s">
        <v>18049</v>
      </c>
      <c r="I4106" t="s">
        <v>16290</v>
      </c>
      <c r="J4106" t="s">
        <v>25</v>
      </c>
      <c r="K4106" t="s">
        <v>23</v>
      </c>
      <c r="M4106" t="s">
        <v>18050</v>
      </c>
      <c r="N4106">
        <v>79</v>
      </c>
      <c r="O4106" t="s">
        <v>7243</v>
      </c>
      <c r="P4106" t="s">
        <v>119</v>
      </c>
      <c r="Q4106" t="s">
        <v>153</v>
      </c>
      <c r="R4106" t="s">
        <v>153</v>
      </c>
      <c r="S4106" t="s">
        <v>873</v>
      </c>
      <c r="T4106" t="s">
        <v>5723</v>
      </c>
      <c r="U4106" t="s">
        <v>18051</v>
      </c>
      <c r="V4106" s="2">
        <v>44718</v>
      </c>
      <c r="W4106" t="s">
        <v>42</v>
      </c>
      <c r="X4106" s="5" t="s">
        <v>26728</v>
      </c>
      <c r="Y4106" t="s">
        <v>26752</v>
      </c>
      <c r="Z4106" t="s">
        <v>26752</v>
      </c>
      <c r="AA4106" t="s">
        <v>26752</v>
      </c>
      <c r="AB4106" t="s">
        <v>26752</v>
      </c>
      <c r="AC4106" t="s">
        <v>25</v>
      </c>
      <c r="AD4106" t="s">
        <v>25</v>
      </c>
    </row>
    <row r="4107" spans="1:30" x14ac:dyDescent="0.3">
      <c r="A4107" t="s">
        <v>16286</v>
      </c>
      <c r="B4107" t="s">
        <v>788</v>
      </c>
      <c r="C4107" t="s">
        <v>789</v>
      </c>
      <c r="D4107" t="s">
        <v>16287</v>
      </c>
      <c r="E4107" t="s">
        <v>16288</v>
      </c>
      <c r="F4107" s="5">
        <v>132090688</v>
      </c>
      <c r="G4107" t="s">
        <v>24</v>
      </c>
      <c r="H4107" t="s">
        <v>18052</v>
      </c>
      <c r="I4107" t="s">
        <v>16290</v>
      </c>
      <c r="J4107" t="s">
        <v>25</v>
      </c>
      <c r="K4107" t="s">
        <v>23</v>
      </c>
      <c r="M4107" t="s">
        <v>5820</v>
      </c>
      <c r="N4107">
        <v>54</v>
      </c>
      <c r="O4107" t="s">
        <v>214</v>
      </c>
      <c r="P4107" t="s">
        <v>184</v>
      </c>
      <c r="Q4107" t="s">
        <v>214</v>
      </c>
      <c r="R4107" t="s">
        <v>214</v>
      </c>
      <c r="S4107" t="s">
        <v>727</v>
      </c>
      <c r="T4107" t="s">
        <v>49</v>
      </c>
      <c r="U4107" t="s">
        <v>18053</v>
      </c>
      <c r="V4107" s="2">
        <v>44718</v>
      </c>
      <c r="W4107" t="s">
        <v>42</v>
      </c>
      <c r="X4107" s="5" t="s">
        <v>26728</v>
      </c>
      <c r="Y4107" t="s">
        <v>26752</v>
      </c>
      <c r="Z4107" t="s">
        <v>26752</v>
      </c>
      <c r="AA4107" t="s">
        <v>26752</v>
      </c>
      <c r="AB4107" t="s">
        <v>26752</v>
      </c>
      <c r="AC4107" t="s">
        <v>25</v>
      </c>
      <c r="AD4107" t="s">
        <v>25</v>
      </c>
    </row>
    <row r="4108" spans="1:30" x14ac:dyDescent="0.3">
      <c r="A4108" t="s">
        <v>16286</v>
      </c>
      <c r="B4108" t="s">
        <v>788</v>
      </c>
      <c r="C4108" t="s">
        <v>789</v>
      </c>
      <c r="D4108" t="s">
        <v>16287</v>
      </c>
      <c r="E4108" t="s">
        <v>16288</v>
      </c>
      <c r="F4108" s="5">
        <v>132090688</v>
      </c>
      <c r="G4108" t="s">
        <v>24</v>
      </c>
      <c r="H4108" t="s">
        <v>18054</v>
      </c>
      <c r="I4108" t="s">
        <v>16290</v>
      </c>
      <c r="J4108" t="s">
        <v>25</v>
      </c>
      <c r="K4108" t="s">
        <v>23</v>
      </c>
      <c r="M4108" t="s">
        <v>18055</v>
      </c>
      <c r="N4108">
        <v>13</v>
      </c>
      <c r="O4108" t="s">
        <v>1004</v>
      </c>
      <c r="P4108" t="s">
        <v>119</v>
      </c>
      <c r="Q4108" t="s">
        <v>153</v>
      </c>
      <c r="R4108" t="s">
        <v>153</v>
      </c>
      <c r="S4108" t="s">
        <v>873</v>
      </c>
      <c r="T4108" t="s">
        <v>35</v>
      </c>
      <c r="U4108" t="s">
        <v>18056</v>
      </c>
      <c r="V4108" s="2">
        <v>44718</v>
      </c>
      <c r="W4108" t="s">
        <v>42</v>
      </c>
      <c r="X4108" s="5" t="s">
        <v>26728</v>
      </c>
      <c r="Y4108" t="s">
        <v>26752</v>
      </c>
      <c r="Z4108" t="s">
        <v>26752</v>
      </c>
      <c r="AA4108" t="s">
        <v>26752</v>
      </c>
      <c r="AB4108" t="s">
        <v>26752</v>
      </c>
      <c r="AC4108" t="s">
        <v>25</v>
      </c>
      <c r="AD4108" t="s">
        <v>25</v>
      </c>
    </row>
    <row r="4109" spans="1:30" x14ac:dyDescent="0.3">
      <c r="A4109" t="s">
        <v>17923</v>
      </c>
      <c r="B4109" t="s">
        <v>23</v>
      </c>
      <c r="C4109" t="s">
        <v>23</v>
      </c>
      <c r="D4109" t="s">
        <v>17924</v>
      </c>
      <c r="E4109" t="s">
        <v>17925</v>
      </c>
      <c r="F4109" s="5">
        <v>1201044490</v>
      </c>
      <c r="G4109" t="s">
        <v>226</v>
      </c>
      <c r="H4109" t="s">
        <v>18057</v>
      </c>
      <c r="I4109" t="s">
        <v>17924</v>
      </c>
      <c r="J4109" t="s">
        <v>25</v>
      </c>
      <c r="K4109" t="s">
        <v>23</v>
      </c>
      <c r="M4109" t="s">
        <v>280</v>
      </c>
      <c r="N4109">
        <v>67</v>
      </c>
      <c r="O4109" t="s">
        <v>1121</v>
      </c>
      <c r="P4109" t="s">
        <v>93</v>
      </c>
      <c r="Q4109" t="s">
        <v>93</v>
      </c>
      <c r="R4109" t="s">
        <v>1122</v>
      </c>
      <c r="S4109" t="s">
        <v>4769</v>
      </c>
      <c r="T4109" t="s">
        <v>4769</v>
      </c>
      <c r="U4109" t="s">
        <v>18058</v>
      </c>
      <c r="V4109" s="2">
        <v>44687</v>
      </c>
      <c r="W4109" t="s">
        <v>42</v>
      </c>
      <c r="X4109" s="5" t="s">
        <v>25967</v>
      </c>
      <c r="Y4109" t="s">
        <v>17924</v>
      </c>
      <c r="Z4109" t="s">
        <v>26746</v>
      </c>
      <c r="AA4109" t="s">
        <v>26748</v>
      </c>
      <c r="AB4109" t="s">
        <v>26747</v>
      </c>
      <c r="AC4109" t="s">
        <v>25</v>
      </c>
      <c r="AD4109" t="s">
        <v>25</v>
      </c>
    </row>
    <row r="4110" spans="1:30" x14ac:dyDescent="0.3">
      <c r="A4110" t="s">
        <v>17923</v>
      </c>
      <c r="B4110" t="s">
        <v>23</v>
      </c>
      <c r="C4110" t="s">
        <v>23</v>
      </c>
      <c r="D4110" t="s">
        <v>17924</v>
      </c>
      <c r="E4110" t="s">
        <v>17925</v>
      </c>
      <c r="F4110" s="5">
        <v>1201044490</v>
      </c>
      <c r="G4110" t="s">
        <v>226</v>
      </c>
      <c r="H4110" t="s">
        <v>18059</v>
      </c>
      <c r="I4110" t="s">
        <v>17924</v>
      </c>
      <c r="J4110" t="s">
        <v>25</v>
      </c>
      <c r="K4110" t="s">
        <v>23</v>
      </c>
      <c r="M4110" t="s">
        <v>280</v>
      </c>
      <c r="N4110">
        <v>65</v>
      </c>
      <c r="O4110" t="s">
        <v>1121</v>
      </c>
      <c r="P4110" t="s">
        <v>93</v>
      </c>
      <c r="Q4110" t="s">
        <v>93</v>
      </c>
      <c r="R4110" t="s">
        <v>1122</v>
      </c>
      <c r="S4110" t="s">
        <v>4769</v>
      </c>
      <c r="T4110" t="s">
        <v>4769</v>
      </c>
      <c r="U4110" t="s">
        <v>18060</v>
      </c>
      <c r="V4110" s="2">
        <v>44687</v>
      </c>
      <c r="W4110" t="s">
        <v>42</v>
      </c>
      <c r="X4110" s="5" t="s">
        <v>25967</v>
      </c>
      <c r="Y4110" t="s">
        <v>17924</v>
      </c>
      <c r="Z4110" t="s">
        <v>26746</v>
      </c>
      <c r="AA4110" t="s">
        <v>26748</v>
      </c>
      <c r="AB4110" t="s">
        <v>26747</v>
      </c>
      <c r="AC4110" t="s">
        <v>25</v>
      </c>
      <c r="AD4110" t="s">
        <v>25</v>
      </c>
    </row>
    <row r="4111" spans="1:30" x14ac:dyDescent="0.3">
      <c r="A4111" t="s">
        <v>17923</v>
      </c>
      <c r="B4111" t="s">
        <v>23</v>
      </c>
      <c r="C4111" t="s">
        <v>23</v>
      </c>
      <c r="D4111" t="s">
        <v>17924</v>
      </c>
      <c r="E4111" t="s">
        <v>17925</v>
      </c>
      <c r="F4111" s="5">
        <v>1201044490</v>
      </c>
      <c r="G4111" t="s">
        <v>226</v>
      </c>
      <c r="H4111" t="s">
        <v>18061</v>
      </c>
      <c r="I4111" t="s">
        <v>17924</v>
      </c>
      <c r="J4111" t="s">
        <v>25</v>
      </c>
      <c r="K4111" t="s">
        <v>23</v>
      </c>
      <c r="M4111" t="s">
        <v>7271</v>
      </c>
      <c r="N4111">
        <v>84</v>
      </c>
      <c r="O4111" t="s">
        <v>263</v>
      </c>
      <c r="P4111" t="s">
        <v>93</v>
      </c>
      <c r="Q4111" t="s">
        <v>865</v>
      </c>
      <c r="R4111" t="s">
        <v>865</v>
      </c>
      <c r="S4111" t="s">
        <v>866</v>
      </c>
      <c r="T4111" t="s">
        <v>4758</v>
      </c>
      <c r="U4111" t="s">
        <v>18062</v>
      </c>
      <c r="V4111" s="2">
        <v>44687</v>
      </c>
      <c r="W4111" t="s">
        <v>42</v>
      </c>
      <c r="X4111" s="5" t="s">
        <v>25967</v>
      </c>
      <c r="Y4111" t="s">
        <v>17924</v>
      </c>
      <c r="Z4111" t="s">
        <v>26746</v>
      </c>
      <c r="AA4111" t="s">
        <v>26748</v>
      </c>
      <c r="AB4111" t="s">
        <v>26747</v>
      </c>
      <c r="AC4111" t="s">
        <v>25</v>
      </c>
      <c r="AD4111" t="s">
        <v>25</v>
      </c>
    </row>
    <row r="4112" spans="1:30" x14ac:dyDescent="0.3">
      <c r="A4112" t="s">
        <v>17923</v>
      </c>
      <c r="B4112" t="s">
        <v>23</v>
      </c>
      <c r="C4112" t="s">
        <v>23</v>
      </c>
      <c r="D4112" t="s">
        <v>17924</v>
      </c>
      <c r="E4112" t="s">
        <v>17925</v>
      </c>
      <c r="F4112" s="5">
        <v>1201044490</v>
      </c>
      <c r="G4112" t="s">
        <v>226</v>
      </c>
      <c r="H4112" t="s">
        <v>18063</v>
      </c>
      <c r="I4112" t="s">
        <v>17924</v>
      </c>
      <c r="J4112" t="s">
        <v>25</v>
      </c>
      <c r="K4112" t="s">
        <v>23</v>
      </c>
      <c r="M4112" t="s">
        <v>18064</v>
      </c>
      <c r="N4112">
        <v>88</v>
      </c>
      <c r="O4112" t="s">
        <v>664</v>
      </c>
      <c r="P4112" t="s">
        <v>93</v>
      </c>
      <c r="Q4112" t="s">
        <v>865</v>
      </c>
      <c r="R4112" t="s">
        <v>865</v>
      </c>
      <c r="S4112" t="s">
        <v>866</v>
      </c>
      <c r="T4112" t="s">
        <v>867</v>
      </c>
      <c r="U4112" t="s">
        <v>18065</v>
      </c>
      <c r="V4112" s="2">
        <v>44687</v>
      </c>
      <c r="W4112" t="s">
        <v>42</v>
      </c>
      <c r="X4112" s="5" t="s">
        <v>25967</v>
      </c>
      <c r="Y4112" t="s">
        <v>17924</v>
      </c>
      <c r="Z4112" t="s">
        <v>26746</v>
      </c>
      <c r="AA4112" t="s">
        <v>26748</v>
      </c>
      <c r="AB4112" t="s">
        <v>26747</v>
      </c>
      <c r="AC4112" t="s">
        <v>25</v>
      </c>
      <c r="AD4112" t="s">
        <v>25</v>
      </c>
    </row>
    <row r="4113" spans="1:30" x14ac:dyDescent="0.3">
      <c r="A4113" t="s">
        <v>17923</v>
      </c>
      <c r="B4113" t="s">
        <v>23</v>
      </c>
      <c r="C4113" t="s">
        <v>23</v>
      </c>
      <c r="D4113" t="s">
        <v>17924</v>
      </c>
      <c r="E4113" t="s">
        <v>17925</v>
      </c>
      <c r="F4113" s="5">
        <v>1201044490</v>
      </c>
      <c r="G4113" t="s">
        <v>226</v>
      </c>
      <c r="H4113" t="s">
        <v>18066</v>
      </c>
      <c r="I4113" t="s">
        <v>17924</v>
      </c>
      <c r="J4113" t="s">
        <v>25</v>
      </c>
      <c r="K4113" t="s">
        <v>23</v>
      </c>
      <c r="M4113" t="s">
        <v>18064</v>
      </c>
      <c r="N4113">
        <v>38</v>
      </c>
      <c r="O4113" t="s">
        <v>308</v>
      </c>
      <c r="P4113" t="s">
        <v>93</v>
      </c>
      <c r="Q4113" t="s">
        <v>865</v>
      </c>
      <c r="R4113" t="s">
        <v>865</v>
      </c>
      <c r="S4113" t="s">
        <v>866</v>
      </c>
      <c r="T4113" t="s">
        <v>308</v>
      </c>
      <c r="U4113" t="s">
        <v>18067</v>
      </c>
      <c r="V4113" s="2">
        <v>44687</v>
      </c>
      <c r="W4113" t="s">
        <v>42</v>
      </c>
      <c r="X4113" s="5" t="s">
        <v>25967</v>
      </c>
      <c r="Y4113" t="s">
        <v>17924</v>
      </c>
      <c r="Z4113" t="s">
        <v>26746</v>
      </c>
      <c r="AA4113" t="s">
        <v>26748</v>
      </c>
      <c r="AB4113" t="s">
        <v>26747</v>
      </c>
      <c r="AC4113" t="s">
        <v>25</v>
      </c>
      <c r="AD4113" t="s">
        <v>25</v>
      </c>
    </row>
    <row r="4114" spans="1:30" x14ac:dyDescent="0.3">
      <c r="A4114" t="s">
        <v>17923</v>
      </c>
      <c r="B4114" t="s">
        <v>23</v>
      </c>
      <c r="C4114" t="s">
        <v>23</v>
      </c>
      <c r="D4114" t="s">
        <v>17924</v>
      </c>
      <c r="E4114" t="s">
        <v>17925</v>
      </c>
      <c r="F4114" s="5">
        <v>1201044490</v>
      </c>
      <c r="G4114" t="s">
        <v>226</v>
      </c>
      <c r="H4114" t="s">
        <v>18068</v>
      </c>
      <c r="I4114" t="s">
        <v>17924</v>
      </c>
      <c r="J4114" t="s">
        <v>25</v>
      </c>
      <c r="K4114" t="s">
        <v>23</v>
      </c>
      <c r="M4114" t="s">
        <v>18064</v>
      </c>
      <c r="N4114">
        <v>6</v>
      </c>
      <c r="O4114" t="s">
        <v>2182</v>
      </c>
      <c r="P4114" t="s">
        <v>93</v>
      </c>
      <c r="Q4114" t="s">
        <v>865</v>
      </c>
      <c r="R4114" t="s">
        <v>865</v>
      </c>
      <c r="S4114" t="s">
        <v>866</v>
      </c>
      <c r="T4114" t="s">
        <v>13455</v>
      </c>
      <c r="U4114" t="s">
        <v>18069</v>
      </c>
      <c r="V4114" s="2">
        <v>44687</v>
      </c>
      <c r="W4114" t="s">
        <v>42</v>
      </c>
      <c r="X4114" s="5" t="s">
        <v>25967</v>
      </c>
      <c r="Y4114" t="s">
        <v>17924</v>
      </c>
      <c r="Z4114" t="s">
        <v>26746</v>
      </c>
      <c r="AA4114" t="s">
        <v>26748</v>
      </c>
      <c r="AB4114" t="s">
        <v>26747</v>
      </c>
      <c r="AC4114" t="s">
        <v>25</v>
      </c>
      <c r="AD4114" t="s">
        <v>25</v>
      </c>
    </row>
    <row r="4115" spans="1:30" x14ac:dyDescent="0.3">
      <c r="A4115" t="s">
        <v>17923</v>
      </c>
      <c r="B4115" t="s">
        <v>23</v>
      </c>
      <c r="C4115" t="s">
        <v>23</v>
      </c>
      <c r="D4115" t="s">
        <v>17924</v>
      </c>
      <c r="E4115" t="s">
        <v>17925</v>
      </c>
      <c r="F4115" s="5">
        <v>1201044490</v>
      </c>
      <c r="G4115" t="s">
        <v>226</v>
      </c>
      <c r="H4115" t="s">
        <v>18070</v>
      </c>
      <c r="I4115" t="s">
        <v>17924</v>
      </c>
      <c r="J4115" t="s">
        <v>25</v>
      </c>
      <c r="K4115" t="s">
        <v>23</v>
      </c>
      <c r="M4115" t="s">
        <v>18071</v>
      </c>
      <c r="N4115">
        <v>5</v>
      </c>
      <c r="O4115" t="s">
        <v>5731</v>
      </c>
      <c r="P4115" t="s">
        <v>93</v>
      </c>
      <c r="Q4115" t="s">
        <v>93</v>
      </c>
      <c r="R4115" t="s">
        <v>93</v>
      </c>
      <c r="S4115" t="s">
        <v>504</v>
      </c>
      <c r="T4115" t="s">
        <v>1322</v>
      </c>
      <c r="U4115" t="s">
        <v>18072</v>
      </c>
      <c r="V4115" s="2">
        <v>44687</v>
      </c>
      <c r="W4115" t="s">
        <v>42</v>
      </c>
      <c r="X4115" s="5" t="s">
        <v>25967</v>
      </c>
      <c r="Y4115" t="s">
        <v>17924</v>
      </c>
      <c r="Z4115" t="s">
        <v>26746</v>
      </c>
      <c r="AA4115" t="s">
        <v>26748</v>
      </c>
      <c r="AB4115" t="s">
        <v>26747</v>
      </c>
      <c r="AC4115" t="s">
        <v>25</v>
      </c>
      <c r="AD4115" t="s">
        <v>25</v>
      </c>
    </row>
    <row r="4116" spans="1:30" x14ac:dyDescent="0.3">
      <c r="A4116" t="s">
        <v>17923</v>
      </c>
      <c r="B4116" t="s">
        <v>23</v>
      </c>
      <c r="C4116" t="s">
        <v>23</v>
      </c>
      <c r="D4116" t="s">
        <v>17924</v>
      </c>
      <c r="E4116" t="s">
        <v>17925</v>
      </c>
      <c r="F4116" s="5">
        <v>1201044490</v>
      </c>
      <c r="G4116" t="s">
        <v>226</v>
      </c>
      <c r="H4116" t="s">
        <v>18073</v>
      </c>
      <c r="I4116" t="s">
        <v>17924</v>
      </c>
      <c r="J4116" t="s">
        <v>25</v>
      </c>
      <c r="K4116" t="s">
        <v>23</v>
      </c>
      <c r="M4116" t="s">
        <v>18074</v>
      </c>
      <c r="N4116">
        <v>10</v>
      </c>
      <c r="O4116" t="s">
        <v>10408</v>
      </c>
      <c r="P4116" t="s">
        <v>93</v>
      </c>
      <c r="Q4116" t="s">
        <v>93</v>
      </c>
      <c r="R4116" t="s">
        <v>5883</v>
      </c>
      <c r="S4116" t="s">
        <v>5884</v>
      </c>
      <c r="T4116" t="s">
        <v>5884</v>
      </c>
      <c r="U4116" t="s">
        <v>18075</v>
      </c>
      <c r="V4116" s="2">
        <v>44687</v>
      </c>
      <c r="W4116" t="s">
        <v>42</v>
      </c>
      <c r="X4116" s="5" t="s">
        <v>25967</v>
      </c>
      <c r="Y4116" t="s">
        <v>17924</v>
      </c>
      <c r="Z4116" t="s">
        <v>26746</v>
      </c>
      <c r="AA4116" t="s">
        <v>26748</v>
      </c>
      <c r="AB4116" t="s">
        <v>26747</v>
      </c>
      <c r="AC4116" t="s">
        <v>25</v>
      </c>
      <c r="AD4116" t="s">
        <v>25</v>
      </c>
    </row>
    <row r="4117" spans="1:30" x14ac:dyDescent="0.3">
      <c r="A4117" t="s">
        <v>17923</v>
      </c>
      <c r="B4117" t="s">
        <v>23</v>
      </c>
      <c r="C4117" t="s">
        <v>23</v>
      </c>
      <c r="D4117" t="s">
        <v>17924</v>
      </c>
      <c r="E4117" t="s">
        <v>17925</v>
      </c>
      <c r="F4117" s="5">
        <v>1201044490</v>
      </c>
      <c r="G4117" t="s">
        <v>226</v>
      </c>
      <c r="H4117" t="s">
        <v>18076</v>
      </c>
      <c r="I4117" t="s">
        <v>17924</v>
      </c>
      <c r="J4117" t="s">
        <v>25</v>
      </c>
      <c r="K4117" t="s">
        <v>23</v>
      </c>
      <c r="M4117" t="s">
        <v>18077</v>
      </c>
      <c r="N4117">
        <v>19</v>
      </c>
      <c r="O4117" t="s">
        <v>452</v>
      </c>
      <c r="P4117" t="s">
        <v>93</v>
      </c>
      <c r="Q4117" t="s">
        <v>93</v>
      </c>
      <c r="R4117" t="s">
        <v>5883</v>
      </c>
      <c r="S4117" t="s">
        <v>5884</v>
      </c>
      <c r="T4117" t="s">
        <v>5884</v>
      </c>
      <c r="U4117" t="s">
        <v>18078</v>
      </c>
      <c r="V4117" s="2">
        <v>44687</v>
      </c>
      <c r="W4117" t="s">
        <v>42</v>
      </c>
      <c r="X4117" s="5" t="s">
        <v>25967</v>
      </c>
      <c r="Y4117" t="s">
        <v>17924</v>
      </c>
      <c r="Z4117" t="s">
        <v>26746</v>
      </c>
      <c r="AA4117" t="s">
        <v>26748</v>
      </c>
      <c r="AB4117" t="s">
        <v>26747</v>
      </c>
      <c r="AC4117" t="s">
        <v>25</v>
      </c>
      <c r="AD4117" t="s">
        <v>25</v>
      </c>
    </row>
    <row r="4118" spans="1:30" x14ac:dyDescent="0.3">
      <c r="A4118" t="s">
        <v>17923</v>
      </c>
      <c r="B4118" t="s">
        <v>23</v>
      </c>
      <c r="C4118" t="s">
        <v>23</v>
      </c>
      <c r="D4118" t="s">
        <v>17924</v>
      </c>
      <c r="E4118" t="s">
        <v>17925</v>
      </c>
      <c r="F4118" s="5">
        <v>1201044490</v>
      </c>
      <c r="G4118" t="s">
        <v>226</v>
      </c>
      <c r="H4118" t="s">
        <v>18079</v>
      </c>
      <c r="I4118" t="s">
        <v>17924</v>
      </c>
      <c r="J4118" t="s">
        <v>25</v>
      </c>
      <c r="K4118" t="s">
        <v>23</v>
      </c>
      <c r="M4118" t="s">
        <v>18080</v>
      </c>
      <c r="N4118">
        <v>5</v>
      </c>
      <c r="O4118" t="s">
        <v>5727</v>
      </c>
      <c r="P4118" t="s">
        <v>93</v>
      </c>
      <c r="Q4118" t="s">
        <v>894</v>
      </c>
      <c r="R4118" t="s">
        <v>5726</v>
      </c>
      <c r="S4118" t="s">
        <v>7144</v>
      </c>
      <c r="T4118" t="s">
        <v>5728</v>
      </c>
      <c r="U4118" t="s">
        <v>18081</v>
      </c>
      <c r="V4118" s="2">
        <v>44687</v>
      </c>
      <c r="W4118" t="s">
        <v>42</v>
      </c>
      <c r="X4118" s="5" t="s">
        <v>25967</v>
      </c>
      <c r="Y4118" t="s">
        <v>17924</v>
      </c>
      <c r="Z4118" t="s">
        <v>26746</v>
      </c>
      <c r="AA4118" t="s">
        <v>26748</v>
      </c>
      <c r="AB4118" t="s">
        <v>26747</v>
      </c>
      <c r="AC4118" t="s">
        <v>25</v>
      </c>
      <c r="AD4118" t="s">
        <v>25</v>
      </c>
    </row>
    <row r="4119" spans="1:30" x14ac:dyDescent="0.3">
      <c r="A4119" t="s">
        <v>17923</v>
      </c>
      <c r="B4119" t="s">
        <v>23</v>
      </c>
      <c r="C4119" t="s">
        <v>23</v>
      </c>
      <c r="D4119" t="s">
        <v>17924</v>
      </c>
      <c r="E4119" t="s">
        <v>17925</v>
      </c>
      <c r="F4119" s="5">
        <v>1201044490</v>
      </c>
      <c r="G4119" t="s">
        <v>226</v>
      </c>
      <c r="H4119" t="s">
        <v>18082</v>
      </c>
      <c r="I4119" t="s">
        <v>17924</v>
      </c>
      <c r="J4119" t="s">
        <v>25</v>
      </c>
      <c r="K4119" t="s">
        <v>23</v>
      </c>
      <c r="M4119" t="s">
        <v>18083</v>
      </c>
      <c r="N4119">
        <v>44</v>
      </c>
      <c r="O4119" t="s">
        <v>5727</v>
      </c>
      <c r="P4119" t="s">
        <v>93</v>
      </c>
      <c r="Q4119" t="s">
        <v>894</v>
      </c>
      <c r="R4119" t="s">
        <v>5726</v>
      </c>
      <c r="S4119" t="s">
        <v>7144</v>
      </c>
      <c r="T4119" t="s">
        <v>5728</v>
      </c>
      <c r="U4119" t="s">
        <v>18084</v>
      </c>
      <c r="V4119" s="2">
        <v>44687</v>
      </c>
      <c r="W4119" t="s">
        <v>42</v>
      </c>
      <c r="X4119" s="5" t="s">
        <v>25967</v>
      </c>
      <c r="Y4119" t="s">
        <v>17924</v>
      </c>
      <c r="Z4119" t="s">
        <v>26746</v>
      </c>
      <c r="AA4119" t="s">
        <v>26748</v>
      </c>
      <c r="AB4119" t="s">
        <v>26747</v>
      </c>
      <c r="AC4119" t="s">
        <v>25</v>
      </c>
      <c r="AD4119" t="s">
        <v>25</v>
      </c>
    </row>
    <row r="4120" spans="1:30" x14ac:dyDescent="0.3">
      <c r="A4120" t="s">
        <v>17923</v>
      </c>
      <c r="B4120" t="s">
        <v>23</v>
      </c>
      <c r="C4120" t="s">
        <v>23</v>
      </c>
      <c r="D4120" t="s">
        <v>17924</v>
      </c>
      <c r="E4120" t="s">
        <v>17925</v>
      </c>
      <c r="F4120" s="5">
        <v>1201044490</v>
      </c>
      <c r="G4120" t="s">
        <v>226</v>
      </c>
      <c r="H4120" t="s">
        <v>18085</v>
      </c>
      <c r="I4120" t="s">
        <v>17924</v>
      </c>
      <c r="J4120" t="s">
        <v>25</v>
      </c>
      <c r="K4120" t="s">
        <v>23</v>
      </c>
      <c r="M4120" t="s">
        <v>170</v>
      </c>
      <c r="N4120">
        <v>9</v>
      </c>
      <c r="O4120" t="s">
        <v>66</v>
      </c>
      <c r="P4120" t="s">
        <v>93</v>
      </c>
      <c r="Q4120" t="s">
        <v>93</v>
      </c>
      <c r="R4120" t="s">
        <v>93</v>
      </c>
      <c r="S4120" t="s">
        <v>504</v>
      </c>
      <c r="T4120" t="s">
        <v>6830</v>
      </c>
      <c r="U4120" t="s">
        <v>18086</v>
      </c>
      <c r="V4120" s="2">
        <v>44687</v>
      </c>
      <c r="W4120" t="s">
        <v>42</v>
      </c>
      <c r="X4120" s="5" t="s">
        <v>25967</v>
      </c>
      <c r="Y4120" t="s">
        <v>17924</v>
      </c>
      <c r="Z4120" t="s">
        <v>26746</v>
      </c>
      <c r="AA4120" t="s">
        <v>26748</v>
      </c>
      <c r="AB4120" t="s">
        <v>26747</v>
      </c>
      <c r="AC4120" t="s">
        <v>25</v>
      </c>
      <c r="AD4120" t="s">
        <v>25</v>
      </c>
    </row>
    <row r="4121" spans="1:30" x14ac:dyDescent="0.3">
      <c r="A4121" t="s">
        <v>17923</v>
      </c>
      <c r="B4121" t="s">
        <v>23</v>
      </c>
      <c r="C4121" t="s">
        <v>23</v>
      </c>
      <c r="D4121" t="s">
        <v>17924</v>
      </c>
      <c r="E4121" t="s">
        <v>17925</v>
      </c>
      <c r="F4121" s="5">
        <v>1201044490</v>
      </c>
      <c r="G4121" t="s">
        <v>226</v>
      </c>
      <c r="H4121" t="s">
        <v>18087</v>
      </c>
      <c r="I4121" t="s">
        <v>17924</v>
      </c>
      <c r="J4121" t="s">
        <v>25</v>
      </c>
      <c r="K4121" t="s">
        <v>23</v>
      </c>
      <c r="M4121" t="s">
        <v>170</v>
      </c>
      <c r="N4121">
        <v>43</v>
      </c>
      <c r="O4121" t="s">
        <v>648</v>
      </c>
      <c r="P4121" t="s">
        <v>93</v>
      </c>
      <c r="Q4121" t="s">
        <v>93</v>
      </c>
      <c r="R4121" t="s">
        <v>93</v>
      </c>
      <c r="S4121" t="s">
        <v>5886</v>
      </c>
      <c r="T4121" t="s">
        <v>648</v>
      </c>
      <c r="U4121" t="s">
        <v>18088</v>
      </c>
      <c r="V4121" s="2">
        <v>44687</v>
      </c>
      <c r="W4121" t="s">
        <v>42</v>
      </c>
      <c r="X4121" s="5" t="s">
        <v>25967</v>
      </c>
      <c r="Y4121" t="s">
        <v>17924</v>
      </c>
      <c r="Z4121" t="s">
        <v>26746</v>
      </c>
      <c r="AA4121" t="s">
        <v>26748</v>
      </c>
      <c r="AB4121" t="s">
        <v>26747</v>
      </c>
      <c r="AC4121" t="s">
        <v>25</v>
      </c>
      <c r="AD4121" t="s">
        <v>25</v>
      </c>
    </row>
    <row r="4122" spans="1:30" x14ac:dyDescent="0.3">
      <c r="A4122" t="s">
        <v>17923</v>
      </c>
      <c r="B4122" t="s">
        <v>23</v>
      </c>
      <c r="C4122" t="s">
        <v>23</v>
      </c>
      <c r="D4122" t="s">
        <v>17924</v>
      </c>
      <c r="E4122" t="s">
        <v>17925</v>
      </c>
      <c r="F4122" s="5">
        <v>1201044490</v>
      </c>
      <c r="G4122" t="s">
        <v>226</v>
      </c>
      <c r="H4122" t="s">
        <v>18089</v>
      </c>
      <c r="I4122" t="s">
        <v>17924</v>
      </c>
      <c r="J4122" t="s">
        <v>25</v>
      </c>
      <c r="K4122" t="s">
        <v>23</v>
      </c>
      <c r="M4122" t="s">
        <v>3963</v>
      </c>
      <c r="N4122">
        <v>5</v>
      </c>
      <c r="O4122" t="s">
        <v>18090</v>
      </c>
      <c r="P4122" t="s">
        <v>93</v>
      </c>
      <c r="Q4122" t="s">
        <v>93</v>
      </c>
      <c r="R4122" t="s">
        <v>93</v>
      </c>
      <c r="S4122" t="s">
        <v>504</v>
      </c>
      <c r="T4122" t="s">
        <v>6830</v>
      </c>
      <c r="U4122" t="s">
        <v>18091</v>
      </c>
      <c r="V4122" s="2">
        <v>44687</v>
      </c>
      <c r="W4122" t="s">
        <v>42</v>
      </c>
      <c r="X4122" s="5" t="s">
        <v>25967</v>
      </c>
      <c r="Y4122" t="s">
        <v>17924</v>
      </c>
      <c r="Z4122" t="s">
        <v>26746</v>
      </c>
      <c r="AA4122" t="s">
        <v>26748</v>
      </c>
      <c r="AB4122" t="s">
        <v>26747</v>
      </c>
      <c r="AC4122" t="s">
        <v>25</v>
      </c>
      <c r="AD4122" t="s">
        <v>25</v>
      </c>
    </row>
    <row r="4123" spans="1:30" x14ac:dyDescent="0.3">
      <c r="A4123" t="s">
        <v>17923</v>
      </c>
      <c r="B4123" t="s">
        <v>23</v>
      </c>
      <c r="C4123" t="s">
        <v>23</v>
      </c>
      <c r="D4123" t="s">
        <v>17924</v>
      </c>
      <c r="E4123" t="s">
        <v>17925</v>
      </c>
      <c r="F4123" s="5">
        <v>1201044490</v>
      </c>
      <c r="G4123" t="s">
        <v>226</v>
      </c>
      <c r="H4123" t="s">
        <v>18092</v>
      </c>
      <c r="I4123" t="s">
        <v>17924</v>
      </c>
      <c r="J4123" t="s">
        <v>25</v>
      </c>
      <c r="K4123" t="s">
        <v>23</v>
      </c>
      <c r="M4123" t="s">
        <v>18093</v>
      </c>
      <c r="N4123">
        <v>23</v>
      </c>
      <c r="O4123" t="s">
        <v>18094</v>
      </c>
      <c r="P4123" t="s">
        <v>93</v>
      </c>
      <c r="Q4123" t="s">
        <v>93</v>
      </c>
      <c r="R4123" t="s">
        <v>93</v>
      </c>
      <c r="S4123" t="s">
        <v>504</v>
      </c>
      <c r="T4123" t="s">
        <v>729</v>
      </c>
      <c r="U4123" t="s">
        <v>18095</v>
      </c>
      <c r="V4123" s="2">
        <v>44687</v>
      </c>
      <c r="W4123" t="s">
        <v>42</v>
      </c>
      <c r="X4123" s="5" t="s">
        <v>25967</v>
      </c>
      <c r="Y4123" t="s">
        <v>17924</v>
      </c>
      <c r="Z4123" t="s">
        <v>26746</v>
      </c>
      <c r="AA4123" t="s">
        <v>26748</v>
      </c>
      <c r="AB4123" t="s">
        <v>26747</v>
      </c>
      <c r="AC4123" t="s">
        <v>25</v>
      </c>
      <c r="AD4123" t="s">
        <v>25</v>
      </c>
    </row>
    <row r="4124" spans="1:30" x14ac:dyDescent="0.3">
      <c r="A4124" t="s">
        <v>17923</v>
      </c>
      <c r="B4124" t="s">
        <v>23</v>
      </c>
      <c r="C4124" t="s">
        <v>23</v>
      </c>
      <c r="D4124" t="s">
        <v>17924</v>
      </c>
      <c r="E4124" t="s">
        <v>17925</v>
      </c>
      <c r="F4124" s="5">
        <v>1201044490</v>
      </c>
      <c r="G4124" t="s">
        <v>226</v>
      </c>
      <c r="H4124" t="s">
        <v>18096</v>
      </c>
      <c r="I4124" t="s">
        <v>17924</v>
      </c>
      <c r="J4124" t="s">
        <v>25</v>
      </c>
      <c r="K4124" t="s">
        <v>23</v>
      </c>
      <c r="M4124" t="s">
        <v>704</v>
      </c>
      <c r="N4124">
        <v>8</v>
      </c>
      <c r="O4124" t="s">
        <v>5574</v>
      </c>
      <c r="P4124" t="s">
        <v>93</v>
      </c>
      <c r="Q4124" t="s">
        <v>93</v>
      </c>
      <c r="R4124" t="s">
        <v>1017</v>
      </c>
      <c r="S4124" t="s">
        <v>5574</v>
      </c>
      <c r="T4124" t="s">
        <v>5574</v>
      </c>
      <c r="U4124" t="s">
        <v>18097</v>
      </c>
      <c r="V4124" s="2">
        <v>44687</v>
      </c>
      <c r="W4124" t="s">
        <v>42</v>
      </c>
      <c r="X4124" s="5" t="s">
        <v>25967</v>
      </c>
      <c r="Y4124" t="s">
        <v>17924</v>
      </c>
      <c r="Z4124" t="s">
        <v>26746</v>
      </c>
      <c r="AA4124" t="s">
        <v>26748</v>
      </c>
      <c r="AB4124" t="s">
        <v>26747</v>
      </c>
      <c r="AC4124" t="s">
        <v>25</v>
      </c>
      <c r="AD4124" t="s">
        <v>25</v>
      </c>
    </row>
    <row r="4125" spans="1:30" x14ac:dyDescent="0.3">
      <c r="A4125" t="s">
        <v>17923</v>
      </c>
      <c r="B4125" t="s">
        <v>23</v>
      </c>
      <c r="C4125" t="s">
        <v>23</v>
      </c>
      <c r="D4125" t="s">
        <v>17924</v>
      </c>
      <c r="E4125" t="s">
        <v>17925</v>
      </c>
      <c r="F4125" s="5">
        <v>1201044490</v>
      </c>
      <c r="G4125" t="s">
        <v>226</v>
      </c>
      <c r="H4125" t="s">
        <v>18098</v>
      </c>
      <c r="I4125" t="s">
        <v>17924</v>
      </c>
      <c r="J4125" t="s">
        <v>25</v>
      </c>
      <c r="K4125" t="s">
        <v>23</v>
      </c>
      <c r="M4125" t="s">
        <v>18099</v>
      </c>
      <c r="N4125">
        <v>23</v>
      </c>
      <c r="O4125" t="s">
        <v>5724</v>
      </c>
      <c r="P4125" t="s">
        <v>93</v>
      </c>
      <c r="Q4125" t="s">
        <v>93</v>
      </c>
      <c r="R4125" t="s">
        <v>93</v>
      </c>
      <c r="S4125" t="s">
        <v>504</v>
      </c>
      <c r="T4125" t="s">
        <v>1322</v>
      </c>
      <c r="U4125" t="s">
        <v>18100</v>
      </c>
      <c r="V4125" s="2">
        <v>44687</v>
      </c>
      <c r="W4125" t="s">
        <v>42</v>
      </c>
      <c r="X4125" s="5" t="s">
        <v>25967</v>
      </c>
      <c r="Y4125" t="s">
        <v>17924</v>
      </c>
      <c r="Z4125" t="s">
        <v>26746</v>
      </c>
      <c r="AA4125" t="s">
        <v>26748</v>
      </c>
      <c r="AB4125" t="s">
        <v>26747</v>
      </c>
      <c r="AC4125" t="s">
        <v>25</v>
      </c>
      <c r="AD4125" t="s">
        <v>25</v>
      </c>
    </row>
    <row r="4126" spans="1:30" x14ac:dyDescent="0.3">
      <c r="A4126" t="s">
        <v>17923</v>
      </c>
      <c r="B4126" t="s">
        <v>23</v>
      </c>
      <c r="C4126" t="s">
        <v>23</v>
      </c>
      <c r="D4126" t="s">
        <v>17924</v>
      </c>
      <c r="E4126" t="s">
        <v>17925</v>
      </c>
      <c r="F4126" s="5">
        <v>1201044490</v>
      </c>
      <c r="G4126" t="s">
        <v>226</v>
      </c>
      <c r="H4126" t="s">
        <v>18101</v>
      </c>
      <c r="I4126" t="s">
        <v>17924</v>
      </c>
      <c r="J4126" t="s">
        <v>25</v>
      </c>
      <c r="K4126" t="s">
        <v>23</v>
      </c>
      <c r="M4126" t="s">
        <v>68</v>
      </c>
      <c r="N4126">
        <v>90</v>
      </c>
      <c r="O4126" t="s">
        <v>8038</v>
      </c>
      <c r="P4126" t="s">
        <v>93</v>
      </c>
      <c r="Q4126" t="s">
        <v>93</v>
      </c>
      <c r="R4126" t="s">
        <v>1017</v>
      </c>
      <c r="S4126" t="s">
        <v>1018</v>
      </c>
      <c r="T4126" t="s">
        <v>1019</v>
      </c>
      <c r="U4126" t="s">
        <v>18102</v>
      </c>
      <c r="V4126" s="2">
        <v>44687</v>
      </c>
      <c r="W4126" t="s">
        <v>42</v>
      </c>
      <c r="X4126" s="5" t="s">
        <v>25967</v>
      </c>
      <c r="Y4126" t="s">
        <v>17924</v>
      </c>
      <c r="Z4126" t="s">
        <v>26746</v>
      </c>
      <c r="AA4126" t="s">
        <v>26748</v>
      </c>
      <c r="AB4126" t="s">
        <v>26747</v>
      </c>
      <c r="AC4126" t="s">
        <v>25</v>
      </c>
      <c r="AD4126" t="s">
        <v>25</v>
      </c>
    </row>
    <row r="4127" spans="1:30" x14ac:dyDescent="0.3">
      <c r="A4127" t="s">
        <v>16286</v>
      </c>
      <c r="B4127" t="s">
        <v>788</v>
      </c>
      <c r="C4127" t="s">
        <v>789</v>
      </c>
      <c r="D4127" t="s">
        <v>16287</v>
      </c>
      <c r="E4127" t="s">
        <v>16288</v>
      </c>
      <c r="F4127" s="5">
        <v>132090688</v>
      </c>
      <c r="G4127" t="s">
        <v>24</v>
      </c>
      <c r="H4127" t="s">
        <v>18103</v>
      </c>
      <c r="I4127" t="s">
        <v>16290</v>
      </c>
      <c r="J4127" t="s">
        <v>25</v>
      </c>
      <c r="K4127" t="s">
        <v>23</v>
      </c>
      <c r="M4127" t="s">
        <v>16291</v>
      </c>
      <c r="N4127">
        <v>11</v>
      </c>
      <c r="O4127" t="s">
        <v>267</v>
      </c>
      <c r="P4127" t="s">
        <v>41</v>
      </c>
      <c r="Q4127" t="s">
        <v>721</v>
      </c>
      <c r="R4127" t="s">
        <v>721</v>
      </c>
      <c r="S4127" t="s">
        <v>722</v>
      </c>
      <c r="T4127" t="s">
        <v>267</v>
      </c>
      <c r="U4127" t="s">
        <v>18104</v>
      </c>
      <c r="V4127" s="2">
        <v>44718</v>
      </c>
      <c r="W4127" t="s">
        <v>42</v>
      </c>
      <c r="X4127" s="5" t="s">
        <v>26728</v>
      </c>
      <c r="Y4127" t="s">
        <v>26752</v>
      </c>
      <c r="Z4127" t="s">
        <v>26752</v>
      </c>
      <c r="AA4127" t="s">
        <v>26752</v>
      </c>
      <c r="AB4127" t="s">
        <v>26752</v>
      </c>
      <c r="AC4127" t="s">
        <v>25</v>
      </c>
      <c r="AD4127" t="s">
        <v>25</v>
      </c>
    </row>
    <row r="4128" spans="1:30" x14ac:dyDescent="0.3">
      <c r="A4128" t="s">
        <v>16286</v>
      </c>
      <c r="B4128" t="s">
        <v>788</v>
      </c>
      <c r="C4128" t="s">
        <v>789</v>
      </c>
      <c r="D4128" t="s">
        <v>16287</v>
      </c>
      <c r="E4128" t="s">
        <v>16288</v>
      </c>
      <c r="F4128" s="5">
        <v>132090688</v>
      </c>
      <c r="G4128" t="s">
        <v>24</v>
      </c>
      <c r="H4128" t="s">
        <v>18105</v>
      </c>
      <c r="I4128" t="s">
        <v>16290</v>
      </c>
      <c r="J4128" t="s">
        <v>25</v>
      </c>
      <c r="K4128" t="s">
        <v>23</v>
      </c>
      <c r="M4128" t="s">
        <v>18106</v>
      </c>
      <c r="N4128">
        <v>88</v>
      </c>
      <c r="O4128" t="s">
        <v>761</v>
      </c>
      <c r="P4128" t="s">
        <v>761</v>
      </c>
      <c r="Q4128" t="s">
        <v>761</v>
      </c>
      <c r="R4128" t="s">
        <v>761</v>
      </c>
      <c r="S4128" t="s">
        <v>906</v>
      </c>
      <c r="T4128" t="s">
        <v>35</v>
      </c>
      <c r="U4128" t="s">
        <v>18107</v>
      </c>
      <c r="V4128" s="2">
        <v>44718</v>
      </c>
      <c r="W4128" t="s">
        <v>42</v>
      </c>
      <c r="X4128" s="5" t="s">
        <v>26728</v>
      </c>
      <c r="Y4128" t="s">
        <v>26752</v>
      </c>
      <c r="Z4128" t="s">
        <v>26752</v>
      </c>
      <c r="AA4128" t="s">
        <v>26752</v>
      </c>
      <c r="AB4128" t="s">
        <v>26752</v>
      </c>
      <c r="AC4128" t="s">
        <v>25</v>
      </c>
      <c r="AD4128" t="s">
        <v>25</v>
      </c>
    </row>
    <row r="4129" spans="1:30" x14ac:dyDescent="0.3">
      <c r="A4129" t="s">
        <v>16286</v>
      </c>
      <c r="B4129" t="s">
        <v>788</v>
      </c>
      <c r="C4129" t="s">
        <v>789</v>
      </c>
      <c r="D4129" t="s">
        <v>16287</v>
      </c>
      <c r="E4129" t="s">
        <v>16288</v>
      </c>
      <c r="F4129" s="5">
        <v>132090688</v>
      </c>
      <c r="G4129" t="s">
        <v>24</v>
      </c>
      <c r="H4129" t="s">
        <v>18108</v>
      </c>
      <c r="I4129" t="s">
        <v>16290</v>
      </c>
      <c r="J4129" t="s">
        <v>25</v>
      </c>
      <c r="K4129" t="s">
        <v>23</v>
      </c>
      <c r="M4129" t="s">
        <v>16291</v>
      </c>
      <c r="N4129">
        <v>38</v>
      </c>
      <c r="O4129" t="s">
        <v>267</v>
      </c>
      <c r="P4129" t="s">
        <v>41</v>
      </c>
      <c r="Q4129" t="s">
        <v>721</v>
      </c>
      <c r="R4129" t="s">
        <v>721</v>
      </c>
      <c r="S4129" t="s">
        <v>722</v>
      </c>
      <c r="T4129" t="s">
        <v>267</v>
      </c>
      <c r="U4129" t="s">
        <v>18109</v>
      </c>
      <c r="V4129" s="2">
        <v>44718</v>
      </c>
      <c r="W4129" t="s">
        <v>42</v>
      </c>
      <c r="X4129" s="5" t="s">
        <v>26728</v>
      </c>
      <c r="Y4129" t="s">
        <v>26752</v>
      </c>
      <c r="Z4129" t="s">
        <v>26752</v>
      </c>
      <c r="AA4129" t="s">
        <v>26752</v>
      </c>
      <c r="AB4129" t="s">
        <v>26752</v>
      </c>
      <c r="AC4129" t="s">
        <v>25</v>
      </c>
      <c r="AD4129" t="s">
        <v>25</v>
      </c>
    </row>
    <row r="4130" spans="1:30" x14ac:dyDescent="0.3">
      <c r="A4130" t="s">
        <v>16286</v>
      </c>
      <c r="B4130" t="s">
        <v>788</v>
      </c>
      <c r="C4130" t="s">
        <v>789</v>
      </c>
      <c r="D4130" t="s">
        <v>16287</v>
      </c>
      <c r="E4130" t="s">
        <v>16288</v>
      </c>
      <c r="F4130" s="5">
        <v>132090688</v>
      </c>
      <c r="G4130" t="s">
        <v>24</v>
      </c>
      <c r="H4130" t="s">
        <v>18110</v>
      </c>
      <c r="I4130" t="s">
        <v>16290</v>
      </c>
      <c r="J4130" t="s">
        <v>25</v>
      </c>
      <c r="K4130" t="s">
        <v>23</v>
      </c>
      <c r="M4130" t="s">
        <v>16349</v>
      </c>
      <c r="N4130">
        <v>88</v>
      </c>
      <c r="O4130" t="s">
        <v>4215</v>
      </c>
      <c r="P4130" t="s">
        <v>761</v>
      </c>
      <c r="Q4130" t="s">
        <v>761</v>
      </c>
      <c r="R4130" t="s">
        <v>761</v>
      </c>
      <c r="S4130" t="s">
        <v>906</v>
      </c>
      <c r="T4130" t="s">
        <v>4215</v>
      </c>
      <c r="U4130" t="s">
        <v>18111</v>
      </c>
      <c r="V4130" s="2">
        <v>44718</v>
      </c>
      <c r="W4130" t="s">
        <v>42</v>
      </c>
      <c r="X4130" s="5" t="s">
        <v>26728</v>
      </c>
      <c r="Y4130" t="s">
        <v>26752</v>
      </c>
      <c r="Z4130" t="s">
        <v>26752</v>
      </c>
      <c r="AA4130" t="s">
        <v>26752</v>
      </c>
      <c r="AB4130" t="s">
        <v>26752</v>
      </c>
      <c r="AC4130" t="s">
        <v>25</v>
      </c>
      <c r="AD4130" t="s">
        <v>25</v>
      </c>
    </row>
    <row r="4131" spans="1:30" x14ac:dyDescent="0.3">
      <c r="A4131" t="s">
        <v>16286</v>
      </c>
      <c r="B4131" t="s">
        <v>788</v>
      </c>
      <c r="C4131" t="s">
        <v>789</v>
      </c>
      <c r="D4131" t="s">
        <v>16287</v>
      </c>
      <c r="E4131" t="s">
        <v>16288</v>
      </c>
      <c r="F4131" s="5">
        <v>132090688</v>
      </c>
      <c r="G4131" t="s">
        <v>24</v>
      </c>
      <c r="H4131" t="s">
        <v>18112</v>
      </c>
      <c r="I4131" t="s">
        <v>16290</v>
      </c>
      <c r="J4131" t="s">
        <v>25</v>
      </c>
      <c r="K4131" t="s">
        <v>23</v>
      </c>
      <c r="M4131" t="s">
        <v>18113</v>
      </c>
      <c r="N4131">
        <v>86</v>
      </c>
      <c r="O4131" t="s">
        <v>405</v>
      </c>
      <c r="P4131" t="s">
        <v>41</v>
      </c>
      <c r="Q4131" t="s">
        <v>721</v>
      </c>
      <c r="R4131" t="s">
        <v>721</v>
      </c>
      <c r="S4131" t="s">
        <v>722</v>
      </c>
      <c r="T4131" t="s">
        <v>405</v>
      </c>
      <c r="U4131" t="s">
        <v>18114</v>
      </c>
      <c r="V4131" s="2">
        <v>44718</v>
      </c>
      <c r="W4131" t="s">
        <v>42</v>
      </c>
      <c r="X4131" s="5" t="s">
        <v>26728</v>
      </c>
      <c r="Y4131" t="s">
        <v>26752</v>
      </c>
      <c r="Z4131" t="s">
        <v>26752</v>
      </c>
      <c r="AA4131" t="s">
        <v>26752</v>
      </c>
      <c r="AB4131" t="s">
        <v>26752</v>
      </c>
      <c r="AC4131" t="s">
        <v>25</v>
      </c>
      <c r="AD4131" t="s">
        <v>25</v>
      </c>
    </row>
    <row r="4132" spans="1:30" x14ac:dyDescent="0.3">
      <c r="A4132" t="s">
        <v>16286</v>
      </c>
      <c r="B4132" t="s">
        <v>788</v>
      </c>
      <c r="C4132" t="s">
        <v>789</v>
      </c>
      <c r="D4132" t="s">
        <v>16287</v>
      </c>
      <c r="E4132" t="s">
        <v>16288</v>
      </c>
      <c r="F4132" s="5">
        <v>132090688</v>
      </c>
      <c r="G4132" t="s">
        <v>24</v>
      </c>
      <c r="H4132" t="s">
        <v>18115</v>
      </c>
      <c r="I4132" t="s">
        <v>16290</v>
      </c>
      <c r="J4132" t="s">
        <v>25</v>
      </c>
      <c r="K4132" t="s">
        <v>23</v>
      </c>
      <c r="M4132" t="s">
        <v>17947</v>
      </c>
      <c r="N4132">
        <v>39</v>
      </c>
      <c r="O4132" t="s">
        <v>4266</v>
      </c>
      <c r="P4132" t="s">
        <v>16357</v>
      </c>
      <c r="Q4132" t="s">
        <v>16357</v>
      </c>
      <c r="R4132" t="s">
        <v>16357</v>
      </c>
      <c r="S4132" t="s">
        <v>11467</v>
      </c>
      <c r="T4132" t="s">
        <v>4266</v>
      </c>
      <c r="U4132" t="s">
        <v>18116</v>
      </c>
      <c r="V4132" s="2">
        <v>44718</v>
      </c>
      <c r="W4132" t="s">
        <v>42</v>
      </c>
      <c r="X4132" s="5" t="s">
        <v>26728</v>
      </c>
      <c r="Y4132" t="s">
        <v>26752</v>
      </c>
      <c r="Z4132" t="s">
        <v>26752</v>
      </c>
      <c r="AA4132" t="s">
        <v>26752</v>
      </c>
      <c r="AB4132" t="s">
        <v>26752</v>
      </c>
      <c r="AC4132" t="s">
        <v>25</v>
      </c>
      <c r="AD4132" t="s">
        <v>25</v>
      </c>
    </row>
    <row r="4133" spans="1:30" x14ac:dyDescent="0.3">
      <c r="A4133" t="s">
        <v>16286</v>
      </c>
      <c r="B4133" t="s">
        <v>788</v>
      </c>
      <c r="C4133" t="s">
        <v>789</v>
      </c>
      <c r="D4133" t="s">
        <v>16287</v>
      </c>
      <c r="E4133" t="s">
        <v>16288</v>
      </c>
      <c r="F4133" s="5">
        <v>132090688</v>
      </c>
      <c r="G4133" t="s">
        <v>24</v>
      </c>
      <c r="H4133" t="s">
        <v>18117</v>
      </c>
      <c r="I4133" t="s">
        <v>16290</v>
      </c>
      <c r="J4133" t="s">
        <v>25</v>
      </c>
      <c r="K4133" t="s">
        <v>23</v>
      </c>
      <c r="M4133" t="s">
        <v>16291</v>
      </c>
      <c r="N4133">
        <v>13</v>
      </c>
      <c r="O4133" t="s">
        <v>3950</v>
      </c>
      <c r="P4133" t="s">
        <v>41</v>
      </c>
      <c r="Q4133" t="s">
        <v>721</v>
      </c>
      <c r="R4133" t="s">
        <v>721</v>
      </c>
      <c r="S4133" t="s">
        <v>722</v>
      </c>
      <c r="T4133" t="s">
        <v>18118</v>
      </c>
      <c r="U4133" t="s">
        <v>18119</v>
      </c>
      <c r="V4133" s="2">
        <v>44718</v>
      </c>
      <c r="W4133" t="s">
        <v>42</v>
      </c>
      <c r="X4133" s="5" t="s">
        <v>26728</v>
      </c>
      <c r="Y4133" t="s">
        <v>26752</v>
      </c>
      <c r="Z4133" t="s">
        <v>26752</v>
      </c>
      <c r="AA4133" t="s">
        <v>26752</v>
      </c>
      <c r="AB4133" t="s">
        <v>26752</v>
      </c>
      <c r="AC4133" t="s">
        <v>25</v>
      </c>
      <c r="AD4133" t="s">
        <v>25</v>
      </c>
    </row>
    <row r="4134" spans="1:30" x14ac:dyDescent="0.3">
      <c r="A4134" t="s">
        <v>16286</v>
      </c>
      <c r="B4134" t="s">
        <v>788</v>
      </c>
      <c r="C4134" t="s">
        <v>789</v>
      </c>
      <c r="D4134" t="s">
        <v>16287</v>
      </c>
      <c r="E4134" t="s">
        <v>16288</v>
      </c>
      <c r="F4134" s="5">
        <v>132090688</v>
      </c>
      <c r="G4134" t="s">
        <v>24</v>
      </c>
      <c r="H4134" t="s">
        <v>18120</v>
      </c>
      <c r="I4134" t="s">
        <v>16290</v>
      </c>
      <c r="J4134" t="s">
        <v>25</v>
      </c>
      <c r="K4134" t="s">
        <v>23</v>
      </c>
      <c r="M4134" t="s">
        <v>2027</v>
      </c>
      <c r="N4134">
        <v>42</v>
      </c>
      <c r="O4134" t="s">
        <v>5122</v>
      </c>
      <c r="P4134" t="s">
        <v>16357</v>
      </c>
      <c r="Q4134" t="s">
        <v>16357</v>
      </c>
      <c r="R4134" t="s">
        <v>16357</v>
      </c>
      <c r="S4134" t="s">
        <v>3212</v>
      </c>
      <c r="T4134" t="s">
        <v>5122</v>
      </c>
      <c r="U4134" t="s">
        <v>18121</v>
      </c>
      <c r="V4134" s="2">
        <v>44718</v>
      </c>
      <c r="W4134" t="s">
        <v>42</v>
      </c>
      <c r="X4134" s="5" t="s">
        <v>26728</v>
      </c>
      <c r="Y4134" t="s">
        <v>26752</v>
      </c>
      <c r="Z4134" t="s">
        <v>26752</v>
      </c>
      <c r="AA4134" t="s">
        <v>26752</v>
      </c>
      <c r="AB4134" t="s">
        <v>26752</v>
      </c>
      <c r="AC4134" t="s">
        <v>25</v>
      </c>
      <c r="AD4134" t="s">
        <v>25</v>
      </c>
    </row>
    <row r="4135" spans="1:30" x14ac:dyDescent="0.3">
      <c r="A4135" t="s">
        <v>16286</v>
      </c>
      <c r="B4135" t="s">
        <v>788</v>
      </c>
      <c r="C4135" t="s">
        <v>789</v>
      </c>
      <c r="D4135" t="s">
        <v>16287</v>
      </c>
      <c r="E4135" t="s">
        <v>16288</v>
      </c>
      <c r="F4135" s="5">
        <v>132090688</v>
      </c>
      <c r="G4135" t="s">
        <v>24</v>
      </c>
      <c r="H4135" t="s">
        <v>18122</v>
      </c>
      <c r="I4135" t="s">
        <v>16290</v>
      </c>
      <c r="J4135" t="s">
        <v>25</v>
      </c>
      <c r="K4135" t="s">
        <v>23</v>
      </c>
      <c r="M4135" t="s">
        <v>16291</v>
      </c>
      <c r="N4135">
        <v>38</v>
      </c>
      <c r="O4135" t="s">
        <v>267</v>
      </c>
      <c r="P4135" t="s">
        <v>41</v>
      </c>
      <c r="Q4135" t="s">
        <v>721</v>
      </c>
      <c r="R4135" t="s">
        <v>721</v>
      </c>
      <c r="S4135" t="s">
        <v>722</v>
      </c>
      <c r="T4135" t="s">
        <v>267</v>
      </c>
      <c r="U4135" t="s">
        <v>18123</v>
      </c>
      <c r="V4135" s="2">
        <v>44718</v>
      </c>
      <c r="W4135" t="s">
        <v>42</v>
      </c>
      <c r="X4135" s="5" t="s">
        <v>26728</v>
      </c>
      <c r="Y4135" t="s">
        <v>26752</v>
      </c>
      <c r="Z4135" t="s">
        <v>26752</v>
      </c>
      <c r="AA4135" t="s">
        <v>26752</v>
      </c>
      <c r="AB4135" t="s">
        <v>26752</v>
      </c>
      <c r="AC4135" t="s">
        <v>25</v>
      </c>
      <c r="AD4135" t="s">
        <v>25</v>
      </c>
    </row>
    <row r="4136" spans="1:30" x14ac:dyDescent="0.3">
      <c r="A4136" t="s">
        <v>16286</v>
      </c>
      <c r="B4136" t="s">
        <v>788</v>
      </c>
      <c r="C4136" t="s">
        <v>789</v>
      </c>
      <c r="D4136" t="s">
        <v>16287</v>
      </c>
      <c r="E4136" t="s">
        <v>16288</v>
      </c>
      <c r="F4136" s="5">
        <v>132090688</v>
      </c>
      <c r="G4136" t="s">
        <v>24</v>
      </c>
      <c r="H4136" t="s">
        <v>18124</v>
      </c>
      <c r="I4136" t="s">
        <v>16290</v>
      </c>
      <c r="J4136" t="s">
        <v>25</v>
      </c>
      <c r="K4136" t="s">
        <v>23</v>
      </c>
      <c r="M4136" t="s">
        <v>18125</v>
      </c>
      <c r="N4136">
        <v>39</v>
      </c>
      <c r="O4136" t="s">
        <v>16384</v>
      </c>
      <c r="P4136" t="s">
        <v>16357</v>
      </c>
      <c r="Q4136" t="s">
        <v>16357</v>
      </c>
      <c r="R4136" t="s">
        <v>16357</v>
      </c>
      <c r="S4136" t="s">
        <v>4266</v>
      </c>
      <c r="T4136" t="s">
        <v>16384</v>
      </c>
      <c r="U4136" t="s">
        <v>18126</v>
      </c>
      <c r="V4136" s="2">
        <v>44718</v>
      </c>
      <c r="W4136" t="s">
        <v>42</v>
      </c>
      <c r="X4136" s="5" t="s">
        <v>26728</v>
      </c>
      <c r="Y4136" t="s">
        <v>26752</v>
      </c>
      <c r="Z4136" t="s">
        <v>26752</v>
      </c>
      <c r="AA4136" t="s">
        <v>26752</v>
      </c>
      <c r="AB4136" t="s">
        <v>26752</v>
      </c>
      <c r="AC4136" t="s">
        <v>25</v>
      </c>
      <c r="AD4136" t="s">
        <v>25</v>
      </c>
    </row>
    <row r="4137" spans="1:30" x14ac:dyDescent="0.3">
      <c r="A4137" t="s">
        <v>16286</v>
      </c>
      <c r="B4137" t="s">
        <v>788</v>
      </c>
      <c r="C4137" t="s">
        <v>789</v>
      </c>
      <c r="D4137" t="s">
        <v>16287</v>
      </c>
      <c r="E4137" t="s">
        <v>16288</v>
      </c>
      <c r="F4137" s="5">
        <v>132090688</v>
      </c>
      <c r="G4137" t="s">
        <v>24</v>
      </c>
      <c r="H4137" t="s">
        <v>18127</v>
      </c>
      <c r="I4137" t="s">
        <v>16290</v>
      </c>
      <c r="J4137" t="s">
        <v>25</v>
      </c>
      <c r="K4137" t="s">
        <v>23</v>
      </c>
      <c r="M4137" t="s">
        <v>17995</v>
      </c>
      <c r="N4137">
        <v>12</v>
      </c>
      <c r="O4137" t="s">
        <v>94</v>
      </c>
      <c r="P4137" t="s">
        <v>41</v>
      </c>
      <c r="Q4137" t="s">
        <v>721</v>
      </c>
      <c r="R4137" t="s">
        <v>721</v>
      </c>
      <c r="S4137" t="s">
        <v>722</v>
      </c>
      <c r="T4137" t="s">
        <v>94</v>
      </c>
      <c r="U4137" t="s">
        <v>18128</v>
      </c>
      <c r="V4137" s="2">
        <v>44718</v>
      </c>
      <c r="W4137" t="s">
        <v>42</v>
      </c>
      <c r="X4137" s="5" t="s">
        <v>26728</v>
      </c>
      <c r="Y4137" t="s">
        <v>26752</v>
      </c>
      <c r="Z4137" t="s">
        <v>26752</v>
      </c>
      <c r="AA4137" t="s">
        <v>26752</v>
      </c>
      <c r="AB4137" t="s">
        <v>26752</v>
      </c>
      <c r="AC4137" t="s">
        <v>25</v>
      </c>
      <c r="AD4137" t="s">
        <v>25</v>
      </c>
    </row>
    <row r="4138" spans="1:30" x14ac:dyDescent="0.3">
      <c r="A4138" t="s">
        <v>16286</v>
      </c>
      <c r="B4138" t="s">
        <v>788</v>
      </c>
      <c r="C4138" t="s">
        <v>789</v>
      </c>
      <c r="D4138" t="s">
        <v>16287</v>
      </c>
      <c r="E4138" t="s">
        <v>16288</v>
      </c>
      <c r="F4138" s="5">
        <v>132090688</v>
      </c>
      <c r="G4138" t="s">
        <v>24</v>
      </c>
      <c r="H4138" t="s">
        <v>18129</v>
      </c>
      <c r="I4138" t="s">
        <v>16290</v>
      </c>
      <c r="J4138" t="s">
        <v>25</v>
      </c>
      <c r="K4138" t="s">
        <v>23</v>
      </c>
      <c r="M4138" t="s">
        <v>6528</v>
      </c>
      <c r="N4138">
        <v>41</v>
      </c>
      <c r="O4138" t="s">
        <v>2407</v>
      </c>
      <c r="P4138" t="s">
        <v>16357</v>
      </c>
      <c r="Q4138" t="s">
        <v>16357</v>
      </c>
      <c r="R4138" t="s">
        <v>16357</v>
      </c>
      <c r="S4138" t="s">
        <v>16358</v>
      </c>
      <c r="T4138" t="s">
        <v>2407</v>
      </c>
      <c r="U4138" t="s">
        <v>18130</v>
      </c>
      <c r="V4138" s="2">
        <v>44718</v>
      </c>
      <c r="W4138" t="s">
        <v>42</v>
      </c>
      <c r="X4138" s="5" t="s">
        <v>26728</v>
      </c>
      <c r="Y4138" t="s">
        <v>26752</v>
      </c>
      <c r="Z4138" t="s">
        <v>26752</v>
      </c>
      <c r="AA4138" t="s">
        <v>26752</v>
      </c>
      <c r="AB4138" t="s">
        <v>26752</v>
      </c>
      <c r="AC4138" t="s">
        <v>25</v>
      </c>
      <c r="AD4138" t="s">
        <v>25</v>
      </c>
    </row>
    <row r="4139" spans="1:30" x14ac:dyDescent="0.3">
      <c r="A4139" t="s">
        <v>16286</v>
      </c>
      <c r="B4139" t="s">
        <v>788</v>
      </c>
      <c r="C4139" t="s">
        <v>789</v>
      </c>
      <c r="D4139" t="s">
        <v>16287</v>
      </c>
      <c r="E4139" t="s">
        <v>16288</v>
      </c>
      <c r="F4139" s="5">
        <v>132090688</v>
      </c>
      <c r="G4139" t="s">
        <v>24</v>
      </c>
      <c r="H4139" t="s">
        <v>18131</v>
      </c>
      <c r="I4139" t="s">
        <v>16290</v>
      </c>
      <c r="J4139" t="s">
        <v>25</v>
      </c>
      <c r="K4139" t="s">
        <v>23</v>
      </c>
      <c r="M4139" t="s">
        <v>18132</v>
      </c>
      <c r="N4139">
        <v>25</v>
      </c>
      <c r="O4139" t="s">
        <v>267</v>
      </c>
      <c r="P4139" t="s">
        <v>41</v>
      </c>
      <c r="Q4139" t="s">
        <v>721</v>
      </c>
      <c r="R4139" t="s">
        <v>721</v>
      </c>
      <c r="S4139" t="s">
        <v>722</v>
      </c>
      <c r="T4139" t="s">
        <v>267</v>
      </c>
      <c r="U4139" t="s">
        <v>18133</v>
      </c>
      <c r="V4139" s="2">
        <v>44718</v>
      </c>
      <c r="W4139" t="s">
        <v>42</v>
      </c>
      <c r="X4139" s="5" t="s">
        <v>26728</v>
      </c>
      <c r="Y4139" t="s">
        <v>26752</v>
      </c>
      <c r="Z4139" t="s">
        <v>26752</v>
      </c>
      <c r="AA4139" t="s">
        <v>26752</v>
      </c>
      <c r="AB4139" t="s">
        <v>26752</v>
      </c>
      <c r="AC4139" t="s">
        <v>25</v>
      </c>
      <c r="AD4139" t="s">
        <v>25</v>
      </c>
    </row>
    <row r="4140" spans="1:30" x14ac:dyDescent="0.3">
      <c r="A4140" t="s">
        <v>16286</v>
      </c>
      <c r="B4140" t="s">
        <v>788</v>
      </c>
      <c r="C4140" t="s">
        <v>789</v>
      </c>
      <c r="D4140" t="s">
        <v>16287</v>
      </c>
      <c r="E4140" t="s">
        <v>16288</v>
      </c>
      <c r="F4140" s="5">
        <v>132090688</v>
      </c>
      <c r="G4140" t="s">
        <v>24</v>
      </c>
      <c r="H4140" t="s">
        <v>18134</v>
      </c>
      <c r="I4140" t="s">
        <v>16290</v>
      </c>
      <c r="J4140" t="s">
        <v>25</v>
      </c>
      <c r="K4140" t="s">
        <v>23</v>
      </c>
      <c r="M4140" t="s">
        <v>18135</v>
      </c>
      <c r="N4140">
        <v>34</v>
      </c>
      <c r="O4140" t="s">
        <v>8069</v>
      </c>
      <c r="P4140" t="s">
        <v>9858</v>
      </c>
      <c r="Q4140" t="s">
        <v>6950</v>
      </c>
      <c r="R4140" t="s">
        <v>1410</v>
      </c>
      <c r="S4140" t="s">
        <v>1338</v>
      </c>
      <c r="T4140" t="s">
        <v>8069</v>
      </c>
      <c r="U4140" t="s">
        <v>18136</v>
      </c>
      <c r="V4140" s="2">
        <v>44718</v>
      </c>
      <c r="W4140" t="s">
        <v>42</v>
      </c>
      <c r="X4140" s="5" t="s">
        <v>26728</v>
      </c>
      <c r="Y4140" t="s">
        <v>26752</v>
      </c>
      <c r="Z4140" t="s">
        <v>26752</v>
      </c>
      <c r="AA4140" t="s">
        <v>26752</v>
      </c>
      <c r="AB4140" t="s">
        <v>26752</v>
      </c>
      <c r="AC4140" t="s">
        <v>25</v>
      </c>
      <c r="AD4140" t="s">
        <v>25</v>
      </c>
    </row>
    <row r="4141" spans="1:30" x14ac:dyDescent="0.3">
      <c r="A4141" t="s">
        <v>16286</v>
      </c>
      <c r="B4141" t="s">
        <v>788</v>
      </c>
      <c r="C4141" t="s">
        <v>789</v>
      </c>
      <c r="D4141" t="s">
        <v>16287</v>
      </c>
      <c r="E4141" t="s">
        <v>16288</v>
      </c>
      <c r="F4141" s="5">
        <v>132090688</v>
      </c>
      <c r="G4141" t="s">
        <v>24</v>
      </c>
      <c r="H4141" t="s">
        <v>18137</v>
      </c>
      <c r="I4141" t="s">
        <v>16290</v>
      </c>
      <c r="J4141" t="s">
        <v>25</v>
      </c>
      <c r="K4141" t="s">
        <v>23</v>
      </c>
      <c r="M4141" t="s">
        <v>18138</v>
      </c>
      <c r="N4141">
        <v>34</v>
      </c>
      <c r="O4141" t="s">
        <v>520</v>
      </c>
      <c r="P4141" t="s">
        <v>416</v>
      </c>
      <c r="Q4141" t="s">
        <v>520</v>
      </c>
      <c r="R4141" t="s">
        <v>520</v>
      </c>
      <c r="S4141" t="s">
        <v>521</v>
      </c>
      <c r="T4141" t="s">
        <v>571</v>
      </c>
      <c r="U4141" t="s">
        <v>18139</v>
      </c>
      <c r="V4141" s="2">
        <v>44718</v>
      </c>
      <c r="W4141" t="s">
        <v>42</v>
      </c>
      <c r="X4141" s="5" t="s">
        <v>26728</v>
      </c>
      <c r="Y4141" t="s">
        <v>26752</v>
      </c>
      <c r="Z4141" t="s">
        <v>26752</v>
      </c>
      <c r="AA4141" t="s">
        <v>26752</v>
      </c>
      <c r="AB4141" t="s">
        <v>26752</v>
      </c>
      <c r="AC4141" t="s">
        <v>25</v>
      </c>
      <c r="AD4141" t="s">
        <v>25</v>
      </c>
    </row>
    <row r="4142" spans="1:30" x14ac:dyDescent="0.3">
      <c r="A4142" t="s">
        <v>16286</v>
      </c>
      <c r="B4142" t="s">
        <v>788</v>
      </c>
      <c r="C4142" t="s">
        <v>789</v>
      </c>
      <c r="D4142" t="s">
        <v>16287</v>
      </c>
      <c r="E4142" t="s">
        <v>16288</v>
      </c>
      <c r="F4142" s="5">
        <v>132090688</v>
      </c>
      <c r="G4142" t="s">
        <v>24</v>
      </c>
      <c r="H4142" t="s">
        <v>18140</v>
      </c>
      <c r="I4142" t="s">
        <v>16290</v>
      </c>
      <c r="J4142" t="s">
        <v>25</v>
      </c>
      <c r="K4142" t="s">
        <v>23</v>
      </c>
      <c r="M4142" t="s">
        <v>4153</v>
      </c>
      <c r="N4142">
        <v>11</v>
      </c>
      <c r="O4142" t="s">
        <v>11731</v>
      </c>
      <c r="P4142" t="s">
        <v>9858</v>
      </c>
      <c r="Q4142" t="s">
        <v>6950</v>
      </c>
      <c r="R4142" t="s">
        <v>1410</v>
      </c>
      <c r="S4142" t="s">
        <v>1145</v>
      </c>
      <c r="T4142" t="s">
        <v>11731</v>
      </c>
      <c r="U4142" t="s">
        <v>18141</v>
      </c>
      <c r="V4142" s="2">
        <v>44718</v>
      </c>
      <c r="W4142" t="s">
        <v>42</v>
      </c>
      <c r="X4142" s="5" t="s">
        <v>26728</v>
      </c>
      <c r="Y4142" t="s">
        <v>26752</v>
      </c>
      <c r="Z4142" t="s">
        <v>26752</v>
      </c>
      <c r="AA4142" t="s">
        <v>26752</v>
      </c>
      <c r="AB4142" t="s">
        <v>26752</v>
      </c>
      <c r="AC4142" t="s">
        <v>25</v>
      </c>
      <c r="AD4142" t="s">
        <v>25</v>
      </c>
    </row>
    <row r="4143" spans="1:30" x14ac:dyDescent="0.3">
      <c r="A4143" t="s">
        <v>16286</v>
      </c>
      <c r="B4143" t="s">
        <v>788</v>
      </c>
      <c r="C4143" t="s">
        <v>789</v>
      </c>
      <c r="D4143" t="s">
        <v>16287</v>
      </c>
      <c r="E4143" t="s">
        <v>16288</v>
      </c>
      <c r="F4143" s="5">
        <v>132090688</v>
      </c>
      <c r="G4143" t="s">
        <v>24</v>
      </c>
      <c r="H4143" t="s">
        <v>18142</v>
      </c>
      <c r="I4143" t="s">
        <v>16290</v>
      </c>
      <c r="J4143" t="s">
        <v>36</v>
      </c>
      <c r="K4143" t="s">
        <v>18143</v>
      </c>
      <c r="L4143" s="3" t="s">
        <v>18143</v>
      </c>
      <c r="M4143" t="s">
        <v>405</v>
      </c>
      <c r="N4143">
        <v>79</v>
      </c>
      <c r="O4143" t="s">
        <v>520</v>
      </c>
      <c r="P4143" t="s">
        <v>416</v>
      </c>
      <c r="Q4143" t="s">
        <v>520</v>
      </c>
      <c r="R4143" t="s">
        <v>520</v>
      </c>
      <c r="S4143" t="s">
        <v>521</v>
      </c>
      <c r="T4143" t="s">
        <v>522</v>
      </c>
      <c r="U4143" t="s">
        <v>18144</v>
      </c>
      <c r="V4143" s="2">
        <v>44718</v>
      </c>
      <c r="W4143" t="s">
        <v>42</v>
      </c>
      <c r="X4143" s="5" t="s">
        <v>26728</v>
      </c>
      <c r="Y4143" t="s">
        <v>26752</v>
      </c>
      <c r="Z4143" t="s">
        <v>26752</v>
      </c>
      <c r="AA4143" t="s">
        <v>26752</v>
      </c>
      <c r="AB4143" t="s">
        <v>26752</v>
      </c>
      <c r="AC4143" t="s">
        <v>25</v>
      </c>
      <c r="AD4143" t="s">
        <v>25</v>
      </c>
    </row>
    <row r="4144" spans="1:30" x14ac:dyDescent="0.3">
      <c r="A4144" t="s">
        <v>16286</v>
      </c>
      <c r="B4144" t="s">
        <v>788</v>
      </c>
      <c r="C4144" t="s">
        <v>789</v>
      </c>
      <c r="D4144" t="s">
        <v>16287</v>
      </c>
      <c r="E4144" t="s">
        <v>16288</v>
      </c>
      <c r="F4144" s="5">
        <v>132090688</v>
      </c>
      <c r="G4144" t="s">
        <v>24</v>
      </c>
      <c r="H4144" t="s">
        <v>18145</v>
      </c>
      <c r="I4144" t="s">
        <v>16290</v>
      </c>
      <c r="J4144" t="s">
        <v>25</v>
      </c>
      <c r="K4144" t="s">
        <v>23</v>
      </c>
      <c r="M4144" t="s">
        <v>18146</v>
      </c>
      <c r="N4144">
        <v>22</v>
      </c>
      <c r="O4144" t="s">
        <v>545</v>
      </c>
      <c r="P4144" t="s">
        <v>9858</v>
      </c>
      <c r="Q4144" t="s">
        <v>6950</v>
      </c>
      <c r="R4144" t="s">
        <v>1410</v>
      </c>
      <c r="S4144" t="s">
        <v>18147</v>
      </c>
      <c r="T4144" t="s">
        <v>545</v>
      </c>
      <c r="U4144" t="s">
        <v>18148</v>
      </c>
      <c r="V4144" s="2">
        <v>44718</v>
      </c>
      <c r="W4144" t="s">
        <v>42</v>
      </c>
      <c r="X4144" s="5" t="s">
        <v>26728</v>
      </c>
      <c r="Y4144" t="s">
        <v>26752</v>
      </c>
      <c r="Z4144" t="s">
        <v>26752</v>
      </c>
      <c r="AA4144" t="s">
        <v>26752</v>
      </c>
      <c r="AB4144" t="s">
        <v>26752</v>
      </c>
      <c r="AC4144" t="s">
        <v>25</v>
      </c>
      <c r="AD4144" t="s">
        <v>25</v>
      </c>
    </row>
    <row r="4145" spans="1:30" x14ac:dyDescent="0.3">
      <c r="A4145" t="s">
        <v>16286</v>
      </c>
      <c r="B4145" t="s">
        <v>788</v>
      </c>
      <c r="C4145" t="s">
        <v>789</v>
      </c>
      <c r="D4145" t="s">
        <v>16287</v>
      </c>
      <c r="E4145" t="s">
        <v>16288</v>
      </c>
      <c r="F4145" s="5">
        <v>132090688</v>
      </c>
      <c r="G4145" t="s">
        <v>24</v>
      </c>
      <c r="H4145" t="s">
        <v>18149</v>
      </c>
      <c r="I4145" t="s">
        <v>16290</v>
      </c>
      <c r="J4145" t="s">
        <v>36</v>
      </c>
      <c r="K4145" t="s">
        <v>18150</v>
      </c>
      <c r="L4145" s="3" t="s">
        <v>18150</v>
      </c>
      <c r="M4145" t="s">
        <v>16622</v>
      </c>
      <c r="N4145">
        <v>85</v>
      </c>
      <c r="O4145" t="s">
        <v>6652</v>
      </c>
      <c r="P4145" t="s">
        <v>416</v>
      </c>
      <c r="Q4145" t="s">
        <v>520</v>
      </c>
      <c r="R4145" t="s">
        <v>520</v>
      </c>
      <c r="S4145" t="s">
        <v>521</v>
      </c>
      <c r="T4145" t="s">
        <v>522</v>
      </c>
      <c r="U4145" t="s">
        <v>18151</v>
      </c>
      <c r="V4145" s="2">
        <v>44718</v>
      </c>
      <c r="W4145" t="s">
        <v>42</v>
      </c>
      <c r="X4145" s="5" t="s">
        <v>26728</v>
      </c>
      <c r="Y4145" t="s">
        <v>26752</v>
      </c>
      <c r="Z4145" t="s">
        <v>26752</v>
      </c>
      <c r="AA4145" t="s">
        <v>26752</v>
      </c>
      <c r="AB4145" t="s">
        <v>26752</v>
      </c>
      <c r="AC4145" t="s">
        <v>25</v>
      </c>
      <c r="AD4145" t="s">
        <v>25</v>
      </c>
    </row>
    <row r="4146" spans="1:30" x14ac:dyDescent="0.3">
      <c r="A4146" t="s">
        <v>16286</v>
      </c>
      <c r="B4146" t="s">
        <v>788</v>
      </c>
      <c r="C4146" t="s">
        <v>789</v>
      </c>
      <c r="D4146" t="s">
        <v>16287</v>
      </c>
      <c r="E4146" t="s">
        <v>16288</v>
      </c>
      <c r="F4146" s="5">
        <v>132090688</v>
      </c>
      <c r="G4146" t="s">
        <v>24</v>
      </c>
      <c r="H4146" t="s">
        <v>18152</v>
      </c>
      <c r="I4146" t="s">
        <v>16290</v>
      </c>
      <c r="J4146" t="s">
        <v>25</v>
      </c>
      <c r="K4146" t="s">
        <v>23</v>
      </c>
      <c r="M4146" t="s">
        <v>18153</v>
      </c>
      <c r="N4146">
        <v>86</v>
      </c>
      <c r="O4146" t="s">
        <v>1379</v>
      </c>
      <c r="P4146" t="s">
        <v>119</v>
      </c>
      <c r="Q4146" t="s">
        <v>572</v>
      </c>
      <c r="R4146" t="s">
        <v>1378</v>
      </c>
      <c r="S4146" t="s">
        <v>1379</v>
      </c>
      <c r="T4146" t="s">
        <v>1379</v>
      </c>
      <c r="U4146" t="s">
        <v>18154</v>
      </c>
      <c r="V4146" s="2">
        <v>44718</v>
      </c>
      <c r="W4146" t="s">
        <v>42</v>
      </c>
      <c r="X4146" s="5" t="s">
        <v>26728</v>
      </c>
      <c r="Y4146" t="s">
        <v>26752</v>
      </c>
      <c r="Z4146" t="s">
        <v>26752</v>
      </c>
      <c r="AA4146" t="s">
        <v>26752</v>
      </c>
      <c r="AB4146" t="s">
        <v>26752</v>
      </c>
      <c r="AC4146" t="s">
        <v>25</v>
      </c>
      <c r="AD4146" t="s">
        <v>25</v>
      </c>
    </row>
    <row r="4147" spans="1:30" x14ac:dyDescent="0.3">
      <c r="A4147" t="s">
        <v>16286</v>
      </c>
      <c r="B4147" t="s">
        <v>788</v>
      </c>
      <c r="C4147" t="s">
        <v>789</v>
      </c>
      <c r="D4147" t="s">
        <v>16287</v>
      </c>
      <c r="E4147" t="s">
        <v>16288</v>
      </c>
      <c r="F4147" s="5">
        <v>132090688</v>
      </c>
      <c r="G4147" t="s">
        <v>24</v>
      </c>
      <c r="H4147" t="s">
        <v>18155</v>
      </c>
      <c r="I4147" t="s">
        <v>16290</v>
      </c>
      <c r="J4147" t="s">
        <v>25</v>
      </c>
      <c r="K4147" t="s">
        <v>23</v>
      </c>
      <c r="M4147" t="s">
        <v>17441</v>
      </c>
      <c r="N4147">
        <v>15</v>
      </c>
      <c r="O4147" t="s">
        <v>17442</v>
      </c>
      <c r="P4147" t="s">
        <v>119</v>
      </c>
      <c r="Q4147" t="s">
        <v>16842</v>
      </c>
      <c r="R4147" t="s">
        <v>10879</v>
      </c>
      <c r="S4147" t="s">
        <v>17443</v>
      </c>
      <c r="T4147" t="s">
        <v>17442</v>
      </c>
      <c r="U4147" t="s">
        <v>18156</v>
      </c>
      <c r="V4147" s="2">
        <v>44718</v>
      </c>
      <c r="W4147" t="s">
        <v>42</v>
      </c>
      <c r="X4147" s="5" t="s">
        <v>26728</v>
      </c>
      <c r="Y4147" t="s">
        <v>26752</v>
      </c>
      <c r="Z4147" t="s">
        <v>26752</v>
      </c>
      <c r="AA4147" t="s">
        <v>26752</v>
      </c>
      <c r="AB4147" t="s">
        <v>26752</v>
      </c>
      <c r="AC4147" t="s">
        <v>25</v>
      </c>
      <c r="AD4147" t="s">
        <v>25</v>
      </c>
    </row>
    <row r="4148" spans="1:30" x14ac:dyDescent="0.3">
      <c r="A4148" t="s">
        <v>16286</v>
      </c>
      <c r="B4148" t="s">
        <v>788</v>
      </c>
      <c r="C4148" t="s">
        <v>789</v>
      </c>
      <c r="D4148" t="s">
        <v>16287</v>
      </c>
      <c r="E4148" t="s">
        <v>16288</v>
      </c>
      <c r="F4148" s="5">
        <v>132090688</v>
      </c>
      <c r="G4148" t="s">
        <v>24</v>
      </c>
      <c r="H4148" t="s">
        <v>18157</v>
      </c>
      <c r="I4148" t="s">
        <v>16290</v>
      </c>
      <c r="J4148" t="s">
        <v>25</v>
      </c>
      <c r="K4148" t="s">
        <v>23</v>
      </c>
      <c r="M4148" t="s">
        <v>18158</v>
      </c>
      <c r="N4148">
        <v>16</v>
      </c>
      <c r="O4148" t="s">
        <v>18159</v>
      </c>
      <c r="P4148" t="s">
        <v>7420</v>
      </c>
      <c r="Q4148" t="s">
        <v>6287</v>
      </c>
      <c r="R4148" t="s">
        <v>10880</v>
      </c>
      <c r="S4148" t="s">
        <v>18160</v>
      </c>
      <c r="T4148" t="s">
        <v>18159</v>
      </c>
      <c r="U4148" t="s">
        <v>18161</v>
      </c>
      <c r="V4148" s="2">
        <v>44718</v>
      </c>
      <c r="W4148" t="s">
        <v>42</v>
      </c>
      <c r="X4148" s="5" t="s">
        <v>26728</v>
      </c>
      <c r="Y4148" t="s">
        <v>26752</v>
      </c>
      <c r="Z4148" t="s">
        <v>26752</v>
      </c>
      <c r="AA4148" t="s">
        <v>26752</v>
      </c>
      <c r="AB4148" t="s">
        <v>26752</v>
      </c>
      <c r="AC4148" t="s">
        <v>25</v>
      </c>
      <c r="AD4148" t="s">
        <v>25</v>
      </c>
    </row>
    <row r="4149" spans="1:30" x14ac:dyDescent="0.3">
      <c r="A4149" t="s">
        <v>16286</v>
      </c>
      <c r="B4149" t="s">
        <v>788</v>
      </c>
      <c r="C4149" t="s">
        <v>789</v>
      </c>
      <c r="D4149" t="s">
        <v>16287</v>
      </c>
      <c r="E4149" t="s">
        <v>16288</v>
      </c>
      <c r="F4149" s="5">
        <v>132090688</v>
      </c>
      <c r="G4149" t="s">
        <v>24</v>
      </c>
      <c r="H4149" t="s">
        <v>18162</v>
      </c>
      <c r="I4149" t="s">
        <v>16290</v>
      </c>
      <c r="J4149" t="s">
        <v>25</v>
      </c>
      <c r="K4149" t="s">
        <v>23</v>
      </c>
      <c r="M4149" t="s">
        <v>18163</v>
      </c>
      <c r="N4149">
        <v>15</v>
      </c>
      <c r="O4149" t="s">
        <v>17214</v>
      </c>
      <c r="P4149" t="s">
        <v>7420</v>
      </c>
      <c r="Q4149" t="s">
        <v>16842</v>
      </c>
      <c r="R4149" t="s">
        <v>10879</v>
      </c>
      <c r="S4149" t="s">
        <v>16849</v>
      </c>
      <c r="T4149" t="s">
        <v>17214</v>
      </c>
      <c r="U4149" t="s">
        <v>18164</v>
      </c>
      <c r="V4149" s="2">
        <v>44718</v>
      </c>
      <c r="W4149" t="s">
        <v>42</v>
      </c>
      <c r="X4149" s="5" t="s">
        <v>26728</v>
      </c>
      <c r="Y4149" t="s">
        <v>26752</v>
      </c>
      <c r="Z4149" t="s">
        <v>26752</v>
      </c>
      <c r="AA4149" t="s">
        <v>26752</v>
      </c>
      <c r="AB4149" t="s">
        <v>26752</v>
      </c>
      <c r="AC4149" t="s">
        <v>25</v>
      </c>
      <c r="AD4149" t="s">
        <v>25</v>
      </c>
    </row>
    <row r="4150" spans="1:30" x14ac:dyDescent="0.3">
      <c r="A4150" t="s">
        <v>16286</v>
      </c>
      <c r="B4150" t="s">
        <v>788</v>
      </c>
      <c r="C4150" t="s">
        <v>789</v>
      </c>
      <c r="D4150" t="s">
        <v>16287</v>
      </c>
      <c r="E4150" t="s">
        <v>16288</v>
      </c>
      <c r="F4150" s="5">
        <v>132090688</v>
      </c>
      <c r="G4150" t="s">
        <v>24</v>
      </c>
      <c r="H4150" t="s">
        <v>18165</v>
      </c>
      <c r="I4150" t="s">
        <v>16290</v>
      </c>
      <c r="J4150" t="s">
        <v>25</v>
      </c>
      <c r="K4150" t="s">
        <v>23</v>
      </c>
      <c r="M4150" t="s">
        <v>18166</v>
      </c>
      <c r="N4150">
        <v>73</v>
      </c>
      <c r="O4150" t="s">
        <v>7262</v>
      </c>
      <c r="P4150" t="s">
        <v>119</v>
      </c>
      <c r="Q4150" t="s">
        <v>1013</v>
      </c>
      <c r="R4150" t="s">
        <v>1013</v>
      </c>
      <c r="S4150" t="s">
        <v>1014</v>
      </c>
      <c r="T4150" t="s">
        <v>220</v>
      </c>
      <c r="U4150" t="s">
        <v>18167</v>
      </c>
      <c r="V4150" s="2">
        <v>44718</v>
      </c>
      <c r="W4150" t="s">
        <v>42</v>
      </c>
      <c r="X4150" s="5" t="s">
        <v>26728</v>
      </c>
      <c r="Y4150" t="s">
        <v>26752</v>
      </c>
      <c r="Z4150" t="s">
        <v>26752</v>
      </c>
      <c r="AA4150" t="s">
        <v>26752</v>
      </c>
      <c r="AB4150" t="s">
        <v>26752</v>
      </c>
      <c r="AC4150" t="s">
        <v>25</v>
      </c>
      <c r="AD4150" t="s">
        <v>25</v>
      </c>
    </row>
    <row r="4151" spans="1:30" x14ac:dyDescent="0.3">
      <c r="A4151" t="s">
        <v>16286</v>
      </c>
      <c r="B4151" t="s">
        <v>788</v>
      </c>
      <c r="C4151" t="s">
        <v>789</v>
      </c>
      <c r="D4151" t="s">
        <v>16287</v>
      </c>
      <c r="E4151" t="s">
        <v>16288</v>
      </c>
      <c r="F4151" s="5">
        <v>132090688</v>
      </c>
      <c r="G4151" t="s">
        <v>24</v>
      </c>
      <c r="H4151" t="s">
        <v>18168</v>
      </c>
      <c r="I4151" t="s">
        <v>16290</v>
      </c>
      <c r="J4151" t="s">
        <v>25</v>
      </c>
      <c r="K4151" t="s">
        <v>23</v>
      </c>
      <c r="M4151" t="s">
        <v>18169</v>
      </c>
      <c r="N4151">
        <v>15</v>
      </c>
      <c r="O4151" t="s">
        <v>3933</v>
      </c>
      <c r="P4151" t="s">
        <v>7420</v>
      </c>
      <c r="Q4151" t="s">
        <v>16842</v>
      </c>
      <c r="R4151" t="s">
        <v>10879</v>
      </c>
      <c r="S4151" t="s">
        <v>18170</v>
      </c>
      <c r="T4151" t="s">
        <v>3933</v>
      </c>
      <c r="U4151" t="s">
        <v>18171</v>
      </c>
      <c r="V4151" s="2">
        <v>44718</v>
      </c>
      <c r="W4151" t="s">
        <v>42</v>
      </c>
      <c r="X4151" s="5" t="s">
        <v>26728</v>
      </c>
      <c r="Y4151" t="s">
        <v>26752</v>
      </c>
      <c r="Z4151" t="s">
        <v>26752</v>
      </c>
      <c r="AA4151" t="s">
        <v>26752</v>
      </c>
      <c r="AB4151" t="s">
        <v>26752</v>
      </c>
      <c r="AC4151" t="s">
        <v>25</v>
      </c>
      <c r="AD4151" t="s">
        <v>25</v>
      </c>
    </row>
    <row r="4152" spans="1:30" x14ac:dyDescent="0.3">
      <c r="A4152" t="s">
        <v>16286</v>
      </c>
      <c r="B4152" t="s">
        <v>788</v>
      </c>
      <c r="C4152" t="s">
        <v>789</v>
      </c>
      <c r="D4152" t="s">
        <v>16287</v>
      </c>
      <c r="E4152" t="s">
        <v>16288</v>
      </c>
      <c r="F4152" s="5">
        <v>132090688</v>
      </c>
      <c r="G4152" t="s">
        <v>24</v>
      </c>
      <c r="H4152" t="s">
        <v>18172</v>
      </c>
      <c r="I4152" t="s">
        <v>16290</v>
      </c>
      <c r="J4152" t="s">
        <v>25</v>
      </c>
      <c r="K4152" t="s">
        <v>23</v>
      </c>
      <c r="M4152" t="s">
        <v>365</v>
      </c>
      <c r="N4152">
        <v>45</v>
      </c>
      <c r="O4152" t="s">
        <v>2544</v>
      </c>
      <c r="P4152" t="s">
        <v>416</v>
      </c>
      <c r="Q4152" t="s">
        <v>967</v>
      </c>
      <c r="R4152" t="s">
        <v>1326</v>
      </c>
      <c r="S4152" t="s">
        <v>2545</v>
      </c>
      <c r="T4152" t="s">
        <v>2545</v>
      </c>
      <c r="U4152" t="s">
        <v>18173</v>
      </c>
      <c r="V4152" s="2">
        <v>44718</v>
      </c>
      <c r="W4152" t="s">
        <v>42</v>
      </c>
      <c r="X4152" s="5" t="s">
        <v>26728</v>
      </c>
      <c r="Y4152" t="s">
        <v>26752</v>
      </c>
      <c r="Z4152" t="s">
        <v>26752</v>
      </c>
      <c r="AA4152" t="s">
        <v>26752</v>
      </c>
      <c r="AB4152" t="s">
        <v>26752</v>
      </c>
      <c r="AC4152" t="s">
        <v>25</v>
      </c>
      <c r="AD4152" t="s">
        <v>25</v>
      </c>
    </row>
    <row r="4153" spans="1:30" x14ac:dyDescent="0.3">
      <c r="A4153" t="s">
        <v>16286</v>
      </c>
      <c r="B4153" t="s">
        <v>788</v>
      </c>
      <c r="C4153" t="s">
        <v>789</v>
      </c>
      <c r="D4153" t="s">
        <v>16287</v>
      </c>
      <c r="E4153" t="s">
        <v>16288</v>
      </c>
      <c r="F4153" s="5">
        <v>132090688</v>
      </c>
      <c r="G4153" t="s">
        <v>24</v>
      </c>
      <c r="H4153" t="s">
        <v>18174</v>
      </c>
      <c r="I4153" t="s">
        <v>16290</v>
      </c>
      <c r="J4153" t="s">
        <v>25</v>
      </c>
      <c r="K4153" t="s">
        <v>23</v>
      </c>
      <c r="M4153" t="s">
        <v>18175</v>
      </c>
      <c r="N4153">
        <v>16</v>
      </c>
      <c r="O4153" t="s">
        <v>5900</v>
      </c>
      <c r="P4153" t="s">
        <v>119</v>
      </c>
      <c r="Q4153" t="s">
        <v>16842</v>
      </c>
      <c r="R4153" t="s">
        <v>10879</v>
      </c>
      <c r="S4153" t="s">
        <v>10879</v>
      </c>
      <c r="T4153" t="s">
        <v>5900</v>
      </c>
      <c r="U4153" t="s">
        <v>18176</v>
      </c>
      <c r="V4153" s="2">
        <v>44718</v>
      </c>
      <c r="W4153" t="s">
        <v>42</v>
      </c>
      <c r="X4153" s="5" t="s">
        <v>26728</v>
      </c>
      <c r="Y4153" t="s">
        <v>26752</v>
      </c>
      <c r="Z4153" t="s">
        <v>26752</v>
      </c>
      <c r="AA4153" t="s">
        <v>26752</v>
      </c>
      <c r="AB4153" t="s">
        <v>26752</v>
      </c>
      <c r="AC4153" t="s">
        <v>25</v>
      </c>
      <c r="AD4153" t="s">
        <v>25</v>
      </c>
    </row>
    <row r="4154" spans="1:30" x14ac:dyDescent="0.3">
      <c r="A4154" t="s">
        <v>16286</v>
      </c>
      <c r="B4154" t="s">
        <v>788</v>
      </c>
      <c r="C4154" t="s">
        <v>789</v>
      </c>
      <c r="D4154" t="s">
        <v>16287</v>
      </c>
      <c r="E4154" t="s">
        <v>16288</v>
      </c>
      <c r="F4154" s="5">
        <v>132090688</v>
      </c>
      <c r="G4154" t="s">
        <v>24</v>
      </c>
      <c r="H4154" t="s">
        <v>18177</v>
      </c>
      <c r="I4154" t="s">
        <v>16290</v>
      </c>
      <c r="J4154" t="s">
        <v>36</v>
      </c>
      <c r="K4154" t="s">
        <v>18178</v>
      </c>
      <c r="L4154" s="3" t="s">
        <v>18178</v>
      </c>
      <c r="M4154" t="s">
        <v>365</v>
      </c>
      <c r="N4154">
        <v>5</v>
      </c>
      <c r="O4154" t="s">
        <v>18179</v>
      </c>
      <c r="P4154" t="s">
        <v>416</v>
      </c>
      <c r="Q4154" t="s">
        <v>967</v>
      </c>
      <c r="R4154" t="s">
        <v>1326</v>
      </c>
      <c r="S4154" t="s">
        <v>2545</v>
      </c>
      <c r="T4154" t="s">
        <v>2292</v>
      </c>
      <c r="U4154" t="s">
        <v>18180</v>
      </c>
      <c r="V4154" s="2">
        <v>44718</v>
      </c>
      <c r="W4154" t="s">
        <v>42</v>
      </c>
      <c r="X4154" s="5" t="s">
        <v>26728</v>
      </c>
      <c r="Y4154" t="s">
        <v>26752</v>
      </c>
      <c r="Z4154" t="s">
        <v>26752</v>
      </c>
      <c r="AA4154" t="s">
        <v>26752</v>
      </c>
      <c r="AB4154" t="s">
        <v>26752</v>
      </c>
      <c r="AC4154" t="s">
        <v>25</v>
      </c>
      <c r="AD4154" t="s">
        <v>25</v>
      </c>
    </row>
    <row r="4155" spans="1:30" x14ac:dyDescent="0.3">
      <c r="A4155" t="s">
        <v>16286</v>
      </c>
      <c r="B4155" t="s">
        <v>788</v>
      </c>
      <c r="C4155" t="s">
        <v>789</v>
      </c>
      <c r="D4155" t="s">
        <v>16287</v>
      </c>
      <c r="E4155" t="s">
        <v>16288</v>
      </c>
      <c r="F4155" s="5">
        <v>132090688</v>
      </c>
      <c r="G4155" t="s">
        <v>24</v>
      </c>
      <c r="H4155" t="s">
        <v>18181</v>
      </c>
      <c r="I4155" t="s">
        <v>16290</v>
      </c>
      <c r="J4155" t="s">
        <v>25</v>
      </c>
      <c r="K4155" t="s">
        <v>23</v>
      </c>
      <c r="M4155" t="s">
        <v>17897</v>
      </c>
      <c r="N4155">
        <v>15</v>
      </c>
      <c r="O4155" t="s">
        <v>17409</v>
      </c>
      <c r="P4155" t="s">
        <v>7420</v>
      </c>
      <c r="Q4155" t="s">
        <v>16842</v>
      </c>
      <c r="R4155" t="s">
        <v>10879</v>
      </c>
      <c r="S4155" t="s">
        <v>17410</v>
      </c>
      <c r="T4155" t="s">
        <v>17409</v>
      </c>
      <c r="U4155" t="s">
        <v>18182</v>
      </c>
      <c r="V4155" s="2">
        <v>44718</v>
      </c>
      <c r="W4155" t="s">
        <v>42</v>
      </c>
      <c r="X4155" s="5" t="s">
        <v>26728</v>
      </c>
      <c r="Y4155" t="s">
        <v>26752</v>
      </c>
      <c r="Z4155" t="s">
        <v>26752</v>
      </c>
      <c r="AA4155" t="s">
        <v>26752</v>
      </c>
      <c r="AB4155" t="s">
        <v>26752</v>
      </c>
      <c r="AC4155" t="s">
        <v>25</v>
      </c>
      <c r="AD4155" t="s">
        <v>25</v>
      </c>
    </row>
    <row r="4156" spans="1:30" x14ac:dyDescent="0.3">
      <c r="A4156" t="s">
        <v>16286</v>
      </c>
      <c r="B4156" t="s">
        <v>788</v>
      </c>
      <c r="C4156" t="s">
        <v>789</v>
      </c>
      <c r="D4156" t="s">
        <v>16287</v>
      </c>
      <c r="E4156" t="s">
        <v>16288</v>
      </c>
      <c r="F4156" s="5">
        <v>132090688</v>
      </c>
      <c r="G4156" t="s">
        <v>24</v>
      </c>
      <c r="H4156" t="s">
        <v>18183</v>
      </c>
      <c r="I4156" t="s">
        <v>16290</v>
      </c>
      <c r="J4156" t="s">
        <v>25</v>
      </c>
      <c r="K4156" t="s">
        <v>23</v>
      </c>
      <c r="M4156" t="s">
        <v>9087</v>
      </c>
      <c r="N4156">
        <v>41</v>
      </c>
      <c r="O4156" t="s">
        <v>1338</v>
      </c>
      <c r="P4156" t="s">
        <v>184</v>
      </c>
      <c r="Q4156" t="s">
        <v>1089</v>
      </c>
      <c r="R4156" t="s">
        <v>1089</v>
      </c>
      <c r="S4156" t="s">
        <v>1105</v>
      </c>
      <c r="T4156" t="s">
        <v>308</v>
      </c>
      <c r="U4156" t="s">
        <v>18184</v>
      </c>
      <c r="V4156" s="2">
        <v>44718</v>
      </c>
      <c r="W4156" t="s">
        <v>42</v>
      </c>
      <c r="X4156" s="5" t="s">
        <v>26728</v>
      </c>
      <c r="Y4156" t="s">
        <v>26752</v>
      </c>
      <c r="Z4156" t="s">
        <v>26752</v>
      </c>
      <c r="AA4156" t="s">
        <v>26752</v>
      </c>
      <c r="AB4156" t="s">
        <v>26752</v>
      </c>
      <c r="AC4156" t="s">
        <v>25</v>
      </c>
      <c r="AD4156" t="s">
        <v>25</v>
      </c>
    </row>
    <row r="4157" spans="1:30" x14ac:dyDescent="0.3">
      <c r="A4157" t="s">
        <v>16286</v>
      </c>
      <c r="B4157" t="s">
        <v>788</v>
      </c>
      <c r="C4157" t="s">
        <v>789</v>
      </c>
      <c r="D4157" t="s">
        <v>16287</v>
      </c>
      <c r="E4157" t="s">
        <v>16288</v>
      </c>
      <c r="F4157" s="5">
        <v>132090688</v>
      </c>
      <c r="G4157" t="s">
        <v>24</v>
      </c>
      <c r="H4157" t="s">
        <v>18185</v>
      </c>
      <c r="I4157" t="s">
        <v>16290</v>
      </c>
      <c r="J4157" t="s">
        <v>25</v>
      </c>
      <c r="K4157" t="s">
        <v>23</v>
      </c>
      <c r="M4157" t="s">
        <v>7072</v>
      </c>
      <c r="N4157">
        <v>16</v>
      </c>
      <c r="O4157" t="s">
        <v>11076</v>
      </c>
      <c r="P4157" t="s">
        <v>119</v>
      </c>
      <c r="Q4157" t="s">
        <v>16842</v>
      </c>
      <c r="R4157" t="s">
        <v>10879</v>
      </c>
      <c r="S4157" t="s">
        <v>10879</v>
      </c>
      <c r="T4157" t="s">
        <v>11076</v>
      </c>
      <c r="U4157" t="s">
        <v>18186</v>
      </c>
      <c r="V4157" s="2">
        <v>44718</v>
      </c>
      <c r="W4157" t="s">
        <v>42</v>
      </c>
      <c r="X4157" s="5" t="s">
        <v>26728</v>
      </c>
      <c r="Y4157" t="s">
        <v>26752</v>
      </c>
      <c r="Z4157" t="s">
        <v>26752</v>
      </c>
      <c r="AA4157" t="s">
        <v>26752</v>
      </c>
      <c r="AB4157" t="s">
        <v>26752</v>
      </c>
      <c r="AC4157" t="s">
        <v>25</v>
      </c>
      <c r="AD4157" t="s">
        <v>25</v>
      </c>
    </row>
    <row r="4158" spans="1:30" x14ac:dyDescent="0.3">
      <c r="A4158" t="s">
        <v>16286</v>
      </c>
      <c r="B4158" t="s">
        <v>788</v>
      </c>
      <c r="C4158" t="s">
        <v>789</v>
      </c>
      <c r="D4158" t="s">
        <v>16287</v>
      </c>
      <c r="E4158" t="s">
        <v>16288</v>
      </c>
      <c r="F4158" s="5">
        <v>132090688</v>
      </c>
      <c r="G4158" t="s">
        <v>24</v>
      </c>
      <c r="H4158" t="s">
        <v>18187</v>
      </c>
      <c r="I4158" t="s">
        <v>16290</v>
      </c>
      <c r="J4158" t="s">
        <v>25</v>
      </c>
      <c r="K4158" t="s">
        <v>23</v>
      </c>
      <c r="M4158" t="s">
        <v>18188</v>
      </c>
      <c r="N4158">
        <v>13</v>
      </c>
      <c r="O4158" t="s">
        <v>1338</v>
      </c>
      <c r="P4158" t="s">
        <v>184</v>
      </c>
      <c r="Q4158" t="s">
        <v>1089</v>
      </c>
      <c r="R4158" t="s">
        <v>1089</v>
      </c>
      <c r="S4158" t="s">
        <v>1105</v>
      </c>
      <c r="T4158" t="s">
        <v>308</v>
      </c>
      <c r="U4158" t="s">
        <v>18189</v>
      </c>
      <c r="V4158" s="2">
        <v>44718</v>
      </c>
      <c r="W4158" t="s">
        <v>42</v>
      </c>
      <c r="X4158" s="5" t="s">
        <v>26728</v>
      </c>
      <c r="Y4158" t="s">
        <v>26752</v>
      </c>
      <c r="Z4158" t="s">
        <v>26752</v>
      </c>
      <c r="AA4158" t="s">
        <v>26752</v>
      </c>
      <c r="AB4158" t="s">
        <v>26752</v>
      </c>
      <c r="AC4158" t="s">
        <v>25</v>
      </c>
      <c r="AD4158" t="s">
        <v>25</v>
      </c>
    </row>
    <row r="4159" spans="1:30" x14ac:dyDescent="0.3">
      <c r="A4159" t="s">
        <v>16286</v>
      </c>
      <c r="B4159" t="s">
        <v>788</v>
      </c>
      <c r="C4159" t="s">
        <v>789</v>
      </c>
      <c r="D4159" t="s">
        <v>16287</v>
      </c>
      <c r="E4159" t="s">
        <v>16288</v>
      </c>
      <c r="F4159" s="5">
        <v>132090688</v>
      </c>
      <c r="G4159" t="s">
        <v>24</v>
      </c>
      <c r="H4159" t="s">
        <v>18190</v>
      </c>
      <c r="I4159" t="s">
        <v>16290</v>
      </c>
      <c r="J4159" t="s">
        <v>25</v>
      </c>
      <c r="K4159" t="s">
        <v>23</v>
      </c>
      <c r="M4159" t="s">
        <v>18191</v>
      </c>
      <c r="N4159">
        <v>15</v>
      </c>
      <c r="O4159" t="s">
        <v>5875</v>
      </c>
      <c r="P4159" t="s">
        <v>7420</v>
      </c>
      <c r="Q4159" t="s">
        <v>16842</v>
      </c>
      <c r="R4159" t="s">
        <v>10879</v>
      </c>
      <c r="S4159" t="s">
        <v>101</v>
      </c>
      <c r="T4159" t="s">
        <v>5875</v>
      </c>
      <c r="U4159" t="s">
        <v>18192</v>
      </c>
      <c r="V4159" s="2">
        <v>44718</v>
      </c>
      <c r="W4159" t="s">
        <v>42</v>
      </c>
      <c r="X4159" s="5" t="s">
        <v>26728</v>
      </c>
      <c r="Y4159" t="s">
        <v>26752</v>
      </c>
      <c r="Z4159" t="s">
        <v>26752</v>
      </c>
      <c r="AA4159" t="s">
        <v>26752</v>
      </c>
      <c r="AB4159" t="s">
        <v>26752</v>
      </c>
      <c r="AC4159" t="s">
        <v>25</v>
      </c>
      <c r="AD4159" t="s">
        <v>25</v>
      </c>
    </row>
    <row r="4160" spans="1:30" x14ac:dyDescent="0.3">
      <c r="A4160" t="s">
        <v>16286</v>
      </c>
      <c r="B4160" t="s">
        <v>788</v>
      </c>
      <c r="C4160" t="s">
        <v>789</v>
      </c>
      <c r="D4160" t="s">
        <v>16287</v>
      </c>
      <c r="E4160" t="s">
        <v>16288</v>
      </c>
      <c r="F4160" s="5">
        <v>132090688</v>
      </c>
      <c r="G4160" t="s">
        <v>24</v>
      </c>
      <c r="H4160" t="s">
        <v>18193</v>
      </c>
      <c r="I4160" t="s">
        <v>16290</v>
      </c>
      <c r="J4160" t="s">
        <v>36</v>
      </c>
      <c r="K4160" t="s">
        <v>18194</v>
      </c>
      <c r="L4160" s="3" t="s">
        <v>18194</v>
      </c>
      <c r="M4160" t="s">
        <v>18195</v>
      </c>
      <c r="N4160">
        <v>16</v>
      </c>
      <c r="O4160" t="s">
        <v>1338</v>
      </c>
      <c r="P4160" t="s">
        <v>184</v>
      </c>
      <c r="Q4160" t="s">
        <v>1089</v>
      </c>
      <c r="R4160" t="s">
        <v>1089</v>
      </c>
      <c r="S4160" t="s">
        <v>1105</v>
      </c>
      <c r="T4160" t="s">
        <v>308</v>
      </c>
      <c r="U4160" t="s">
        <v>18196</v>
      </c>
      <c r="V4160" s="2">
        <v>44718</v>
      </c>
      <c r="W4160" t="s">
        <v>42</v>
      </c>
      <c r="X4160" s="5" t="s">
        <v>26728</v>
      </c>
      <c r="Y4160" t="s">
        <v>26752</v>
      </c>
      <c r="Z4160" t="s">
        <v>26752</v>
      </c>
      <c r="AA4160" t="s">
        <v>26752</v>
      </c>
      <c r="AB4160" t="s">
        <v>26752</v>
      </c>
      <c r="AC4160" t="s">
        <v>25</v>
      </c>
      <c r="AD4160" t="s">
        <v>25</v>
      </c>
    </row>
    <row r="4161" spans="1:30" x14ac:dyDescent="0.3">
      <c r="A4161" t="s">
        <v>16286</v>
      </c>
      <c r="B4161" t="s">
        <v>788</v>
      </c>
      <c r="C4161" t="s">
        <v>789</v>
      </c>
      <c r="D4161" t="s">
        <v>16287</v>
      </c>
      <c r="E4161" t="s">
        <v>16288</v>
      </c>
      <c r="F4161" s="5">
        <v>132090688</v>
      </c>
      <c r="G4161" t="s">
        <v>24</v>
      </c>
      <c r="H4161" t="s">
        <v>18197</v>
      </c>
      <c r="I4161" t="s">
        <v>16290</v>
      </c>
      <c r="J4161" t="s">
        <v>25</v>
      </c>
      <c r="K4161" t="s">
        <v>23</v>
      </c>
      <c r="M4161" t="s">
        <v>18198</v>
      </c>
      <c r="N4161">
        <v>15</v>
      </c>
      <c r="O4161" t="s">
        <v>16843</v>
      </c>
      <c r="P4161" t="s">
        <v>7420</v>
      </c>
      <c r="Q4161" t="s">
        <v>16842</v>
      </c>
      <c r="R4161" t="s">
        <v>10879</v>
      </c>
      <c r="S4161" t="s">
        <v>18170</v>
      </c>
      <c r="T4161" t="s">
        <v>16843</v>
      </c>
      <c r="U4161" t="s">
        <v>18199</v>
      </c>
      <c r="V4161" s="2">
        <v>44718</v>
      </c>
      <c r="W4161" t="s">
        <v>42</v>
      </c>
      <c r="X4161" s="5" t="s">
        <v>26728</v>
      </c>
      <c r="Y4161" t="s">
        <v>26752</v>
      </c>
      <c r="Z4161" t="s">
        <v>26752</v>
      </c>
      <c r="AA4161" t="s">
        <v>26752</v>
      </c>
      <c r="AB4161" t="s">
        <v>26752</v>
      </c>
      <c r="AC4161" t="s">
        <v>25</v>
      </c>
      <c r="AD4161" t="s">
        <v>25</v>
      </c>
    </row>
    <row r="4162" spans="1:30" x14ac:dyDescent="0.3">
      <c r="A4162" t="s">
        <v>16286</v>
      </c>
      <c r="B4162" t="s">
        <v>788</v>
      </c>
      <c r="C4162" t="s">
        <v>789</v>
      </c>
      <c r="D4162" t="s">
        <v>16287</v>
      </c>
      <c r="E4162" t="s">
        <v>16288</v>
      </c>
      <c r="F4162" s="5">
        <v>132090688</v>
      </c>
      <c r="G4162" t="s">
        <v>24</v>
      </c>
      <c r="H4162" t="s">
        <v>18200</v>
      </c>
      <c r="I4162" t="s">
        <v>16290</v>
      </c>
      <c r="J4162" t="s">
        <v>25</v>
      </c>
      <c r="K4162" t="s">
        <v>23</v>
      </c>
      <c r="M4162" t="s">
        <v>18025</v>
      </c>
      <c r="N4162">
        <v>13</v>
      </c>
      <c r="O4162" t="s">
        <v>1338</v>
      </c>
      <c r="P4162" t="s">
        <v>184</v>
      </c>
      <c r="Q4162" t="s">
        <v>1089</v>
      </c>
      <c r="R4162" t="s">
        <v>1089</v>
      </c>
      <c r="S4162" t="s">
        <v>1105</v>
      </c>
      <c r="T4162" t="s">
        <v>308</v>
      </c>
      <c r="U4162" t="s">
        <v>18201</v>
      </c>
      <c r="V4162" s="2">
        <v>44718</v>
      </c>
      <c r="W4162" t="s">
        <v>42</v>
      </c>
      <c r="X4162" s="5" t="s">
        <v>26728</v>
      </c>
      <c r="Y4162" t="s">
        <v>26752</v>
      </c>
      <c r="Z4162" t="s">
        <v>26752</v>
      </c>
      <c r="AA4162" t="s">
        <v>26752</v>
      </c>
      <c r="AB4162" t="s">
        <v>26752</v>
      </c>
      <c r="AC4162" t="s">
        <v>25</v>
      </c>
      <c r="AD4162" t="s">
        <v>25</v>
      </c>
    </row>
    <row r="4163" spans="1:30" x14ac:dyDescent="0.3">
      <c r="A4163" t="s">
        <v>16286</v>
      </c>
      <c r="B4163" t="s">
        <v>788</v>
      </c>
      <c r="C4163" t="s">
        <v>789</v>
      </c>
      <c r="D4163" t="s">
        <v>16287</v>
      </c>
      <c r="E4163" t="s">
        <v>16288</v>
      </c>
      <c r="F4163" s="5">
        <v>132090688</v>
      </c>
      <c r="G4163" t="s">
        <v>24</v>
      </c>
      <c r="H4163" t="s">
        <v>18202</v>
      </c>
      <c r="I4163" t="s">
        <v>16290</v>
      </c>
      <c r="J4163" t="s">
        <v>25</v>
      </c>
      <c r="K4163" t="s">
        <v>23</v>
      </c>
      <c r="M4163" t="s">
        <v>18203</v>
      </c>
      <c r="N4163">
        <v>15</v>
      </c>
      <c r="O4163" t="s">
        <v>8043</v>
      </c>
      <c r="P4163" t="s">
        <v>119</v>
      </c>
      <c r="Q4163" t="s">
        <v>16842</v>
      </c>
      <c r="R4163" t="s">
        <v>10879</v>
      </c>
      <c r="S4163" t="s">
        <v>18204</v>
      </c>
      <c r="T4163" t="s">
        <v>8043</v>
      </c>
      <c r="U4163" t="s">
        <v>18205</v>
      </c>
      <c r="V4163" s="2">
        <v>44718</v>
      </c>
      <c r="W4163" t="s">
        <v>42</v>
      </c>
      <c r="X4163" s="5" t="s">
        <v>26728</v>
      </c>
      <c r="Y4163" t="s">
        <v>26752</v>
      </c>
      <c r="Z4163" t="s">
        <v>26752</v>
      </c>
      <c r="AA4163" t="s">
        <v>26752</v>
      </c>
      <c r="AB4163" t="s">
        <v>26752</v>
      </c>
      <c r="AC4163" t="s">
        <v>25</v>
      </c>
      <c r="AD4163" t="s">
        <v>25</v>
      </c>
    </row>
    <row r="4164" spans="1:30" x14ac:dyDescent="0.3">
      <c r="A4164" t="s">
        <v>16286</v>
      </c>
      <c r="B4164" t="s">
        <v>788</v>
      </c>
      <c r="C4164" t="s">
        <v>789</v>
      </c>
      <c r="D4164" t="s">
        <v>16287</v>
      </c>
      <c r="E4164" t="s">
        <v>16288</v>
      </c>
      <c r="F4164" s="5">
        <v>132090688</v>
      </c>
      <c r="G4164" t="s">
        <v>24</v>
      </c>
      <c r="H4164" t="s">
        <v>18206</v>
      </c>
      <c r="I4164" t="s">
        <v>16290</v>
      </c>
      <c r="J4164" t="s">
        <v>36</v>
      </c>
      <c r="K4164" t="s">
        <v>18207</v>
      </c>
      <c r="L4164" s="3" t="s">
        <v>18207</v>
      </c>
      <c r="M4164" t="s">
        <v>18025</v>
      </c>
      <c r="N4164">
        <v>16</v>
      </c>
      <c r="O4164" t="s">
        <v>1338</v>
      </c>
      <c r="P4164" t="s">
        <v>184</v>
      </c>
      <c r="Q4164" t="s">
        <v>1089</v>
      </c>
      <c r="R4164" t="s">
        <v>1089</v>
      </c>
      <c r="S4164" t="s">
        <v>1105</v>
      </c>
      <c r="T4164" t="s">
        <v>308</v>
      </c>
      <c r="U4164" t="s">
        <v>18208</v>
      </c>
      <c r="V4164" s="2">
        <v>44718</v>
      </c>
      <c r="W4164" t="s">
        <v>42</v>
      </c>
      <c r="X4164" s="5" t="s">
        <v>26728</v>
      </c>
      <c r="Y4164" t="s">
        <v>26752</v>
      </c>
      <c r="Z4164" t="s">
        <v>26752</v>
      </c>
      <c r="AA4164" t="s">
        <v>26752</v>
      </c>
      <c r="AB4164" t="s">
        <v>26752</v>
      </c>
      <c r="AC4164" t="s">
        <v>25</v>
      </c>
      <c r="AD4164" t="s">
        <v>25</v>
      </c>
    </row>
    <row r="4165" spans="1:30" x14ac:dyDescent="0.3">
      <c r="A4165" t="s">
        <v>18209</v>
      </c>
      <c r="B4165" t="s">
        <v>23</v>
      </c>
      <c r="C4165" t="s">
        <v>23</v>
      </c>
      <c r="D4165" t="s">
        <v>18210</v>
      </c>
      <c r="E4165" t="s">
        <v>18211</v>
      </c>
      <c r="F4165" s="5">
        <v>2601048628</v>
      </c>
      <c r="G4165" t="s">
        <v>226</v>
      </c>
      <c r="H4165" t="s">
        <v>18212</v>
      </c>
      <c r="I4165" t="s">
        <v>18210</v>
      </c>
      <c r="J4165" t="s">
        <v>25</v>
      </c>
      <c r="K4165" t="s">
        <v>23</v>
      </c>
      <c r="M4165" t="s">
        <v>18213</v>
      </c>
      <c r="N4165" t="s">
        <v>11871</v>
      </c>
      <c r="O4165" t="s">
        <v>18214</v>
      </c>
      <c r="P4165" t="s">
        <v>427</v>
      </c>
      <c r="Q4165" t="s">
        <v>609</v>
      </c>
      <c r="R4165" t="s">
        <v>609</v>
      </c>
      <c r="S4165" t="s">
        <v>610</v>
      </c>
      <c r="T4165" t="s">
        <v>765</v>
      </c>
      <c r="U4165" t="s">
        <v>18215</v>
      </c>
      <c r="V4165" s="2">
        <v>44687</v>
      </c>
      <c r="W4165" t="s">
        <v>42</v>
      </c>
      <c r="X4165" s="5" t="s">
        <v>25968</v>
      </c>
      <c r="Y4165" t="s">
        <v>18210</v>
      </c>
      <c r="Z4165" t="s">
        <v>26746</v>
      </c>
      <c r="AA4165" t="s">
        <v>26753</v>
      </c>
      <c r="AB4165" t="s">
        <v>26747</v>
      </c>
      <c r="AC4165" t="s">
        <v>36</v>
      </c>
      <c r="AD4165" t="s">
        <v>25</v>
      </c>
    </row>
    <row r="4166" spans="1:30" x14ac:dyDescent="0.3">
      <c r="A4166" t="s">
        <v>18209</v>
      </c>
      <c r="B4166" t="s">
        <v>23</v>
      </c>
      <c r="C4166" t="s">
        <v>23</v>
      </c>
      <c r="D4166" t="s">
        <v>18210</v>
      </c>
      <c r="E4166" t="s">
        <v>18211</v>
      </c>
      <c r="F4166" s="5">
        <v>2601048628</v>
      </c>
      <c r="G4166" t="s">
        <v>226</v>
      </c>
      <c r="H4166" t="s">
        <v>18216</v>
      </c>
      <c r="I4166" t="s">
        <v>18210</v>
      </c>
      <c r="J4166" t="s">
        <v>25</v>
      </c>
      <c r="K4166" t="s">
        <v>23</v>
      </c>
      <c r="M4166" t="s">
        <v>18217</v>
      </c>
      <c r="N4166" t="s">
        <v>11871</v>
      </c>
      <c r="O4166" t="s">
        <v>164</v>
      </c>
      <c r="P4166" t="s">
        <v>427</v>
      </c>
      <c r="Q4166" t="s">
        <v>609</v>
      </c>
      <c r="R4166" t="s">
        <v>609</v>
      </c>
      <c r="S4166" t="s">
        <v>610</v>
      </c>
      <c r="T4166" t="s">
        <v>609</v>
      </c>
      <c r="U4166" t="s">
        <v>18218</v>
      </c>
      <c r="V4166" s="2">
        <v>44687</v>
      </c>
      <c r="W4166" t="s">
        <v>42</v>
      </c>
      <c r="X4166" s="5" t="s">
        <v>25968</v>
      </c>
      <c r="Y4166" t="s">
        <v>18210</v>
      </c>
      <c r="Z4166" t="s">
        <v>26746</v>
      </c>
      <c r="AA4166" t="s">
        <v>26753</v>
      </c>
      <c r="AB4166" t="s">
        <v>26747</v>
      </c>
      <c r="AC4166" t="s">
        <v>36</v>
      </c>
      <c r="AD4166" t="s">
        <v>25</v>
      </c>
    </row>
    <row r="4167" spans="1:30" x14ac:dyDescent="0.3">
      <c r="A4167" t="s">
        <v>18209</v>
      </c>
      <c r="B4167" t="s">
        <v>23</v>
      </c>
      <c r="C4167" t="s">
        <v>23</v>
      </c>
      <c r="D4167" t="s">
        <v>18210</v>
      </c>
      <c r="E4167" t="s">
        <v>18211</v>
      </c>
      <c r="F4167" s="5">
        <v>2601048628</v>
      </c>
      <c r="G4167" t="s">
        <v>226</v>
      </c>
      <c r="H4167" t="s">
        <v>18219</v>
      </c>
      <c r="I4167" t="s">
        <v>18210</v>
      </c>
      <c r="J4167" t="s">
        <v>25</v>
      </c>
      <c r="K4167" t="s">
        <v>23</v>
      </c>
      <c r="M4167" t="s">
        <v>6319</v>
      </c>
      <c r="N4167">
        <v>49</v>
      </c>
      <c r="O4167" t="s">
        <v>5135</v>
      </c>
      <c r="P4167" t="s">
        <v>427</v>
      </c>
      <c r="Q4167" t="s">
        <v>609</v>
      </c>
      <c r="R4167" t="s">
        <v>609</v>
      </c>
      <c r="S4167" t="s">
        <v>610</v>
      </c>
      <c r="T4167" t="s">
        <v>5135</v>
      </c>
      <c r="U4167" t="s">
        <v>18220</v>
      </c>
      <c r="V4167" s="2">
        <v>44687</v>
      </c>
      <c r="W4167" t="s">
        <v>42</v>
      </c>
      <c r="X4167" s="5" t="s">
        <v>25968</v>
      </c>
      <c r="Y4167" t="s">
        <v>18210</v>
      </c>
      <c r="Z4167" t="s">
        <v>26746</v>
      </c>
      <c r="AA4167" t="s">
        <v>26753</v>
      </c>
      <c r="AB4167" t="s">
        <v>26747</v>
      </c>
      <c r="AC4167" t="s">
        <v>36</v>
      </c>
      <c r="AD4167" t="s">
        <v>25</v>
      </c>
    </row>
    <row r="4168" spans="1:30" x14ac:dyDescent="0.3">
      <c r="A4168" t="s">
        <v>18209</v>
      </c>
      <c r="B4168" t="s">
        <v>23</v>
      </c>
      <c r="C4168" t="s">
        <v>23</v>
      </c>
      <c r="D4168" t="s">
        <v>18210</v>
      </c>
      <c r="E4168" t="s">
        <v>18211</v>
      </c>
      <c r="F4168" s="5">
        <v>2601048628</v>
      </c>
      <c r="G4168" t="s">
        <v>226</v>
      </c>
      <c r="H4168" t="s">
        <v>18221</v>
      </c>
      <c r="I4168" t="s">
        <v>18210</v>
      </c>
      <c r="J4168" t="s">
        <v>25</v>
      </c>
      <c r="K4168" t="s">
        <v>23</v>
      </c>
      <c r="M4168" t="s">
        <v>18222</v>
      </c>
      <c r="N4168">
        <v>30</v>
      </c>
      <c r="O4168" t="s">
        <v>5094</v>
      </c>
      <c r="P4168" t="s">
        <v>427</v>
      </c>
      <c r="Q4168" t="s">
        <v>609</v>
      </c>
      <c r="R4168" t="s">
        <v>622</v>
      </c>
      <c r="S4168" t="s">
        <v>623</v>
      </c>
      <c r="T4168" t="s">
        <v>8081</v>
      </c>
      <c r="U4168" t="s">
        <v>18223</v>
      </c>
      <c r="V4168" s="2">
        <v>44687</v>
      </c>
      <c r="W4168" t="s">
        <v>42</v>
      </c>
      <c r="X4168" s="5" t="s">
        <v>25968</v>
      </c>
      <c r="Y4168" t="s">
        <v>18210</v>
      </c>
      <c r="Z4168" t="s">
        <v>26746</v>
      </c>
      <c r="AA4168" t="s">
        <v>26753</v>
      </c>
      <c r="AB4168" t="s">
        <v>26747</v>
      </c>
      <c r="AC4168" t="s">
        <v>36</v>
      </c>
      <c r="AD4168" t="s">
        <v>25</v>
      </c>
    </row>
    <row r="4169" spans="1:30" x14ac:dyDescent="0.3">
      <c r="A4169" t="s">
        <v>18209</v>
      </c>
      <c r="B4169" t="s">
        <v>23</v>
      </c>
      <c r="C4169" t="s">
        <v>23</v>
      </c>
      <c r="D4169" t="s">
        <v>18210</v>
      </c>
      <c r="E4169" t="s">
        <v>18211</v>
      </c>
      <c r="F4169" s="5">
        <v>2601048628</v>
      </c>
      <c r="G4169" t="s">
        <v>226</v>
      </c>
      <c r="H4169" t="s">
        <v>18224</v>
      </c>
      <c r="I4169" t="s">
        <v>18210</v>
      </c>
      <c r="J4169" t="s">
        <v>25</v>
      </c>
      <c r="K4169" t="s">
        <v>23</v>
      </c>
      <c r="M4169" t="s">
        <v>18225</v>
      </c>
      <c r="N4169">
        <v>65</v>
      </c>
      <c r="O4169" t="s">
        <v>209</v>
      </c>
      <c r="P4169" t="s">
        <v>427</v>
      </c>
      <c r="Q4169" t="s">
        <v>427</v>
      </c>
      <c r="R4169" t="s">
        <v>427</v>
      </c>
      <c r="S4169" t="s">
        <v>611</v>
      </c>
      <c r="T4169" t="s">
        <v>209</v>
      </c>
      <c r="U4169" t="s">
        <v>18226</v>
      </c>
      <c r="V4169" s="2">
        <v>44687</v>
      </c>
      <c r="W4169" t="s">
        <v>42</v>
      </c>
      <c r="X4169" s="5" t="s">
        <v>25968</v>
      </c>
      <c r="Y4169" t="s">
        <v>18210</v>
      </c>
      <c r="Z4169" t="s">
        <v>26746</v>
      </c>
      <c r="AA4169" t="s">
        <v>26753</v>
      </c>
      <c r="AB4169" t="s">
        <v>26747</v>
      </c>
      <c r="AC4169" t="s">
        <v>36</v>
      </c>
      <c r="AD4169" t="s">
        <v>25</v>
      </c>
    </row>
    <row r="4170" spans="1:30" x14ac:dyDescent="0.3">
      <c r="A4170" t="s">
        <v>18227</v>
      </c>
      <c r="B4170" t="s">
        <v>23</v>
      </c>
      <c r="C4170" t="s">
        <v>23</v>
      </c>
      <c r="D4170" t="s">
        <v>18228</v>
      </c>
      <c r="E4170" t="s">
        <v>18229</v>
      </c>
      <c r="F4170" s="5">
        <v>115536179</v>
      </c>
      <c r="G4170" t="s">
        <v>226</v>
      </c>
      <c r="H4170" t="s">
        <v>18230</v>
      </c>
      <c r="I4170" t="s">
        <v>18231</v>
      </c>
      <c r="J4170" t="s">
        <v>25</v>
      </c>
      <c r="K4170" t="s">
        <v>23</v>
      </c>
      <c r="M4170" t="s">
        <v>18232</v>
      </c>
      <c r="N4170">
        <v>40</v>
      </c>
      <c r="O4170" t="s">
        <v>18233</v>
      </c>
      <c r="P4170" t="s">
        <v>91</v>
      </c>
      <c r="Q4170" t="s">
        <v>443</v>
      </c>
      <c r="R4170" t="s">
        <v>443</v>
      </c>
      <c r="S4170" t="s">
        <v>551</v>
      </c>
      <c r="T4170" t="s">
        <v>896</v>
      </c>
      <c r="U4170" t="s">
        <v>18234</v>
      </c>
      <c r="V4170" s="2">
        <v>44687</v>
      </c>
      <c r="W4170" t="s">
        <v>42</v>
      </c>
      <c r="X4170" s="5" t="s">
        <v>25969</v>
      </c>
      <c r="Y4170" t="s">
        <v>18228</v>
      </c>
      <c r="Z4170" t="s">
        <v>26746</v>
      </c>
      <c r="AA4170" t="s">
        <v>26748</v>
      </c>
      <c r="AB4170" t="s">
        <v>26747</v>
      </c>
      <c r="AC4170" t="s">
        <v>25</v>
      </c>
      <c r="AD4170" t="s">
        <v>25</v>
      </c>
    </row>
    <row r="4171" spans="1:30" x14ac:dyDescent="0.3">
      <c r="A4171" t="s">
        <v>18227</v>
      </c>
      <c r="B4171" t="s">
        <v>23</v>
      </c>
      <c r="C4171" t="s">
        <v>23</v>
      </c>
      <c r="D4171" t="s">
        <v>18228</v>
      </c>
      <c r="E4171" t="s">
        <v>18229</v>
      </c>
      <c r="F4171" s="5">
        <v>115536179</v>
      </c>
      <c r="G4171" t="s">
        <v>226</v>
      </c>
      <c r="H4171" t="s">
        <v>18235</v>
      </c>
      <c r="I4171" t="s">
        <v>18231</v>
      </c>
      <c r="J4171" t="s">
        <v>25</v>
      </c>
      <c r="K4171" t="s">
        <v>23</v>
      </c>
      <c r="M4171" t="s">
        <v>4453</v>
      </c>
      <c r="N4171">
        <v>20</v>
      </c>
      <c r="O4171" t="s">
        <v>896</v>
      </c>
      <c r="P4171" t="s">
        <v>91</v>
      </c>
      <c r="Q4171" t="s">
        <v>443</v>
      </c>
      <c r="R4171" t="s">
        <v>443</v>
      </c>
      <c r="S4171" t="s">
        <v>551</v>
      </c>
      <c r="T4171" t="s">
        <v>896</v>
      </c>
      <c r="U4171" t="s">
        <v>18236</v>
      </c>
      <c r="V4171" s="2">
        <v>44687</v>
      </c>
      <c r="W4171" t="s">
        <v>42</v>
      </c>
      <c r="X4171" s="5" t="s">
        <v>25969</v>
      </c>
      <c r="Y4171" t="s">
        <v>18228</v>
      </c>
      <c r="Z4171" t="s">
        <v>26746</v>
      </c>
      <c r="AA4171" t="s">
        <v>26748</v>
      </c>
      <c r="AB4171" t="s">
        <v>26747</v>
      </c>
      <c r="AC4171" t="s">
        <v>25</v>
      </c>
      <c r="AD4171" t="s">
        <v>25</v>
      </c>
    </row>
    <row r="4172" spans="1:30" x14ac:dyDescent="0.3">
      <c r="A4172" t="s">
        <v>18227</v>
      </c>
      <c r="B4172" t="s">
        <v>23</v>
      </c>
      <c r="C4172" t="s">
        <v>23</v>
      </c>
      <c r="D4172" t="s">
        <v>18228</v>
      </c>
      <c r="E4172" t="s">
        <v>18229</v>
      </c>
      <c r="F4172" s="5">
        <v>115536179</v>
      </c>
      <c r="G4172" t="s">
        <v>226</v>
      </c>
      <c r="H4172" t="s">
        <v>18237</v>
      </c>
      <c r="I4172" t="s">
        <v>18231</v>
      </c>
      <c r="J4172" t="s">
        <v>25</v>
      </c>
      <c r="K4172" t="s">
        <v>23</v>
      </c>
      <c r="M4172" t="s">
        <v>2182</v>
      </c>
      <c r="N4172">
        <v>18</v>
      </c>
      <c r="O4172" t="s">
        <v>896</v>
      </c>
      <c r="P4172" t="s">
        <v>91</v>
      </c>
      <c r="Q4172" t="s">
        <v>443</v>
      </c>
      <c r="R4172" t="s">
        <v>443</v>
      </c>
      <c r="S4172" t="s">
        <v>551</v>
      </c>
      <c r="T4172" t="s">
        <v>896</v>
      </c>
      <c r="U4172" t="s">
        <v>18238</v>
      </c>
      <c r="V4172" s="2">
        <v>44687</v>
      </c>
      <c r="W4172" t="s">
        <v>42</v>
      </c>
      <c r="X4172" s="5" t="s">
        <v>25969</v>
      </c>
      <c r="Y4172" t="s">
        <v>18228</v>
      </c>
      <c r="Z4172" t="s">
        <v>26746</v>
      </c>
      <c r="AA4172" t="s">
        <v>26748</v>
      </c>
      <c r="AB4172" t="s">
        <v>26747</v>
      </c>
      <c r="AC4172" t="s">
        <v>25</v>
      </c>
      <c r="AD4172" t="s">
        <v>25</v>
      </c>
    </row>
    <row r="4173" spans="1:30" x14ac:dyDescent="0.3">
      <c r="A4173" t="s">
        <v>18227</v>
      </c>
      <c r="B4173" t="s">
        <v>23</v>
      </c>
      <c r="C4173" t="s">
        <v>23</v>
      </c>
      <c r="D4173" t="s">
        <v>18228</v>
      </c>
      <c r="E4173" t="s">
        <v>18229</v>
      </c>
      <c r="F4173" s="5">
        <v>115536179</v>
      </c>
      <c r="G4173" t="s">
        <v>226</v>
      </c>
      <c r="H4173" t="s">
        <v>18239</v>
      </c>
      <c r="I4173" t="s">
        <v>18231</v>
      </c>
      <c r="J4173" t="s">
        <v>25</v>
      </c>
      <c r="K4173" t="s">
        <v>23</v>
      </c>
      <c r="M4173" t="s">
        <v>18240</v>
      </c>
      <c r="N4173">
        <v>4</v>
      </c>
      <c r="O4173" t="s">
        <v>896</v>
      </c>
      <c r="P4173" t="s">
        <v>91</v>
      </c>
      <c r="Q4173" t="s">
        <v>443</v>
      </c>
      <c r="R4173" t="s">
        <v>443</v>
      </c>
      <c r="S4173" t="s">
        <v>551</v>
      </c>
      <c r="T4173" t="s">
        <v>896</v>
      </c>
      <c r="U4173" t="s">
        <v>18241</v>
      </c>
      <c r="V4173" s="2">
        <v>44687</v>
      </c>
      <c r="W4173" t="s">
        <v>42</v>
      </c>
      <c r="X4173" s="5" t="s">
        <v>25969</v>
      </c>
      <c r="Y4173" t="s">
        <v>18228</v>
      </c>
      <c r="Z4173" t="s">
        <v>26746</v>
      </c>
      <c r="AA4173" t="s">
        <v>26748</v>
      </c>
      <c r="AB4173" t="s">
        <v>26747</v>
      </c>
      <c r="AC4173" t="s">
        <v>25</v>
      </c>
      <c r="AD4173" t="s">
        <v>25</v>
      </c>
    </row>
    <row r="4174" spans="1:30" x14ac:dyDescent="0.3">
      <c r="A4174" t="s">
        <v>18242</v>
      </c>
      <c r="B4174" t="s">
        <v>23</v>
      </c>
      <c r="C4174" t="s">
        <v>23</v>
      </c>
      <c r="D4174" t="s">
        <v>18243</v>
      </c>
      <c r="E4174" t="s">
        <v>18244</v>
      </c>
      <c r="F4174" s="5">
        <v>3400469015</v>
      </c>
      <c r="G4174" t="s">
        <v>226</v>
      </c>
      <c r="H4174" t="s">
        <v>18245</v>
      </c>
      <c r="I4174" t="s">
        <v>18246</v>
      </c>
      <c r="J4174" t="s">
        <v>25</v>
      </c>
      <c r="K4174">
        <v>56</v>
      </c>
      <c r="L4174" s="3" t="s">
        <v>5126</v>
      </c>
      <c r="M4174" t="s">
        <v>39</v>
      </c>
      <c r="N4174">
        <v>14</v>
      </c>
      <c r="O4174" t="s">
        <v>18247</v>
      </c>
      <c r="P4174" t="s">
        <v>184</v>
      </c>
      <c r="Q4174" t="s">
        <v>429</v>
      </c>
      <c r="R4174" t="s">
        <v>429</v>
      </c>
      <c r="S4174" t="s">
        <v>532</v>
      </c>
      <c r="T4174" t="s">
        <v>4218</v>
      </c>
      <c r="U4174" t="s">
        <v>18248</v>
      </c>
      <c r="V4174" s="2">
        <v>44687</v>
      </c>
      <c r="W4174" t="s">
        <v>42</v>
      </c>
      <c r="X4174" s="5" t="s">
        <v>25970</v>
      </c>
      <c r="Y4174" t="s">
        <v>18243</v>
      </c>
      <c r="Z4174" t="s">
        <v>26746</v>
      </c>
      <c r="AA4174" t="s">
        <v>26748</v>
      </c>
      <c r="AB4174" t="s">
        <v>26747</v>
      </c>
      <c r="AC4174" t="s">
        <v>25</v>
      </c>
      <c r="AD4174" t="s">
        <v>25</v>
      </c>
    </row>
    <row r="4175" spans="1:30" x14ac:dyDescent="0.3">
      <c r="A4175" t="s">
        <v>18242</v>
      </c>
      <c r="B4175" t="s">
        <v>23</v>
      </c>
      <c r="C4175" t="s">
        <v>23</v>
      </c>
      <c r="D4175" t="s">
        <v>18243</v>
      </c>
      <c r="E4175" t="s">
        <v>18244</v>
      </c>
      <c r="F4175" s="5">
        <v>3400469015</v>
      </c>
      <c r="G4175" t="s">
        <v>226</v>
      </c>
      <c r="H4175" t="s">
        <v>18249</v>
      </c>
      <c r="I4175" t="s">
        <v>18246</v>
      </c>
      <c r="J4175" t="s">
        <v>25</v>
      </c>
      <c r="K4175">
        <v>55</v>
      </c>
      <c r="L4175" s="3" t="s">
        <v>5125</v>
      </c>
      <c r="M4175" t="s">
        <v>18250</v>
      </c>
      <c r="N4175">
        <v>29</v>
      </c>
      <c r="O4175" t="s">
        <v>749</v>
      </c>
      <c r="P4175" t="s">
        <v>184</v>
      </c>
      <c r="Q4175" t="s">
        <v>429</v>
      </c>
      <c r="R4175" t="s">
        <v>429</v>
      </c>
      <c r="S4175" t="s">
        <v>532</v>
      </c>
      <c r="T4175" t="s">
        <v>749</v>
      </c>
      <c r="U4175" t="s">
        <v>18251</v>
      </c>
      <c r="V4175" s="2">
        <v>44687</v>
      </c>
      <c r="W4175" t="s">
        <v>42</v>
      </c>
      <c r="X4175" s="5" t="s">
        <v>25970</v>
      </c>
      <c r="Y4175" t="s">
        <v>18243</v>
      </c>
      <c r="Z4175" t="s">
        <v>26746</v>
      </c>
      <c r="AA4175" t="s">
        <v>26748</v>
      </c>
      <c r="AB4175" t="s">
        <v>26747</v>
      </c>
      <c r="AC4175" t="s">
        <v>25</v>
      </c>
      <c r="AD4175" t="s">
        <v>25</v>
      </c>
    </row>
    <row r="4176" spans="1:30" x14ac:dyDescent="0.3">
      <c r="A4176" t="s">
        <v>18242</v>
      </c>
      <c r="B4176" t="s">
        <v>23</v>
      </c>
      <c r="C4176" t="s">
        <v>23</v>
      </c>
      <c r="D4176" t="s">
        <v>18243</v>
      </c>
      <c r="E4176" t="s">
        <v>18244</v>
      </c>
      <c r="F4176" s="5">
        <v>3400469015</v>
      </c>
      <c r="G4176" t="s">
        <v>226</v>
      </c>
      <c r="H4176" t="s">
        <v>18252</v>
      </c>
      <c r="I4176" t="s">
        <v>18246</v>
      </c>
      <c r="J4176" t="s">
        <v>25</v>
      </c>
      <c r="K4176">
        <v>52</v>
      </c>
      <c r="L4176" s="3" t="s">
        <v>5124</v>
      </c>
      <c r="M4176" t="s">
        <v>1147</v>
      </c>
      <c r="N4176">
        <v>67</v>
      </c>
      <c r="O4176" t="s">
        <v>14838</v>
      </c>
      <c r="P4176" t="s">
        <v>184</v>
      </c>
      <c r="Q4176" t="s">
        <v>429</v>
      </c>
      <c r="R4176" t="s">
        <v>429</v>
      </c>
      <c r="S4176" t="s">
        <v>532</v>
      </c>
      <c r="T4176" t="s">
        <v>6549</v>
      </c>
      <c r="U4176" t="s">
        <v>18253</v>
      </c>
      <c r="V4176" s="2">
        <v>44687</v>
      </c>
      <c r="W4176" t="s">
        <v>42</v>
      </c>
      <c r="X4176" s="5" t="s">
        <v>25970</v>
      </c>
      <c r="Y4176" t="s">
        <v>18243</v>
      </c>
      <c r="Z4176" t="s">
        <v>26746</v>
      </c>
      <c r="AA4176" t="s">
        <v>26748</v>
      </c>
      <c r="AB4176" t="s">
        <v>26747</v>
      </c>
      <c r="AC4176" t="s">
        <v>25</v>
      </c>
      <c r="AD4176" t="s">
        <v>25</v>
      </c>
    </row>
    <row r="4177" spans="1:30" x14ac:dyDescent="0.3">
      <c r="A4177" t="s">
        <v>18254</v>
      </c>
      <c r="B4177" t="s">
        <v>23</v>
      </c>
      <c r="C4177" t="s">
        <v>23</v>
      </c>
      <c r="D4177" t="s">
        <v>18255</v>
      </c>
      <c r="E4177" t="s">
        <v>18256</v>
      </c>
      <c r="F4177" s="5">
        <v>40211606971</v>
      </c>
      <c r="G4177" t="s">
        <v>226</v>
      </c>
      <c r="H4177" t="s">
        <v>18257</v>
      </c>
      <c r="I4177" t="s">
        <v>18255</v>
      </c>
      <c r="J4177" t="s">
        <v>25</v>
      </c>
      <c r="K4177" t="s">
        <v>23</v>
      </c>
      <c r="M4177" t="s">
        <v>77</v>
      </c>
      <c r="N4177" t="s">
        <v>11871</v>
      </c>
      <c r="O4177" t="s">
        <v>576</v>
      </c>
      <c r="P4177" t="s">
        <v>227</v>
      </c>
      <c r="Q4177" t="s">
        <v>228</v>
      </c>
      <c r="R4177" t="s">
        <v>228</v>
      </c>
      <c r="S4177" t="s">
        <v>229</v>
      </c>
      <c r="T4177" t="s">
        <v>2920</v>
      </c>
      <c r="U4177" t="s">
        <v>18258</v>
      </c>
      <c r="V4177" s="2">
        <v>44687</v>
      </c>
      <c r="W4177" t="s">
        <v>42</v>
      </c>
      <c r="X4177" s="5" t="s">
        <v>26729</v>
      </c>
      <c r="Y4177" t="s">
        <v>26752</v>
      </c>
      <c r="Z4177" t="s">
        <v>26752</v>
      </c>
      <c r="AA4177" t="s">
        <v>26752</v>
      </c>
      <c r="AB4177" t="s">
        <v>26752</v>
      </c>
      <c r="AC4177" t="s">
        <v>25</v>
      </c>
      <c r="AD4177" t="s">
        <v>25</v>
      </c>
    </row>
    <row r="4178" spans="1:30" x14ac:dyDescent="0.3">
      <c r="A4178" t="s">
        <v>18254</v>
      </c>
      <c r="B4178" t="s">
        <v>23</v>
      </c>
      <c r="C4178" t="s">
        <v>23</v>
      </c>
      <c r="D4178" t="s">
        <v>18255</v>
      </c>
      <c r="E4178" t="s">
        <v>18256</v>
      </c>
      <c r="F4178" s="5">
        <v>40211606971</v>
      </c>
      <c r="G4178" t="s">
        <v>226</v>
      </c>
      <c r="H4178" t="s">
        <v>18259</v>
      </c>
      <c r="I4178" t="s">
        <v>18255</v>
      </c>
      <c r="J4178" t="s">
        <v>25</v>
      </c>
      <c r="K4178" t="s">
        <v>23</v>
      </c>
      <c r="M4178" t="s">
        <v>18260</v>
      </c>
      <c r="N4178" t="s">
        <v>11871</v>
      </c>
      <c r="O4178" t="s">
        <v>6291</v>
      </c>
      <c r="P4178" t="s">
        <v>227</v>
      </c>
      <c r="Q4178" t="s">
        <v>228</v>
      </c>
      <c r="R4178" t="s">
        <v>228</v>
      </c>
      <c r="S4178" t="s">
        <v>229</v>
      </c>
      <c r="T4178" t="s">
        <v>318</v>
      </c>
      <c r="U4178" t="s">
        <v>18261</v>
      </c>
      <c r="V4178" s="2">
        <v>44687</v>
      </c>
      <c r="W4178" t="s">
        <v>42</v>
      </c>
      <c r="X4178" s="5" t="s">
        <v>26729</v>
      </c>
      <c r="Y4178" t="s">
        <v>26752</v>
      </c>
      <c r="Z4178" t="s">
        <v>26752</v>
      </c>
      <c r="AA4178" t="s">
        <v>26752</v>
      </c>
      <c r="AB4178" t="s">
        <v>26752</v>
      </c>
      <c r="AC4178" t="s">
        <v>25</v>
      </c>
      <c r="AD4178" t="s">
        <v>25</v>
      </c>
    </row>
    <row r="4179" spans="1:30" x14ac:dyDescent="0.3">
      <c r="A4179" t="s">
        <v>18254</v>
      </c>
      <c r="B4179" t="s">
        <v>23</v>
      </c>
      <c r="C4179" t="s">
        <v>23</v>
      </c>
      <c r="D4179" t="s">
        <v>18255</v>
      </c>
      <c r="E4179" t="s">
        <v>18256</v>
      </c>
      <c r="F4179" s="5">
        <v>40211606971</v>
      </c>
      <c r="G4179" t="s">
        <v>226</v>
      </c>
      <c r="H4179" t="s">
        <v>18262</v>
      </c>
      <c r="I4179" t="s">
        <v>18255</v>
      </c>
      <c r="J4179" t="s">
        <v>25</v>
      </c>
      <c r="K4179" t="s">
        <v>23</v>
      </c>
      <c r="M4179" t="s">
        <v>18263</v>
      </c>
      <c r="N4179" t="s">
        <v>11871</v>
      </c>
      <c r="O4179" t="s">
        <v>233</v>
      </c>
      <c r="P4179" t="s">
        <v>227</v>
      </c>
      <c r="Q4179" t="s">
        <v>233</v>
      </c>
      <c r="R4179" t="s">
        <v>233</v>
      </c>
      <c r="S4179" t="s">
        <v>998</v>
      </c>
      <c r="T4179" t="s">
        <v>6292</v>
      </c>
      <c r="U4179" t="s">
        <v>18264</v>
      </c>
      <c r="V4179" s="2">
        <v>44687</v>
      </c>
      <c r="W4179" t="s">
        <v>42</v>
      </c>
      <c r="X4179" s="5" t="s">
        <v>26729</v>
      </c>
      <c r="Y4179" t="s">
        <v>26752</v>
      </c>
      <c r="Z4179" t="s">
        <v>26752</v>
      </c>
      <c r="AA4179" t="s">
        <v>26752</v>
      </c>
      <c r="AB4179" t="s">
        <v>26752</v>
      </c>
      <c r="AC4179" t="s">
        <v>25</v>
      </c>
      <c r="AD4179" t="s">
        <v>25</v>
      </c>
    </row>
    <row r="4180" spans="1:30" x14ac:dyDescent="0.3">
      <c r="A4180" t="s">
        <v>16286</v>
      </c>
      <c r="B4180" t="s">
        <v>788</v>
      </c>
      <c r="C4180" t="s">
        <v>789</v>
      </c>
      <c r="D4180" t="s">
        <v>16287</v>
      </c>
      <c r="E4180" t="s">
        <v>16288</v>
      </c>
      <c r="F4180" s="5">
        <v>132090688</v>
      </c>
      <c r="G4180" t="s">
        <v>24</v>
      </c>
      <c r="H4180" t="s">
        <v>18265</v>
      </c>
      <c r="I4180" t="s">
        <v>16290</v>
      </c>
      <c r="J4180" t="s">
        <v>36</v>
      </c>
      <c r="K4180" t="s">
        <v>18266</v>
      </c>
      <c r="L4180" s="3" t="s">
        <v>18266</v>
      </c>
      <c r="M4180" t="s">
        <v>18267</v>
      </c>
      <c r="N4180">
        <v>31</v>
      </c>
      <c r="O4180" t="s">
        <v>545</v>
      </c>
      <c r="P4180" t="s">
        <v>9858</v>
      </c>
      <c r="Q4180" t="s">
        <v>6950</v>
      </c>
      <c r="R4180" t="s">
        <v>1410</v>
      </c>
      <c r="S4180" t="s">
        <v>18147</v>
      </c>
      <c r="T4180" t="s">
        <v>545</v>
      </c>
      <c r="U4180" t="s">
        <v>18268</v>
      </c>
      <c r="V4180" s="2">
        <v>44718</v>
      </c>
      <c r="W4180" t="s">
        <v>42</v>
      </c>
      <c r="X4180" s="5" t="s">
        <v>26728</v>
      </c>
      <c r="Y4180" t="s">
        <v>26752</v>
      </c>
      <c r="Z4180" t="s">
        <v>26752</v>
      </c>
      <c r="AA4180" t="s">
        <v>26752</v>
      </c>
      <c r="AB4180" t="s">
        <v>26752</v>
      </c>
      <c r="AC4180" t="s">
        <v>25</v>
      </c>
      <c r="AD4180" t="s">
        <v>25</v>
      </c>
    </row>
    <row r="4181" spans="1:30" x14ac:dyDescent="0.3">
      <c r="A4181" t="s">
        <v>16286</v>
      </c>
      <c r="B4181" t="s">
        <v>788</v>
      </c>
      <c r="C4181" t="s">
        <v>789</v>
      </c>
      <c r="D4181" t="s">
        <v>16287</v>
      </c>
      <c r="E4181" t="s">
        <v>16288</v>
      </c>
      <c r="F4181" s="5">
        <v>132090688</v>
      </c>
      <c r="G4181" t="s">
        <v>24</v>
      </c>
      <c r="H4181" t="s">
        <v>18269</v>
      </c>
      <c r="I4181" t="s">
        <v>16290</v>
      </c>
      <c r="J4181" t="s">
        <v>36</v>
      </c>
      <c r="K4181" t="s">
        <v>16614</v>
      </c>
      <c r="L4181" s="3" t="s">
        <v>16614</v>
      </c>
      <c r="M4181" t="s">
        <v>18270</v>
      </c>
      <c r="N4181">
        <v>71</v>
      </c>
      <c r="O4181" t="s">
        <v>6811</v>
      </c>
      <c r="P4181" t="s">
        <v>416</v>
      </c>
      <c r="Q4181" t="s">
        <v>520</v>
      </c>
      <c r="R4181" t="s">
        <v>520</v>
      </c>
      <c r="S4181" t="s">
        <v>521</v>
      </c>
      <c r="T4181" t="s">
        <v>522</v>
      </c>
      <c r="U4181" t="s">
        <v>18271</v>
      </c>
      <c r="V4181" s="2">
        <v>44718</v>
      </c>
      <c r="W4181" t="s">
        <v>42</v>
      </c>
      <c r="X4181" s="5" t="s">
        <v>26728</v>
      </c>
      <c r="Y4181" t="s">
        <v>26752</v>
      </c>
      <c r="Z4181" t="s">
        <v>26752</v>
      </c>
      <c r="AA4181" t="s">
        <v>26752</v>
      </c>
      <c r="AB4181" t="s">
        <v>26752</v>
      </c>
      <c r="AC4181" t="s">
        <v>25</v>
      </c>
      <c r="AD4181" t="s">
        <v>25</v>
      </c>
    </row>
    <row r="4182" spans="1:30" x14ac:dyDescent="0.3">
      <c r="A4182" t="s">
        <v>16286</v>
      </c>
      <c r="B4182" t="s">
        <v>788</v>
      </c>
      <c r="C4182" t="s">
        <v>789</v>
      </c>
      <c r="D4182" t="s">
        <v>16287</v>
      </c>
      <c r="E4182" t="s">
        <v>16288</v>
      </c>
      <c r="F4182" s="5">
        <v>132090688</v>
      </c>
      <c r="G4182" t="s">
        <v>24</v>
      </c>
      <c r="H4182" t="s">
        <v>18272</v>
      </c>
      <c r="I4182" t="s">
        <v>16290</v>
      </c>
      <c r="J4182" t="s">
        <v>25</v>
      </c>
      <c r="K4182" t="s">
        <v>23</v>
      </c>
      <c r="M4182" t="s">
        <v>18273</v>
      </c>
      <c r="N4182">
        <v>12</v>
      </c>
      <c r="O4182" t="s">
        <v>545</v>
      </c>
      <c r="P4182" t="s">
        <v>9858</v>
      </c>
      <c r="Q4182" t="s">
        <v>6950</v>
      </c>
      <c r="R4182" t="s">
        <v>1410</v>
      </c>
      <c r="S4182" t="s">
        <v>18147</v>
      </c>
      <c r="T4182" t="s">
        <v>545</v>
      </c>
      <c r="U4182" t="s">
        <v>18274</v>
      </c>
      <c r="V4182" s="2">
        <v>44718</v>
      </c>
      <c r="W4182" t="s">
        <v>42</v>
      </c>
      <c r="X4182" s="5" t="s">
        <v>26728</v>
      </c>
      <c r="Y4182" t="s">
        <v>26752</v>
      </c>
      <c r="Z4182" t="s">
        <v>26752</v>
      </c>
      <c r="AA4182" t="s">
        <v>26752</v>
      </c>
      <c r="AB4182" t="s">
        <v>26752</v>
      </c>
      <c r="AC4182" t="s">
        <v>25</v>
      </c>
      <c r="AD4182" t="s">
        <v>25</v>
      </c>
    </row>
    <row r="4183" spans="1:30" x14ac:dyDescent="0.3">
      <c r="A4183" t="s">
        <v>16286</v>
      </c>
      <c r="B4183" t="s">
        <v>788</v>
      </c>
      <c r="C4183" t="s">
        <v>789</v>
      </c>
      <c r="D4183" t="s">
        <v>16287</v>
      </c>
      <c r="E4183" t="s">
        <v>16288</v>
      </c>
      <c r="F4183" s="5">
        <v>132090688</v>
      </c>
      <c r="G4183" t="s">
        <v>24</v>
      </c>
      <c r="H4183" t="s">
        <v>18275</v>
      </c>
      <c r="I4183" t="s">
        <v>16290</v>
      </c>
      <c r="J4183" t="s">
        <v>25</v>
      </c>
      <c r="K4183" t="s">
        <v>23</v>
      </c>
      <c r="M4183" t="s">
        <v>231</v>
      </c>
      <c r="N4183">
        <v>35</v>
      </c>
      <c r="O4183" t="s">
        <v>6811</v>
      </c>
      <c r="P4183" t="s">
        <v>416</v>
      </c>
      <c r="Q4183" t="s">
        <v>520</v>
      </c>
      <c r="R4183" t="s">
        <v>520</v>
      </c>
      <c r="S4183" t="s">
        <v>521</v>
      </c>
      <c r="T4183" t="s">
        <v>522</v>
      </c>
      <c r="U4183" t="s">
        <v>18276</v>
      </c>
      <c r="V4183" s="2">
        <v>44718</v>
      </c>
      <c r="W4183" t="s">
        <v>42</v>
      </c>
      <c r="X4183" s="5" t="s">
        <v>26728</v>
      </c>
      <c r="Y4183" t="s">
        <v>26752</v>
      </c>
      <c r="Z4183" t="s">
        <v>26752</v>
      </c>
      <c r="AA4183" t="s">
        <v>26752</v>
      </c>
      <c r="AB4183" t="s">
        <v>26752</v>
      </c>
      <c r="AC4183" t="s">
        <v>25</v>
      </c>
      <c r="AD4183" t="s">
        <v>25</v>
      </c>
    </row>
    <row r="4184" spans="1:30" x14ac:dyDescent="0.3">
      <c r="A4184" t="s">
        <v>16286</v>
      </c>
      <c r="B4184" t="s">
        <v>788</v>
      </c>
      <c r="C4184" t="s">
        <v>789</v>
      </c>
      <c r="D4184" t="s">
        <v>16287</v>
      </c>
      <c r="E4184" t="s">
        <v>16288</v>
      </c>
      <c r="F4184" s="5">
        <v>132090688</v>
      </c>
      <c r="G4184" t="s">
        <v>24</v>
      </c>
      <c r="H4184" t="s">
        <v>18277</v>
      </c>
      <c r="I4184" t="s">
        <v>16290</v>
      </c>
      <c r="J4184" t="s">
        <v>25</v>
      </c>
      <c r="K4184" t="s">
        <v>23</v>
      </c>
      <c r="M4184" t="s">
        <v>18278</v>
      </c>
      <c r="N4184">
        <v>24</v>
      </c>
      <c r="O4184" t="s">
        <v>18279</v>
      </c>
      <c r="P4184" t="s">
        <v>9858</v>
      </c>
      <c r="Q4184" t="s">
        <v>6950</v>
      </c>
      <c r="R4184" t="s">
        <v>1410</v>
      </c>
      <c r="S4184" t="s">
        <v>6975</v>
      </c>
      <c r="T4184" t="s">
        <v>18279</v>
      </c>
      <c r="U4184" t="s">
        <v>18280</v>
      </c>
      <c r="V4184" s="2">
        <v>44718</v>
      </c>
      <c r="W4184" t="s">
        <v>42</v>
      </c>
      <c r="X4184" s="5" t="s">
        <v>26728</v>
      </c>
      <c r="Y4184" t="s">
        <v>26752</v>
      </c>
      <c r="Z4184" t="s">
        <v>26752</v>
      </c>
      <c r="AA4184" t="s">
        <v>26752</v>
      </c>
      <c r="AB4184" t="s">
        <v>26752</v>
      </c>
      <c r="AC4184" t="s">
        <v>25</v>
      </c>
      <c r="AD4184" t="s">
        <v>25</v>
      </c>
    </row>
    <row r="4185" spans="1:30" x14ac:dyDescent="0.3">
      <c r="A4185" t="s">
        <v>16286</v>
      </c>
      <c r="B4185" t="s">
        <v>788</v>
      </c>
      <c r="C4185" t="s">
        <v>789</v>
      </c>
      <c r="D4185" t="s">
        <v>16287</v>
      </c>
      <c r="E4185" t="s">
        <v>16288</v>
      </c>
      <c r="F4185" s="5">
        <v>132090688</v>
      </c>
      <c r="G4185" t="s">
        <v>24</v>
      </c>
      <c r="H4185" t="s">
        <v>18281</v>
      </c>
      <c r="I4185" t="s">
        <v>16290</v>
      </c>
      <c r="J4185" t="s">
        <v>25</v>
      </c>
      <c r="K4185" t="s">
        <v>23</v>
      </c>
      <c r="M4185" t="s">
        <v>18282</v>
      </c>
      <c r="N4185">
        <v>58</v>
      </c>
      <c r="O4185" t="s">
        <v>520</v>
      </c>
      <c r="P4185" t="s">
        <v>416</v>
      </c>
      <c r="Q4185" t="s">
        <v>520</v>
      </c>
      <c r="R4185" t="s">
        <v>520</v>
      </c>
      <c r="S4185" t="s">
        <v>521</v>
      </c>
      <c r="T4185" t="s">
        <v>522</v>
      </c>
      <c r="U4185" t="s">
        <v>18283</v>
      </c>
      <c r="V4185" s="2">
        <v>44718</v>
      </c>
      <c r="W4185" t="s">
        <v>42</v>
      </c>
      <c r="X4185" s="5" t="s">
        <v>26728</v>
      </c>
      <c r="Y4185" t="s">
        <v>26752</v>
      </c>
      <c r="Z4185" t="s">
        <v>26752</v>
      </c>
      <c r="AA4185" t="s">
        <v>26752</v>
      </c>
      <c r="AB4185" t="s">
        <v>26752</v>
      </c>
      <c r="AC4185" t="s">
        <v>25</v>
      </c>
      <c r="AD4185" t="s">
        <v>25</v>
      </c>
    </row>
    <row r="4186" spans="1:30" x14ac:dyDescent="0.3">
      <c r="A4186" t="s">
        <v>16286</v>
      </c>
      <c r="B4186" t="s">
        <v>788</v>
      </c>
      <c r="C4186" t="s">
        <v>789</v>
      </c>
      <c r="D4186" t="s">
        <v>16287</v>
      </c>
      <c r="E4186" t="s">
        <v>16288</v>
      </c>
      <c r="F4186" s="5">
        <v>132090688</v>
      </c>
      <c r="G4186" t="s">
        <v>24</v>
      </c>
      <c r="H4186" t="s">
        <v>18284</v>
      </c>
      <c r="I4186" t="s">
        <v>16290</v>
      </c>
      <c r="J4186" t="s">
        <v>25</v>
      </c>
      <c r="K4186" t="s">
        <v>23</v>
      </c>
      <c r="M4186" t="s">
        <v>18285</v>
      </c>
      <c r="N4186">
        <v>17</v>
      </c>
      <c r="O4186" t="s">
        <v>18286</v>
      </c>
      <c r="P4186" t="s">
        <v>41</v>
      </c>
      <c r="Q4186" t="s">
        <v>41</v>
      </c>
      <c r="R4186" t="s">
        <v>41</v>
      </c>
      <c r="S4186" t="s">
        <v>387</v>
      </c>
      <c r="T4186" t="s">
        <v>567</v>
      </c>
      <c r="U4186" t="s">
        <v>18287</v>
      </c>
      <c r="V4186" s="2">
        <v>44718</v>
      </c>
      <c r="W4186" t="s">
        <v>42</v>
      </c>
      <c r="X4186" s="5" t="s">
        <v>26728</v>
      </c>
      <c r="Y4186" t="s">
        <v>26752</v>
      </c>
      <c r="Z4186" t="s">
        <v>26752</v>
      </c>
      <c r="AA4186" t="s">
        <v>26752</v>
      </c>
      <c r="AB4186" t="s">
        <v>26752</v>
      </c>
      <c r="AC4186" t="s">
        <v>25</v>
      </c>
      <c r="AD4186" t="s">
        <v>25</v>
      </c>
    </row>
    <row r="4187" spans="1:30" x14ac:dyDescent="0.3">
      <c r="A4187" t="s">
        <v>16286</v>
      </c>
      <c r="B4187" t="s">
        <v>788</v>
      </c>
      <c r="C4187" t="s">
        <v>789</v>
      </c>
      <c r="D4187" t="s">
        <v>16287</v>
      </c>
      <c r="E4187" t="s">
        <v>16288</v>
      </c>
      <c r="F4187" s="5">
        <v>132090688</v>
      </c>
      <c r="G4187" t="s">
        <v>24</v>
      </c>
      <c r="H4187" t="s">
        <v>18288</v>
      </c>
      <c r="I4187" t="s">
        <v>16290</v>
      </c>
      <c r="J4187" t="s">
        <v>25</v>
      </c>
      <c r="K4187" t="s">
        <v>23</v>
      </c>
      <c r="M4187" t="s">
        <v>18289</v>
      </c>
      <c r="N4187">
        <v>51</v>
      </c>
      <c r="O4187" t="s">
        <v>520</v>
      </c>
      <c r="P4187" t="s">
        <v>416</v>
      </c>
      <c r="Q4187" t="s">
        <v>520</v>
      </c>
      <c r="R4187" t="s">
        <v>520</v>
      </c>
      <c r="S4187" t="s">
        <v>521</v>
      </c>
      <c r="T4187" t="s">
        <v>522</v>
      </c>
      <c r="U4187" t="s">
        <v>18290</v>
      </c>
      <c r="V4187" s="2">
        <v>44718</v>
      </c>
      <c r="W4187" t="s">
        <v>42</v>
      </c>
      <c r="X4187" s="5" t="s">
        <v>26728</v>
      </c>
      <c r="Y4187" t="s">
        <v>26752</v>
      </c>
      <c r="Z4187" t="s">
        <v>26752</v>
      </c>
      <c r="AA4187" t="s">
        <v>26752</v>
      </c>
      <c r="AB4187" t="s">
        <v>26752</v>
      </c>
      <c r="AC4187" t="s">
        <v>25</v>
      </c>
      <c r="AD4187" t="s">
        <v>25</v>
      </c>
    </row>
    <row r="4188" spans="1:30" x14ac:dyDescent="0.3">
      <c r="A4188" t="s">
        <v>16286</v>
      </c>
      <c r="B4188" t="s">
        <v>788</v>
      </c>
      <c r="C4188" t="s">
        <v>789</v>
      </c>
      <c r="D4188" t="s">
        <v>16287</v>
      </c>
      <c r="E4188" t="s">
        <v>16288</v>
      </c>
      <c r="F4188" s="5">
        <v>132090688</v>
      </c>
      <c r="G4188" t="s">
        <v>24</v>
      </c>
      <c r="H4188" t="s">
        <v>18291</v>
      </c>
      <c r="I4188" t="s">
        <v>16290</v>
      </c>
      <c r="J4188" t="s">
        <v>25</v>
      </c>
      <c r="K4188" t="s">
        <v>23</v>
      </c>
      <c r="M4188" t="s">
        <v>18292</v>
      </c>
      <c r="N4188">
        <v>13</v>
      </c>
      <c r="O4188" t="s">
        <v>400</v>
      </c>
      <c r="P4188" t="s">
        <v>41</v>
      </c>
      <c r="Q4188" t="s">
        <v>41</v>
      </c>
      <c r="R4188" t="s">
        <v>41</v>
      </c>
      <c r="S4188" t="s">
        <v>387</v>
      </c>
      <c r="T4188" t="s">
        <v>400</v>
      </c>
      <c r="U4188" t="s">
        <v>18293</v>
      </c>
      <c r="V4188" s="2">
        <v>44718</v>
      </c>
      <c r="W4188" t="s">
        <v>42</v>
      </c>
      <c r="X4188" s="5" t="s">
        <v>26728</v>
      </c>
      <c r="Y4188" t="s">
        <v>26752</v>
      </c>
      <c r="Z4188" t="s">
        <v>26752</v>
      </c>
      <c r="AA4188" t="s">
        <v>26752</v>
      </c>
      <c r="AB4188" t="s">
        <v>26752</v>
      </c>
      <c r="AC4188" t="s">
        <v>25</v>
      </c>
      <c r="AD4188" t="s">
        <v>25</v>
      </c>
    </row>
    <row r="4189" spans="1:30" x14ac:dyDescent="0.3">
      <c r="A4189" t="s">
        <v>16286</v>
      </c>
      <c r="B4189" t="s">
        <v>788</v>
      </c>
      <c r="C4189" t="s">
        <v>789</v>
      </c>
      <c r="D4189" t="s">
        <v>16287</v>
      </c>
      <c r="E4189" t="s">
        <v>16288</v>
      </c>
      <c r="F4189" s="5">
        <v>132090688</v>
      </c>
      <c r="G4189" t="s">
        <v>24</v>
      </c>
      <c r="H4189" t="s">
        <v>18294</v>
      </c>
      <c r="I4189" t="s">
        <v>16290</v>
      </c>
      <c r="J4189" t="s">
        <v>36</v>
      </c>
      <c r="K4189" t="s">
        <v>18295</v>
      </c>
      <c r="L4189" s="3" t="s">
        <v>18295</v>
      </c>
      <c r="M4189" t="s">
        <v>18270</v>
      </c>
      <c r="N4189">
        <v>29</v>
      </c>
      <c r="O4189" t="s">
        <v>6811</v>
      </c>
      <c r="P4189" t="s">
        <v>416</v>
      </c>
      <c r="Q4189" t="s">
        <v>520</v>
      </c>
      <c r="R4189" t="s">
        <v>520</v>
      </c>
      <c r="S4189" t="s">
        <v>521</v>
      </c>
      <c r="T4189" t="s">
        <v>23</v>
      </c>
      <c r="U4189" t="s">
        <v>18296</v>
      </c>
      <c r="V4189" s="2">
        <v>44718</v>
      </c>
      <c r="W4189" t="s">
        <v>42</v>
      </c>
      <c r="X4189" s="5" t="s">
        <v>26728</v>
      </c>
      <c r="Y4189" t="s">
        <v>26752</v>
      </c>
      <c r="Z4189" t="s">
        <v>26752</v>
      </c>
      <c r="AA4189" t="s">
        <v>26752</v>
      </c>
      <c r="AB4189" t="s">
        <v>26752</v>
      </c>
      <c r="AC4189" t="s">
        <v>25</v>
      </c>
      <c r="AD4189" t="s">
        <v>25</v>
      </c>
    </row>
    <row r="4190" spans="1:30" x14ac:dyDescent="0.3">
      <c r="A4190" t="s">
        <v>16286</v>
      </c>
      <c r="B4190" t="s">
        <v>788</v>
      </c>
      <c r="C4190" t="s">
        <v>789</v>
      </c>
      <c r="D4190" t="s">
        <v>16287</v>
      </c>
      <c r="E4190" t="s">
        <v>16288</v>
      </c>
      <c r="F4190" s="5">
        <v>132090688</v>
      </c>
      <c r="G4190" t="s">
        <v>24</v>
      </c>
      <c r="H4190" t="s">
        <v>18297</v>
      </c>
      <c r="I4190" t="s">
        <v>16290</v>
      </c>
      <c r="J4190" t="s">
        <v>25</v>
      </c>
      <c r="K4190" t="s">
        <v>23</v>
      </c>
      <c r="M4190" t="s">
        <v>18298</v>
      </c>
      <c r="N4190">
        <v>34</v>
      </c>
      <c r="O4190" t="s">
        <v>18299</v>
      </c>
      <c r="P4190" t="s">
        <v>41</v>
      </c>
      <c r="Q4190" t="s">
        <v>41</v>
      </c>
      <c r="R4190" t="s">
        <v>41</v>
      </c>
      <c r="S4190" t="s">
        <v>387</v>
      </c>
      <c r="T4190" t="s">
        <v>666</v>
      </c>
      <c r="U4190" t="s">
        <v>18300</v>
      </c>
      <c r="V4190" s="2">
        <v>44718</v>
      </c>
      <c r="W4190" t="s">
        <v>42</v>
      </c>
      <c r="X4190" s="5" t="s">
        <v>26728</v>
      </c>
      <c r="Y4190" t="s">
        <v>26752</v>
      </c>
      <c r="Z4190" t="s">
        <v>26752</v>
      </c>
      <c r="AA4190" t="s">
        <v>26752</v>
      </c>
      <c r="AB4190" t="s">
        <v>26752</v>
      </c>
      <c r="AC4190" t="s">
        <v>25</v>
      </c>
      <c r="AD4190" t="s">
        <v>25</v>
      </c>
    </row>
    <row r="4191" spans="1:30" x14ac:dyDescent="0.3">
      <c r="A4191" t="s">
        <v>16286</v>
      </c>
      <c r="B4191" t="s">
        <v>788</v>
      </c>
      <c r="C4191" t="s">
        <v>789</v>
      </c>
      <c r="D4191" t="s">
        <v>16287</v>
      </c>
      <c r="E4191" t="s">
        <v>16288</v>
      </c>
      <c r="F4191" s="5">
        <v>132090688</v>
      </c>
      <c r="G4191" t="s">
        <v>24</v>
      </c>
      <c r="H4191" t="s">
        <v>18301</v>
      </c>
      <c r="I4191" t="s">
        <v>16290</v>
      </c>
      <c r="J4191" t="s">
        <v>25</v>
      </c>
      <c r="K4191" t="s">
        <v>23</v>
      </c>
      <c r="M4191" t="s">
        <v>18302</v>
      </c>
      <c r="N4191">
        <v>60</v>
      </c>
      <c r="O4191" t="s">
        <v>520</v>
      </c>
      <c r="P4191" t="s">
        <v>416</v>
      </c>
      <c r="Q4191" t="s">
        <v>520</v>
      </c>
      <c r="R4191" t="s">
        <v>520</v>
      </c>
      <c r="S4191" t="s">
        <v>521</v>
      </c>
      <c r="T4191" t="s">
        <v>522</v>
      </c>
      <c r="U4191" t="s">
        <v>18303</v>
      </c>
      <c r="V4191" s="2">
        <v>44718</v>
      </c>
      <c r="W4191" t="s">
        <v>42</v>
      </c>
      <c r="X4191" s="5" t="s">
        <v>26728</v>
      </c>
      <c r="Y4191" t="s">
        <v>26752</v>
      </c>
      <c r="Z4191" t="s">
        <v>26752</v>
      </c>
      <c r="AA4191" t="s">
        <v>26752</v>
      </c>
      <c r="AB4191" t="s">
        <v>26752</v>
      </c>
      <c r="AC4191" t="s">
        <v>25</v>
      </c>
      <c r="AD4191" t="s">
        <v>25</v>
      </c>
    </row>
    <row r="4192" spans="1:30" x14ac:dyDescent="0.3">
      <c r="A4192" t="s">
        <v>16286</v>
      </c>
      <c r="B4192" t="s">
        <v>788</v>
      </c>
      <c r="C4192" t="s">
        <v>789</v>
      </c>
      <c r="D4192" t="s">
        <v>16287</v>
      </c>
      <c r="E4192" t="s">
        <v>16288</v>
      </c>
      <c r="F4192" s="5">
        <v>132090688</v>
      </c>
      <c r="G4192" t="s">
        <v>24</v>
      </c>
      <c r="H4192" t="s">
        <v>18304</v>
      </c>
      <c r="I4192" t="s">
        <v>16290</v>
      </c>
      <c r="J4192" t="s">
        <v>25</v>
      </c>
      <c r="K4192" t="s">
        <v>23</v>
      </c>
      <c r="M4192" t="s">
        <v>6025</v>
      </c>
      <c r="N4192">
        <v>48</v>
      </c>
      <c r="O4192" t="s">
        <v>49</v>
      </c>
      <c r="P4192" t="s">
        <v>41</v>
      </c>
      <c r="Q4192" t="s">
        <v>41</v>
      </c>
      <c r="R4192" t="s">
        <v>41</v>
      </c>
      <c r="S4192" t="s">
        <v>387</v>
      </c>
      <c r="T4192" t="s">
        <v>49</v>
      </c>
      <c r="U4192" t="s">
        <v>18305</v>
      </c>
      <c r="V4192" s="2">
        <v>44718</v>
      </c>
      <c r="W4192" t="s">
        <v>42</v>
      </c>
      <c r="X4192" s="5" t="s">
        <v>26728</v>
      </c>
      <c r="Y4192" t="s">
        <v>26752</v>
      </c>
      <c r="Z4192" t="s">
        <v>26752</v>
      </c>
      <c r="AA4192" t="s">
        <v>26752</v>
      </c>
      <c r="AB4192" t="s">
        <v>26752</v>
      </c>
      <c r="AC4192" t="s">
        <v>25</v>
      </c>
      <c r="AD4192" t="s">
        <v>25</v>
      </c>
    </row>
    <row r="4193" spans="1:30" x14ac:dyDescent="0.3">
      <c r="A4193" t="s">
        <v>16286</v>
      </c>
      <c r="B4193" t="s">
        <v>788</v>
      </c>
      <c r="C4193" t="s">
        <v>789</v>
      </c>
      <c r="D4193" t="s">
        <v>16287</v>
      </c>
      <c r="E4193" t="s">
        <v>16288</v>
      </c>
      <c r="F4193" s="5">
        <v>132090688</v>
      </c>
      <c r="G4193" t="s">
        <v>24</v>
      </c>
      <c r="H4193" t="s">
        <v>18306</v>
      </c>
      <c r="I4193" t="s">
        <v>16290</v>
      </c>
      <c r="J4193" t="s">
        <v>36</v>
      </c>
      <c r="K4193" t="s">
        <v>18307</v>
      </c>
      <c r="L4193" s="3" t="s">
        <v>18307</v>
      </c>
      <c r="M4193" t="s">
        <v>3192</v>
      </c>
      <c r="N4193">
        <v>69</v>
      </c>
      <c r="O4193" t="s">
        <v>1104</v>
      </c>
      <c r="P4193" t="s">
        <v>416</v>
      </c>
      <c r="Q4193" t="s">
        <v>967</v>
      </c>
      <c r="R4193" t="s">
        <v>967</v>
      </c>
      <c r="S4193" t="s">
        <v>1103</v>
      </c>
      <c r="T4193" t="s">
        <v>1104</v>
      </c>
      <c r="U4193" t="s">
        <v>18308</v>
      </c>
      <c r="V4193" s="2">
        <v>44718</v>
      </c>
      <c r="W4193" t="s">
        <v>42</v>
      </c>
      <c r="X4193" s="5" t="s">
        <v>26728</v>
      </c>
      <c r="Y4193" t="s">
        <v>26752</v>
      </c>
      <c r="Z4193" t="s">
        <v>26752</v>
      </c>
      <c r="AA4193" t="s">
        <v>26752</v>
      </c>
      <c r="AB4193" t="s">
        <v>26752</v>
      </c>
      <c r="AC4193" t="s">
        <v>25</v>
      </c>
      <c r="AD4193" t="s">
        <v>25</v>
      </c>
    </row>
    <row r="4194" spans="1:30" x14ac:dyDescent="0.3">
      <c r="A4194" t="s">
        <v>16286</v>
      </c>
      <c r="B4194" t="s">
        <v>788</v>
      </c>
      <c r="C4194" t="s">
        <v>789</v>
      </c>
      <c r="D4194" t="s">
        <v>16287</v>
      </c>
      <c r="E4194" t="s">
        <v>16288</v>
      </c>
      <c r="F4194" s="5">
        <v>132090688</v>
      </c>
      <c r="G4194" t="s">
        <v>24</v>
      </c>
      <c r="H4194" t="s">
        <v>18309</v>
      </c>
      <c r="I4194" t="s">
        <v>16290</v>
      </c>
      <c r="J4194" t="s">
        <v>25</v>
      </c>
      <c r="K4194" t="s">
        <v>23</v>
      </c>
      <c r="M4194" t="s">
        <v>16291</v>
      </c>
      <c r="N4194">
        <v>26</v>
      </c>
      <c r="O4194" t="s">
        <v>87</v>
      </c>
      <c r="P4194" t="s">
        <v>41</v>
      </c>
      <c r="Q4194" t="s">
        <v>41</v>
      </c>
      <c r="R4194" t="s">
        <v>41</v>
      </c>
      <c r="S4194" t="s">
        <v>387</v>
      </c>
      <c r="T4194" t="s">
        <v>87</v>
      </c>
      <c r="U4194" t="s">
        <v>18310</v>
      </c>
      <c r="V4194" s="2">
        <v>44718</v>
      </c>
      <c r="W4194" t="s">
        <v>42</v>
      </c>
      <c r="X4194" s="5" t="s">
        <v>26728</v>
      </c>
      <c r="Y4194" t="s">
        <v>26752</v>
      </c>
      <c r="Z4194" t="s">
        <v>26752</v>
      </c>
      <c r="AA4194" t="s">
        <v>26752</v>
      </c>
      <c r="AB4194" t="s">
        <v>26752</v>
      </c>
      <c r="AC4194" t="s">
        <v>25</v>
      </c>
      <c r="AD4194" t="s">
        <v>25</v>
      </c>
    </row>
    <row r="4195" spans="1:30" x14ac:dyDescent="0.3">
      <c r="A4195" t="s">
        <v>16286</v>
      </c>
      <c r="B4195" t="s">
        <v>788</v>
      </c>
      <c r="C4195" t="s">
        <v>789</v>
      </c>
      <c r="D4195" t="s">
        <v>16287</v>
      </c>
      <c r="E4195" t="s">
        <v>16288</v>
      </c>
      <c r="F4195" s="5">
        <v>132090688</v>
      </c>
      <c r="G4195" t="s">
        <v>24</v>
      </c>
      <c r="H4195" t="s">
        <v>18311</v>
      </c>
      <c r="I4195" t="s">
        <v>16290</v>
      </c>
      <c r="J4195" t="s">
        <v>25</v>
      </c>
      <c r="K4195" t="s">
        <v>23</v>
      </c>
      <c r="M4195" t="s">
        <v>18312</v>
      </c>
      <c r="N4195">
        <v>50</v>
      </c>
      <c r="O4195" t="s">
        <v>1104</v>
      </c>
      <c r="P4195" t="s">
        <v>416</v>
      </c>
      <c r="Q4195" t="s">
        <v>967</v>
      </c>
      <c r="R4195" t="s">
        <v>967</v>
      </c>
      <c r="S4195" t="s">
        <v>1103</v>
      </c>
      <c r="T4195" t="s">
        <v>1104</v>
      </c>
      <c r="U4195" t="s">
        <v>16337</v>
      </c>
      <c r="V4195" s="2">
        <v>44718</v>
      </c>
      <c r="W4195" t="s">
        <v>42</v>
      </c>
      <c r="X4195" s="5" t="s">
        <v>26728</v>
      </c>
      <c r="Y4195" t="s">
        <v>26752</v>
      </c>
      <c r="Z4195" t="s">
        <v>26752</v>
      </c>
      <c r="AA4195" t="s">
        <v>26752</v>
      </c>
      <c r="AB4195" t="s">
        <v>26752</v>
      </c>
      <c r="AC4195" t="s">
        <v>25</v>
      </c>
      <c r="AD4195" t="s">
        <v>25</v>
      </c>
    </row>
    <row r="4196" spans="1:30" x14ac:dyDescent="0.3">
      <c r="A4196" t="s">
        <v>16286</v>
      </c>
      <c r="B4196" t="s">
        <v>788</v>
      </c>
      <c r="C4196" t="s">
        <v>789</v>
      </c>
      <c r="D4196" t="s">
        <v>16287</v>
      </c>
      <c r="E4196" t="s">
        <v>16288</v>
      </c>
      <c r="F4196" s="5">
        <v>132090688</v>
      </c>
      <c r="G4196" t="s">
        <v>24</v>
      </c>
      <c r="H4196" t="s">
        <v>18313</v>
      </c>
      <c r="I4196" t="s">
        <v>16290</v>
      </c>
      <c r="J4196" t="s">
        <v>25</v>
      </c>
      <c r="K4196" t="s">
        <v>23</v>
      </c>
      <c r="M4196" t="s">
        <v>16339</v>
      </c>
      <c r="N4196">
        <v>36</v>
      </c>
      <c r="O4196" t="s">
        <v>7692</v>
      </c>
      <c r="P4196" t="s">
        <v>41</v>
      </c>
      <c r="Q4196" t="s">
        <v>41</v>
      </c>
      <c r="R4196" t="s">
        <v>41</v>
      </c>
      <c r="S4196" t="s">
        <v>387</v>
      </c>
      <c r="T4196" t="s">
        <v>400</v>
      </c>
      <c r="U4196" t="s">
        <v>18314</v>
      </c>
      <c r="V4196" s="2">
        <v>44718</v>
      </c>
      <c r="W4196" t="s">
        <v>42</v>
      </c>
      <c r="X4196" s="5" t="s">
        <v>26728</v>
      </c>
      <c r="Y4196" t="s">
        <v>26752</v>
      </c>
      <c r="Z4196" t="s">
        <v>26752</v>
      </c>
      <c r="AA4196" t="s">
        <v>26752</v>
      </c>
      <c r="AB4196" t="s">
        <v>26752</v>
      </c>
      <c r="AC4196" t="s">
        <v>25</v>
      </c>
      <c r="AD4196" t="s">
        <v>25</v>
      </c>
    </row>
    <row r="4197" spans="1:30" x14ac:dyDescent="0.3">
      <c r="A4197" t="s">
        <v>16286</v>
      </c>
      <c r="B4197" t="s">
        <v>788</v>
      </c>
      <c r="C4197" t="s">
        <v>789</v>
      </c>
      <c r="D4197" t="s">
        <v>16287</v>
      </c>
      <c r="E4197" t="s">
        <v>16288</v>
      </c>
      <c r="F4197" s="5">
        <v>132090688</v>
      </c>
      <c r="G4197" t="s">
        <v>24</v>
      </c>
      <c r="H4197" t="s">
        <v>18315</v>
      </c>
      <c r="I4197" t="s">
        <v>16290</v>
      </c>
      <c r="J4197" t="s">
        <v>36</v>
      </c>
      <c r="K4197" t="s">
        <v>18316</v>
      </c>
      <c r="L4197" s="3" t="s">
        <v>18316</v>
      </c>
      <c r="M4197" t="s">
        <v>16329</v>
      </c>
      <c r="N4197">
        <v>59</v>
      </c>
      <c r="O4197" t="s">
        <v>1104</v>
      </c>
      <c r="P4197" t="s">
        <v>416</v>
      </c>
      <c r="Q4197" t="s">
        <v>967</v>
      </c>
      <c r="R4197" t="s">
        <v>967</v>
      </c>
      <c r="S4197" t="s">
        <v>1103</v>
      </c>
      <c r="T4197" t="s">
        <v>1104</v>
      </c>
      <c r="U4197" t="s">
        <v>18317</v>
      </c>
      <c r="V4197" s="2">
        <v>44718</v>
      </c>
      <c r="W4197" t="s">
        <v>42</v>
      </c>
      <c r="X4197" s="5" t="s">
        <v>26728</v>
      </c>
      <c r="Y4197" t="s">
        <v>26752</v>
      </c>
      <c r="Z4197" t="s">
        <v>26752</v>
      </c>
      <c r="AA4197" t="s">
        <v>26752</v>
      </c>
      <c r="AB4197" t="s">
        <v>26752</v>
      </c>
      <c r="AC4197" t="s">
        <v>25</v>
      </c>
      <c r="AD4197" t="s">
        <v>25</v>
      </c>
    </row>
    <row r="4198" spans="1:30" x14ac:dyDescent="0.3">
      <c r="A4198" t="s">
        <v>16286</v>
      </c>
      <c r="B4198" t="s">
        <v>788</v>
      </c>
      <c r="C4198" t="s">
        <v>789</v>
      </c>
      <c r="D4198" t="s">
        <v>16287</v>
      </c>
      <c r="E4198" t="s">
        <v>16288</v>
      </c>
      <c r="F4198" s="5">
        <v>132090688</v>
      </c>
      <c r="G4198" t="s">
        <v>24</v>
      </c>
      <c r="H4198" t="s">
        <v>18318</v>
      </c>
      <c r="I4198" t="s">
        <v>16290</v>
      </c>
      <c r="J4198" t="s">
        <v>25</v>
      </c>
      <c r="K4198" t="s">
        <v>23</v>
      </c>
      <c r="M4198" t="s">
        <v>16291</v>
      </c>
      <c r="N4198">
        <v>15</v>
      </c>
      <c r="O4198" t="s">
        <v>9810</v>
      </c>
      <c r="P4198" t="s">
        <v>119</v>
      </c>
      <c r="Q4198" t="s">
        <v>153</v>
      </c>
      <c r="R4198" t="s">
        <v>153</v>
      </c>
      <c r="S4198" t="s">
        <v>873</v>
      </c>
      <c r="T4198" t="s">
        <v>35</v>
      </c>
      <c r="U4198" t="s">
        <v>18319</v>
      </c>
      <c r="V4198" s="2">
        <v>44718</v>
      </c>
      <c r="W4198" t="s">
        <v>42</v>
      </c>
      <c r="X4198" s="5" t="s">
        <v>26728</v>
      </c>
      <c r="Y4198" t="s">
        <v>26752</v>
      </c>
      <c r="Z4198" t="s">
        <v>26752</v>
      </c>
      <c r="AA4198" t="s">
        <v>26752</v>
      </c>
      <c r="AB4198" t="s">
        <v>26752</v>
      </c>
      <c r="AC4198" t="s">
        <v>25</v>
      </c>
      <c r="AD4198" t="s">
        <v>25</v>
      </c>
    </row>
    <row r="4199" spans="1:30" x14ac:dyDescent="0.3">
      <c r="A4199" t="s">
        <v>16286</v>
      </c>
      <c r="B4199" t="s">
        <v>788</v>
      </c>
      <c r="C4199" t="s">
        <v>789</v>
      </c>
      <c r="D4199" t="s">
        <v>16287</v>
      </c>
      <c r="E4199" t="s">
        <v>16288</v>
      </c>
      <c r="F4199" s="5">
        <v>132090688</v>
      </c>
      <c r="G4199" t="s">
        <v>24</v>
      </c>
      <c r="H4199" t="s">
        <v>18320</v>
      </c>
      <c r="I4199" t="s">
        <v>16290</v>
      </c>
      <c r="J4199" t="s">
        <v>25</v>
      </c>
      <c r="K4199" t="s">
        <v>23</v>
      </c>
      <c r="M4199" t="s">
        <v>18321</v>
      </c>
      <c r="N4199">
        <v>40</v>
      </c>
      <c r="O4199" t="s">
        <v>371</v>
      </c>
      <c r="P4199" t="s">
        <v>184</v>
      </c>
      <c r="Q4199" t="s">
        <v>1089</v>
      </c>
      <c r="R4199" t="s">
        <v>1089</v>
      </c>
      <c r="S4199" t="s">
        <v>1105</v>
      </c>
      <c r="T4199" t="s">
        <v>308</v>
      </c>
      <c r="U4199" t="s">
        <v>18322</v>
      </c>
      <c r="V4199" s="2">
        <v>44718</v>
      </c>
      <c r="W4199" t="s">
        <v>42</v>
      </c>
      <c r="X4199" s="5" t="s">
        <v>26728</v>
      </c>
      <c r="Y4199" t="s">
        <v>26752</v>
      </c>
      <c r="Z4199" t="s">
        <v>26752</v>
      </c>
      <c r="AA4199" t="s">
        <v>26752</v>
      </c>
      <c r="AB4199" t="s">
        <v>26752</v>
      </c>
      <c r="AC4199" t="s">
        <v>25</v>
      </c>
      <c r="AD4199" t="s">
        <v>25</v>
      </c>
    </row>
    <row r="4200" spans="1:30" x14ac:dyDescent="0.3">
      <c r="A4200" t="s">
        <v>16286</v>
      </c>
      <c r="B4200" t="s">
        <v>788</v>
      </c>
      <c r="C4200" t="s">
        <v>789</v>
      </c>
      <c r="D4200" t="s">
        <v>16287</v>
      </c>
      <c r="E4200" t="s">
        <v>16288</v>
      </c>
      <c r="F4200" s="5">
        <v>132090688</v>
      </c>
      <c r="G4200" t="s">
        <v>24</v>
      </c>
      <c r="H4200" t="s">
        <v>18323</v>
      </c>
      <c r="I4200" t="s">
        <v>16290</v>
      </c>
      <c r="J4200" t="s">
        <v>25</v>
      </c>
      <c r="K4200" t="s">
        <v>23</v>
      </c>
      <c r="M4200" t="s">
        <v>18324</v>
      </c>
      <c r="N4200">
        <v>15</v>
      </c>
      <c r="O4200" t="s">
        <v>4266</v>
      </c>
      <c r="P4200" t="s">
        <v>7420</v>
      </c>
      <c r="Q4200" t="s">
        <v>16842</v>
      </c>
      <c r="R4200" t="s">
        <v>10879</v>
      </c>
      <c r="S4200" t="s">
        <v>17784</v>
      </c>
      <c r="T4200" t="s">
        <v>4266</v>
      </c>
      <c r="U4200" t="s">
        <v>18325</v>
      </c>
      <c r="V4200" s="2">
        <v>44718</v>
      </c>
      <c r="W4200" t="s">
        <v>42</v>
      </c>
      <c r="X4200" s="5" t="s">
        <v>26728</v>
      </c>
      <c r="Y4200" t="s">
        <v>26752</v>
      </c>
      <c r="Z4200" t="s">
        <v>26752</v>
      </c>
      <c r="AA4200" t="s">
        <v>26752</v>
      </c>
      <c r="AB4200" t="s">
        <v>26752</v>
      </c>
      <c r="AC4200" t="s">
        <v>25</v>
      </c>
      <c r="AD4200" t="s">
        <v>25</v>
      </c>
    </row>
    <row r="4201" spans="1:30" x14ac:dyDescent="0.3">
      <c r="A4201" t="s">
        <v>16286</v>
      </c>
      <c r="B4201" t="s">
        <v>788</v>
      </c>
      <c r="C4201" t="s">
        <v>789</v>
      </c>
      <c r="D4201" t="s">
        <v>16287</v>
      </c>
      <c r="E4201" t="s">
        <v>16288</v>
      </c>
      <c r="F4201" s="5">
        <v>132090688</v>
      </c>
      <c r="G4201" t="s">
        <v>24</v>
      </c>
      <c r="H4201" t="s">
        <v>18326</v>
      </c>
      <c r="I4201" t="s">
        <v>16290</v>
      </c>
      <c r="J4201" t="s">
        <v>25</v>
      </c>
      <c r="K4201" t="s">
        <v>23</v>
      </c>
      <c r="M4201" t="s">
        <v>18327</v>
      </c>
      <c r="N4201">
        <v>48</v>
      </c>
      <c r="O4201" t="s">
        <v>18328</v>
      </c>
      <c r="P4201" t="s">
        <v>184</v>
      </c>
      <c r="Q4201" t="s">
        <v>1089</v>
      </c>
      <c r="R4201" t="s">
        <v>1089</v>
      </c>
      <c r="S4201" t="s">
        <v>1105</v>
      </c>
      <c r="T4201" t="s">
        <v>308</v>
      </c>
      <c r="U4201" t="s">
        <v>18329</v>
      </c>
      <c r="V4201" s="2">
        <v>44718</v>
      </c>
      <c r="W4201" t="s">
        <v>42</v>
      </c>
      <c r="X4201" s="5" t="s">
        <v>26728</v>
      </c>
      <c r="Y4201" t="s">
        <v>26752</v>
      </c>
      <c r="Z4201" t="s">
        <v>26752</v>
      </c>
      <c r="AA4201" t="s">
        <v>26752</v>
      </c>
      <c r="AB4201" t="s">
        <v>26752</v>
      </c>
      <c r="AC4201" t="s">
        <v>25</v>
      </c>
      <c r="AD4201" t="s">
        <v>25</v>
      </c>
    </row>
    <row r="4202" spans="1:30" x14ac:dyDescent="0.3">
      <c r="A4202" t="s">
        <v>16286</v>
      </c>
      <c r="B4202" t="s">
        <v>788</v>
      </c>
      <c r="C4202" t="s">
        <v>789</v>
      </c>
      <c r="D4202" t="s">
        <v>16287</v>
      </c>
      <c r="E4202" t="s">
        <v>16288</v>
      </c>
      <c r="F4202" s="5">
        <v>132090688</v>
      </c>
      <c r="G4202" t="s">
        <v>24</v>
      </c>
      <c r="H4202" t="s">
        <v>18330</v>
      </c>
      <c r="I4202" t="s">
        <v>16290</v>
      </c>
      <c r="J4202" t="s">
        <v>25</v>
      </c>
      <c r="K4202" t="s">
        <v>23</v>
      </c>
      <c r="M4202" t="s">
        <v>18331</v>
      </c>
      <c r="N4202">
        <v>16</v>
      </c>
      <c r="O4202" t="s">
        <v>5900</v>
      </c>
      <c r="P4202" t="s">
        <v>119</v>
      </c>
      <c r="Q4202" t="s">
        <v>16842</v>
      </c>
      <c r="R4202" t="s">
        <v>10879</v>
      </c>
      <c r="S4202" t="s">
        <v>10879</v>
      </c>
      <c r="T4202" t="s">
        <v>5900</v>
      </c>
      <c r="U4202" t="s">
        <v>18332</v>
      </c>
      <c r="V4202" s="2">
        <v>44718</v>
      </c>
      <c r="W4202" t="s">
        <v>42</v>
      </c>
      <c r="X4202" s="5" t="s">
        <v>26728</v>
      </c>
      <c r="Y4202" t="s">
        <v>26752</v>
      </c>
      <c r="Z4202" t="s">
        <v>26752</v>
      </c>
      <c r="AA4202" t="s">
        <v>26752</v>
      </c>
      <c r="AB4202" t="s">
        <v>26752</v>
      </c>
      <c r="AC4202" t="s">
        <v>25</v>
      </c>
      <c r="AD4202" t="s">
        <v>25</v>
      </c>
    </row>
    <row r="4203" spans="1:30" x14ac:dyDescent="0.3">
      <c r="A4203" t="s">
        <v>16286</v>
      </c>
      <c r="B4203" t="s">
        <v>788</v>
      </c>
      <c r="C4203" t="s">
        <v>789</v>
      </c>
      <c r="D4203" t="s">
        <v>16287</v>
      </c>
      <c r="E4203" t="s">
        <v>16288</v>
      </c>
      <c r="F4203" s="5">
        <v>132090688</v>
      </c>
      <c r="G4203" t="s">
        <v>24</v>
      </c>
      <c r="H4203" t="s">
        <v>18333</v>
      </c>
      <c r="I4203" t="s">
        <v>16290</v>
      </c>
      <c r="J4203" t="s">
        <v>25</v>
      </c>
      <c r="K4203" t="s">
        <v>23</v>
      </c>
      <c r="M4203" t="s">
        <v>17179</v>
      </c>
      <c r="N4203">
        <v>18</v>
      </c>
      <c r="O4203" t="s">
        <v>18334</v>
      </c>
      <c r="P4203" t="s">
        <v>184</v>
      </c>
      <c r="Q4203" t="s">
        <v>1089</v>
      </c>
      <c r="R4203" t="s">
        <v>1089</v>
      </c>
      <c r="S4203" t="s">
        <v>1105</v>
      </c>
      <c r="T4203" t="s">
        <v>308</v>
      </c>
      <c r="U4203" t="s">
        <v>18335</v>
      </c>
      <c r="V4203" s="2">
        <v>44718</v>
      </c>
      <c r="W4203" t="s">
        <v>42</v>
      </c>
      <c r="X4203" s="5" t="s">
        <v>26728</v>
      </c>
      <c r="Y4203" t="s">
        <v>26752</v>
      </c>
      <c r="Z4203" t="s">
        <v>26752</v>
      </c>
      <c r="AA4203" t="s">
        <v>26752</v>
      </c>
      <c r="AB4203" t="s">
        <v>26752</v>
      </c>
      <c r="AC4203" t="s">
        <v>25</v>
      </c>
      <c r="AD4203" t="s">
        <v>25</v>
      </c>
    </row>
    <row r="4204" spans="1:30" x14ac:dyDescent="0.3">
      <c r="A4204" t="s">
        <v>16286</v>
      </c>
      <c r="B4204" t="s">
        <v>788</v>
      </c>
      <c r="C4204" t="s">
        <v>789</v>
      </c>
      <c r="D4204" t="s">
        <v>16287</v>
      </c>
      <c r="E4204" t="s">
        <v>16288</v>
      </c>
      <c r="F4204" s="5">
        <v>132090688</v>
      </c>
      <c r="G4204" t="s">
        <v>24</v>
      </c>
      <c r="H4204" t="s">
        <v>18336</v>
      </c>
      <c r="I4204" t="s">
        <v>16290</v>
      </c>
      <c r="J4204" t="s">
        <v>25</v>
      </c>
      <c r="K4204" t="s">
        <v>23</v>
      </c>
      <c r="M4204" t="s">
        <v>3805</v>
      </c>
      <c r="N4204">
        <v>12</v>
      </c>
      <c r="O4204" t="s">
        <v>18337</v>
      </c>
      <c r="P4204" t="s">
        <v>119</v>
      </c>
      <c r="Q4204" t="s">
        <v>16842</v>
      </c>
      <c r="R4204" t="s">
        <v>10879</v>
      </c>
      <c r="S4204" t="s">
        <v>10879</v>
      </c>
      <c r="T4204" t="s">
        <v>18337</v>
      </c>
      <c r="U4204" t="s">
        <v>18338</v>
      </c>
      <c r="V4204" s="2">
        <v>44718</v>
      </c>
      <c r="W4204" t="s">
        <v>42</v>
      </c>
      <c r="X4204" s="5" t="s">
        <v>26728</v>
      </c>
      <c r="Y4204" t="s">
        <v>26752</v>
      </c>
      <c r="Z4204" t="s">
        <v>26752</v>
      </c>
      <c r="AA4204" t="s">
        <v>26752</v>
      </c>
      <c r="AB4204" t="s">
        <v>26752</v>
      </c>
      <c r="AC4204" t="s">
        <v>25</v>
      </c>
      <c r="AD4204" t="s">
        <v>25</v>
      </c>
    </row>
    <row r="4205" spans="1:30" x14ac:dyDescent="0.3">
      <c r="A4205" t="s">
        <v>16286</v>
      </c>
      <c r="B4205" t="s">
        <v>788</v>
      </c>
      <c r="C4205" t="s">
        <v>789</v>
      </c>
      <c r="D4205" t="s">
        <v>16287</v>
      </c>
      <c r="E4205" t="s">
        <v>16288</v>
      </c>
      <c r="F4205" s="5">
        <v>132090688</v>
      </c>
      <c r="G4205" t="s">
        <v>24</v>
      </c>
      <c r="H4205" t="s">
        <v>18339</v>
      </c>
      <c r="I4205" t="s">
        <v>16290</v>
      </c>
      <c r="J4205" t="s">
        <v>25</v>
      </c>
      <c r="K4205" t="s">
        <v>23</v>
      </c>
      <c r="M4205" t="s">
        <v>17525</v>
      </c>
      <c r="N4205">
        <v>70</v>
      </c>
      <c r="O4205" t="s">
        <v>1338</v>
      </c>
      <c r="P4205" t="s">
        <v>184</v>
      </c>
      <c r="Q4205" t="s">
        <v>1089</v>
      </c>
      <c r="R4205" t="s">
        <v>1089</v>
      </c>
      <c r="S4205" t="s">
        <v>1105</v>
      </c>
      <c r="T4205" t="s">
        <v>308</v>
      </c>
      <c r="U4205" t="s">
        <v>18340</v>
      </c>
      <c r="V4205" s="2">
        <v>44718</v>
      </c>
      <c r="W4205" t="s">
        <v>42</v>
      </c>
      <c r="X4205" s="5" t="s">
        <v>26728</v>
      </c>
      <c r="Y4205" t="s">
        <v>26752</v>
      </c>
      <c r="Z4205" t="s">
        <v>26752</v>
      </c>
      <c r="AA4205" t="s">
        <v>26752</v>
      </c>
      <c r="AB4205" t="s">
        <v>26752</v>
      </c>
      <c r="AC4205" t="s">
        <v>25</v>
      </c>
      <c r="AD4205" t="s">
        <v>25</v>
      </c>
    </row>
    <row r="4206" spans="1:30" x14ac:dyDescent="0.3">
      <c r="A4206" t="s">
        <v>16286</v>
      </c>
      <c r="B4206" t="s">
        <v>788</v>
      </c>
      <c r="C4206" t="s">
        <v>789</v>
      </c>
      <c r="D4206" t="s">
        <v>16287</v>
      </c>
      <c r="E4206" t="s">
        <v>16288</v>
      </c>
      <c r="F4206" s="5">
        <v>132090688</v>
      </c>
      <c r="G4206" t="s">
        <v>24</v>
      </c>
      <c r="H4206" t="s">
        <v>18341</v>
      </c>
      <c r="I4206" t="s">
        <v>16290</v>
      </c>
      <c r="J4206" t="s">
        <v>25</v>
      </c>
      <c r="K4206" t="s">
        <v>23</v>
      </c>
      <c r="M4206" t="s">
        <v>18342</v>
      </c>
      <c r="N4206">
        <v>12</v>
      </c>
      <c r="O4206" t="s">
        <v>1004</v>
      </c>
      <c r="P4206" t="s">
        <v>119</v>
      </c>
      <c r="Q4206" t="s">
        <v>153</v>
      </c>
      <c r="R4206" t="s">
        <v>153</v>
      </c>
      <c r="S4206" t="s">
        <v>873</v>
      </c>
      <c r="T4206" t="s">
        <v>35</v>
      </c>
      <c r="U4206" t="s">
        <v>154</v>
      </c>
      <c r="V4206" s="2">
        <v>44718</v>
      </c>
      <c r="W4206" t="s">
        <v>42</v>
      </c>
      <c r="X4206" s="5" t="s">
        <v>26728</v>
      </c>
      <c r="Y4206" t="s">
        <v>26752</v>
      </c>
      <c r="Z4206" t="s">
        <v>26752</v>
      </c>
      <c r="AA4206" t="s">
        <v>26752</v>
      </c>
      <c r="AB4206" t="s">
        <v>26752</v>
      </c>
      <c r="AC4206" t="s">
        <v>25</v>
      </c>
      <c r="AD4206" t="s">
        <v>25</v>
      </c>
    </row>
    <row r="4207" spans="1:30" x14ac:dyDescent="0.3">
      <c r="A4207" t="s">
        <v>16286</v>
      </c>
      <c r="B4207" t="s">
        <v>788</v>
      </c>
      <c r="C4207" t="s">
        <v>789</v>
      </c>
      <c r="D4207" t="s">
        <v>16287</v>
      </c>
      <c r="E4207" t="s">
        <v>16288</v>
      </c>
      <c r="F4207" s="5">
        <v>132090688</v>
      </c>
      <c r="G4207" t="s">
        <v>24</v>
      </c>
      <c r="H4207" t="s">
        <v>18343</v>
      </c>
      <c r="I4207" t="s">
        <v>16290</v>
      </c>
      <c r="J4207" t="s">
        <v>25</v>
      </c>
      <c r="K4207" t="s">
        <v>23</v>
      </c>
      <c r="M4207" t="s">
        <v>9087</v>
      </c>
      <c r="N4207">
        <v>16</v>
      </c>
      <c r="O4207" t="s">
        <v>1338</v>
      </c>
      <c r="P4207" t="s">
        <v>184</v>
      </c>
      <c r="Q4207" t="s">
        <v>1089</v>
      </c>
      <c r="R4207" t="s">
        <v>1089</v>
      </c>
      <c r="S4207" t="s">
        <v>1105</v>
      </c>
      <c r="T4207" t="s">
        <v>308</v>
      </c>
      <c r="U4207" t="s">
        <v>18344</v>
      </c>
      <c r="V4207" s="2">
        <v>44718</v>
      </c>
      <c r="W4207" t="s">
        <v>42</v>
      </c>
      <c r="X4207" s="5" t="s">
        <v>26728</v>
      </c>
      <c r="Y4207" t="s">
        <v>26752</v>
      </c>
      <c r="Z4207" t="s">
        <v>26752</v>
      </c>
      <c r="AA4207" t="s">
        <v>26752</v>
      </c>
      <c r="AB4207" t="s">
        <v>26752</v>
      </c>
      <c r="AC4207" t="s">
        <v>25</v>
      </c>
      <c r="AD4207" t="s">
        <v>25</v>
      </c>
    </row>
    <row r="4208" spans="1:30" x14ac:dyDescent="0.3">
      <c r="A4208" t="s">
        <v>16286</v>
      </c>
      <c r="B4208" t="s">
        <v>788</v>
      </c>
      <c r="C4208" t="s">
        <v>789</v>
      </c>
      <c r="D4208" t="s">
        <v>16287</v>
      </c>
      <c r="E4208" t="s">
        <v>16288</v>
      </c>
      <c r="F4208" s="5">
        <v>132090688</v>
      </c>
      <c r="G4208" t="s">
        <v>24</v>
      </c>
      <c r="H4208" t="s">
        <v>18345</v>
      </c>
      <c r="I4208" t="s">
        <v>16290</v>
      </c>
      <c r="J4208" t="s">
        <v>25</v>
      </c>
      <c r="K4208" t="s">
        <v>23</v>
      </c>
      <c r="M4208" t="s">
        <v>16291</v>
      </c>
      <c r="N4208">
        <v>12</v>
      </c>
      <c r="O4208" t="s">
        <v>18346</v>
      </c>
      <c r="P4208" t="s">
        <v>119</v>
      </c>
      <c r="Q4208" t="s">
        <v>153</v>
      </c>
      <c r="R4208" t="s">
        <v>153</v>
      </c>
      <c r="S4208" t="s">
        <v>873</v>
      </c>
      <c r="T4208" t="s">
        <v>2473</v>
      </c>
      <c r="U4208" t="s">
        <v>18347</v>
      </c>
      <c r="V4208" s="2">
        <v>44718</v>
      </c>
      <c r="W4208" t="s">
        <v>42</v>
      </c>
      <c r="X4208" s="5" t="s">
        <v>26728</v>
      </c>
      <c r="Y4208" t="s">
        <v>26752</v>
      </c>
      <c r="Z4208" t="s">
        <v>26752</v>
      </c>
      <c r="AA4208" t="s">
        <v>26752</v>
      </c>
      <c r="AB4208" t="s">
        <v>26752</v>
      </c>
      <c r="AC4208" t="s">
        <v>25</v>
      </c>
      <c r="AD4208" t="s">
        <v>25</v>
      </c>
    </row>
    <row r="4209" spans="1:30" x14ac:dyDescent="0.3">
      <c r="A4209" t="s">
        <v>16286</v>
      </c>
      <c r="B4209" t="s">
        <v>788</v>
      </c>
      <c r="C4209" t="s">
        <v>789</v>
      </c>
      <c r="D4209" t="s">
        <v>16287</v>
      </c>
      <c r="E4209" t="s">
        <v>16288</v>
      </c>
      <c r="F4209" s="5">
        <v>132090688</v>
      </c>
      <c r="G4209" t="s">
        <v>24</v>
      </c>
      <c r="H4209" t="s">
        <v>18348</v>
      </c>
      <c r="I4209" t="s">
        <v>16290</v>
      </c>
      <c r="J4209" t="s">
        <v>25</v>
      </c>
      <c r="K4209" t="s">
        <v>23</v>
      </c>
      <c r="M4209" t="s">
        <v>18349</v>
      </c>
      <c r="N4209">
        <v>17</v>
      </c>
      <c r="O4209" t="s">
        <v>18350</v>
      </c>
      <c r="P4209" t="s">
        <v>184</v>
      </c>
      <c r="Q4209" t="s">
        <v>1089</v>
      </c>
      <c r="R4209" t="s">
        <v>1089</v>
      </c>
      <c r="S4209" t="s">
        <v>1105</v>
      </c>
      <c r="T4209" t="s">
        <v>471</v>
      </c>
      <c r="U4209" t="s">
        <v>18351</v>
      </c>
      <c r="V4209" s="2">
        <v>44718</v>
      </c>
      <c r="W4209" t="s">
        <v>42</v>
      </c>
      <c r="X4209" s="5" t="s">
        <v>26728</v>
      </c>
      <c r="Y4209" t="s">
        <v>26752</v>
      </c>
      <c r="Z4209" t="s">
        <v>26752</v>
      </c>
      <c r="AA4209" t="s">
        <v>26752</v>
      </c>
      <c r="AB4209" t="s">
        <v>26752</v>
      </c>
      <c r="AC4209" t="s">
        <v>25</v>
      </c>
      <c r="AD4209" t="s">
        <v>25</v>
      </c>
    </row>
    <row r="4210" spans="1:30" x14ac:dyDescent="0.3">
      <c r="A4210" t="s">
        <v>16286</v>
      </c>
      <c r="B4210" t="s">
        <v>788</v>
      </c>
      <c r="C4210" t="s">
        <v>789</v>
      </c>
      <c r="D4210" t="s">
        <v>16287</v>
      </c>
      <c r="E4210" t="s">
        <v>16288</v>
      </c>
      <c r="F4210" s="5">
        <v>132090688</v>
      </c>
      <c r="G4210" t="s">
        <v>24</v>
      </c>
      <c r="H4210" t="s">
        <v>18352</v>
      </c>
      <c r="I4210" t="s">
        <v>16290</v>
      </c>
      <c r="J4210" t="s">
        <v>25</v>
      </c>
      <c r="K4210" t="s">
        <v>23</v>
      </c>
      <c r="M4210" t="s">
        <v>18353</v>
      </c>
      <c r="N4210">
        <v>12</v>
      </c>
      <c r="O4210" t="s">
        <v>120</v>
      </c>
      <c r="P4210" t="s">
        <v>119</v>
      </c>
      <c r="Q4210" t="s">
        <v>119</v>
      </c>
      <c r="R4210" t="s">
        <v>119</v>
      </c>
      <c r="S4210" t="s">
        <v>408</v>
      </c>
      <c r="T4210" t="s">
        <v>120</v>
      </c>
      <c r="U4210" t="s">
        <v>18354</v>
      </c>
      <c r="V4210" s="2">
        <v>44718</v>
      </c>
      <c r="W4210" t="s">
        <v>42</v>
      </c>
      <c r="X4210" s="5" t="s">
        <v>26728</v>
      </c>
      <c r="Y4210" t="s">
        <v>26752</v>
      </c>
      <c r="Z4210" t="s">
        <v>26752</v>
      </c>
      <c r="AA4210" t="s">
        <v>26752</v>
      </c>
      <c r="AB4210" t="s">
        <v>26752</v>
      </c>
      <c r="AC4210" t="s">
        <v>25</v>
      </c>
      <c r="AD4210" t="s">
        <v>25</v>
      </c>
    </row>
    <row r="4211" spans="1:30" x14ac:dyDescent="0.3">
      <c r="A4211" t="s">
        <v>16286</v>
      </c>
      <c r="B4211" t="s">
        <v>788</v>
      </c>
      <c r="C4211" t="s">
        <v>789</v>
      </c>
      <c r="D4211" t="s">
        <v>16287</v>
      </c>
      <c r="E4211" t="s">
        <v>16288</v>
      </c>
      <c r="F4211" s="5">
        <v>132090688</v>
      </c>
      <c r="G4211" t="s">
        <v>24</v>
      </c>
      <c r="H4211" t="s">
        <v>18355</v>
      </c>
      <c r="I4211" t="s">
        <v>16290</v>
      </c>
      <c r="J4211" t="s">
        <v>25</v>
      </c>
      <c r="K4211" t="s">
        <v>23</v>
      </c>
      <c r="M4211" t="s">
        <v>18356</v>
      </c>
      <c r="N4211">
        <v>47</v>
      </c>
      <c r="O4211" t="s">
        <v>18350</v>
      </c>
      <c r="P4211" t="s">
        <v>184</v>
      </c>
      <c r="Q4211" t="s">
        <v>1089</v>
      </c>
      <c r="R4211" t="s">
        <v>1089</v>
      </c>
      <c r="S4211" t="s">
        <v>1105</v>
      </c>
      <c r="T4211" t="s">
        <v>471</v>
      </c>
      <c r="U4211" t="s">
        <v>18357</v>
      </c>
      <c r="V4211" s="2">
        <v>44718</v>
      </c>
      <c r="W4211" t="s">
        <v>42</v>
      </c>
      <c r="X4211" s="5" t="s">
        <v>26728</v>
      </c>
      <c r="Y4211" t="s">
        <v>26752</v>
      </c>
      <c r="Z4211" t="s">
        <v>26752</v>
      </c>
      <c r="AA4211" t="s">
        <v>26752</v>
      </c>
      <c r="AB4211" t="s">
        <v>26752</v>
      </c>
      <c r="AC4211" t="s">
        <v>25</v>
      </c>
      <c r="AD4211" t="s">
        <v>25</v>
      </c>
    </row>
    <row r="4212" spans="1:30" x14ac:dyDescent="0.3">
      <c r="A4212" t="s">
        <v>16286</v>
      </c>
      <c r="B4212" t="s">
        <v>788</v>
      </c>
      <c r="C4212" t="s">
        <v>789</v>
      </c>
      <c r="D4212" t="s">
        <v>16287</v>
      </c>
      <c r="E4212" t="s">
        <v>16288</v>
      </c>
      <c r="F4212" s="5">
        <v>132090688</v>
      </c>
      <c r="G4212" t="s">
        <v>24</v>
      </c>
      <c r="H4212" t="s">
        <v>18358</v>
      </c>
      <c r="I4212" t="s">
        <v>16290</v>
      </c>
      <c r="J4212" t="s">
        <v>25</v>
      </c>
      <c r="K4212" t="s">
        <v>23</v>
      </c>
      <c r="M4212" t="s">
        <v>18359</v>
      </c>
      <c r="N4212">
        <v>12</v>
      </c>
      <c r="O4212" t="s">
        <v>153</v>
      </c>
      <c r="P4212" t="s">
        <v>119</v>
      </c>
      <c r="Q4212" t="s">
        <v>153</v>
      </c>
      <c r="R4212" t="s">
        <v>153</v>
      </c>
      <c r="S4212" t="s">
        <v>873</v>
      </c>
      <c r="T4212" t="s">
        <v>35</v>
      </c>
      <c r="U4212" t="s">
        <v>18360</v>
      </c>
      <c r="V4212" s="2">
        <v>44718</v>
      </c>
      <c r="W4212" t="s">
        <v>42</v>
      </c>
      <c r="X4212" s="5" t="s">
        <v>26728</v>
      </c>
      <c r="Y4212" t="s">
        <v>26752</v>
      </c>
      <c r="Z4212" t="s">
        <v>26752</v>
      </c>
      <c r="AA4212" t="s">
        <v>26752</v>
      </c>
      <c r="AB4212" t="s">
        <v>26752</v>
      </c>
      <c r="AC4212" t="s">
        <v>25</v>
      </c>
      <c r="AD4212" t="s">
        <v>25</v>
      </c>
    </row>
    <row r="4213" spans="1:30" x14ac:dyDescent="0.3">
      <c r="A4213" t="s">
        <v>16286</v>
      </c>
      <c r="B4213" t="s">
        <v>788</v>
      </c>
      <c r="C4213" t="s">
        <v>789</v>
      </c>
      <c r="D4213" t="s">
        <v>16287</v>
      </c>
      <c r="E4213" t="s">
        <v>16288</v>
      </c>
      <c r="F4213" s="5">
        <v>132090688</v>
      </c>
      <c r="G4213" t="s">
        <v>24</v>
      </c>
      <c r="H4213" t="s">
        <v>18361</v>
      </c>
      <c r="I4213" t="s">
        <v>16290</v>
      </c>
      <c r="J4213" t="s">
        <v>25</v>
      </c>
      <c r="K4213" t="s">
        <v>23</v>
      </c>
      <c r="M4213" t="s">
        <v>3192</v>
      </c>
      <c r="N4213">
        <v>16</v>
      </c>
      <c r="O4213" t="s">
        <v>18362</v>
      </c>
      <c r="P4213" t="s">
        <v>184</v>
      </c>
      <c r="Q4213" t="s">
        <v>1089</v>
      </c>
      <c r="R4213" t="s">
        <v>1089</v>
      </c>
      <c r="S4213" t="s">
        <v>1105</v>
      </c>
      <c r="T4213" t="s">
        <v>1106</v>
      </c>
      <c r="U4213" t="s">
        <v>18363</v>
      </c>
      <c r="V4213" s="2">
        <v>44718</v>
      </c>
      <c r="W4213" t="s">
        <v>42</v>
      </c>
      <c r="X4213" s="5" t="s">
        <v>26728</v>
      </c>
      <c r="Y4213" t="s">
        <v>26752</v>
      </c>
      <c r="Z4213" t="s">
        <v>26752</v>
      </c>
      <c r="AA4213" t="s">
        <v>26752</v>
      </c>
      <c r="AB4213" t="s">
        <v>26752</v>
      </c>
      <c r="AC4213" t="s">
        <v>25</v>
      </c>
      <c r="AD4213" t="s">
        <v>25</v>
      </c>
    </row>
    <row r="4214" spans="1:30" x14ac:dyDescent="0.3">
      <c r="A4214" t="s">
        <v>16286</v>
      </c>
      <c r="B4214" t="s">
        <v>788</v>
      </c>
      <c r="C4214" t="s">
        <v>789</v>
      </c>
      <c r="D4214" t="s">
        <v>16287</v>
      </c>
      <c r="E4214" t="s">
        <v>16288</v>
      </c>
      <c r="F4214" s="5">
        <v>132090688</v>
      </c>
      <c r="G4214" t="s">
        <v>24</v>
      </c>
      <c r="H4214" t="s">
        <v>18364</v>
      </c>
      <c r="I4214" t="s">
        <v>16290</v>
      </c>
      <c r="J4214" t="s">
        <v>25</v>
      </c>
      <c r="K4214" t="s">
        <v>23</v>
      </c>
      <c r="M4214" t="s">
        <v>18041</v>
      </c>
      <c r="N4214">
        <v>12</v>
      </c>
      <c r="O4214" t="s">
        <v>153</v>
      </c>
      <c r="P4214" t="s">
        <v>119</v>
      </c>
      <c r="Q4214" t="s">
        <v>153</v>
      </c>
      <c r="R4214" t="s">
        <v>153</v>
      </c>
      <c r="S4214" t="s">
        <v>873</v>
      </c>
      <c r="T4214" t="s">
        <v>35</v>
      </c>
      <c r="U4214" t="s">
        <v>18365</v>
      </c>
      <c r="V4214" s="2">
        <v>44718</v>
      </c>
      <c r="W4214" t="s">
        <v>42</v>
      </c>
      <c r="X4214" s="5" t="s">
        <v>26728</v>
      </c>
      <c r="Y4214" t="s">
        <v>26752</v>
      </c>
      <c r="Z4214" t="s">
        <v>26752</v>
      </c>
      <c r="AA4214" t="s">
        <v>26752</v>
      </c>
      <c r="AB4214" t="s">
        <v>26752</v>
      </c>
      <c r="AC4214" t="s">
        <v>25</v>
      </c>
      <c r="AD4214" t="s">
        <v>25</v>
      </c>
    </row>
    <row r="4215" spans="1:30" x14ac:dyDescent="0.3">
      <c r="A4215" t="s">
        <v>16286</v>
      </c>
      <c r="B4215" t="s">
        <v>788</v>
      </c>
      <c r="C4215" t="s">
        <v>789</v>
      </c>
      <c r="D4215" t="s">
        <v>16287</v>
      </c>
      <c r="E4215" t="s">
        <v>16288</v>
      </c>
      <c r="F4215" s="5">
        <v>132090688</v>
      </c>
      <c r="G4215" t="s">
        <v>24</v>
      </c>
      <c r="H4215" t="s">
        <v>18366</v>
      </c>
      <c r="I4215" t="s">
        <v>16290</v>
      </c>
      <c r="J4215" t="s">
        <v>25</v>
      </c>
      <c r="K4215" t="s">
        <v>23</v>
      </c>
      <c r="M4215" t="s">
        <v>18367</v>
      </c>
      <c r="N4215">
        <v>15</v>
      </c>
      <c r="O4215" t="s">
        <v>35</v>
      </c>
      <c r="P4215" t="s">
        <v>184</v>
      </c>
      <c r="Q4215" t="s">
        <v>1089</v>
      </c>
      <c r="R4215" t="s">
        <v>1089</v>
      </c>
      <c r="S4215" t="s">
        <v>1105</v>
      </c>
      <c r="T4215" t="s">
        <v>1106</v>
      </c>
      <c r="U4215" t="s">
        <v>18368</v>
      </c>
      <c r="V4215" s="2">
        <v>44718</v>
      </c>
      <c r="W4215" t="s">
        <v>42</v>
      </c>
      <c r="X4215" s="5" t="s">
        <v>26728</v>
      </c>
      <c r="Y4215" t="s">
        <v>26752</v>
      </c>
      <c r="Z4215" t="s">
        <v>26752</v>
      </c>
      <c r="AA4215" t="s">
        <v>26752</v>
      </c>
      <c r="AB4215" t="s">
        <v>26752</v>
      </c>
      <c r="AC4215" t="s">
        <v>25</v>
      </c>
      <c r="AD4215" t="s">
        <v>25</v>
      </c>
    </row>
    <row r="4216" spans="1:30" x14ac:dyDescent="0.3">
      <c r="A4216" t="s">
        <v>16286</v>
      </c>
      <c r="B4216" t="s">
        <v>788</v>
      </c>
      <c r="C4216" t="s">
        <v>789</v>
      </c>
      <c r="D4216" t="s">
        <v>16287</v>
      </c>
      <c r="E4216" t="s">
        <v>16288</v>
      </c>
      <c r="F4216" s="5">
        <v>132090688</v>
      </c>
      <c r="G4216" t="s">
        <v>24</v>
      </c>
      <c r="H4216" t="s">
        <v>18369</v>
      </c>
      <c r="I4216" t="s">
        <v>16290</v>
      </c>
      <c r="J4216" t="s">
        <v>25</v>
      </c>
      <c r="K4216" t="s">
        <v>23</v>
      </c>
      <c r="M4216" t="s">
        <v>18370</v>
      </c>
      <c r="N4216">
        <v>12</v>
      </c>
      <c r="O4216" t="s">
        <v>2835</v>
      </c>
      <c r="P4216" t="s">
        <v>119</v>
      </c>
      <c r="Q4216" t="s">
        <v>119</v>
      </c>
      <c r="R4216" t="s">
        <v>119</v>
      </c>
      <c r="S4216" t="s">
        <v>408</v>
      </c>
      <c r="T4216" t="s">
        <v>149</v>
      </c>
      <c r="U4216" t="s">
        <v>18371</v>
      </c>
      <c r="V4216" s="2">
        <v>44718</v>
      </c>
      <c r="W4216" t="s">
        <v>42</v>
      </c>
      <c r="X4216" s="5" t="s">
        <v>26728</v>
      </c>
      <c r="Y4216" t="s">
        <v>26752</v>
      </c>
      <c r="Z4216" t="s">
        <v>26752</v>
      </c>
      <c r="AA4216" t="s">
        <v>26752</v>
      </c>
      <c r="AB4216" t="s">
        <v>26752</v>
      </c>
      <c r="AC4216" t="s">
        <v>25</v>
      </c>
      <c r="AD4216" t="s">
        <v>25</v>
      </c>
    </row>
    <row r="4217" spans="1:30" x14ac:dyDescent="0.3">
      <c r="A4217" t="s">
        <v>18372</v>
      </c>
      <c r="B4217" t="s">
        <v>23</v>
      </c>
      <c r="C4217" t="s">
        <v>23</v>
      </c>
      <c r="D4217" t="s">
        <v>18373</v>
      </c>
      <c r="E4217" t="s">
        <v>18374</v>
      </c>
      <c r="F4217" s="5">
        <v>40236539660</v>
      </c>
      <c r="G4217" t="s">
        <v>226</v>
      </c>
      <c r="H4217" t="s">
        <v>18375</v>
      </c>
      <c r="I4217" t="s">
        <v>18376</v>
      </c>
      <c r="J4217" t="s">
        <v>25</v>
      </c>
      <c r="K4217" t="s">
        <v>23</v>
      </c>
      <c r="M4217" t="s">
        <v>18377</v>
      </c>
      <c r="N4217">
        <v>4</v>
      </c>
      <c r="O4217" t="s">
        <v>18378</v>
      </c>
      <c r="P4217" t="s">
        <v>50</v>
      </c>
      <c r="Q4217" t="s">
        <v>50</v>
      </c>
      <c r="R4217" t="s">
        <v>50</v>
      </c>
      <c r="S4217" t="s">
        <v>51</v>
      </c>
      <c r="T4217" t="s">
        <v>23</v>
      </c>
      <c r="U4217" t="s">
        <v>18379</v>
      </c>
      <c r="V4217" s="2">
        <v>44687</v>
      </c>
      <c r="W4217" t="s">
        <v>42</v>
      </c>
      <c r="X4217" s="5" t="s">
        <v>26730</v>
      </c>
      <c r="Y4217" t="s">
        <v>26752</v>
      </c>
      <c r="Z4217" t="s">
        <v>26752</v>
      </c>
      <c r="AA4217" t="s">
        <v>26752</v>
      </c>
      <c r="AB4217" t="s">
        <v>26752</v>
      </c>
      <c r="AC4217" t="s">
        <v>25</v>
      </c>
      <c r="AD4217" t="s">
        <v>25</v>
      </c>
    </row>
    <row r="4218" spans="1:30" x14ac:dyDescent="0.3">
      <c r="A4218" t="s">
        <v>18380</v>
      </c>
      <c r="B4218" t="s">
        <v>23</v>
      </c>
      <c r="C4218" t="s">
        <v>23</v>
      </c>
      <c r="D4218" t="s">
        <v>18381</v>
      </c>
      <c r="E4218" t="s">
        <v>18382</v>
      </c>
      <c r="F4218" s="5">
        <v>1300501465</v>
      </c>
      <c r="G4218" t="s">
        <v>226</v>
      </c>
      <c r="H4218" t="s">
        <v>18383</v>
      </c>
      <c r="I4218" t="s">
        <v>18384</v>
      </c>
      <c r="J4218" t="s">
        <v>25</v>
      </c>
      <c r="K4218" t="s">
        <v>23</v>
      </c>
      <c r="M4218" t="s">
        <v>18385</v>
      </c>
      <c r="N4218">
        <v>1</v>
      </c>
      <c r="O4218" t="s">
        <v>18386</v>
      </c>
      <c r="P4218" t="s">
        <v>50</v>
      </c>
      <c r="Q4218" t="s">
        <v>50</v>
      </c>
      <c r="R4218" t="s">
        <v>50</v>
      </c>
      <c r="S4218" t="s">
        <v>23</v>
      </c>
      <c r="T4218" t="s">
        <v>23</v>
      </c>
      <c r="U4218" t="s">
        <v>18387</v>
      </c>
      <c r="V4218" s="2">
        <v>44687</v>
      </c>
      <c r="W4218" t="s">
        <v>42</v>
      </c>
      <c r="X4218" s="5" t="s">
        <v>25971</v>
      </c>
      <c r="Y4218" t="s">
        <v>18381</v>
      </c>
      <c r="Z4218" t="s">
        <v>26746</v>
      </c>
      <c r="AA4218" t="s">
        <v>26753</v>
      </c>
      <c r="AB4218" t="s">
        <v>26747</v>
      </c>
      <c r="AC4218" t="s">
        <v>36</v>
      </c>
      <c r="AD4218" t="s">
        <v>25</v>
      </c>
    </row>
    <row r="4219" spans="1:30" x14ac:dyDescent="0.3">
      <c r="A4219" t="s">
        <v>18380</v>
      </c>
      <c r="B4219" t="s">
        <v>23</v>
      </c>
      <c r="C4219" t="s">
        <v>23</v>
      </c>
      <c r="D4219" t="s">
        <v>18381</v>
      </c>
      <c r="E4219" t="s">
        <v>18382</v>
      </c>
      <c r="F4219" s="5">
        <v>1300501465</v>
      </c>
      <c r="G4219" t="s">
        <v>226</v>
      </c>
      <c r="H4219" t="s">
        <v>18388</v>
      </c>
      <c r="I4219" t="s">
        <v>18384</v>
      </c>
      <c r="J4219" t="s">
        <v>25</v>
      </c>
      <c r="K4219" t="s">
        <v>23</v>
      </c>
      <c r="M4219" t="s">
        <v>1151</v>
      </c>
      <c r="N4219">
        <v>105</v>
      </c>
      <c r="O4219" t="s">
        <v>11979</v>
      </c>
      <c r="P4219" t="s">
        <v>50</v>
      </c>
      <c r="Q4219" t="s">
        <v>50</v>
      </c>
      <c r="R4219" t="s">
        <v>50</v>
      </c>
      <c r="S4219" t="s">
        <v>23</v>
      </c>
      <c r="T4219" t="s">
        <v>23</v>
      </c>
      <c r="U4219" t="s">
        <v>18389</v>
      </c>
      <c r="V4219" s="2">
        <v>44687</v>
      </c>
      <c r="W4219" t="s">
        <v>42</v>
      </c>
      <c r="X4219" s="5" t="s">
        <v>25971</v>
      </c>
      <c r="Y4219" t="s">
        <v>18381</v>
      </c>
      <c r="Z4219" t="s">
        <v>26746</v>
      </c>
      <c r="AA4219" t="s">
        <v>26753</v>
      </c>
      <c r="AB4219" t="s">
        <v>26747</v>
      </c>
      <c r="AC4219" t="s">
        <v>36</v>
      </c>
      <c r="AD4219" t="s">
        <v>25</v>
      </c>
    </row>
    <row r="4220" spans="1:30" x14ac:dyDescent="0.3">
      <c r="A4220" t="s">
        <v>16286</v>
      </c>
      <c r="B4220" t="s">
        <v>788</v>
      </c>
      <c r="C4220" t="s">
        <v>789</v>
      </c>
      <c r="D4220" t="s">
        <v>16287</v>
      </c>
      <c r="E4220" t="s">
        <v>16288</v>
      </c>
      <c r="F4220" s="5">
        <v>132090688</v>
      </c>
      <c r="G4220" t="s">
        <v>24</v>
      </c>
      <c r="H4220" t="s">
        <v>18390</v>
      </c>
      <c r="I4220" t="s">
        <v>16290</v>
      </c>
      <c r="J4220" t="s">
        <v>25</v>
      </c>
      <c r="K4220" t="s">
        <v>23</v>
      </c>
      <c r="M4220" t="s">
        <v>18391</v>
      </c>
      <c r="N4220">
        <v>12</v>
      </c>
      <c r="O4220" t="s">
        <v>240</v>
      </c>
      <c r="P4220" t="s">
        <v>41</v>
      </c>
      <c r="Q4220" t="s">
        <v>41</v>
      </c>
      <c r="R4220" t="s">
        <v>41</v>
      </c>
      <c r="S4220" t="s">
        <v>387</v>
      </c>
      <c r="T4220" t="s">
        <v>240</v>
      </c>
      <c r="U4220" t="s">
        <v>18392</v>
      </c>
      <c r="V4220" s="2">
        <v>44718</v>
      </c>
      <c r="W4220" t="s">
        <v>42</v>
      </c>
      <c r="X4220" s="5" t="s">
        <v>26728</v>
      </c>
      <c r="Y4220" t="s">
        <v>26752</v>
      </c>
      <c r="Z4220" t="s">
        <v>26752</v>
      </c>
      <c r="AA4220" t="s">
        <v>26752</v>
      </c>
      <c r="AB4220" t="s">
        <v>26752</v>
      </c>
      <c r="AC4220" t="s">
        <v>25</v>
      </c>
      <c r="AD4220" t="s">
        <v>25</v>
      </c>
    </row>
    <row r="4221" spans="1:30" x14ac:dyDescent="0.3">
      <c r="A4221" t="s">
        <v>16286</v>
      </c>
      <c r="B4221" t="s">
        <v>788</v>
      </c>
      <c r="C4221" t="s">
        <v>789</v>
      </c>
      <c r="D4221" t="s">
        <v>16287</v>
      </c>
      <c r="E4221" t="s">
        <v>16288</v>
      </c>
      <c r="F4221" s="5">
        <v>132090688</v>
      </c>
      <c r="G4221" t="s">
        <v>24</v>
      </c>
      <c r="H4221" t="s">
        <v>18393</v>
      </c>
      <c r="I4221" t="s">
        <v>16290</v>
      </c>
      <c r="J4221" t="s">
        <v>25</v>
      </c>
      <c r="K4221" t="s">
        <v>23</v>
      </c>
      <c r="M4221" t="s">
        <v>16336</v>
      </c>
      <c r="N4221">
        <v>30</v>
      </c>
      <c r="O4221" t="s">
        <v>1104</v>
      </c>
      <c r="P4221" t="s">
        <v>416</v>
      </c>
      <c r="Q4221" t="s">
        <v>967</v>
      </c>
      <c r="R4221" t="s">
        <v>967</v>
      </c>
      <c r="S4221" t="s">
        <v>1103</v>
      </c>
      <c r="T4221" t="s">
        <v>1104</v>
      </c>
      <c r="U4221" t="s">
        <v>18394</v>
      </c>
      <c r="V4221" s="2">
        <v>44718</v>
      </c>
      <c r="W4221" t="s">
        <v>42</v>
      </c>
      <c r="X4221" s="5" t="s">
        <v>26728</v>
      </c>
      <c r="Y4221" t="s">
        <v>26752</v>
      </c>
      <c r="Z4221" t="s">
        <v>26752</v>
      </c>
      <c r="AA4221" t="s">
        <v>26752</v>
      </c>
      <c r="AB4221" t="s">
        <v>26752</v>
      </c>
      <c r="AC4221" t="s">
        <v>25</v>
      </c>
      <c r="AD4221" t="s">
        <v>25</v>
      </c>
    </row>
    <row r="4222" spans="1:30" x14ac:dyDescent="0.3">
      <c r="A4222" t="s">
        <v>16286</v>
      </c>
      <c r="B4222" t="s">
        <v>788</v>
      </c>
      <c r="C4222" t="s">
        <v>789</v>
      </c>
      <c r="D4222" t="s">
        <v>16287</v>
      </c>
      <c r="E4222" t="s">
        <v>16288</v>
      </c>
      <c r="F4222" s="5">
        <v>132090688</v>
      </c>
      <c r="G4222" t="s">
        <v>24</v>
      </c>
      <c r="H4222" t="s">
        <v>18395</v>
      </c>
      <c r="I4222" t="s">
        <v>16290</v>
      </c>
      <c r="J4222" t="s">
        <v>25</v>
      </c>
      <c r="K4222" t="s">
        <v>23</v>
      </c>
      <c r="M4222" t="s">
        <v>18396</v>
      </c>
      <c r="N4222">
        <v>45</v>
      </c>
      <c r="O4222" t="s">
        <v>5817</v>
      </c>
      <c r="P4222" t="s">
        <v>416</v>
      </c>
      <c r="Q4222" t="s">
        <v>416</v>
      </c>
      <c r="R4222" t="s">
        <v>416</v>
      </c>
      <c r="S4222" t="s">
        <v>830</v>
      </c>
      <c r="T4222" t="s">
        <v>80</v>
      </c>
      <c r="U4222" t="s">
        <v>18397</v>
      </c>
      <c r="V4222" s="2">
        <v>44718</v>
      </c>
      <c r="W4222" t="s">
        <v>42</v>
      </c>
      <c r="X4222" s="5" t="s">
        <v>26728</v>
      </c>
      <c r="Y4222" t="s">
        <v>26752</v>
      </c>
      <c r="Z4222" t="s">
        <v>26752</v>
      </c>
      <c r="AA4222" t="s">
        <v>26752</v>
      </c>
      <c r="AB4222" t="s">
        <v>26752</v>
      </c>
      <c r="AC4222" t="s">
        <v>25</v>
      </c>
      <c r="AD4222" t="s">
        <v>25</v>
      </c>
    </row>
    <row r="4223" spans="1:30" x14ac:dyDescent="0.3">
      <c r="A4223" t="s">
        <v>16286</v>
      </c>
      <c r="B4223" t="s">
        <v>788</v>
      </c>
      <c r="C4223" t="s">
        <v>789</v>
      </c>
      <c r="D4223" t="s">
        <v>16287</v>
      </c>
      <c r="E4223" t="s">
        <v>16288</v>
      </c>
      <c r="F4223" s="5">
        <v>132090688</v>
      </c>
      <c r="G4223" t="s">
        <v>24</v>
      </c>
      <c r="H4223" t="s">
        <v>18398</v>
      </c>
      <c r="I4223" t="s">
        <v>16290</v>
      </c>
      <c r="J4223" t="s">
        <v>25</v>
      </c>
      <c r="K4223" t="s">
        <v>23</v>
      </c>
      <c r="M4223" t="s">
        <v>16313</v>
      </c>
      <c r="N4223">
        <v>25</v>
      </c>
      <c r="O4223" t="s">
        <v>641</v>
      </c>
      <c r="P4223" t="s">
        <v>41</v>
      </c>
      <c r="Q4223" t="s">
        <v>911</v>
      </c>
      <c r="R4223" t="s">
        <v>911</v>
      </c>
      <c r="S4223" t="s">
        <v>1296</v>
      </c>
      <c r="T4223" t="s">
        <v>35</v>
      </c>
      <c r="U4223" t="s">
        <v>18399</v>
      </c>
      <c r="V4223" s="2">
        <v>44718</v>
      </c>
      <c r="W4223" t="s">
        <v>42</v>
      </c>
      <c r="X4223" s="5" t="s">
        <v>26728</v>
      </c>
      <c r="Y4223" t="s">
        <v>26752</v>
      </c>
      <c r="Z4223" t="s">
        <v>26752</v>
      </c>
      <c r="AA4223" t="s">
        <v>26752</v>
      </c>
      <c r="AB4223" t="s">
        <v>26752</v>
      </c>
      <c r="AC4223" t="s">
        <v>25</v>
      </c>
      <c r="AD4223" t="s">
        <v>25</v>
      </c>
    </row>
    <row r="4224" spans="1:30" x14ac:dyDescent="0.3">
      <c r="A4224" t="s">
        <v>16286</v>
      </c>
      <c r="B4224" t="s">
        <v>788</v>
      </c>
      <c r="C4224" t="s">
        <v>789</v>
      </c>
      <c r="D4224" t="s">
        <v>16287</v>
      </c>
      <c r="E4224" t="s">
        <v>16288</v>
      </c>
      <c r="F4224" s="5">
        <v>132090688</v>
      </c>
      <c r="G4224" t="s">
        <v>24</v>
      </c>
      <c r="H4224" t="s">
        <v>18400</v>
      </c>
      <c r="I4224" t="s">
        <v>16290</v>
      </c>
      <c r="J4224" t="s">
        <v>25</v>
      </c>
      <c r="K4224" t="s">
        <v>23</v>
      </c>
      <c r="M4224">
        <v>45</v>
      </c>
      <c r="N4224">
        <v>74</v>
      </c>
      <c r="O4224" t="s">
        <v>5817</v>
      </c>
      <c r="P4224" t="s">
        <v>416</v>
      </c>
      <c r="Q4224" t="s">
        <v>416</v>
      </c>
      <c r="R4224" t="s">
        <v>416</v>
      </c>
      <c r="S4224" t="s">
        <v>830</v>
      </c>
      <c r="T4224" t="s">
        <v>35</v>
      </c>
      <c r="U4224" t="s">
        <v>18401</v>
      </c>
      <c r="V4224" s="2">
        <v>44718</v>
      </c>
      <c r="W4224" t="s">
        <v>42</v>
      </c>
      <c r="X4224" s="5" t="s">
        <v>26728</v>
      </c>
      <c r="Y4224" t="s">
        <v>26752</v>
      </c>
      <c r="Z4224" t="s">
        <v>26752</v>
      </c>
      <c r="AA4224" t="s">
        <v>26752</v>
      </c>
      <c r="AB4224" t="s">
        <v>26752</v>
      </c>
      <c r="AC4224" t="s">
        <v>25</v>
      </c>
      <c r="AD4224" t="s">
        <v>25</v>
      </c>
    </row>
    <row r="4225" spans="1:30" x14ac:dyDescent="0.3">
      <c r="A4225" t="s">
        <v>16286</v>
      </c>
      <c r="B4225" t="s">
        <v>788</v>
      </c>
      <c r="C4225" t="s">
        <v>789</v>
      </c>
      <c r="D4225" t="s">
        <v>16287</v>
      </c>
      <c r="E4225" t="s">
        <v>16288</v>
      </c>
      <c r="F4225" s="5">
        <v>132090688</v>
      </c>
      <c r="G4225" t="s">
        <v>24</v>
      </c>
      <c r="H4225" t="s">
        <v>18402</v>
      </c>
      <c r="I4225" t="s">
        <v>16290</v>
      </c>
      <c r="J4225" t="s">
        <v>25</v>
      </c>
      <c r="K4225" t="s">
        <v>23</v>
      </c>
      <c r="M4225" t="s">
        <v>18403</v>
      </c>
      <c r="N4225">
        <v>38</v>
      </c>
      <c r="O4225" t="s">
        <v>190</v>
      </c>
      <c r="P4225" t="s">
        <v>9858</v>
      </c>
      <c r="Q4225" t="s">
        <v>9866</v>
      </c>
      <c r="R4225" t="s">
        <v>9031</v>
      </c>
      <c r="S4225" t="s">
        <v>18404</v>
      </c>
      <c r="T4225" t="s">
        <v>190</v>
      </c>
      <c r="U4225" t="s">
        <v>18405</v>
      </c>
      <c r="V4225" s="2">
        <v>44718</v>
      </c>
      <c r="W4225" t="s">
        <v>42</v>
      </c>
      <c r="X4225" s="5" t="s">
        <v>26728</v>
      </c>
      <c r="Y4225" t="s">
        <v>26752</v>
      </c>
      <c r="Z4225" t="s">
        <v>26752</v>
      </c>
      <c r="AA4225" t="s">
        <v>26752</v>
      </c>
      <c r="AB4225" t="s">
        <v>26752</v>
      </c>
      <c r="AC4225" t="s">
        <v>25</v>
      </c>
      <c r="AD4225" t="s">
        <v>25</v>
      </c>
    </row>
    <row r="4226" spans="1:30" x14ac:dyDescent="0.3">
      <c r="A4226" t="s">
        <v>16286</v>
      </c>
      <c r="B4226" t="s">
        <v>788</v>
      </c>
      <c r="C4226" t="s">
        <v>789</v>
      </c>
      <c r="D4226" t="s">
        <v>16287</v>
      </c>
      <c r="E4226" t="s">
        <v>16288</v>
      </c>
      <c r="F4226" s="5">
        <v>132090688</v>
      </c>
      <c r="G4226" t="s">
        <v>24</v>
      </c>
      <c r="H4226" t="s">
        <v>18406</v>
      </c>
      <c r="I4226" t="s">
        <v>16290</v>
      </c>
      <c r="J4226" t="s">
        <v>25</v>
      </c>
      <c r="K4226" t="s">
        <v>23</v>
      </c>
      <c r="M4226" t="s">
        <v>2606</v>
      </c>
      <c r="N4226">
        <v>74</v>
      </c>
      <c r="O4226" t="s">
        <v>5817</v>
      </c>
      <c r="P4226" t="s">
        <v>416</v>
      </c>
      <c r="Q4226" t="s">
        <v>416</v>
      </c>
      <c r="R4226" t="s">
        <v>416</v>
      </c>
      <c r="S4226" t="s">
        <v>830</v>
      </c>
      <c r="T4226" t="s">
        <v>35</v>
      </c>
      <c r="U4226" t="s">
        <v>18407</v>
      </c>
      <c r="V4226" s="2">
        <v>44718</v>
      </c>
      <c r="W4226" t="s">
        <v>42</v>
      </c>
      <c r="X4226" s="5" t="s">
        <v>26728</v>
      </c>
      <c r="Y4226" t="s">
        <v>26752</v>
      </c>
      <c r="Z4226" t="s">
        <v>26752</v>
      </c>
      <c r="AA4226" t="s">
        <v>26752</v>
      </c>
      <c r="AB4226" t="s">
        <v>26752</v>
      </c>
      <c r="AC4226" t="s">
        <v>25</v>
      </c>
      <c r="AD4226" t="s">
        <v>25</v>
      </c>
    </row>
    <row r="4227" spans="1:30" x14ac:dyDescent="0.3">
      <c r="A4227" t="s">
        <v>16286</v>
      </c>
      <c r="B4227" t="s">
        <v>788</v>
      </c>
      <c r="C4227" t="s">
        <v>789</v>
      </c>
      <c r="D4227" t="s">
        <v>16287</v>
      </c>
      <c r="E4227" t="s">
        <v>16288</v>
      </c>
      <c r="F4227" s="5">
        <v>132090688</v>
      </c>
      <c r="G4227" t="s">
        <v>24</v>
      </c>
      <c r="H4227" t="s">
        <v>18408</v>
      </c>
      <c r="I4227" t="s">
        <v>16290</v>
      </c>
      <c r="J4227" t="s">
        <v>25</v>
      </c>
      <c r="K4227" t="s">
        <v>23</v>
      </c>
      <c r="M4227" t="s">
        <v>1756</v>
      </c>
      <c r="N4227">
        <v>11</v>
      </c>
      <c r="O4227" t="s">
        <v>4731</v>
      </c>
      <c r="P4227" t="s">
        <v>9858</v>
      </c>
      <c r="Q4227" t="s">
        <v>9866</v>
      </c>
      <c r="R4227" t="s">
        <v>9031</v>
      </c>
      <c r="S4227" t="s">
        <v>5234</v>
      </c>
      <c r="T4227" t="s">
        <v>4731</v>
      </c>
      <c r="U4227" t="s">
        <v>18409</v>
      </c>
      <c r="V4227" s="2">
        <v>44718</v>
      </c>
      <c r="W4227" t="s">
        <v>42</v>
      </c>
      <c r="X4227" s="5" t="s">
        <v>26728</v>
      </c>
      <c r="Y4227" t="s">
        <v>26752</v>
      </c>
      <c r="Z4227" t="s">
        <v>26752</v>
      </c>
      <c r="AA4227" t="s">
        <v>26752</v>
      </c>
      <c r="AB4227" t="s">
        <v>26752</v>
      </c>
      <c r="AC4227" t="s">
        <v>25</v>
      </c>
      <c r="AD4227" t="s">
        <v>25</v>
      </c>
    </row>
    <row r="4228" spans="1:30" x14ac:dyDescent="0.3">
      <c r="A4228" t="s">
        <v>16286</v>
      </c>
      <c r="B4228" t="s">
        <v>788</v>
      </c>
      <c r="C4228" t="s">
        <v>789</v>
      </c>
      <c r="D4228" t="s">
        <v>16287</v>
      </c>
      <c r="E4228" t="s">
        <v>16288</v>
      </c>
      <c r="F4228" s="5">
        <v>132090688</v>
      </c>
      <c r="G4228" t="s">
        <v>24</v>
      </c>
      <c r="H4228" t="s">
        <v>18410</v>
      </c>
      <c r="I4228" t="s">
        <v>16290</v>
      </c>
      <c r="J4228" t="s">
        <v>36</v>
      </c>
      <c r="K4228" t="s">
        <v>18411</v>
      </c>
      <c r="L4228" s="3" t="s">
        <v>18411</v>
      </c>
      <c r="M4228" t="s">
        <v>231</v>
      </c>
      <c r="N4228">
        <v>74</v>
      </c>
      <c r="O4228" t="s">
        <v>11571</v>
      </c>
      <c r="P4228" t="s">
        <v>416</v>
      </c>
      <c r="Q4228" t="s">
        <v>417</v>
      </c>
      <c r="R4228" t="s">
        <v>418</v>
      </c>
      <c r="S4228" t="s">
        <v>419</v>
      </c>
      <c r="T4228" t="s">
        <v>419</v>
      </c>
      <c r="U4228" t="s">
        <v>18412</v>
      </c>
      <c r="V4228" s="2">
        <v>44718</v>
      </c>
      <c r="W4228" t="s">
        <v>42</v>
      </c>
      <c r="X4228" s="5" t="s">
        <v>26728</v>
      </c>
      <c r="Y4228" t="s">
        <v>26752</v>
      </c>
      <c r="Z4228" t="s">
        <v>26752</v>
      </c>
      <c r="AA4228" t="s">
        <v>26752</v>
      </c>
      <c r="AB4228" t="s">
        <v>26752</v>
      </c>
      <c r="AC4228" t="s">
        <v>25</v>
      </c>
      <c r="AD4228" t="s">
        <v>25</v>
      </c>
    </row>
    <row r="4229" spans="1:30" x14ac:dyDescent="0.3">
      <c r="A4229" t="s">
        <v>16286</v>
      </c>
      <c r="B4229" t="s">
        <v>788</v>
      </c>
      <c r="C4229" t="s">
        <v>789</v>
      </c>
      <c r="D4229" t="s">
        <v>16287</v>
      </c>
      <c r="E4229" t="s">
        <v>16288</v>
      </c>
      <c r="F4229" s="5">
        <v>132090688</v>
      </c>
      <c r="G4229" t="s">
        <v>24</v>
      </c>
      <c r="H4229" t="s">
        <v>18413</v>
      </c>
      <c r="I4229" t="s">
        <v>16290</v>
      </c>
      <c r="J4229" t="s">
        <v>25</v>
      </c>
      <c r="K4229" t="s">
        <v>23</v>
      </c>
      <c r="M4229" t="s">
        <v>18414</v>
      </c>
      <c r="N4229">
        <v>12</v>
      </c>
      <c r="O4229" t="s">
        <v>18415</v>
      </c>
      <c r="P4229" t="s">
        <v>9858</v>
      </c>
      <c r="Q4229" t="s">
        <v>9866</v>
      </c>
      <c r="R4229" t="s">
        <v>9031</v>
      </c>
      <c r="S4229" t="s">
        <v>3188</v>
      </c>
      <c r="T4229" t="s">
        <v>18415</v>
      </c>
      <c r="U4229" t="s">
        <v>18416</v>
      </c>
      <c r="V4229" s="2">
        <v>44718</v>
      </c>
      <c r="W4229" t="s">
        <v>42</v>
      </c>
      <c r="X4229" s="5" t="s">
        <v>26728</v>
      </c>
      <c r="Y4229" t="s">
        <v>26752</v>
      </c>
      <c r="Z4229" t="s">
        <v>26752</v>
      </c>
      <c r="AA4229" t="s">
        <v>26752</v>
      </c>
      <c r="AB4229" t="s">
        <v>26752</v>
      </c>
      <c r="AC4229" t="s">
        <v>25</v>
      </c>
      <c r="AD4229" t="s">
        <v>25</v>
      </c>
    </row>
    <row r="4230" spans="1:30" x14ac:dyDescent="0.3">
      <c r="A4230" t="s">
        <v>16286</v>
      </c>
      <c r="B4230" t="s">
        <v>788</v>
      </c>
      <c r="C4230" t="s">
        <v>789</v>
      </c>
      <c r="D4230" t="s">
        <v>16287</v>
      </c>
      <c r="E4230" t="s">
        <v>16288</v>
      </c>
      <c r="F4230" s="5">
        <v>132090688</v>
      </c>
      <c r="G4230" t="s">
        <v>24</v>
      </c>
      <c r="H4230" t="s">
        <v>18417</v>
      </c>
      <c r="I4230" t="s">
        <v>16290</v>
      </c>
      <c r="J4230" t="s">
        <v>36</v>
      </c>
      <c r="K4230" t="s">
        <v>18418</v>
      </c>
      <c r="L4230" s="3" t="s">
        <v>18418</v>
      </c>
      <c r="M4230" t="s">
        <v>231</v>
      </c>
      <c r="N4230">
        <v>10</v>
      </c>
      <c r="O4230" t="s">
        <v>11571</v>
      </c>
      <c r="P4230" t="s">
        <v>416</v>
      </c>
      <c r="Q4230" t="s">
        <v>417</v>
      </c>
      <c r="R4230" t="s">
        <v>418</v>
      </c>
      <c r="S4230" t="s">
        <v>419</v>
      </c>
      <c r="T4230" t="s">
        <v>419</v>
      </c>
      <c r="U4230" t="s">
        <v>18419</v>
      </c>
      <c r="V4230" s="2">
        <v>44718</v>
      </c>
      <c r="W4230" t="s">
        <v>42</v>
      </c>
      <c r="X4230" s="5" t="s">
        <v>26728</v>
      </c>
      <c r="Y4230" t="s">
        <v>26752</v>
      </c>
      <c r="Z4230" t="s">
        <v>26752</v>
      </c>
      <c r="AA4230" t="s">
        <v>26752</v>
      </c>
      <c r="AB4230" t="s">
        <v>26752</v>
      </c>
      <c r="AC4230" t="s">
        <v>25</v>
      </c>
      <c r="AD4230" t="s">
        <v>25</v>
      </c>
    </row>
    <row r="4231" spans="1:30" x14ac:dyDescent="0.3">
      <c r="A4231" t="s">
        <v>16286</v>
      </c>
      <c r="B4231" t="s">
        <v>788</v>
      </c>
      <c r="C4231" t="s">
        <v>789</v>
      </c>
      <c r="D4231" t="s">
        <v>16287</v>
      </c>
      <c r="E4231" t="s">
        <v>16288</v>
      </c>
      <c r="F4231" s="5">
        <v>132090688</v>
      </c>
      <c r="G4231" t="s">
        <v>24</v>
      </c>
      <c r="H4231" t="s">
        <v>18420</v>
      </c>
      <c r="I4231" t="s">
        <v>16290</v>
      </c>
      <c r="J4231" t="s">
        <v>25</v>
      </c>
      <c r="K4231" t="s">
        <v>23</v>
      </c>
      <c r="M4231" t="s">
        <v>3070</v>
      </c>
      <c r="N4231">
        <v>12</v>
      </c>
      <c r="O4231" t="s">
        <v>18421</v>
      </c>
      <c r="P4231" t="s">
        <v>9858</v>
      </c>
      <c r="Q4231" t="s">
        <v>9866</v>
      </c>
      <c r="R4231" t="s">
        <v>9031</v>
      </c>
      <c r="S4231" t="s">
        <v>190</v>
      </c>
      <c r="T4231" t="s">
        <v>18421</v>
      </c>
      <c r="U4231" t="s">
        <v>18422</v>
      </c>
      <c r="V4231" s="2">
        <v>44718</v>
      </c>
      <c r="W4231" t="s">
        <v>42</v>
      </c>
      <c r="X4231" s="5" t="s">
        <v>26728</v>
      </c>
      <c r="Y4231" t="s">
        <v>26752</v>
      </c>
      <c r="Z4231" t="s">
        <v>26752</v>
      </c>
      <c r="AA4231" t="s">
        <v>26752</v>
      </c>
      <c r="AB4231" t="s">
        <v>26752</v>
      </c>
      <c r="AC4231" t="s">
        <v>25</v>
      </c>
      <c r="AD4231" t="s">
        <v>25</v>
      </c>
    </row>
    <row r="4232" spans="1:30" x14ac:dyDescent="0.3">
      <c r="A4232" t="s">
        <v>16286</v>
      </c>
      <c r="B4232" t="s">
        <v>788</v>
      </c>
      <c r="C4232" t="s">
        <v>789</v>
      </c>
      <c r="D4232" t="s">
        <v>16287</v>
      </c>
      <c r="E4232" t="s">
        <v>16288</v>
      </c>
      <c r="F4232" s="5">
        <v>132090688</v>
      </c>
      <c r="G4232" t="s">
        <v>24</v>
      </c>
      <c r="H4232" t="s">
        <v>18423</v>
      </c>
      <c r="I4232" t="s">
        <v>16290</v>
      </c>
      <c r="J4232" t="s">
        <v>36</v>
      </c>
      <c r="K4232" t="s">
        <v>18424</v>
      </c>
      <c r="L4232" s="3" t="s">
        <v>18424</v>
      </c>
      <c r="M4232" t="s">
        <v>18425</v>
      </c>
      <c r="N4232">
        <v>10</v>
      </c>
      <c r="O4232" t="s">
        <v>11571</v>
      </c>
      <c r="P4232" t="s">
        <v>416</v>
      </c>
      <c r="Q4232" t="s">
        <v>417</v>
      </c>
      <c r="R4232" t="s">
        <v>418</v>
      </c>
      <c r="S4232" t="s">
        <v>419</v>
      </c>
      <c r="T4232" t="s">
        <v>419</v>
      </c>
      <c r="U4232" t="s">
        <v>18426</v>
      </c>
      <c r="V4232" s="2">
        <v>44718</v>
      </c>
      <c r="W4232" t="s">
        <v>42</v>
      </c>
      <c r="X4232" s="5" t="s">
        <v>26728</v>
      </c>
      <c r="Y4232" t="s">
        <v>26752</v>
      </c>
      <c r="Z4232" t="s">
        <v>26752</v>
      </c>
      <c r="AA4232" t="s">
        <v>26752</v>
      </c>
      <c r="AB4232" t="s">
        <v>26752</v>
      </c>
      <c r="AC4232" t="s">
        <v>25</v>
      </c>
      <c r="AD4232" t="s">
        <v>25</v>
      </c>
    </row>
    <row r="4233" spans="1:30" x14ac:dyDescent="0.3">
      <c r="A4233" t="s">
        <v>16286</v>
      </c>
      <c r="B4233" t="s">
        <v>788</v>
      </c>
      <c r="C4233" t="s">
        <v>789</v>
      </c>
      <c r="D4233" t="s">
        <v>16287</v>
      </c>
      <c r="E4233" t="s">
        <v>16288</v>
      </c>
      <c r="F4233" s="5">
        <v>132090688</v>
      </c>
      <c r="G4233" t="s">
        <v>24</v>
      </c>
      <c r="H4233" t="s">
        <v>18427</v>
      </c>
      <c r="I4233" t="s">
        <v>16290</v>
      </c>
      <c r="J4233" t="s">
        <v>25</v>
      </c>
      <c r="K4233" t="s">
        <v>23</v>
      </c>
      <c r="M4233" t="s">
        <v>1756</v>
      </c>
      <c r="N4233">
        <v>12</v>
      </c>
      <c r="O4233" t="s">
        <v>190</v>
      </c>
      <c r="P4233" t="s">
        <v>9858</v>
      </c>
      <c r="Q4233" t="s">
        <v>9866</v>
      </c>
      <c r="R4233" t="s">
        <v>9031</v>
      </c>
      <c r="S4233" t="s">
        <v>3950</v>
      </c>
      <c r="T4233" t="s">
        <v>190</v>
      </c>
      <c r="U4233" t="s">
        <v>18428</v>
      </c>
      <c r="V4233" s="2">
        <v>44718</v>
      </c>
      <c r="W4233" t="s">
        <v>42</v>
      </c>
      <c r="X4233" s="5" t="s">
        <v>26728</v>
      </c>
      <c r="Y4233" t="s">
        <v>26752</v>
      </c>
      <c r="Z4233" t="s">
        <v>26752</v>
      </c>
      <c r="AA4233" t="s">
        <v>26752</v>
      </c>
      <c r="AB4233" t="s">
        <v>26752</v>
      </c>
      <c r="AC4233" t="s">
        <v>25</v>
      </c>
      <c r="AD4233" t="s">
        <v>25</v>
      </c>
    </row>
    <row r="4234" spans="1:30" x14ac:dyDescent="0.3">
      <c r="A4234" t="s">
        <v>16286</v>
      </c>
      <c r="B4234" t="s">
        <v>788</v>
      </c>
      <c r="C4234" t="s">
        <v>789</v>
      </c>
      <c r="D4234" t="s">
        <v>16287</v>
      </c>
      <c r="E4234" t="s">
        <v>16288</v>
      </c>
      <c r="F4234" s="5">
        <v>132090688</v>
      </c>
      <c r="G4234" t="s">
        <v>24</v>
      </c>
      <c r="H4234" t="s">
        <v>18429</v>
      </c>
      <c r="I4234" t="s">
        <v>16290</v>
      </c>
      <c r="J4234" t="s">
        <v>25</v>
      </c>
      <c r="K4234" t="s">
        <v>23</v>
      </c>
      <c r="M4234" t="s">
        <v>18430</v>
      </c>
      <c r="N4234">
        <v>26</v>
      </c>
      <c r="O4234" t="s">
        <v>18431</v>
      </c>
      <c r="P4234" t="s">
        <v>416</v>
      </c>
      <c r="Q4234" t="s">
        <v>417</v>
      </c>
      <c r="R4234" t="s">
        <v>418</v>
      </c>
      <c r="S4234" t="s">
        <v>2364</v>
      </c>
      <c r="T4234" t="s">
        <v>2364</v>
      </c>
      <c r="U4234" t="s">
        <v>18432</v>
      </c>
      <c r="V4234" s="2">
        <v>44718</v>
      </c>
      <c r="W4234" t="s">
        <v>42</v>
      </c>
      <c r="X4234" s="5" t="s">
        <v>26728</v>
      </c>
      <c r="Y4234" t="s">
        <v>26752</v>
      </c>
      <c r="Z4234" t="s">
        <v>26752</v>
      </c>
      <c r="AA4234" t="s">
        <v>26752</v>
      </c>
      <c r="AB4234" t="s">
        <v>26752</v>
      </c>
      <c r="AC4234" t="s">
        <v>25</v>
      </c>
      <c r="AD4234" t="s">
        <v>25</v>
      </c>
    </row>
    <row r="4235" spans="1:30" x14ac:dyDescent="0.3">
      <c r="A4235" t="s">
        <v>16286</v>
      </c>
      <c r="B4235" t="s">
        <v>788</v>
      </c>
      <c r="C4235" t="s">
        <v>789</v>
      </c>
      <c r="D4235" t="s">
        <v>16287</v>
      </c>
      <c r="E4235" t="s">
        <v>16288</v>
      </c>
      <c r="F4235" s="5">
        <v>132090688</v>
      </c>
      <c r="G4235" t="s">
        <v>24</v>
      </c>
      <c r="H4235" t="s">
        <v>18433</v>
      </c>
      <c r="I4235" t="s">
        <v>16290</v>
      </c>
      <c r="J4235" t="s">
        <v>25</v>
      </c>
      <c r="K4235" t="s">
        <v>23</v>
      </c>
      <c r="M4235" t="s">
        <v>1756</v>
      </c>
      <c r="N4235">
        <v>76</v>
      </c>
      <c r="O4235" t="s">
        <v>4731</v>
      </c>
      <c r="P4235" t="s">
        <v>9858</v>
      </c>
      <c r="Q4235" t="s">
        <v>9866</v>
      </c>
      <c r="R4235" t="s">
        <v>9031</v>
      </c>
      <c r="S4235" t="s">
        <v>190</v>
      </c>
      <c r="T4235" t="s">
        <v>4731</v>
      </c>
      <c r="U4235" t="s">
        <v>18434</v>
      </c>
      <c r="V4235" s="2">
        <v>44718</v>
      </c>
      <c r="W4235" t="s">
        <v>42</v>
      </c>
      <c r="X4235" s="5" t="s">
        <v>26728</v>
      </c>
      <c r="Y4235" t="s">
        <v>26752</v>
      </c>
      <c r="Z4235" t="s">
        <v>26752</v>
      </c>
      <c r="AA4235" t="s">
        <v>26752</v>
      </c>
      <c r="AB4235" t="s">
        <v>26752</v>
      </c>
      <c r="AC4235" t="s">
        <v>25</v>
      </c>
      <c r="AD4235" t="s">
        <v>25</v>
      </c>
    </row>
    <row r="4236" spans="1:30" x14ac:dyDescent="0.3">
      <c r="A4236" t="s">
        <v>16286</v>
      </c>
      <c r="B4236" t="s">
        <v>788</v>
      </c>
      <c r="C4236" t="s">
        <v>789</v>
      </c>
      <c r="D4236" t="s">
        <v>16287</v>
      </c>
      <c r="E4236" t="s">
        <v>16288</v>
      </c>
      <c r="F4236" s="5">
        <v>132090688</v>
      </c>
      <c r="G4236" t="s">
        <v>24</v>
      </c>
      <c r="H4236" t="s">
        <v>18435</v>
      </c>
      <c r="I4236" t="s">
        <v>16290</v>
      </c>
      <c r="J4236" t="s">
        <v>36</v>
      </c>
      <c r="K4236" t="s">
        <v>18436</v>
      </c>
      <c r="L4236" s="3" t="s">
        <v>18437</v>
      </c>
      <c r="M4236" t="s">
        <v>18438</v>
      </c>
      <c r="N4236">
        <v>50</v>
      </c>
      <c r="O4236" t="s">
        <v>5763</v>
      </c>
      <c r="P4236" t="s">
        <v>416</v>
      </c>
      <c r="Q4236" t="s">
        <v>417</v>
      </c>
      <c r="R4236" t="s">
        <v>417</v>
      </c>
      <c r="S4236" t="s">
        <v>2371</v>
      </c>
      <c r="T4236" t="s">
        <v>2371</v>
      </c>
      <c r="U4236" t="s">
        <v>18439</v>
      </c>
      <c r="V4236" s="2">
        <v>44718</v>
      </c>
      <c r="W4236" t="s">
        <v>42</v>
      </c>
      <c r="X4236" s="5" t="s">
        <v>26728</v>
      </c>
      <c r="Y4236" t="s">
        <v>26752</v>
      </c>
      <c r="Z4236" t="s">
        <v>26752</v>
      </c>
      <c r="AA4236" t="s">
        <v>26752</v>
      </c>
      <c r="AB4236" t="s">
        <v>26752</v>
      </c>
      <c r="AC4236" t="s">
        <v>25</v>
      </c>
      <c r="AD4236" t="s">
        <v>25</v>
      </c>
    </row>
    <row r="4237" spans="1:30" x14ac:dyDescent="0.3">
      <c r="A4237" t="s">
        <v>16286</v>
      </c>
      <c r="B4237" t="s">
        <v>788</v>
      </c>
      <c r="C4237" t="s">
        <v>789</v>
      </c>
      <c r="D4237" t="s">
        <v>16287</v>
      </c>
      <c r="E4237" t="s">
        <v>16288</v>
      </c>
      <c r="F4237" s="5">
        <v>132090688</v>
      </c>
      <c r="G4237" t="s">
        <v>24</v>
      </c>
      <c r="H4237" t="s">
        <v>18440</v>
      </c>
      <c r="I4237" t="s">
        <v>16290</v>
      </c>
      <c r="J4237" t="s">
        <v>25</v>
      </c>
      <c r="K4237" t="s">
        <v>23</v>
      </c>
      <c r="M4237" t="s">
        <v>18441</v>
      </c>
      <c r="N4237">
        <v>15</v>
      </c>
      <c r="O4237" t="s">
        <v>5744</v>
      </c>
      <c r="P4237" t="s">
        <v>119</v>
      </c>
      <c r="Q4237" t="s">
        <v>719</v>
      </c>
      <c r="R4237" t="s">
        <v>719</v>
      </c>
      <c r="S4237" t="s">
        <v>5138</v>
      </c>
      <c r="T4237" t="s">
        <v>5139</v>
      </c>
      <c r="U4237" t="s">
        <v>18442</v>
      </c>
      <c r="V4237" s="2">
        <v>44718</v>
      </c>
      <c r="W4237" t="s">
        <v>42</v>
      </c>
      <c r="X4237" s="5" t="s">
        <v>26728</v>
      </c>
      <c r="Y4237" t="s">
        <v>26752</v>
      </c>
      <c r="Z4237" t="s">
        <v>26752</v>
      </c>
      <c r="AA4237" t="s">
        <v>26752</v>
      </c>
      <c r="AB4237" t="s">
        <v>26752</v>
      </c>
      <c r="AC4237" t="s">
        <v>25</v>
      </c>
      <c r="AD4237" t="s">
        <v>25</v>
      </c>
    </row>
    <row r="4238" spans="1:30" x14ac:dyDescent="0.3">
      <c r="A4238" t="s">
        <v>16286</v>
      </c>
      <c r="B4238" t="s">
        <v>788</v>
      </c>
      <c r="C4238" t="s">
        <v>789</v>
      </c>
      <c r="D4238" t="s">
        <v>16287</v>
      </c>
      <c r="E4238" t="s">
        <v>16288</v>
      </c>
      <c r="F4238" s="5">
        <v>132090688</v>
      </c>
      <c r="G4238" t="s">
        <v>24</v>
      </c>
      <c r="H4238" t="s">
        <v>18443</v>
      </c>
      <c r="I4238" t="s">
        <v>16290</v>
      </c>
      <c r="J4238" t="s">
        <v>25</v>
      </c>
      <c r="K4238" t="s">
        <v>23</v>
      </c>
      <c r="M4238" t="s">
        <v>18444</v>
      </c>
      <c r="N4238">
        <v>78</v>
      </c>
      <c r="O4238" t="s">
        <v>4217</v>
      </c>
      <c r="P4238" t="s">
        <v>416</v>
      </c>
      <c r="Q4238" t="s">
        <v>417</v>
      </c>
      <c r="R4238" t="s">
        <v>417</v>
      </c>
      <c r="S4238" t="s">
        <v>557</v>
      </c>
      <c r="T4238" t="s">
        <v>557</v>
      </c>
      <c r="U4238" t="s">
        <v>18445</v>
      </c>
      <c r="V4238" s="2">
        <v>44718</v>
      </c>
      <c r="W4238" t="s">
        <v>42</v>
      </c>
      <c r="X4238" s="5" t="s">
        <v>26728</v>
      </c>
      <c r="Y4238" t="s">
        <v>26752</v>
      </c>
      <c r="Z4238" t="s">
        <v>26752</v>
      </c>
      <c r="AA4238" t="s">
        <v>26752</v>
      </c>
      <c r="AB4238" t="s">
        <v>26752</v>
      </c>
      <c r="AC4238" t="s">
        <v>25</v>
      </c>
      <c r="AD4238" t="s">
        <v>25</v>
      </c>
    </row>
    <row r="4239" spans="1:30" x14ac:dyDescent="0.3">
      <c r="A4239" t="s">
        <v>16286</v>
      </c>
      <c r="B4239" t="s">
        <v>788</v>
      </c>
      <c r="C4239" t="s">
        <v>789</v>
      </c>
      <c r="D4239" t="s">
        <v>16287</v>
      </c>
      <c r="E4239" t="s">
        <v>16288</v>
      </c>
      <c r="F4239" s="5">
        <v>132090688</v>
      </c>
      <c r="G4239" t="s">
        <v>24</v>
      </c>
      <c r="H4239" t="s">
        <v>18446</v>
      </c>
      <c r="I4239" t="s">
        <v>16290</v>
      </c>
      <c r="J4239" t="s">
        <v>25</v>
      </c>
      <c r="K4239" t="s">
        <v>23</v>
      </c>
      <c r="M4239" t="s">
        <v>5742</v>
      </c>
      <c r="N4239">
        <v>11</v>
      </c>
      <c r="O4239" t="s">
        <v>18447</v>
      </c>
      <c r="P4239" t="s">
        <v>184</v>
      </c>
      <c r="Q4239" t="s">
        <v>1089</v>
      </c>
      <c r="R4239" t="s">
        <v>1089</v>
      </c>
      <c r="S4239" t="s">
        <v>1105</v>
      </c>
      <c r="T4239" t="s">
        <v>1106</v>
      </c>
      <c r="U4239" t="s">
        <v>18448</v>
      </c>
      <c r="V4239" s="2">
        <v>44718</v>
      </c>
      <c r="W4239" t="s">
        <v>42</v>
      </c>
      <c r="X4239" s="5" t="s">
        <v>26728</v>
      </c>
      <c r="Y4239" t="s">
        <v>26752</v>
      </c>
      <c r="Z4239" t="s">
        <v>26752</v>
      </c>
      <c r="AA4239" t="s">
        <v>26752</v>
      </c>
      <c r="AB4239" t="s">
        <v>26752</v>
      </c>
      <c r="AC4239" t="s">
        <v>25</v>
      </c>
      <c r="AD4239" t="s">
        <v>25</v>
      </c>
    </row>
    <row r="4240" spans="1:30" x14ac:dyDescent="0.3">
      <c r="A4240" t="s">
        <v>16286</v>
      </c>
      <c r="B4240" t="s">
        <v>788</v>
      </c>
      <c r="C4240" t="s">
        <v>789</v>
      </c>
      <c r="D4240" t="s">
        <v>16287</v>
      </c>
      <c r="E4240" t="s">
        <v>16288</v>
      </c>
      <c r="F4240" s="5">
        <v>132090688</v>
      </c>
      <c r="G4240" t="s">
        <v>24</v>
      </c>
      <c r="H4240" t="s">
        <v>18449</v>
      </c>
      <c r="I4240" t="s">
        <v>16290</v>
      </c>
      <c r="J4240" t="s">
        <v>25</v>
      </c>
      <c r="K4240" t="s">
        <v>23</v>
      </c>
      <c r="M4240" t="s">
        <v>18450</v>
      </c>
      <c r="N4240">
        <v>12</v>
      </c>
      <c r="O4240" t="s">
        <v>17884</v>
      </c>
      <c r="P4240" t="s">
        <v>7420</v>
      </c>
      <c r="Q4240" t="s">
        <v>16842</v>
      </c>
      <c r="R4240" t="s">
        <v>10879</v>
      </c>
      <c r="S4240" t="s">
        <v>17919</v>
      </c>
      <c r="T4240" t="s">
        <v>17884</v>
      </c>
      <c r="U4240" t="s">
        <v>18451</v>
      </c>
      <c r="V4240" s="2">
        <v>44718</v>
      </c>
      <c r="W4240" t="s">
        <v>42</v>
      </c>
      <c r="X4240" s="5" t="s">
        <v>26728</v>
      </c>
      <c r="Y4240" t="s">
        <v>26752</v>
      </c>
      <c r="Z4240" t="s">
        <v>26752</v>
      </c>
      <c r="AA4240" t="s">
        <v>26752</v>
      </c>
      <c r="AB4240" t="s">
        <v>26752</v>
      </c>
      <c r="AC4240" t="s">
        <v>25</v>
      </c>
      <c r="AD4240" t="s">
        <v>25</v>
      </c>
    </row>
    <row r="4241" spans="1:30" x14ac:dyDescent="0.3">
      <c r="A4241" t="s">
        <v>16286</v>
      </c>
      <c r="B4241" t="s">
        <v>788</v>
      </c>
      <c r="C4241" t="s">
        <v>789</v>
      </c>
      <c r="D4241" t="s">
        <v>16287</v>
      </c>
      <c r="E4241" t="s">
        <v>16288</v>
      </c>
      <c r="F4241" s="5">
        <v>132090688</v>
      </c>
      <c r="G4241" t="s">
        <v>24</v>
      </c>
      <c r="H4241" t="s">
        <v>18452</v>
      </c>
      <c r="I4241" t="s">
        <v>16290</v>
      </c>
      <c r="J4241" t="s">
        <v>36</v>
      </c>
      <c r="K4241" t="s">
        <v>18453</v>
      </c>
      <c r="L4241" s="3" t="s">
        <v>18453</v>
      </c>
      <c r="M4241" t="s">
        <v>3954</v>
      </c>
      <c r="N4241">
        <v>16</v>
      </c>
      <c r="O4241" t="s">
        <v>18454</v>
      </c>
      <c r="P4241" t="s">
        <v>184</v>
      </c>
      <c r="Q4241" t="s">
        <v>1089</v>
      </c>
      <c r="R4241" t="s">
        <v>1089</v>
      </c>
      <c r="S4241" t="s">
        <v>1105</v>
      </c>
      <c r="T4241" t="s">
        <v>6269</v>
      </c>
      <c r="U4241" t="s">
        <v>18455</v>
      </c>
      <c r="V4241" s="2">
        <v>44718</v>
      </c>
      <c r="W4241" t="s">
        <v>42</v>
      </c>
      <c r="X4241" s="5" t="s">
        <v>26728</v>
      </c>
      <c r="Y4241" t="s">
        <v>26752</v>
      </c>
      <c r="Z4241" t="s">
        <v>26752</v>
      </c>
      <c r="AA4241" t="s">
        <v>26752</v>
      </c>
      <c r="AB4241" t="s">
        <v>26752</v>
      </c>
      <c r="AC4241" t="s">
        <v>25</v>
      </c>
      <c r="AD4241" t="s">
        <v>25</v>
      </c>
    </row>
    <row r="4242" spans="1:30" x14ac:dyDescent="0.3">
      <c r="A4242" t="s">
        <v>16286</v>
      </c>
      <c r="B4242" t="s">
        <v>788</v>
      </c>
      <c r="C4242" t="s">
        <v>789</v>
      </c>
      <c r="D4242" t="s">
        <v>16287</v>
      </c>
      <c r="E4242" t="s">
        <v>16288</v>
      </c>
      <c r="F4242" s="5">
        <v>132090688</v>
      </c>
      <c r="G4242" t="s">
        <v>24</v>
      </c>
      <c r="H4242" t="s">
        <v>18456</v>
      </c>
      <c r="I4242" t="s">
        <v>16290</v>
      </c>
      <c r="J4242" t="s">
        <v>25</v>
      </c>
      <c r="K4242" t="s">
        <v>23</v>
      </c>
      <c r="M4242" t="s">
        <v>7072</v>
      </c>
      <c r="N4242">
        <v>12</v>
      </c>
      <c r="O4242" t="s">
        <v>18337</v>
      </c>
      <c r="P4242" t="s">
        <v>119</v>
      </c>
      <c r="Q4242" t="s">
        <v>16842</v>
      </c>
      <c r="R4242" t="s">
        <v>10879</v>
      </c>
      <c r="S4242" t="s">
        <v>10879</v>
      </c>
      <c r="T4242" t="s">
        <v>18337</v>
      </c>
      <c r="U4242" t="s">
        <v>18338</v>
      </c>
      <c r="V4242" s="2">
        <v>44718</v>
      </c>
      <c r="W4242" t="s">
        <v>42</v>
      </c>
      <c r="X4242" s="5" t="s">
        <v>26728</v>
      </c>
      <c r="Y4242" t="s">
        <v>26752</v>
      </c>
      <c r="Z4242" t="s">
        <v>26752</v>
      </c>
      <c r="AA4242" t="s">
        <v>26752</v>
      </c>
      <c r="AB4242" t="s">
        <v>26752</v>
      </c>
      <c r="AC4242" t="s">
        <v>25</v>
      </c>
      <c r="AD4242" t="s">
        <v>25</v>
      </c>
    </row>
    <row r="4243" spans="1:30" x14ac:dyDescent="0.3">
      <c r="A4243" t="s">
        <v>16286</v>
      </c>
      <c r="B4243" t="s">
        <v>788</v>
      </c>
      <c r="C4243" t="s">
        <v>789</v>
      </c>
      <c r="D4243" t="s">
        <v>16287</v>
      </c>
      <c r="E4243" t="s">
        <v>16288</v>
      </c>
      <c r="F4243" s="5">
        <v>132090688</v>
      </c>
      <c r="G4243" t="s">
        <v>24</v>
      </c>
      <c r="H4243" t="s">
        <v>18457</v>
      </c>
      <c r="I4243" t="s">
        <v>16290</v>
      </c>
      <c r="J4243" t="s">
        <v>36</v>
      </c>
      <c r="K4243" t="s">
        <v>18458</v>
      </c>
      <c r="L4243" s="3" t="s">
        <v>18458</v>
      </c>
      <c r="M4243" t="s">
        <v>18459</v>
      </c>
      <c r="N4243">
        <v>16</v>
      </c>
      <c r="O4243" t="s">
        <v>176</v>
      </c>
      <c r="P4243" t="s">
        <v>184</v>
      </c>
      <c r="Q4243" t="s">
        <v>1089</v>
      </c>
      <c r="R4243" t="s">
        <v>1089</v>
      </c>
      <c r="S4243" t="s">
        <v>1105</v>
      </c>
      <c r="T4243" t="s">
        <v>176</v>
      </c>
      <c r="U4243" t="s">
        <v>18460</v>
      </c>
      <c r="V4243" s="2">
        <v>44718</v>
      </c>
      <c r="W4243" t="s">
        <v>42</v>
      </c>
      <c r="X4243" s="5" t="s">
        <v>26728</v>
      </c>
      <c r="Y4243" t="s">
        <v>26752</v>
      </c>
      <c r="Z4243" t="s">
        <v>26752</v>
      </c>
      <c r="AA4243" t="s">
        <v>26752</v>
      </c>
      <c r="AB4243" t="s">
        <v>26752</v>
      </c>
      <c r="AC4243" t="s">
        <v>25</v>
      </c>
      <c r="AD4243" t="s">
        <v>25</v>
      </c>
    </row>
    <row r="4244" spans="1:30" x14ac:dyDescent="0.3">
      <c r="A4244" t="s">
        <v>16286</v>
      </c>
      <c r="B4244" t="s">
        <v>788</v>
      </c>
      <c r="C4244" t="s">
        <v>789</v>
      </c>
      <c r="D4244" t="s">
        <v>16287</v>
      </c>
      <c r="E4244" t="s">
        <v>16288</v>
      </c>
      <c r="F4244" s="5">
        <v>132090688</v>
      </c>
      <c r="G4244" t="s">
        <v>24</v>
      </c>
      <c r="H4244" t="s">
        <v>18461</v>
      </c>
      <c r="I4244" t="s">
        <v>16290</v>
      </c>
      <c r="J4244" t="s">
        <v>25</v>
      </c>
      <c r="K4244" t="s">
        <v>23</v>
      </c>
      <c r="M4244" t="s">
        <v>18462</v>
      </c>
      <c r="N4244">
        <v>12</v>
      </c>
      <c r="O4244" t="s">
        <v>2488</v>
      </c>
      <c r="P4244" t="s">
        <v>119</v>
      </c>
      <c r="Q4244" t="s">
        <v>153</v>
      </c>
      <c r="R4244" t="s">
        <v>153</v>
      </c>
      <c r="S4244" t="s">
        <v>873</v>
      </c>
      <c r="T4244" t="s">
        <v>35</v>
      </c>
      <c r="U4244" t="s">
        <v>18463</v>
      </c>
      <c r="V4244" s="2">
        <v>44718</v>
      </c>
      <c r="W4244" t="s">
        <v>42</v>
      </c>
      <c r="X4244" s="5" t="s">
        <v>26728</v>
      </c>
      <c r="Y4244" t="s">
        <v>26752</v>
      </c>
      <c r="Z4244" t="s">
        <v>26752</v>
      </c>
      <c r="AA4244" t="s">
        <v>26752</v>
      </c>
      <c r="AB4244" t="s">
        <v>26752</v>
      </c>
      <c r="AC4244" t="s">
        <v>25</v>
      </c>
      <c r="AD4244" t="s">
        <v>25</v>
      </c>
    </row>
    <row r="4245" spans="1:30" x14ac:dyDescent="0.3">
      <c r="A4245" t="s">
        <v>16286</v>
      </c>
      <c r="B4245" t="s">
        <v>788</v>
      </c>
      <c r="C4245" t="s">
        <v>789</v>
      </c>
      <c r="D4245" t="s">
        <v>16287</v>
      </c>
      <c r="E4245" t="s">
        <v>16288</v>
      </c>
      <c r="F4245" s="5">
        <v>132090688</v>
      </c>
      <c r="G4245" t="s">
        <v>24</v>
      </c>
      <c r="H4245" t="s">
        <v>18464</v>
      </c>
      <c r="I4245" t="s">
        <v>16290</v>
      </c>
      <c r="J4245" t="s">
        <v>36</v>
      </c>
      <c r="K4245" t="s">
        <v>18465</v>
      </c>
      <c r="L4245" s="3" t="s">
        <v>18465</v>
      </c>
      <c r="M4245" t="s">
        <v>405</v>
      </c>
      <c r="N4245">
        <v>14</v>
      </c>
      <c r="O4245" t="s">
        <v>2703</v>
      </c>
      <c r="P4245" t="s">
        <v>184</v>
      </c>
      <c r="Q4245" t="s">
        <v>1089</v>
      </c>
      <c r="R4245" t="s">
        <v>1138</v>
      </c>
      <c r="S4245" t="s">
        <v>1139</v>
      </c>
      <c r="T4245" t="s">
        <v>1139</v>
      </c>
      <c r="U4245" t="s">
        <v>18466</v>
      </c>
      <c r="V4245" s="2">
        <v>44718</v>
      </c>
      <c r="W4245" t="s">
        <v>42</v>
      </c>
      <c r="X4245" s="5" t="s">
        <v>26728</v>
      </c>
      <c r="Y4245" t="s">
        <v>26752</v>
      </c>
      <c r="Z4245" t="s">
        <v>26752</v>
      </c>
      <c r="AA4245" t="s">
        <v>26752</v>
      </c>
      <c r="AB4245" t="s">
        <v>26752</v>
      </c>
      <c r="AC4245" t="s">
        <v>25</v>
      </c>
      <c r="AD4245" t="s">
        <v>25</v>
      </c>
    </row>
    <row r="4246" spans="1:30" x14ac:dyDescent="0.3">
      <c r="A4246" t="s">
        <v>16286</v>
      </c>
      <c r="B4246" t="s">
        <v>788</v>
      </c>
      <c r="C4246" t="s">
        <v>789</v>
      </c>
      <c r="D4246" t="s">
        <v>16287</v>
      </c>
      <c r="E4246" t="s">
        <v>16288</v>
      </c>
      <c r="F4246" s="5">
        <v>132090688</v>
      </c>
      <c r="G4246" t="s">
        <v>24</v>
      </c>
      <c r="H4246" t="s">
        <v>18467</v>
      </c>
      <c r="I4246" t="s">
        <v>16290</v>
      </c>
      <c r="J4246" t="s">
        <v>25</v>
      </c>
      <c r="K4246" t="s">
        <v>23</v>
      </c>
      <c r="M4246" t="s">
        <v>18468</v>
      </c>
      <c r="N4246">
        <v>12</v>
      </c>
      <c r="O4246" t="s">
        <v>18469</v>
      </c>
      <c r="P4246" t="s">
        <v>119</v>
      </c>
      <c r="Q4246" t="s">
        <v>119</v>
      </c>
      <c r="R4246" t="s">
        <v>119</v>
      </c>
      <c r="S4246" t="s">
        <v>408</v>
      </c>
      <c r="T4246" t="s">
        <v>5614</v>
      </c>
      <c r="U4246" t="s">
        <v>18470</v>
      </c>
      <c r="V4246" s="2">
        <v>44718</v>
      </c>
      <c r="W4246" t="s">
        <v>42</v>
      </c>
      <c r="X4246" s="5" t="s">
        <v>26728</v>
      </c>
      <c r="Y4246" t="s">
        <v>26752</v>
      </c>
      <c r="Z4246" t="s">
        <v>26752</v>
      </c>
      <c r="AA4246" t="s">
        <v>26752</v>
      </c>
      <c r="AB4246" t="s">
        <v>26752</v>
      </c>
      <c r="AC4246" t="s">
        <v>25</v>
      </c>
      <c r="AD4246" t="s">
        <v>25</v>
      </c>
    </row>
    <row r="4247" spans="1:30" x14ac:dyDescent="0.3">
      <c r="A4247" t="s">
        <v>16286</v>
      </c>
      <c r="B4247" t="s">
        <v>788</v>
      </c>
      <c r="C4247" t="s">
        <v>789</v>
      </c>
      <c r="D4247" t="s">
        <v>16287</v>
      </c>
      <c r="E4247" t="s">
        <v>16288</v>
      </c>
      <c r="F4247" s="5">
        <v>132090688</v>
      </c>
      <c r="G4247" t="s">
        <v>24</v>
      </c>
      <c r="H4247" t="s">
        <v>18471</v>
      </c>
      <c r="I4247" t="s">
        <v>16290</v>
      </c>
      <c r="J4247" t="s">
        <v>25</v>
      </c>
      <c r="K4247" t="s">
        <v>23</v>
      </c>
      <c r="M4247" t="s">
        <v>18472</v>
      </c>
      <c r="N4247">
        <v>14</v>
      </c>
      <c r="O4247" t="s">
        <v>18473</v>
      </c>
      <c r="P4247" t="s">
        <v>184</v>
      </c>
      <c r="Q4247" t="s">
        <v>214</v>
      </c>
      <c r="R4247" t="s">
        <v>1044</v>
      </c>
      <c r="S4247" t="s">
        <v>1045</v>
      </c>
      <c r="T4247" t="s">
        <v>1045</v>
      </c>
      <c r="U4247" t="s">
        <v>18474</v>
      </c>
      <c r="V4247" s="2">
        <v>44718</v>
      </c>
      <c r="W4247" t="s">
        <v>42</v>
      </c>
      <c r="X4247" s="5" t="s">
        <v>26728</v>
      </c>
      <c r="Y4247" t="s">
        <v>26752</v>
      </c>
      <c r="Z4247" t="s">
        <v>26752</v>
      </c>
      <c r="AA4247" t="s">
        <v>26752</v>
      </c>
      <c r="AB4247" t="s">
        <v>26752</v>
      </c>
      <c r="AC4247" t="s">
        <v>25</v>
      </c>
      <c r="AD4247" t="s">
        <v>25</v>
      </c>
    </row>
    <row r="4248" spans="1:30" x14ac:dyDescent="0.3">
      <c r="A4248" t="s">
        <v>16286</v>
      </c>
      <c r="B4248" t="s">
        <v>788</v>
      </c>
      <c r="C4248" t="s">
        <v>789</v>
      </c>
      <c r="D4248" t="s">
        <v>16287</v>
      </c>
      <c r="E4248" t="s">
        <v>16288</v>
      </c>
      <c r="F4248" s="5">
        <v>132090688</v>
      </c>
      <c r="G4248" t="s">
        <v>24</v>
      </c>
      <c r="H4248" t="s">
        <v>18475</v>
      </c>
      <c r="I4248" t="s">
        <v>16290</v>
      </c>
      <c r="J4248" t="s">
        <v>25</v>
      </c>
      <c r="K4248" t="s">
        <v>23</v>
      </c>
      <c r="M4248" t="s">
        <v>18476</v>
      </c>
      <c r="N4248">
        <v>12</v>
      </c>
      <c r="O4248" t="s">
        <v>12168</v>
      </c>
      <c r="P4248" t="s">
        <v>119</v>
      </c>
      <c r="Q4248" t="s">
        <v>153</v>
      </c>
      <c r="R4248" t="s">
        <v>153</v>
      </c>
      <c r="S4248" t="s">
        <v>873</v>
      </c>
      <c r="T4248" t="s">
        <v>35</v>
      </c>
      <c r="U4248" t="s">
        <v>18477</v>
      </c>
      <c r="V4248" s="2">
        <v>44718</v>
      </c>
      <c r="W4248" t="s">
        <v>42</v>
      </c>
      <c r="X4248" s="5" t="s">
        <v>26728</v>
      </c>
      <c r="Y4248" t="s">
        <v>26752</v>
      </c>
      <c r="Z4248" t="s">
        <v>26752</v>
      </c>
      <c r="AA4248" t="s">
        <v>26752</v>
      </c>
      <c r="AB4248" t="s">
        <v>26752</v>
      </c>
      <c r="AC4248" t="s">
        <v>25</v>
      </c>
      <c r="AD4248" t="s">
        <v>25</v>
      </c>
    </row>
    <row r="4249" spans="1:30" x14ac:dyDescent="0.3">
      <c r="A4249" t="s">
        <v>16286</v>
      </c>
      <c r="B4249" t="s">
        <v>788</v>
      </c>
      <c r="C4249" t="s">
        <v>789</v>
      </c>
      <c r="D4249" t="s">
        <v>16287</v>
      </c>
      <c r="E4249" t="s">
        <v>16288</v>
      </c>
      <c r="F4249" s="5">
        <v>132090688</v>
      </c>
      <c r="G4249" t="s">
        <v>24</v>
      </c>
      <c r="H4249" t="s">
        <v>18478</v>
      </c>
      <c r="I4249" t="s">
        <v>16290</v>
      </c>
      <c r="J4249" t="s">
        <v>36</v>
      </c>
      <c r="K4249" t="s">
        <v>18479</v>
      </c>
      <c r="L4249" s="3" t="s">
        <v>18479</v>
      </c>
      <c r="M4249" t="s">
        <v>18480</v>
      </c>
      <c r="N4249">
        <v>17</v>
      </c>
      <c r="O4249" t="s">
        <v>1250</v>
      </c>
      <c r="P4249" t="s">
        <v>184</v>
      </c>
      <c r="Q4249" t="s">
        <v>214</v>
      </c>
      <c r="R4249" t="s">
        <v>1251</v>
      </c>
      <c r="S4249" t="s">
        <v>1250</v>
      </c>
      <c r="T4249" t="s">
        <v>1250</v>
      </c>
      <c r="U4249" t="s">
        <v>18481</v>
      </c>
      <c r="V4249" s="2">
        <v>44718</v>
      </c>
      <c r="W4249" t="s">
        <v>42</v>
      </c>
      <c r="X4249" s="5" t="s">
        <v>26728</v>
      </c>
      <c r="Y4249" t="s">
        <v>26752</v>
      </c>
      <c r="Z4249" t="s">
        <v>26752</v>
      </c>
      <c r="AA4249" t="s">
        <v>26752</v>
      </c>
      <c r="AB4249" t="s">
        <v>26752</v>
      </c>
      <c r="AC4249" t="s">
        <v>25</v>
      </c>
      <c r="AD4249" t="s">
        <v>25</v>
      </c>
    </row>
    <row r="4250" spans="1:30" x14ac:dyDescent="0.3">
      <c r="A4250" t="s">
        <v>16286</v>
      </c>
      <c r="B4250" t="s">
        <v>788</v>
      </c>
      <c r="C4250" t="s">
        <v>789</v>
      </c>
      <c r="D4250" t="s">
        <v>16287</v>
      </c>
      <c r="E4250" t="s">
        <v>16288</v>
      </c>
      <c r="F4250" s="5">
        <v>132090688</v>
      </c>
      <c r="G4250" t="s">
        <v>24</v>
      </c>
      <c r="H4250" t="s">
        <v>18482</v>
      </c>
      <c r="I4250" t="s">
        <v>16290</v>
      </c>
      <c r="J4250" t="s">
        <v>25</v>
      </c>
      <c r="K4250" t="s">
        <v>23</v>
      </c>
      <c r="M4250" t="s">
        <v>18483</v>
      </c>
      <c r="N4250">
        <v>12</v>
      </c>
      <c r="O4250" t="s">
        <v>153</v>
      </c>
      <c r="P4250" t="s">
        <v>119</v>
      </c>
      <c r="Q4250" t="s">
        <v>153</v>
      </c>
      <c r="R4250" t="s">
        <v>153</v>
      </c>
      <c r="S4250" t="s">
        <v>873</v>
      </c>
      <c r="T4250" t="s">
        <v>35</v>
      </c>
      <c r="U4250" t="s">
        <v>18484</v>
      </c>
      <c r="V4250" s="2">
        <v>44718</v>
      </c>
      <c r="W4250" t="s">
        <v>42</v>
      </c>
      <c r="X4250" s="5" t="s">
        <v>26728</v>
      </c>
      <c r="Y4250" t="s">
        <v>26752</v>
      </c>
      <c r="Z4250" t="s">
        <v>26752</v>
      </c>
      <c r="AA4250" t="s">
        <v>26752</v>
      </c>
      <c r="AB4250" t="s">
        <v>26752</v>
      </c>
      <c r="AC4250" t="s">
        <v>25</v>
      </c>
      <c r="AD4250" t="s">
        <v>25</v>
      </c>
    </row>
    <row r="4251" spans="1:30" x14ac:dyDescent="0.3">
      <c r="A4251" t="s">
        <v>16286</v>
      </c>
      <c r="B4251" t="s">
        <v>788</v>
      </c>
      <c r="C4251" t="s">
        <v>789</v>
      </c>
      <c r="D4251" t="s">
        <v>16287</v>
      </c>
      <c r="E4251" t="s">
        <v>16288</v>
      </c>
      <c r="F4251" s="5">
        <v>132090688</v>
      </c>
      <c r="G4251" t="s">
        <v>24</v>
      </c>
      <c r="H4251" t="s">
        <v>18485</v>
      </c>
      <c r="I4251" t="s">
        <v>16290</v>
      </c>
      <c r="J4251" t="s">
        <v>25</v>
      </c>
      <c r="K4251" t="s">
        <v>23</v>
      </c>
      <c r="M4251" t="s">
        <v>15660</v>
      </c>
      <c r="N4251">
        <v>10</v>
      </c>
      <c r="O4251" t="s">
        <v>3838</v>
      </c>
      <c r="P4251" t="s">
        <v>184</v>
      </c>
      <c r="Q4251" t="s">
        <v>1089</v>
      </c>
      <c r="R4251" t="s">
        <v>1089</v>
      </c>
      <c r="S4251" t="s">
        <v>1105</v>
      </c>
      <c r="T4251" t="s">
        <v>1106</v>
      </c>
      <c r="U4251" t="s">
        <v>18486</v>
      </c>
      <c r="V4251" s="2">
        <v>44718</v>
      </c>
      <c r="W4251" t="s">
        <v>42</v>
      </c>
      <c r="X4251" s="5" t="s">
        <v>26728</v>
      </c>
      <c r="Y4251" t="s">
        <v>26752</v>
      </c>
      <c r="Z4251" t="s">
        <v>26752</v>
      </c>
      <c r="AA4251" t="s">
        <v>26752</v>
      </c>
      <c r="AB4251" t="s">
        <v>26752</v>
      </c>
      <c r="AC4251" t="s">
        <v>25</v>
      </c>
      <c r="AD4251" t="s">
        <v>25</v>
      </c>
    </row>
    <row r="4252" spans="1:30" x14ac:dyDescent="0.3">
      <c r="A4252" t="s">
        <v>16286</v>
      </c>
      <c r="B4252" t="s">
        <v>788</v>
      </c>
      <c r="C4252" t="s">
        <v>789</v>
      </c>
      <c r="D4252" t="s">
        <v>16287</v>
      </c>
      <c r="E4252" t="s">
        <v>16288</v>
      </c>
      <c r="F4252" s="5">
        <v>132090688</v>
      </c>
      <c r="G4252" t="s">
        <v>24</v>
      </c>
      <c r="H4252" t="s">
        <v>18487</v>
      </c>
      <c r="I4252" t="s">
        <v>16290</v>
      </c>
      <c r="J4252" t="s">
        <v>25</v>
      </c>
      <c r="K4252" t="s">
        <v>23</v>
      </c>
      <c r="M4252" t="s">
        <v>18488</v>
      </c>
      <c r="N4252">
        <v>12</v>
      </c>
      <c r="O4252" t="s">
        <v>17416</v>
      </c>
      <c r="P4252" t="s">
        <v>7420</v>
      </c>
      <c r="Q4252" t="s">
        <v>16842</v>
      </c>
      <c r="R4252" t="s">
        <v>10879</v>
      </c>
      <c r="S4252" t="s">
        <v>17884</v>
      </c>
      <c r="T4252" t="s">
        <v>17416</v>
      </c>
      <c r="U4252" t="s">
        <v>18489</v>
      </c>
      <c r="V4252" s="2">
        <v>44718</v>
      </c>
      <c r="W4252" t="s">
        <v>42</v>
      </c>
      <c r="X4252" s="5" t="s">
        <v>26728</v>
      </c>
      <c r="Y4252" t="s">
        <v>26752</v>
      </c>
      <c r="Z4252" t="s">
        <v>26752</v>
      </c>
      <c r="AA4252" t="s">
        <v>26752</v>
      </c>
      <c r="AB4252" t="s">
        <v>26752</v>
      </c>
      <c r="AC4252" t="s">
        <v>25</v>
      </c>
      <c r="AD4252" t="s">
        <v>25</v>
      </c>
    </row>
    <row r="4253" spans="1:30" x14ac:dyDescent="0.3">
      <c r="A4253" t="s">
        <v>16286</v>
      </c>
      <c r="B4253" t="s">
        <v>788</v>
      </c>
      <c r="C4253" t="s">
        <v>789</v>
      </c>
      <c r="D4253" t="s">
        <v>16287</v>
      </c>
      <c r="E4253" t="s">
        <v>16288</v>
      </c>
      <c r="F4253" s="5">
        <v>132090688</v>
      </c>
      <c r="G4253" t="s">
        <v>24</v>
      </c>
      <c r="H4253" t="s">
        <v>18490</v>
      </c>
      <c r="I4253" t="s">
        <v>16290</v>
      </c>
      <c r="J4253" t="s">
        <v>36</v>
      </c>
      <c r="K4253" t="s">
        <v>18479</v>
      </c>
      <c r="L4253" s="3" t="s">
        <v>18479</v>
      </c>
      <c r="M4253" t="s">
        <v>224</v>
      </c>
      <c r="N4253">
        <v>13</v>
      </c>
      <c r="O4253" t="s">
        <v>2703</v>
      </c>
      <c r="P4253" t="s">
        <v>184</v>
      </c>
      <c r="Q4253" t="s">
        <v>1089</v>
      </c>
      <c r="R4253" t="s">
        <v>1138</v>
      </c>
      <c r="S4253" t="s">
        <v>1139</v>
      </c>
      <c r="T4253" t="s">
        <v>1139</v>
      </c>
      <c r="U4253" t="s">
        <v>18491</v>
      </c>
      <c r="V4253" s="2">
        <v>44718</v>
      </c>
      <c r="W4253" t="s">
        <v>42</v>
      </c>
      <c r="X4253" s="5" t="s">
        <v>26728</v>
      </c>
      <c r="Y4253" t="s">
        <v>26752</v>
      </c>
      <c r="Z4253" t="s">
        <v>26752</v>
      </c>
      <c r="AA4253" t="s">
        <v>26752</v>
      </c>
      <c r="AB4253" t="s">
        <v>26752</v>
      </c>
      <c r="AC4253" t="s">
        <v>25</v>
      </c>
      <c r="AD4253" t="s">
        <v>25</v>
      </c>
    </row>
    <row r="4254" spans="1:30" x14ac:dyDescent="0.3">
      <c r="A4254" t="s">
        <v>16286</v>
      </c>
      <c r="B4254" t="s">
        <v>788</v>
      </c>
      <c r="C4254" t="s">
        <v>789</v>
      </c>
      <c r="D4254" t="s">
        <v>16287</v>
      </c>
      <c r="E4254" t="s">
        <v>16288</v>
      </c>
      <c r="F4254" s="5">
        <v>132090688</v>
      </c>
      <c r="G4254" t="s">
        <v>24</v>
      </c>
      <c r="H4254" t="s">
        <v>18492</v>
      </c>
      <c r="I4254" t="s">
        <v>16290</v>
      </c>
      <c r="J4254" t="s">
        <v>25</v>
      </c>
      <c r="K4254" t="s">
        <v>23</v>
      </c>
      <c r="M4254" t="s">
        <v>18041</v>
      </c>
      <c r="N4254">
        <v>12</v>
      </c>
      <c r="O4254" t="s">
        <v>153</v>
      </c>
      <c r="P4254" t="s">
        <v>119</v>
      </c>
      <c r="Q4254" t="s">
        <v>153</v>
      </c>
      <c r="R4254" t="s">
        <v>153</v>
      </c>
      <c r="S4254" t="s">
        <v>873</v>
      </c>
      <c r="T4254" t="s">
        <v>35</v>
      </c>
      <c r="U4254" t="s">
        <v>18493</v>
      </c>
      <c r="V4254" s="2">
        <v>44718</v>
      </c>
      <c r="W4254" t="s">
        <v>42</v>
      </c>
      <c r="X4254" s="5" t="s">
        <v>26728</v>
      </c>
      <c r="Y4254" t="s">
        <v>26752</v>
      </c>
      <c r="Z4254" t="s">
        <v>26752</v>
      </c>
      <c r="AA4254" t="s">
        <v>26752</v>
      </c>
      <c r="AB4254" t="s">
        <v>26752</v>
      </c>
      <c r="AC4254" t="s">
        <v>25</v>
      </c>
      <c r="AD4254" t="s">
        <v>25</v>
      </c>
    </row>
    <row r="4255" spans="1:30" x14ac:dyDescent="0.3">
      <c r="A4255" t="s">
        <v>16286</v>
      </c>
      <c r="B4255" t="s">
        <v>788</v>
      </c>
      <c r="C4255" t="s">
        <v>789</v>
      </c>
      <c r="D4255" t="s">
        <v>16287</v>
      </c>
      <c r="E4255" t="s">
        <v>16288</v>
      </c>
      <c r="F4255" s="5">
        <v>132090688</v>
      </c>
      <c r="G4255" t="s">
        <v>24</v>
      </c>
      <c r="H4255" t="s">
        <v>18494</v>
      </c>
      <c r="I4255" t="s">
        <v>16290</v>
      </c>
      <c r="J4255" t="s">
        <v>25</v>
      </c>
      <c r="K4255" t="s">
        <v>23</v>
      </c>
      <c r="M4255" t="s">
        <v>18495</v>
      </c>
      <c r="N4255">
        <v>4</v>
      </c>
      <c r="O4255" t="s">
        <v>3838</v>
      </c>
      <c r="P4255" t="s">
        <v>184</v>
      </c>
      <c r="Q4255" t="s">
        <v>1089</v>
      </c>
      <c r="R4255" t="s">
        <v>1089</v>
      </c>
      <c r="S4255" t="s">
        <v>1105</v>
      </c>
      <c r="T4255" t="s">
        <v>1106</v>
      </c>
      <c r="U4255" t="s">
        <v>18496</v>
      </c>
      <c r="V4255" s="2">
        <v>44718</v>
      </c>
      <c r="W4255" t="s">
        <v>42</v>
      </c>
      <c r="X4255" s="5" t="s">
        <v>26728</v>
      </c>
      <c r="Y4255" t="s">
        <v>26752</v>
      </c>
      <c r="Z4255" t="s">
        <v>26752</v>
      </c>
      <c r="AA4255" t="s">
        <v>26752</v>
      </c>
      <c r="AB4255" t="s">
        <v>26752</v>
      </c>
      <c r="AC4255" t="s">
        <v>25</v>
      </c>
      <c r="AD4255" t="s">
        <v>25</v>
      </c>
    </row>
    <row r="4256" spans="1:30" x14ac:dyDescent="0.3">
      <c r="A4256" t="s">
        <v>16286</v>
      </c>
      <c r="B4256" t="s">
        <v>788</v>
      </c>
      <c r="C4256" t="s">
        <v>789</v>
      </c>
      <c r="D4256" t="s">
        <v>16287</v>
      </c>
      <c r="E4256" t="s">
        <v>16288</v>
      </c>
      <c r="F4256" s="5">
        <v>132090688</v>
      </c>
      <c r="G4256" t="s">
        <v>24</v>
      </c>
      <c r="H4256" t="s">
        <v>18497</v>
      </c>
      <c r="I4256" t="s">
        <v>16290</v>
      </c>
      <c r="J4256" t="s">
        <v>25</v>
      </c>
      <c r="K4256" t="s">
        <v>23</v>
      </c>
      <c r="M4256" t="s">
        <v>18498</v>
      </c>
      <c r="N4256">
        <v>12</v>
      </c>
      <c r="O4256" t="s">
        <v>153</v>
      </c>
      <c r="P4256" t="s">
        <v>119</v>
      </c>
      <c r="Q4256" t="s">
        <v>153</v>
      </c>
      <c r="R4256" t="s">
        <v>153</v>
      </c>
      <c r="S4256" t="s">
        <v>873</v>
      </c>
      <c r="T4256" t="s">
        <v>35</v>
      </c>
      <c r="U4256" t="s">
        <v>18499</v>
      </c>
      <c r="V4256" s="2">
        <v>44718</v>
      </c>
      <c r="W4256" t="s">
        <v>42</v>
      </c>
      <c r="X4256" s="5" t="s">
        <v>26728</v>
      </c>
      <c r="Y4256" t="s">
        <v>26752</v>
      </c>
      <c r="Z4256" t="s">
        <v>26752</v>
      </c>
      <c r="AA4256" t="s">
        <v>26752</v>
      </c>
      <c r="AB4256" t="s">
        <v>26752</v>
      </c>
      <c r="AC4256" t="s">
        <v>25</v>
      </c>
      <c r="AD4256" t="s">
        <v>25</v>
      </c>
    </row>
    <row r="4257" spans="1:30" x14ac:dyDescent="0.3">
      <c r="A4257" t="s">
        <v>16286</v>
      </c>
      <c r="B4257" t="s">
        <v>788</v>
      </c>
      <c r="C4257" t="s">
        <v>789</v>
      </c>
      <c r="D4257" t="s">
        <v>16287</v>
      </c>
      <c r="E4257" t="s">
        <v>16288</v>
      </c>
      <c r="F4257" s="5">
        <v>132090688</v>
      </c>
      <c r="G4257" t="s">
        <v>24</v>
      </c>
      <c r="H4257" t="s">
        <v>18500</v>
      </c>
      <c r="I4257" t="s">
        <v>16290</v>
      </c>
      <c r="J4257" t="s">
        <v>25</v>
      </c>
      <c r="K4257" t="s">
        <v>23</v>
      </c>
      <c r="M4257" t="s">
        <v>405</v>
      </c>
      <c r="N4257">
        <v>13</v>
      </c>
      <c r="O4257" t="s">
        <v>3838</v>
      </c>
      <c r="P4257" t="s">
        <v>184</v>
      </c>
      <c r="Q4257" t="s">
        <v>1089</v>
      </c>
      <c r="R4257" t="s">
        <v>1089</v>
      </c>
      <c r="S4257" t="s">
        <v>1105</v>
      </c>
      <c r="T4257" t="s">
        <v>1411</v>
      </c>
      <c r="U4257" t="s">
        <v>18501</v>
      </c>
      <c r="V4257" s="2">
        <v>44718</v>
      </c>
      <c r="W4257" t="s">
        <v>42</v>
      </c>
      <c r="X4257" s="5" t="s">
        <v>26728</v>
      </c>
      <c r="Y4257" t="s">
        <v>26752</v>
      </c>
      <c r="Z4257" t="s">
        <v>26752</v>
      </c>
      <c r="AA4257" t="s">
        <v>26752</v>
      </c>
      <c r="AB4257" t="s">
        <v>26752</v>
      </c>
      <c r="AC4257" t="s">
        <v>25</v>
      </c>
      <c r="AD4257" t="s">
        <v>25</v>
      </c>
    </row>
    <row r="4258" spans="1:30" x14ac:dyDescent="0.3">
      <c r="A4258" t="s">
        <v>18372</v>
      </c>
      <c r="B4258" t="s">
        <v>23</v>
      </c>
      <c r="C4258" t="s">
        <v>23</v>
      </c>
      <c r="D4258" t="s">
        <v>18373</v>
      </c>
      <c r="E4258" t="s">
        <v>18374</v>
      </c>
      <c r="F4258" s="5">
        <v>40236539660</v>
      </c>
      <c r="G4258" t="s">
        <v>226</v>
      </c>
      <c r="H4258" t="s">
        <v>18502</v>
      </c>
      <c r="I4258" t="s">
        <v>18376</v>
      </c>
      <c r="J4258" t="s">
        <v>25</v>
      </c>
      <c r="K4258" t="s">
        <v>23</v>
      </c>
      <c r="M4258" t="s">
        <v>379</v>
      </c>
      <c r="N4258" t="s">
        <v>23</v>
      </c>
      <c r="O4258" t="s">
        <v>18503</v>
      </c>
      <c r="P4258" t="s">
        <v>50</v>
      </c>
      <c r="Q4258" t="s">
        <v>50</v>
      </c>
      <c r="R4258" t="s">
        <v>50</v>
      </c>
      <c r="S4258" t="s">
        <v>51</v>
      </c>
      <c r="T4258" t="s">
        <v>23</v>
      </c>
      <c r="U4258" t="s">
        <v>18504</v>
      </c>
      <c r="V4258" s="2">
        <v>44687</v>
      </c>
      <c r="W4258" t="s">
        <v>42</v>
      </c>
      <c r="X4258" s="5" t="s">
        <v>26730</v>
      </c>
      <c r="Y4258" t="s">
        <v>26752</v>
      </c>
      <c r="Z4258" t="s">
        <v>26752</v>
      </c>
      <c r="AA4258" t="s">
        <v>26752</v>
      </c>
      <c r="AB4258" t="s">
        <v>26752</v>
      </c>
      <c r="AC4258" t="s">
        <v>25</v>
      </c>
      <c r="AD4258" t="s">
        <v>25</v>
      </c>
    </row>
    <row r="4259" spans="1:30" x14ac:dyDescent="0.3">
      <c r="A4259" t="s">
        <v>18372</v>
      </c>
      <c r="B4259" t="s">
        <v>23</v>
      </c>
      <c r="C4259" t="s">
        <v>23</v>
      </c>
      <c r="D4259" t="s">
        <v>18373</v>
      </c>
      <c r="E4259" t="s">
        <v>18374</v>
      </c>
      <c r="F4259" s="5">
        <v>40236539660</v>
      </c>
      <c r="G4259" t="s">
        <v>226</v>
      </c>
      <c r="H4259" t="s">
        <v>18505</v>
      </c>
      <c r="I4259" t="s">
        <v>18376</v>
      </c>
      <c r="J4259" t="s">
        <v>25</v>
      </c>
      <c r="K4259" t="s">
        <v>23</v>
      </c>
      <c r="M4259" t="s">
        <v>18506</v>
      </c>
      <c r="N4259">
        <v>1</v>
      </c>
      <c r="O4259" t="s">
        <v>393</v>
      </c>
      <c r="P4259" t="s">
        <v>50</v>
      </c>
      <c r="Q4259" t="s">
        <v>50</v>
      </c>
      <c r="R4259" t="s">
        <v>50</v>
      </c>
      <c r="S4259" t="s">
        <v>51</v>
      </c>
      <c r="T4259" t="s">
        <v>23</v>
      </c>
      <c r="U4259" t="s">
        <v>18507</v>
      </c>
      <c r="V4259" s="2">
        <v>44687</v>
      </c>
      <c r="W4259" t="s">
        <v>42</v>
      </c>
      <c r="X4259" s="5" t="s">
        <v>26730</v>
      </c>
      <c r="Y4259" t="s">
        <v>26752</v>
      </c>
      <c r="Z4259" t="s">
        <v>26752</v>
      </c>
      <c r="AA4259" t="s">
        <v>26752</v>
      </c>
      <c r="AB4259" t="s">
        <v>26752</v>
      </c>
      <c r="AC4259" t="s">
        <v>25</v>
      </c>
      <c r="AD4259" t="s">
        <v>25</v>
      </c>
    </row>
    <row r="4260" spans="1:30" x14ac:dyDescent="0.3">
      <c r="A4260" t="s">
        <v>18372</v>
      </c>
      <c r="B4260" t="s">
        <v>23</v>
      </c>
      <c r="C4260" t="s">
        <v>23</v>
      </c>
      <c r="D4260" t="s">
        <v>18373</v>
      </c>
      <c r="E4260" t="s">
        <v>18374</v>
      </c>
      <c r="F4260" s="5">
        <v>40236539660</v>
      </c>
      <c r="G4260" t="s">
        <v>226</v>
      </c>
      <c r="H4260" t="s">
        <v>18508</v>
      </c>
      <c r="I4260" t="s">
        <v>18376</v>
      </c>
      <c r="J4260" t="s">
        <v>25</v>
      </c>
      <c r="K4260" t="s">
        <v>23</v>
      </c>
      <c r="M4260" t="s">
        <v>18509</v>
      </c>
      <c r="N4260">
        <v>20</v>
      </c>
      <c r="O4260" t="s">
        <v>18510</v>
      </c>
      <c r="P4260" t="s">
        <v>50</v>
      </c>
      <c r="Q4260" t="s">
        <v>50</v>
      </c>
      <c r="R4260" t="s">
        <v>50</v>
      </c>
      <c r="S4260" t="s">
        <v>51</v>
      </c>
      <c r="T4260" t="s">
        <v>23</v>
      </c>
      <c r="U4260" t="s">
        <v>18511</v>
      </c>
      <c r="V4260" s="2">
        <v>44687</v>
      </c>
      <c r="W4260" t="s">
        <v>42</v>
      </c>
      <c r="X4260" s="5" t="s">
        <v>26730</v>
      </c>
      <c r="Y4260" t="s">
        <v>26752</v>
      </c>
      <c r="Z4260" t="s">
        <v>26752</v>
      </c>
      <c r="AA4260" t="s">
        <v>26752</v>
      </c>
      <c r="AB4260" t="s">
        <v>26752</v>
      </c>
      <c r="AC4260" t="s">
        <v>25</v>
      </c>
      <c r="AD4260" t="s">
        <v>25</v>
      </c>
    </row>
    <row r="4261" spans="1:30" x14ac:dyDescent="0.3">
      <c r="A4261" t="s">
        <v>18372</v>
      </c>
      <c r="B4261" t="s">
        <v>23</v>
      </c>
      <c r="C4261" t="s">
        <v>23</v>
      </c>
      <c r="D4261" t="s">
        <v>18373</v>
      </c>
      <c r="E4261" t="s">
        <v>18374</v>
      </c>
      <c r="F4261" s="5">
        <v>40236539660</v>
      </c>
      <c r="G4261" t="s">
        <v>226</v>
      </c>
      <c r="H4261" t="s">
        <v>18512</v>
      </c>
      <c r="I4261" t="s">
        <v>18376</v>
      </c>
      <c r="J4261" t="s">
        <v>25</v>
      </c>
      <c r="K4261" t="s">
        <v>23</v>
      </c>
      <c r="M4261" t="s">
        <v>18513</v>
      </c>
      <c r="N4261">
        <v>64</v>
      </c>
      <c r="O4261" t="s">
        <v>5570</v>
      </c>
      <c r="P4261" t="s">
        <v>50</v>
      </c>
      <c r="Q4261" t="s">
        <v>50</v>
      </c>
      <c r="R4261" t="s">
        <v>50</v>
      </c>
      <c r="S4261" t="s">
        <v>51</v>
      </c>
      <c r="T4261" t="s">
        <v>23</v>
      </c>
      <c r="U4261" t="s">
        <v>18514</v>
      </c>
      <c r="V4261" s="2">
        <v>44687</v>
      </c>
      <c r="W4261" t="s">
        <v>42</v>
      </c>
      <c r="X4261" s="5" t="s">
        <v>26730</v>
      </c>
      <c r="Y4261" t="s">
        <v>26752</v>
      </c>
      <c r="Z4261" t="s">
        <v>26752</v>
      </c>
      <c r="AA4261" t="s">
        <v>26752</v>
      </c>
      <c r="AB4261" t="s">
        <v>26752</v>
      </c>
      <c r="AC4261" t="s">
        <v>25</v>
      </c>
      <c r="AD4261" t="s">
        <v>25</v>
      </c>
    </row>
    <row r="4262" spans="1:30" x14ac:dyDescent="0.3">
      <c r="A4262" t="s">
        <v>18372</v>
      </c>
      <c r="B4262" t="s">
        <v>23</v>
      </c>
      <c r="C4262" t="s">
        <v>23</v>
      </c>
      <c r="D4262" t="s">
        <v>18373</v>
      </c>
      <c r="E4262" t="s">
        <v>18374</v>
      </c>
      <c r="F4262" s="5">
        <v>40236539660</v>
      </c>
      <c r="G4262" t="s">
        <v>226</v>
      </c>
      <c r="H4262" t="s">
        <v>18515</v>
      </c>
      <c r="I4262" t="s">
        <v>18376</v>
      </c>
      <c r="J4262" t="s">
        <v>25</v>
      </c>
      <c r="K4262" t="s">
        <v>23</v>
      </c>
      <c r="M4262" t="s">
        <v>18516</v>
      </c>
      <c r="N4262">
        <v>21</v>
      </c>
      <c r="O4262" t="s">
        <v>18517</v>
      </c>
      <c r="P4262" t="s">
        <v>50</v>
      </c>
      <c r="Q4262" t="s">
        <v>50</v>
      </c>
      <c r="R4262" t="s">
        <v>50</v>
      </c>
      <c r="S4262" t="s">
        <v>51</v>
      </c>
      <c r="T4262" t="s">
        <v>23</v>
      </c>
      <c r="U4262" t="s">
        <v>18518</v>
      </c>
      <c r="V4262" s="2">
        <v>44687</v>
      </c>
      <c r="W4262" t="s">
        <v>42</v>
      </c>
      <c r="X4262" s="5" t="s">
        <v>26730</v>
      </c>
      <c r="Y4262" t="s">
        <v>26752</v>
      </c>
      <c r="Z4262" t="s">
        <v>26752</v>
      </c>
      <c r="AA4262" t="s">
        <v>26752</v>
      </c>
      <c r="AB4262" t="s">
        <v>26752</v>
      </c>
      <c r="AC4262" t="s">
        <v>25</v>
      </c>
      <c r="AD4262" t="s">
        <v>25</v>
      </c>
    </row>
    <row r="4263" spans="1:30" x14ac:dyDescent="0.3">
      <c r="A4263" t="s">
        <v>18372</v>
      </c>
      <c r="B4263" t="s">
        <v>23</v>
      </c>
      <c r="C4263" t="s">
        <v>23</v>
      </c>
      <c r="D4263" t="s">
        <v>18373</v>
      </c>
      <c r="E4263" t="s">
        <v>18374</v>
      </c>
      <c r="F4263" s="5">
        <v>40236539660</v>
      </c>
      <c r="G4263" t="s">
        <v>226</v>
      </c>
      <c r="H4263" t="s">
        <v>18519</v>
      </c>
      <c r="I4263" t="s">
        <v>18376</v>
      </c>
      <c r="J4263" t="s">
        <v>25</v>
      </c>
      <c r="K4263" t="s">
        <v>23</v>
      </c>
      <c r="M4263" t="s">
        <v>18520</v>
      </c>
      <c r="N4263">
        <v>21</v>
      </c>
      <c r="O4263" t="s">
        <v>141</v>
      </c>
      <c r="P4263" t="s">
        <v>50</v>
      </c>
      <c r="Q4263" t="s">
        <v>50</v>
      </c>
      <c r="R4263" t="s">
        <v>50</v>
      </c>
      <c r="S4263" t="s">
        <v>51</v>
      </c>
      <c r="T4263" t="s">
        <v>23</v>
      </c>
      <c r="U4263" t="s">
        <v>18521</v>
      </c>
      <c r="V4263" s="2">
        <v>44687</v>
      </c>
      <c r="W4263" t="s">
        <v>42</v>
      </c>
      <c r="X4263" s="5" t="s">
        <v>26730</v>
      </c>
      <c r="Y4263" t="s">
        <v>26752</v>
      </c>
      <c r="Z4263" t="s">
        <v>26752</v>
      </c>
      <c r="AA4263" t="s">
        <v>26752</v>
      </c>
      <c r="AB4263" t="s">
        <v>26752</v>
      </c>
      <c r="AC4263" t="s">
        <v>25</v>
      </c>
      <c r="AD4263" t="s">
        <v>25</v>
      </c>
    </row>
    <row r="4264" spans="1:30" x14ac:dyDescent="0.3">
      <c r="A4264" t="s">
        <v>18372</v>
      </c>
      <c r="B4264" t="s">
        <v>23</v>
      </c>
      <c r="C4264" t="s">
        <v>23</v>
      </c>
      <c r="D4264" t="s">
        <v>18373</v>
      </c>
      <c r="E4264" t="s">
        <v>18374</v>
      </c>
      <c r="F4264" s="5">
        <v>40236539660</v>
      </c>
      <c r="G4264" t="s">
        <v>226</v>
      </c>
      <c r="H4264" t="s">
        <v>18522</v>
      </c>
      <c r="I4264" t="s">
        <v>18376</v>
      </c>
      <c r="J4264" t="s">
        <v>25</v>
      </c>
      <c r="K4264" t="s">
        <v>23</v>
      </c>
      <c r="M4264" t="s">
        <v>18523</v>
      </c>
      <c r="N4264" t="s">
        <v>23</v>
      </c>
      <c r="O4264" t="s">
        <v>681</v>
      </c>
      <c r="P4264" t="s">
        <v>50</v>
      </c>
      <c r="Q4264" t="s">
        <v>50</v>
      </c>
      <c r="R4264" t="s">
        <v>50</v>
      </c>
      <c r="S4264" t="s">
        <v>51</v>
      </c>
      <c r="T4264" t="s">
        <v>23</v>
      </c>
      <c r="U4264" t="s">
        <v>18524</v>
      </c>
      <c r="V4264" s="2">
        <v>44687</v>
      </c>
      <c r="W4264" t="s">
        <v>42</v>
      </c>
      <c r="X4264" s="5" t="s">
        <v>26730</v>
      </c>
      <c r="Y4264" t="s">
        <v>26752</v>
      </c>
      <c r="Z4264" t="s">
        <v>26752</v>
      </c>
      <c r="AA4264" t="s">
        <v>26752</v>
      </c>
      <c r="AB4264" t="s">
        <v>26752</v>
      </c>
      <c r="AC4264" t="s">
        <v>25</v>
      </c>
      <c r="AD4264" t="s">
        <v>25</v>
      </c>
    </row>
    <row r="4265" spans="1:30" x14ac:dyDescent="0.3">
      <c r="A4265" t="s">
        <v>18372</v>
      </c>
      <c r="B4265" t="s">
        <v>23</v>
      </c>
      <c r="C4265" t="s">
        <v>23</v>
      </c>
      <c r="D4265" t="s">
        <v>18373</v>
      </c>
      <c r="E4265" t="s">
        <v>18374</v>
      </c>
      <c r="F4265" s="5">
        <v>40236539660</v>
      </c>
      <c r="G4265" t="s">
        <v>226</v>
      </c>
      <c r="H4265" t="s">
        <v>18525</v>
      </c>
      <c r="I4265" t="s">
        <v>18376</v>
      </c>
      <c r="J4265" t="s">
        <v>25</v>
      </c>
      <c r="K4265" t="s">
        <v>23</v>
      </c>
      <c r="M4265" t="s">
        <v>10858</v>
      </c>
      <c r="N4265">
        <v>4</v>
      </c>
      <c r="O4265" t="s">
        <v>18526</v>
      </c>
      <c r="P4265" t="s">
        <v>50</v>
      </c>
      <c r="Q4265" t="s">
        <v>50</v>
      </c>
      <c r="R4265" t="s">
        <v>50</v>
      </c>
      <c r="S4265" t="s">
        <v>51</v>
      </c>
      <c r="T4265" t="s">
        <v>23</v>
      </c>
      <c r="U4265" t="s">
        <v>18527</v>
      </c>
      <c r="V4265" s="2">
        <v>44687</v>
      </c>
      <c r="W4265" t="s">
        <v>42</v>
      </c>
      <c r="X4265" s="5" t="s">
        <v>26730</v>
      </c>
      <c r="Y4265" t="s">
        <v>26752</v>
      </c>
      <c r="Z4265" t="s">
        <v>26752</v>
      </c>
      <c r="AA4265" t="s">
        <v>26752</v>
      </c>
      <c r="AB4265" t="s">
        <v>26752</v>
      </c>
      <c r="AC4265" t="s">
        <v>25</v>
      </c>
      <c r="AD4265" t="s">
        <v>25</v>
      </c>
    </row>
    <row r="4266" spans="1:30" x14ac:dyDescent="0.3">
      <c r="A4266" t="s">
        <v>18528</v>
      </c>
      <c r="B4266" t="s">
        <v>23</v>
      </c>
      <c r="C4266" t="s">
        <v>23</v>
      </c>
      <c r="D4266" t="s">
        <v>18529</v>
      </c>
      <c r="E4266" t="s">
        <v>18530</v>
      </c>
      <c r="F4266" s="5">
        <v>40220009514</v>
      </c>
      <c r="G4266" t="s">
        <v>226</v>
      </c>
      <c r="H4266" t="s">
        <v>18531</v>
      </c>
      <c r="I4266" t="s">
        <v>1186</v>
      </c>
      <c r="J4266" t="s">
        <v>25</v>
      </c>
      <c r="K4266" t="s">
        <v>23</v>
      </c>
      <c r="M4266" t="s">
        <v>18532</v>
      </c>
      <c r="N4266">
        <v>62</v>
      </c>
      <c r="O4266" t="s">
        <v>1899</v>
      </c>
      <c r="P4266" t="s">
        <v>50</v>
      </c>
      <c r="Q4266" t="s">
        <v>50</v>
      </c>
      <c r="R4266" t="s">
        <v>50</v>
      </c>
      <c r="S4266" t="s">
        <v>51</v>
      </c>
      <c r="T4266" t="s">
        <v>148</v>
      </c>
      <c r="U4266" t="s">
        <v>18533</v>
      </c>
      <c r="V4266" s="2">
        <v>44687</v>
      </c>
      <c r="W4266" t="s">
        <v>42</v>
      </c>
      <c r="X4266" s="5" t="s">
        <v>26256</v>
      </c>
      <c r="Y4266" t="s">
        <v>18529</v>
      </c>
      <c r="Z4266" t="s">
        <v>26746</v>
      </c>
      <c r="AA4266" t="s">
        <v>26748</v>
      </c>
      <c r="AB4266" t="s">
        <v>26747</v>
      </c>
      <c r="AC4266" t="s">
        <v>25</v>
      </c>
      <c r="AD4266" t="s">
        <v>25</v>
      </c>
    </row>
    <row r="4267" spans="1:30" x14ac:dyDescent="0.3">
      <c r="A4267" t="s">
        <v>16286</v>
      </c>
      <c r="B4267" t="s">
        <v>788</v>
      </c>
      <c r="C4267" t="s">
        <v>789</v>
      </c>
      <c r="D4267" t="s">
        <v>16287</v>
      </c>
      <c r="E4267" t="s">
        <v>16288</v>
      </c>
      <c r="F4267" s="5">
        <v>132090688</v>
      </c>
      <c r="G4267" t="s">
        <v>24</v>
      </c>
      <c r="H4267" t="s">
        <v>18534</v>
      </c>
      <c r="I4267" t="s">
        <v>16290</v>
      </c>
      <c r="J4267" t="s">
        <v>25</v>
      </c>
      <c r="K4267" t="s">
        <v>23</v>
      </c>
      <c r="M4267" t="s">
        <v>18535</v>
      </c>
      <c r="N4267">
        <v>13</v>
      </c>
      <c r="O4267" t="s">
        <v>18536</v>
      </c>
      <c r="P4267" t="s">
        <v>119</v>
      </c>
      <c r="Q4267" t="s">
        <v>572</v>
      </c>
      <c r="R4267" t="s">
        <v>572</v>
      </c>
      <c r="S4267" t="s">
        <v>767</v>
      </c>
      <c r="T4267" t="s">
        <v>767</v>
      </c>
      <c r="U4267" t="s">
        <v>18537</v>
      </c>
      <c r="V4267" s="2">
        <v>44718</v>
      </c>
      <c r="W4267" t="s">
        <v>42</v>
      </c>
      <c r="X4267" s="5" t="s">
        <v>26728</v>
      </c>
      <c r="Y4267" t="s">
        <v>26752</v>
      </c>
      <c r="Z4267" t="s">
        <v>26752</v>
      </c>
      <c r="AA4267" t="s">
        <v>26752</v>
      </c>
      <c r="AB4267" t="s">
        <v>26752</v>
      </c>
      <c r="AC4267" t="s">
        <v>25</v>
      </c>
      <c r="AD4267" t="s">
        <v>25</v>
      </c>
    </row>
    <row r="4268" spans="1:30" x14ac:dyDescent="0.3">
      <c r="A4268" t="s">
        <v>16286</v>
      </c>
      <c r="B4268" t="s">
        <v>788</v>
      </c>
      <c r="C4268" t="s">
        <v>789</v>
      </c>
      <c r="D4268" t="s">
        <v>16287</v>
      </c>
      <c r="E4268" t="s">
        <v>16288</v>
      </c>
      <c r="F4268" s="5">
        <v>132090688</v>
      </c>
      <c r="G4268" t="s">
        <v>24</v>
      </c>
      <c r="H4268" t="s">
        <v>18538</v>
      </c>
      <c r="I4268" t="s">
        <v>16290</v>
      </c>
      <c r="J4268" t="s">
        <v>25</v>
      </c>
      <c r="K4268" t="s">
        <v>23</v>
      </c>
      <c r="M4268" t="s">
        <v>3192</v>
      </c>
      <c r="N4268">
        <v>10</v>
      </c>
      <c r="O4268" t="s">
        <v>12231</v>
      </c>
      <c r="P4268" t="s">
        <v>416</v>
      </c>
      <c r="Q4268" t="s">
        <v>417</v>
      </c>
      <c r="R4268" t="s">
        <v>417</v>
      </c>
      <c r="S4268" t="s">
        <v>557</v>
      </c>
      <c r="T4268" t="s">
        <v>557</v>
      </c>
      <c r="U4268" t="s">
        <v>18539</v>
      </c>
      <c r="V4268" s="2">
        <v>44718</v>
      </c>
      <c r="W4268" t="s">
        <v>42</v>
      </c>
      <c r="X4268" s="5" t="s">
        <v>26728</v>
      </c>
      <c r="Y4268" t="s">
        <v>26752</v>
      </c>
      <c r="Z4268" t="s">
        <v>26752</v>
      </c>
      <c r="AA4268" t="s">
        <v>26752</v>
      </c>
      <c r="AB4268" t="s">
        <v>26752</v>
      </c>
      <c r="AC4268" t="s">
        <v>25</v>
      </c>
      <c r="AD4268" t="s">
        <v>25</v>
      </c>
    </row>
    <row r="4269" spans="1:30" x14ac:dyDescent="0.3">
      <c r="A4269" t="s">
        <v>16286</v>
      </c>
      <c r="B4269" t="s">
        <v>788</v>
      </c>
      <c r="C4269" t="s">
        <v>789</v>
      </c>
      <c r="D4269" t="s">
        <v>16287</v>
      </c>
      <c r="E4269" t="s">
        <v>16288</v>
      </c>
      <c r="F4269" s="5">
        <v>132090688</v>
      </c>
      <c r="G4269" t="s">
        <v>24</v>
      </c>
      <c r="H4269" t="s">
        <v>18540</v>
      </c>
      <c r="I4269" t="s">
        <v>16290</v>
      </c>
      <c r="J4269" t="s">
        <v>25</v>
      </c>
      <c r="K4269" t="s">
        <v>23</v>
      </c>
      <c r="M4269" t="s">
        <v>18541</v>
      </c>
      <c r="N4269">
        <v>20</v>
      </c>
      <c r="O4269" t="s">
        <v>18542</v>
      </c>
      <c r="P4269" t="s">
        <v>41</v>
      </c>
      <c r="Q4269" t="s">
        <v>41</v>
      </c>
      <c r="R4269" t="s">
        <v>41</v>
      </c>
      <c r="S4269" t="s">
        <v>387</v>
      </c>
      <c r="T4269" t="s">
        <v>49</v>
      </c>
      <c r="U4269" t="s">
        <v>18543</v>
      </c>
      <c r="V4269" s="2">
        <v>44718</v>
      </c>
      <c r="W4269" t="s">
        <v>42</v>
      </c>
      <c r="X4269" s="5" t="s">
        <v>26728</v>
      </c>
      <c r="Y4269" t="s">
        <v>26752</v>
      </c>
      <c r="Z4269" t="s">
        <v>26752</v>
      </c>
      <c r="AA4269" t="s">
        <v>26752</v>
      </c>
      <c r="AB4269" t="s">
        <v>26752</v>
      </c>
      <c r="AC4269" t="s">
        <v>25</v>
      </c>
      <c r="AD4269" t="s">
        <v>25</v>
      </c>
    </row>
    <row r="4270" spans="1:30" x14ac:dyDescent="0.3">
      <c r="A4270" t="s">
        <v>16286</v>
      </c>
      <c r="B4270" t="s">
        <v>788</v>
      </c>
      <c r="C4270" t="s">
        <v>789</v>
      </c>
      <c r="D4270" t="s">
        <v>16287</v>
      </c>
      <c r="E4270" t="s">
        <v>16288</v>
      </c>
      <c r="F4270" s="5">
        <v>132090688</v>
      </c>
      <c r="G4270" t="s">
        <v>24</v>
      </c>
      <c r="H4270" t="s">
        <v>18544</v>
      </c>
      <c r="I4270" t="s">
        <v>16290</v>
      </c>
      <c r="J4270" t="s">
        <v>25</v>
      </c>
      <c r="K4270" t="s">
        <v>23</v>
      </c>
      <c r="M4270" t="s">
        <v>18444</v>
      </c>
      <c r="N4270">
        <v>24</v>
      </c>
      <c r="O4270" t="s">
        <v>2828</v>
      </c>
      <c r="P4270" t="s">
        <v>416</v>
      </c>
      <c r="Q4270" t="s">
        <v>417</v>
      </c>
      <c r="R4270" t="s">
        <v>417</v>
      </c>
      <c r="S4270" t="s">
        <v>557</v>
      </c>
      <c r="T4270" t="s">
        <v>557</v>
      </c>
      <c r="U4270" t="s">
        <v>18545</v>
      </c>
      <c r="V4270" s="2">
        <v>44718</v>
      </c>
      <c r="W4270" t="s">
        <v>42</v>
      </c>
      <c r="X4270" s="5" t="s">
        <v>26728</v>
      </c>
      <c r="Y4270" t="s">
        <v>26752</v>
      </c>
      <c r="Z4270" t="s">
        <v>26752</v>
      </c>
      <c r="AA4270" t="s">
        <v>26752</v>
      </c>
      <c r="AB4270" t="s">
        <v>26752</v>
      </c>
      <c r="AC4270" t="s">
        <v>25</v>
      </c>
      <c r="AD4270" t="s">
        <v>25</v>
      </c>
    </row>
    <row r="4271" spans="1:30" x14ac:dyDescent="0.3">
      <c r="A4271" t="s">
        <v>16286</v>
      </c>
      <c r="B4271" t="s">
        <v>788</v>
      </c>
      <c r="C4271" t="s">
        <v>789</v>
      </c>
      <c r="D4271" t="s">
        <v>16287</v>
      </c>
      <c r="E4271" t="s">
        <v>16288</v>
      </c>
      <c r="F4271" s="5">
        <v>132090688</v>
      </c>
      <c r="G4271" t="s">
        <v>24</v>
      </c>
      <c r="H4271" t="s">
        <v>18546</v>
      </c>
      <c r="I4271" t="s">
        <v>16290</v>
      </c>
      <c r="J4271" t="s">
        <v>36</v>
      </c>
      <c r="K4271" t="s">
        <v>18547</v>
      </c>
      <c r="L4271" s="3" t="s">
        <v>18547</v>
      </c>
      <c r="M4271" t="s">
        <v>18548</v>
      </c>
      <c r="N4271">
        <v>84</v>
      </c>
      <c r="O4271" t="s">
        <v>18549</v>
      </c>
      <c r="P4271" t="s">
        <v>41</v>
      </c>
      <c r="Q4271" t="s">
        <v>41</v>
      </c>
      <c r="R4271" t="s">
        <v>41</v>
      </c>
      <c r="S4271" t="s">
        <v>387</v>
      </c>
      <c r="T4271" t="s">
        <v>613</v>
      </c>
      <c r="U4271" t="s">
        <v>18550</v>
      </c>
      <c r="V4271" s="2">
        <v>44718</v>
      </c>
      <c r="W4271" t="s">
        <v>42</v>
      </c>
      <c r="X4271" s="5" t="s">
        <v>26728</v>
      </c>
      <c r="Y4271" t="s">
        <v>26752</v>
      </c>
      <c r="Z4271" t="s">
        <v>26752</v>
      </c>
      <c r="AA4271" t="s">
        <v>26752</v>
      </c>
      <c r="AB4271" t="s">
        <v>26752</v>
      </c>
      <c r="AC4271" t="s">
        <v>25</v>
      </c>
      <c r="AD4271" t="s">
        <v>25</v>
      </c>
    </row>
    <row r="4272" spans="1:30" x14ac:dyDescent="0.3">
      <c r="A4272" t="s">
        <v>16286</v>
      </c>
      <c r="B4272" t="s">
        <v>788</v>
      </c>
      <c r="C4272" t="s">
        <v>789</v>
      </c>
      <c r="D4272" t="s">
        <v>16287</v>
      </c>
      <c r="E4272" t="s">
        <v>16288</v>
      </c>
      <c r="F4272" s="5">
        <v>132090688</v>
      </c>
      <c r="G4272" t="s">
        <v>24</v>
      </c>
      <c r="H4272" t="s">
        <v>18551</v>
      </c>
      <c r="I4272" t="s">
        <v>16290</v>
      </c>
      <c r="J4272" t="s">
        <v>36</v>
      </c>
      <c r="K4272" t="s">
        <v>18552</v>
      </c>
      <c r="L4272" s="3" t="s">
        <v>18552</v>
      </c>
      <c r="M4272" t="s">
        <v>18553</v>
      </c>
      <c r="N4272">
        <v>1</v>
      </c>
      <c r="O4272" t="s">
        <v>18554</v>
      </c>
      <c r="P4272" t="s">
        <v>416</v>
      </c>
      <c r="Q4272" t="s">
        <v>417</v>
      </c>
      <c r="R4272" t="s">
        <v>417</v>
      </c>
      <c r="S4272" t="s">
        <v>557</v>
      </c>
      <c r="T4272" t="s">
        <v>557</v>
      </c>
      <c r="U4272" t="s">
        <v>18555</v>
      </c>
      <c r="V4272" s="2">
        <v>44718</v>
      </c>
      <c r="W4272" t="s">
        <v>42</v>
      </c>
      <c r="X4272" s="5" t="s">
        <v>26728</v>
      </c>
      <c r="Y4272" t="s">
        <v>26752</v>
      </c>
      <c r="Z4272" t="s">
        <v>26752</v>
      </c>
      <c r="AA4272" t="s">
        <v>26752</v>
      </c>
      <c r="AB4272" t="s">
        <v>26752</v>
      </c>
      <c r="AC4272" t="s">
        <v>25</v>
      </c>
      <c r="AD4272" t="s">
        <v>25</v>
      </c>
    </row>
    <row r="4273" spans="1:30" x14ac:dyDescent="0.3">
      <c r="A4273" t="s">
        <v>16286</v>
      </c>
      <c r="B4273" t="s">
        <v>788</v>
      </c>
      <c r="C4273" t="s">
        <v>789</v>
      </c>
      <c r="D4273" t="s">
        <v>16287</v>
      </c>
      <c r="E4273" t="s">
        <v>16288</v>
      </c>
      <c r="F4273" s="5">
        <v>132090688</v>
      </c>
      <c r="G4273" t="s">
        <v>24</v>
      </c>
      <c r="H4273" t="s">
        <v>18556</v>
      </c>
      <c r="I4273" t="s">
        <v>16290</v>
      </c>
      <c r="J4273" t="s">
        <v>25</v>
      </c>
      <c r="K4273" t="s">
        <v>23</v>
      </c>
      <c r="M4273" t="s">
        <v>18557</v>
      </c>
      <c r="N4273">
        <v>33</v>
      </c>
      <c r="O4273" t="s">
        <v>18558</v>
      </c>
      <c r="P4273" t="s">
        <v>41</v>
      </c>
      <c r="Q4273" t="s">
        <v>41</v>
      </c>
      <c r="R4273" t="s">
        <v>41</v>
      </c>
      <c r="S4273" t="s">
        <v>387</v>
      </c>
      <c r="T4273" t="s">
        <v>49</v>
      </c>
      <c r="U4273" t="s">
        <v>18559</v>
      </c>
      <c r="V4273" s="2">
        <v>44718</v>
      </c>
      <c r="W4273" t="s">
        <v>42</v>
      </c>
      <c r="X4273" s="5" t="s">
        <v>26728</v>
      </c>
      <c r="Y4273" t="s">
        <v>26752</v>
      </c>
      <c r="Z4273" t="s">
        <v>26752</v>
      </c>
      <c r="AA4273" t="s">
        <v>26752</v>
      </c>
      <c r="AB4273" t="s">
        <v>26752</v>
      </c>
      <c r="AC4273" t="s">
        <v>25</v>
      </c>
      <c r="AD4273" t="s">
        <v>25</v>
      </c>
    </row>
    <row r="4274" spans="1:30" x14ac:dyDescent="0.3">
      <c r="A4274" t="s">
        <v>16286</v>
      </c>
      <c r="B4274" t="s">
        <v>788</v>
      </c>
      <c r="C4274" t="s">
        <v>789</v>
      </c>
      <c r="D4274" t="s">
        <v>16287</v>
      </c>
      <c r="E4274" t="s">
        <v>16288</v>
      </c>
      <c r="F4274" s="5">
        <v>132090688</v>
      </c>
      <c r="G4274" t="s">
        <v>24</v>
      </c>
      <c r="H4274" t="s">
        <v>18560</v>
      </c>
      <c r="I4274" t="s">
        <v>16290</v>
      </c>
      <c r="J4274" t="s">
        <v>25</v>
      </c>
      <c r="K4274" t="s">
        <v>23</v>
      </c>
      <c r="M4274" t="s">
        <v>18438</v>
      </c>
      <c r="N4274">
        <v>10</v>
      </c>
      <c r="O4274" t="s">
        <v>2371</v>
      </c>
      <c r="P4274" t="s">
        <v>416</v>
      </c>
      <c r="Q4274" t="s">
        <v>417</v>
      </c>
      <c r="R4274" t="s">
        <v>417</v>
      </c>
      <c r="S4274" t="s">
        <v>2371</v>
      </c>
      <c r="T4274" t="s">
        <v>2371</v>
      </c>
      <c r="U4274" t="s">
        <v>18561</v>
      </c>
      <c r="V4274" s="2">
        <v>44718</v>
      </c>
      <c r="W4274" t="s">
        <v>42</v>
      </c>
      <c r="X4274" s="5" t="s">
        <v>26728</v>
      </c>
      <c r="Y4274" t="s">
        <v>26752</v>
      </c>
      <c r="Z4274" t="s">
        <v>26752</v>
      </c>
      <c r="AA4274" t="s">
        <v>26752</v>
      </c>
      <c r="AB4274" t="s">
        <v>26752</v>
      </c>
      <c r="AC4274" t="s">
        <v>25</v>
      </c>
      <c r="AD4274" t="s">
        <v>25</v>
      </c>
    </row>
    <row r="4275" spans="1:30" x14ac:dyDescent="0.3">
      <c r="A4275" t="s">
        <v>16286</v>
      </c>
      <c r="B4275" t="s">
        <v>788</v>
      </c>
      <c r="C4275" t="s">
        <v>789</v>
      </c>
      <c r="D4275" t="s">
        <v>16287</v>
      </c>
      <c r="E4275" t="s">
        <v>16288</v>
      </c>
      <c r="F4275" s="5">
        <v>132090688</v>
      </c>
      <c r="G4275" t="s">
        <v>24</v>
      </c>
      <c r="H4275" t="s">
        <v>18562</v>
      </c>
      <c r="I4275" t="s">
        <v>16290</v>
      </c>
      <c r="J4275" t="s">
        <v>25</v>
      </c>
      <c r="K4275" t="s">
        <v>23</v>
      </c>
      <c r="M4275" t="s">
        <v>18563</v>
      </c>
      <c r="N4275">
        <v>19</v>
      </c>
      <c r="O4275" t="s">
        <v>3744</v>
      </c>
      <c r="P4275" t="s">
        <v>41</v>
      </c>
      <c r="Q4275" t="s">
        <v>41</v>
      </c>
      <c r="R4275" t="s">
        <v>41</v>
      </c>
      <c r="S4275" t="s">
        <v>387</v>
      </c>
      <c r="T4275" t="s">
        <v>240</v>
      </c>
      <c r="U4275" t="s">
        <v>18564</v>
      </c>
      <c r="V4275" s="2">
        <v>44718</v>
      </c>
      <c r="W4275" t="s">
        <v>42</v>
      </c>
      <c r="X4275" s="5" t="s">
        <v>26728</v>
      </c>
      <c r="Y4275" t="s">
        <v>26752</v>
      </c>
      <c r="Z4275" t="s">
        <v>26752</v>
      </c>
      <c r="AA4275" t="s">
        <v>26752</v>
      </c>
      <c r="AB4275" t="s">
        <v>26752</v>
      </c>
      <c r="AC4275" t="s">
        <v>25</v>
      </c>
      <c r="AD4275" t="s">
        <v>25</v>
      </c>
    </row>
    <row r="4276" spans="1:30" x14ac:dyDescent="0.3">
      <c r="A4276" t="s">
        <v>16286</v>
      </c>
      <c r="B4276" t="s">
        <v>788</v>
      </c>
      <c r="C4276" t="s">
        <v>789</v>
      </c>
      <c r="D4276" t="s">
        <v>16287</v>
      </c>
      <c r="E4276" t="s">
        <v>16288</v>
      </c>
      <c r="F4276" s="5">
        <v>132090688</v>
      </c>
      <c r="G4276" t="s">
        <v>24</v>
      </c>
      <c r="H4276" t="s">
        <v>18565</v>
      </c>
      <c r="I4276" t="s">
        <v>16290</v>
      </c>
      <c r="J4276" t="s">
        <v>36</v>
      </c>
      <c r="K4276" t="s">
        <v>18566</v>
      </c>
      <c r="L4276" s="3" t="s">
        <v>18566</v>
      </c>
      <c r="M4276" t="s">
        <v>18444</v>
      </c>
      <c r="N4276">
        <v>99</v>
      </c>
      <c r="O4276" t="s">
        <v>18567</v>
      </c>
      <c r="P4276" t="s">
        <v>416</v>
      </c>
      <c r="Q4276" t="s">
        <v>417</v>
      </c>
      <c r="R4276" t="s">
        <v>417</v>
      </c>
      <c r="S4276" t="s">
        <v>557</v>
      </c>
      <c r="T4276" t="s">
        <v>557</v>
      </c>
      <c r="U4276" t="s">
        <v>18568</v>
      </c>
      <c r="V4276" s="2">
        <v>44718</v>
      </c>
      <c r="W4276" t="s">
        <v>42</v>
      </c>
      <c r="X4276" s="5" t="s">
        <v>26728</v>
      </c>
      <c r="Y4276" t="s">
        <v>26752</v>
      </c>
      <c r="Z4276" t="s">
        <v>26752</v>
      </c>
      <c r="AA4276" t="s">
        <v>26752</v>
      </c>
      <c r="AB4276" t="s">
        <v>26752</v>
      </c>
      <c r="AC4276" t="s">
        <v>25</v>
      </c>
      <c r="AD4276" t="s">
        <v>25</v>
      </c>
    </row>
    <row r="4277" spans="1:30" x14ac:dyDescent="0.3">
      <c r="A4277" t="s">
        <v>16286</v>
      </c>
      <c r="B4277" t="s">
        <v>788</v>
      </c>
      <c r="C4277" t="s">
        <v>789</v>
      </c>
      <c r="D4277" t="s">
        <v>16287</v>
      </c>
      <c r="E4277" t="s">
        <v>16288</v>
      </c>
      <c r="F4277" s="5">
        <v>132090688</v>
      </c>
      <c r="G4277" t="s">
        <v>24</v>
      </c>
      <c r="H4277" t="s">
        <v>18569</v>
      </c>
      <c r="I4277" t="s">
        <v>16290</v>
      </c>
      <c r="J4277" t="s">
        <v>36</v>
      </c>
      <c r="K4277" t="s">
        <v>18570</v>
      </c>
      <c r="L4277" s="3" t="s">
        <v>18570</v>
      </c>
      <c r="M4277" t="s">
        <v>18571</v>
      </c>
      <c r="N4277">
        <v>19</v>
      </c>
      <c r="O4277" t="s">
        <v>7253</v>
      </c>
      <c r="P4277" t="s">
        <v>41</v>
      </c>
      <c r="Q4277" t="s">
        <v>41</v>
      </c>
      <c r="R4277" t="s">
        <v>41</v>
      </c>
      <c r="S4277" t="s">
        <v>387</v>
      </c>
      <c r="T4277" t="s">
        <v>49</v>
      </c>
      <c r="U4277" t="s">
        <v>18572</v>
      </c>
      <c r="V4277" s="2">
        <v>44718</v>
      </c>
      <c r="W4277" t="s">
        <v>42</v>
      </c>
      <c r="X4277" s="5" t="s">
        <v>26728</v>
      </c>
      <c r="Y4277" t="s">
        <v>26752</v>
      </c>
      <c r="Z4277" t="s">
        <v>26752</v>
      </c>
      <c r="AA4277" t="s">
        <v>26752</v>
      </c>
      <c r="AB4277" t="s">
        <v>26752</v>
      </c>
      <c r="AC4277" t="s">
        <v>25</v>
      </c>
      <c r="AD4277" t="s">
        <v>25</v>
      </c>
    </row>
    <row r="4278" spans="1:30" x14ac:dyDescent="0.3">
      <c r="A4278" t="s">
        <v>16286</v>
      </c>
      <c r="B4278" t="s">
        <v>788</v>
      </c>
      <c r="C4278" t="s">
        <v>789</v>
      </c>
      <c r="D4278" t="s">
        <v>16287</v>
      </c>
      <c r="E4278" t="s">
        <v>16288</v>
      </c>
      <c r="F4278" s="5">
        <v>132090688</v>
      </c>
      <c r="G4278" t="s">
        <v>24</v>
      </c>
      <c r="H4278" t="s">
        <v>18573</v>
      </c>
      <c r="I4278" t="s">
        <v>16290</v>
      </c>
      <c r="J4278" t="s">
        <v>25</v>
      </c>
      <c r="K4278" t="s">
        <v>23</v>
      </c>
      <c r="M4278" t="s">
        <v>18438</v>
      </c>
      <c r="N4278">
        <v>75</v>
      </c>
      <c r="O4278" t="s">
        <v>2371</v>
      </c>
      <c r="P4278" t="s">
        <v>416</v>
      </c>
      <c r="Q4278" t="s">
        <v>417</v>
      </c>
      <c r="R4278" t="s">
        <v>417</v>
      </c>
      <c r="S4278" t="s">
        <v>2371</v>
      </c>
      <c r="T4278" t="s">
        <v>2371</v>
      </c>
      <c r="U4278" t="s">
        <v>18574</v>
      </c>
      <c r="V4278" s="2">
        <v>44718</v>
      </c>
      <c r="W4278" t="s">
        <v>42</v>
      </c>
      <c r="X4278" s="5" t="s">
        <v>26728</v>
      </c>
      <c r="Y4278" t="s">
        <v>26752</v>
      </c>
      <c r="Z4278" t="s">
        <v>26752</v>
      </c>
      <c r="AA4278" t="s">
        <v>26752</v>
      </c>
      <c r="AB4278" t="s">
        <v>26752</v>
      </c>
      <c r="AC4278" t="s">
        <v>25</v>
      </c>
      <c r="AD4278" t="s">
        <v>25</v>
      </c>
    </row>
    <row r="4279" spans="1:30" x14ac:dyDescent="0.3">
      <c r="A4279" t="s">
        <v>16286</v>
      </c>
      <c r="B4279" t="s">
        <v>788</v>
      </c>
      <c r="C4279" t="s">
        <v>789</v>
      </c>
      <c r="D4279" t="s">
        <v>16287</v>
      </c>
      <c r="E4279" t="s">
        <v>16288</v>
      </c>
      <c r="F4279" s="5">
        <v>132090688</v>
      </c>
      <c r="G4279" t="s">
        <v>24</v>
      </c>
      <c r="H4279" t="s">
        <v>18575</v>
      </c>
      <c r="I4279" t="s">
        <v>16290</v>
      </c>
      <c r="J4279" t="s">
        <v>25</v>
      </c>
      <c r="K4279" t="s">
        <v>23</v>
      </c>
      <c r="M4279">
        <v>51000</v>
      </c>
      <c r="N4279">
        <v>12</v>
      </c>
      <c r="O4279" t="s">
        <v>8087</v>
      </c>
      <c r="P4279" t="s">
        <v>41</v>
      </c>
      <c r="Q4279" t="s">
        <v>41</v>
      </c>
      <c r="R4279" t="s">
        <v>41</v>
      </c>
      <c r="S4279" t="s">
        <v>387</v>
      </c>
      <c r="T4279" t="s">
        <v>49</v>
      </c>
      <c r="U4279" t="s">
        <v>18576</v>
      </c>
      <c r="V4279" s="2">
        <v>44718</v>
      </c>
      <c r="W4279" t="s">
        <v>42</v>
      </c>
      <c r="X4279" s="5" t="s">
        <v>26728</v>
      </c>
      <c r="Y4279" t="s">
        <v>26752</v>
      </c>
      <c r="Z4279" t="s">
        <v>26752</v>
      </c>
      <c r="AA4279" t="s">
        <v>26752</v>
      </c>
      <c r="AB4279" t="s">
        <v>26752</v>
      </c>
      <c r="AC4279" t="s">
        <v>25</v>
      </c>
      <c r="AD4279" t="s">
        <v>25</v>
      </c>
    </row>
    <row r="4280" spans="1:30" x14ac:dyDescent="0.3">
      <c r="A4280" t="s">
        <v>16286</v>
      </c>
      <c r="B4280" t="s">
        <v>788</v>
      </c>
      <c r="C4280" t="s">
        <v>789</v>
      </c>
      <c r="D4280" t="s">
        <v>16287</v>
      </c>
      <c r="E4280" t="s">
        <v>16288</v>
      </c>
      <c r="F4280" s="5">
        <v>132090688</v>
      </c>
      <c r="G4280" t="s">
        <v>24</v>
      </c>
      <c r="H4280" t="s">
        <v>18577</v>
      </c>
      <c r="I4280" t="s">
        <v>16290</v>
      </c>
      <c r="J4280" t="s">
        <v>36</v>
      </c>
      <c r="K4280" t="s">
        <v>18578</v>
      </c>
      <c r="L4280" s="3" t="s">
        <v>18578</v>
      </c>
      <c r="M4280" t="s">
        <v>3589</v>
      </c>
      <c r="N4280">
        <v>46</v>
      </c>
      <c r="O4280" t="s">
        <v>520</v>
      </c>
      <c r="P4280" t="s">
        <v>416</v>
      </c>
      <c r="Q4280" t="s">
        <v>520</v>
      </c>
      <c r="R4280" t="s">
        <v>520</v>
      </c>
      <c r="S4280" t="s">
        <v>521</v>
      </c>
      <c r="T4280" t="s">
        <v>522</v>
      </c>
      <c r="U4280" t="s">
        <v>18579</v>
      </c>
      <c r="V4280" s="2">
        <v>44718</v>
      </c>
      <c r="W4280" t="s">
        <v>42</v>
      </c>
      <c r="X4280" s="5" t="s">
        <v>26728</v>
      </c>
      <c r="Y4280" t="s">
        <v>26752</v>
      </c>
      <c r="Z4280" t="s">
        <v>26752</v>
      </c>
      <c r="AA4280" t="s">
        <v>26752</v>
      </c>
      <c r="AB4280" t="s">
        <v>26752</v>
      </c>
      <c r="AC4280" t="s">
        <v>25</v>
      </c>
      <c r="AD4280" t="s">
        <v>25</v>
      </c>
    </row>
    <row r="4281" spans="1:30" x14ac:dyDescent="0.3">
      <c r="A4281" t="s">
        <v>16286</v>
      </c>
      <c r="B4281" t="s">
        <v>788</v>
      </c>
      <c r="C4281" t="s">
        <v>789</v>
      </c>
      <c r="D4281" t="s">
        <v>16287</v>
      </c>
      <c r="E4281" t="s">
        <v>16288</v>
      </c>
      <c r="F4281" s="5">
        <v>132090688</v>
      </c>
      <c r="G4281" t="s">
        <v>24</v>
      </c>
      <c r="H4281" t="s">
        <v>18580</v>
      </c>
      <c r="I4281" t="s">
        <v>16290</v>
      </c>
      <c r="J4281" t="s">
        <v>25</v>
      </c>
      <c r="K4281" t="s">
        <v>23</v>
      </c>
      <c r="M4281" t="s">
        <v>4652</v>
      </c>
      <c r="N4281">
        <v>23</v>
      </c>
      <c r="O4281" t="s">
        <v>4237</v>
      </c>
      <c r="P4281" t="s">
        <v>41</v>
      </c>
      <c r="Q4281" t="s">
        <v>161</v>
      </c>
      <c r="R4281" t="s">
        <v>161</v>
      </c>
      <c r="S4281" t="s">
        <v>832</v>
      </c>
      <c r="T4281" t="s">
        <v>4237</v>
      </c>
      <c r="U4281" t="s">
        <v>18581</v>
      </c>
      <c r="V4281" s="2">
        <v>44718</v>
      </c>
      <c r="W4281" t="s">
        <v>42</v>
      </c>
      <c r="X4281" s="5" t="s">
        <v>26728</v>
      </c>
      <c r="Y4281" t="s">
        <v>26752</v>
      </c>
      <c r="Z4281" t="s">
        <v>26752</v>
      </c>
      <c r="AA4281" t="s">
        <v>26752</v>
      </c>
      <c r="AB4281" t="s">
        <v>26752</v>
      </c>
      <c r="AC4281" t="s">
        <v>25</v>
      </c>
      <c r="AD4281" t="s">
        <v>25</v>
      </c>
    </row>
    <row r="4282" spans="1:30" x14ac:dyDescent="0.3">
      <c r="A4282" t="s">
        <v>16286</v>
      </c>
      <c r="B4282" t="s">
        <v>788</v>
      </c>
      <c r="C4282" t="s">
        <v>789</v>
      </c>
      <c r="D4282" t="s">
        <v>16287</v>
      </c>
      <c r="E4282" t="s">
        <v>16288</v>
      </c>
      <c r="F4282" s="5">
        <v>132090688</v>
      </c>
      <c r="G4282" t="s">
        <v>24</v>
      </c>
      <c r="H4282" t="s">
        <v>18582</v>
      </c>
      <c r="I4282" t="s">
        <v>16290</v>
      </c>
      <c r="J4282" t="s">
        <v>25</v>
      </c>
      <c r="K4282" t="s">
        <v>23</v>
      </c>
      <c r="M4282" t="s">
        <v>405</v>
      </c>
      <c r="N4282">
        <v>29</v>
      </c>
      <c r="O4282" t="s">
        <v>520</v>
      </c>
      <c r="P4282" t="s">
        <v>416</v>
      </c>
      <c r="Q4282" t="s">
        <v>520</v>
      </c>
      <c r="R4282" t="s">
        <v>520</v>
      </c>
      <c r="S4282" t="s">
        <v>521</v>
      </c>
      <c r="T4282" t="s">
        <v>522</v>
      </c>
      <c r="U4282" t="s">
        <v>18583</v>
      </c>
      <c r="V4282" s="2">
        <v>44718</v>
      </c>
      <c r="W4282" t="s">
        <v>42</v>
      </c>
      <c r="X4282" s="5" t="s">
        <v>26728</v>
      </c>
      <c r="Y4282" t="s">
        <v>26752</v>
      </c>
      <c r="Z4282" t="s">
        <v>26752</v>
      </c>
      <c r="AA4282" t="s">
        <v>26752</v>
      </c>
      <c r="AB4282" t="s">
        <v>26752</v>
      </c>
      <c r="AC4282" t="s">
        <v>25</v>
      </c>
      <c r="AD4282" t="s">
        <v>25</v>
      </c>
    </row>
    <row r="4283" spans="1:30" x14ac:dyDescent="0.3">
      <c r="A4283" t="s">
        <v>16286</v>
      </c>
      <c r="B4283" t="s">
        <v>788</v>
      </c>
      <c r="C4283" t="s">
        <v>789</v>
      </c>
      <c r="D4283" t="s">
        <v>16287</v>
      </c>
      <c r="E4283" t="s">
        <v>16288</v>
      </c>
      <c r="F4283" s="5">
        <v>132090688</v>
      </c>
      <c r="G4283" t="s">
        <v>24</v>
      </c>
      <c r="H4283" t="s">
        <v>18584</v>
      </c>
      <c r="I4283" t="s">
        <v>16290</v>
      </c>
      <c r="J4283" t="s">
        <v>25</v>
      </c>
      <c r="K4283" t="s">
        <v>23</v>
      </c>
      <c r="M4283" t="s">
        <v>4212</v>
      </c>
      <c r="N4283">
        <v>24</v>
      </c>
      <c r="O4283" t="s">
        <v>161</v>
      </c>
      <c r="P4283" t="s">
        <v>41</v>
      </c>
      <c r="Q4283" t="s">
        <v>161</v>
      </c>
      <c r="R4283" t="s">
        <v>161</v>
      </c>
      <c r="S4283" t="s">
        <v>832</v>
      </c>
      <c r="T4283" t="s">
        <v>4213</v>
      </c>
      <c r="U4283" t="s">
        <v>18585</v>
      </c>
      <c r="V4283" s="2">
        <v>44718</v>
      </c>
      <c r="W4283" t="s">
        <v>42</v>
      </c>
      <c r="X4283" s="5" t="s">
        <v>26728</v>
      </c>
      <c r="Y4283" t="s">
        <v>26752</v>
      </c>
      <c r="Z4283" t="s">
        <v>26752</v>
      </c>
      <c r="AA4283" t="s">
        <v>26752</v>
      </c>
      <c r="AB4283" t="s">
        <v>26752</v>
      </c>
      <c r="AC4283" t="s">
        <v>25</v>
      </c>
      <c r="AD4283" t="s">
        <v>25</v>
      </c>
    </row>
    <row r="4284" spans="1:30" x14ac:dyDescent="0.3">
      <c r="A4284" t="s">
        <v>16286</v>
      </c>
      <c r="B4284" t="s">
        <v>788</v>
      </c>
      <c r="C4284" t="s">
        <v>789</v>
      </c>
      <c r="D4284" t="s">
        <v>16287</v>
      </c>
      <c r="E4284" t="s">
        <v>16288</v>
      </c>
      <c r="F4284" s="5">
        <v>132090688</v>
      </c>
      <c r="G4284" t="s">
        <v>24</v>
      </c>
      <c r="H4284" t="s">
        <v>18586</v>
      </c>
      <c r="I4284" t="s">
        <v>16290</v>
      </c>
      <c r="J4284" t="s">
        <v>36</v>
      </c>
      <c r="K4284" t="s">
        <v>18587</v>
      </c>
      <c r="L4284" s="3" t="s">
        <v>18587</v>
      </c>
      <c r="M4284" t="s">
        <v>18588</v>
      </c>
      <c r="N4284">
        <v>82</v>
      </c>
      <c r="O4284" t="s">
        <v>520</v>
      </c>
      <c r="P4284" t="s">
        <v>416</v>
      </c>
      <c r="Q4284" t="s">
        <v>520</v>
      </c>
      <c r="R4284" t="s">
        <v>520</v>
      </c>
      <c r="S4284" t="s">
        <v>521</v>
      </c>
      <c r="T4284" t="s">
        <v>522</v>
      </c>
      <c r="U4284" t="s">
        <v>18589</v>
      </c>
      <c r="V4284" s="2">
        <v>44718</v>
      </c>
      <c r="W4284" t="s">
        <v>42</v>
      </c>
      <c r="X4284" s="5" t="s">
        <v>26728</v>
      </c>
      <c r="Y4284" t="s">
        <v>26752</v>
      </c>
      <c r="Z4284" t="s">
        <v>26752</v>
      </c>
      <c r="AA4284" t="s">
        <v>26752</v>
      </c>
      <c r="AB4284" t="s">
        <v>26752</v>
      </c>
      <c r="AC4284" t="s">
        <v>25</v>
      </c>
      <c r="AD4284" t="s">
        <v>25</v>
      </c>
    </row>
    <row r="4285" spans="1:30" x14ac:dyDescent="0.3">
      <c r="A4285" t="s">
        <v>16286</v>
      </c>
      <c r="B4285" t="s">
        <v>788</v>
      </c>
      <c r="C4285" t="s">
        <v>789</v>
      </c>
      <c r="D4285" t="s">
        <v>16287</v>
      </c>
      <c r="E4285" t="s">
        <v>16288</v>
      </c>
      <c r="F4285" s="5">
        <v>132090688</v>
      </c>
      <c r="G4285" t="s">
        <v>24</v>
      </c>
      <c r="H4285" t="s">
        <v>18590</v>
      </c>
      <c r="I4285" t="s">
        <v>16290</v>
      </c>
      <c r="J4285" t="s">
        <v>25</v>
      </c>
      <c r="K4285" t="s">
        <v>23</v>
      </c>
      <c r="M4285" t="s">
        <v>18462</v>
      </c>
      <c r="N4285">
        <v>13</v>
      </c>
      <c r="O4285" t="s">
        <v>153</v>
      </c>
      <c r="P4285" t="s">
        <v>119</v>
      </c>
      <c r="Q4285" t="s">
        <v>153</v>
      </c>
      <c r="R4285" t="s">
        <v>153</v>
      </c>
      <c r="S4285" t="s">
        <v>873</v>
      </c>
      <c r="T4285" t="s">
        <v>35</v>
      </c>
      <c r="U4285" t="s">
        <v>18591</v>
      </c>
      <c r="V4285" s="2">
        <v>44718</v>
      </c>
      <c r="W4285" t="s">
        <v>42</v>
      </c>
      <c r="X4285" s="5" t="s">
        <v>26728</v>
      </c>
      <c r="Y4285" t="s">
        <v>26752</v>
      </c>
      <c r="Z4285" t="s">
        <v>26752</v>
      </c>
      <c r="AA4285" t="s">
        <v>26752</v>
      </c>
      <c r="AB4285" t="s">
        <v>26752</v>
      </c>
      <c r="AC4285" t="s">
        <v>25</v>
      </c>
      <c r="AD4285" t="s">
        <v>25</v>
      </c>
    </row>
    <row r="4286" spans="1:30" x14ac:dyDescent="0.3">
      <c r="A4286" t="s">
        <v>16286</v>
      </c>
      <c r="B4286" t="s">
        <v>788</v>
      </c>
      <c r="C4286" t="s">
        <v>789</v>
      </c>
      <c r="D4286" t="s">
        <v>16287</v>
      </c>
      <c r="E4286" t="s">
        <v>16288</v>
      </c>
      <c r="F4286" s="5">
        <v>132090688</v>
      </c>
      <c r="G4286" t="s">
        <v>24</v>
      </c>
      <c r="H4286" t="s">
        <v>18592</v>
      </c>
      <c r="I4286" t="s">
        <v>16290</v>
      </c>
      <c r="J4286" t="s">
        <v>25</v>
      </c>
      <c r="K4286" t="s">
        <v>23</v>
      </c>
      <c r="M4286" t="s">
        <v>17540</v>
      </c>
      <c r="N4286">
        <v>13</v>
      </c>
      <c r="O4286" t="s">
        <v>4099</v>
      </c>
      <c r="P4286" t="s">
        <v>184</v>
      </c>
      <c r="Q4286" t="s">
        <v>1089</v>
      </c>
      <c r="R4286" t="s">
        <v>1138</v>
      </c>
      <c r="S4286" t="s">
        <v>4099</v>
      </c>
      <c r="T4286" t="s">
        <v>4099</v>
      </c>
      <c r="U4286" t="s">
        <v>18593</v>
      </c>
      <c r="V4286" s="2">
        <v>44718</v>
      </c>
      <c r="W4286" t="s">
        <v>42</v>
      </c>
      <c r="X4286" s="5" t="s">
        <v>26728</v>
      </c>
      <c r="Y4286" t="s">
        <v>26752</v>
      </c>
      <c r="Z4286" t="s">
        <v>26752</v>
      </c>
      <c r="AA4286" t="s">
        <v>26752</v>
      </c>
      <c r="AB4286" t="s">
        <v>26752</v>
      </c>
      <c r="AC4286" t="s">
        <v>25</v>
      </c>
      <c r="AD4286" t="s">
        <v>25</v>
      </c>
    </row>
    <row r="4287" spans="1:30" x14ac:dyDescent="0.3">
      <c r="A4287" t="s">
        <v>16286</v>
      </c>
      <c r="B4287" t="s">
        <v>788</v>
      </c>
      <c r="C4287" t="s">
        <v>789</v>
      </c>
      <c r="D4287" t="s">
        <v>16287</v>
      </c>
      <c r="E4287" t="s">
        <v>16288</v>
      </c>
      <c r="F4287" s="5">
        <v>132090688</v>
      </c>
      <c r="G4287" t="s">
        <v>24</v>
      </c>
      <c r="H4287" t="s">
        <v>18594</v>
      </c>
      <c r="I4287" t="s">
        <v>16290</v>
      </c>
      <c r="J4287" t="s">
        <v>25</v>
      </c>
      <c r="K4287" t="s">
        <v>23</v>
      </c>
      <c r="M4287" t="s">
        <v>68</v>
      </c>
      <c r="N4287">
        <v>12</v>
      </c>
      <c r="O4287" t="s">
        <v>18595</v>
      </c>
      <c r="P4287" t="s">
        <v>119</v>
      </c>
      <c r="Q4287" t="s">
        <v>16842</v>
      </c>
      <c r="R4287" t="s">
        <v>10879</v>
      </c>
      <c r="S4287" t="s">
        <v>10879</v>
      </c>
      <c r="T4287" t="s">
        <v>18595</v>
      </c>
      <c r="U4287" t="s">
        <v>18596</v>
      </c>
      <c r="V4287" s="2">
        <v>44718</v>
      </c>
      <c r="W4287" t="s">
        <v>42</v>
      </c>
      <c r="X4287" s="5" t="s">
        <v>26728</v>
      </c>
      <c r="Y4287" t="s">
        <v>26752</v>
      </c>
      <c r="Z4287" t="s">
        <v>26752</v>
      </c>
      <c r="AA4287" t="s">
        <v>26752</v>
      </c>
      <c r="AB4287" t="s">
        <v>26752</v>
      </c>
      <c r="AC4287" t="s">
        <v>25</v>
      </c>
      <c r="AD4287" t="s">
        <v>25</v>
      </c>
    </row>
    <row r="4288" spans="1:30" x14ac:dyDescent="0.3">
      <c r="A4288" t="s">
        <v>16286</v>
      </c>
      <c r="B4288" t="s">
        <v>788</v>
      </c>
      <c r="C4288" t="s">
        <v>789</v>
      </c>
      <c r="D4288" t="s">
        <v>16287</v>
      </c>
      <c r="E4288" t="s">
        <v>16288</v>
      </c>
      <c r="F4288" s="5">
        <v>132090688</v>
      </c>
      <c r="G4288" t="s">
        <v>24</v>
      </c>
      <c r="H4288" t="s">
        <v>18597</v>
      </c>
      <c r="I4288" t="s">
        <v>16290</v>
      </c>
      <c r="J4288" t="s">
        <v>25</v>
      </c>
      <c r="K4288" t="s">
        <v>23</v>
      </c>
      <c r="M4288" t="s">
        <v>18598</v>
      </c>
      <c r="N4288">
        <v>14</v>
      </c>
      <c r="O4288" t="s">
        <v>6133</v>
      </c>
      <c r="P4288" t="s">
        <v>184</v>
      </c>
      <c r="Q4288" t="s">
        <v>214</v>
      </c>
      <c r="R4288" t="s">
        <v>1044</v>
      </c>
      <c r="S4288" t="s">
        <v>1045</v>
      </c>
      <c r="T4288" t="s">
        <v>1045</v>
      </c>
      <c r="U4288" t="s">
        <v>18599</v>
      </c>
      <c r="V4288" s="2">
        <v>44718</v>
      </c>
      <c r="W4288" t="s">
        <v>42</v>
      </c>
      <c r="X4288" s="5" t="s">
        <v>26728</v>
      </c>
      <c r="Y4288" t="s">
        <v>26752</v>
      </c>
      <c r="Z4288" t="s">
        <v>26752</v>
      </c>
      <c r="AA4288" t="s">
        <v>26752</v>
      </c>
      <c r="AB4288" t="s">
        <v>26752</v>
      </c>
      <c r="AC4288" t="s">
        <v>25</v>
      </c>
      <c r="AD4288" t="s">
        <v>25</v>
      </c>
    </row>
    <row r="4289" spans="1:30" x14ac:dyDescent="0.3">
      <c r="A4289" t="s">
        <v>16286</v>
      </c>
      <c r="B4289" t="s">
        <v>788</v>
      </c>
      <c r="C4289" t="s">
        <v>789</v>
      </c>
      <c r="D4289" t="s">
        <v>16287</v>
      </c>
      <c r="E4289" t="s">
        <v>16288</v>
      </c>
      <c r="F4289" s="5">
        <v>132090688</v>
      </c>
      <c r="G4289" t="s">
        <v>24</v>
      </c>
      <c r="H4289" t="s">
        <v>18600</v>
      </c>
      <c r="I4289" t="s">
        <v>16290</v>
      </c>
      <c r="J4289" t="s">
        <v>25</v>
      </c>
      <c r="K4289" t="s">
        <v>23</v>
      </c>
      <c r="M4289" t="s">
        <v>18601</v>
      </c>
      <c r="N4289">
        <v>16</v>
      </c>
      <c r="O4289" t="s">
        <v>1380</v>
      </c>
      <c r="P4289" t="s">
        <v>416</v>
      </c>
      <c r="Q4289" t="s">
        <v>967</v>
      </c>
      <c r="R4289" t="s">
        <v>967</v>
      </c>
      <c r="S4289" t="s">
        <v>1154</v>
      </c>
      <c r="T4289" t="s">
        <v>1380</v>
      </c>
      <c r="U4289" t="s">
        <v>18602</v>
      </c>
      <c r="V4289" s="2">
        <v>44718</v>
      </c>
      <c r="W4289" t="s">
        <v>42</v>
      </c>
      <c r="X4289" s="5" t="s">
        <v>26728</v>
      </c>
      <c r="Y4289" t="s">
        <v>26752</v>
      </c>
      <c r="Z4289" t="s">
        <v>26752</v>
      </c>
      <c r="AA4289" t="s">
        <v>26752</v>
      </c>
      <c r="AB4289" t="s">
        <v>26752</v>
      </c>
      <c r="AC4289" t="s">
        <v>25</v>
      </c>
      <c r="AD4289" t="s">
        <v>25</v>
      </c>
    </row>
    <row r="4290" spans="1:30" x14ac:dyDescent="0.3">
      <c r="A4290" t="s">
        <v>16286</v>
      </c>
      <c r="B4290" t="s">
        <v>788</v>
      </c>
      <c r="C4290" t="s">
        <v>789</v>
      </c>
      <c r="D4290" t="s">
        <v>16287</v>
      </c>
      <c r="E4290" t="s">
        <v>16288</v>
      </c>
      <c r="F4290" s="5">
        <v>132090688</v>
      </c>
      <c r="G4290" t="s">
        <v>24</v>
      </c>
      <c r="H4290" t="s">
        <v>18603</v>
      </c>
      <c r="I4290" t="s">
        <v>16290</v>
      </c>
      <c r="J4290" t="s">
        <v>25</v>
      </c>
      <c r="K4290" t="s">
        <v>23</v>
      </c>
      <c r="M4290" t="s">
        <v>18604</v>
      </c>
      <c r="N4290">
        <v>35</v>
      </c>
      <c r="O4290" t="s">
        <v>667</v>
      </c>
      <c r="P4290" t="s">
        <v>227</v>
      </c>
      <c r="Q4290" t="s">
        <v>667</v>
      </c>
      <c r="R4290" t="s">
        <v>667</v>
      </c>
      <c r="S4290" t="s">
        <v>668</v>
      </c>
      <c r="T4290" t="s">
        <v>667</v>
      </c>
      <c r="U4290" t="s">
        <v>18605</v>
      </c>
      <c r="V4290" s="2">
        <v>44718</v>
      </c>
      <c r="W4290" t="s">
        <v>42</v>
      </c>
      <c r="X4290" s="5" t="s">
        <v>26728</v>
      </c>
      <c r="Y4290" t="s">
        <v>26752</v>
      </c>
      <c r="Z4290" t="s">
        <v>26752</v>
      </c>
      <c r="AA4290" t="s">
        <v>26752</v>
      </c>
      <c r="AB4290" t="s">
        <v>26752</v>
      </c>
      <c r="AC4290" t="s">
        <v>25</v>
      </c>
      <c r="AD4290" t="s">
        <v>25</v>
      </c>
    </row>
    <row r="4291" spans="1:30" x14ac:dyDescent="0.3">
      <c r="A4291" t="s">
        <v>16286</v>
      </c>
      <c r="B4291" t="s">
        <v>788</v>
      </c>
      <c r="C4291" t="s">
        <v>789</v>
      </c>
      <c r="D4291" t="s">
        <v>16287</v>
      </c>
      <c r="E4291" t="s">
        <v>16288</v>
      </c>
      <c r="F4291" s="5">
        <v>132090688</v>
      </c>
      <c r="G4291" t="s">
        <v>24</v>
      </c>
      <c r="H4291" t="s">
        <v>18606</v>
      </c>
      <c r="I4291" t="s">
        <v>16290</v>
      </c>
      <c r="J4291" t="s">
        <v>36</v>
      </c>
      <c r="K4291" t="s">
        <v>18607</v>
      </c>
      <c r="L4291" s="3" t="s">
        <v>18607</v>
      </c>
      <c r="M4291" t="s">
        <v>18608</v>
      </c>
      <c r="N4291">
        <v>30</v>
      </c>
      <c r="O4291" t="s">
        <v>761</v>
      </c>
      <c r="P4291" t="s">
        <v>761</v>
      </c>
      <c r="Q4291" t="s">
        <v>761</v>
      </c>
      <c r="R4291" t="s">
        <v>761</v>
      </c>
      <c r="S4291" t="s">
        <v>906</v>
      </c>
      <c r="T4291" t="s">
        <v>35</v>
      </c>
      <c r="U4291" t="s">
        <v>18609</v>
      </c>
      <c r="V4291" s="2">
        <v>44718</v>
      </c>
      <c r="W4291" t="s">
        <v>42</v>
      </c>
      <c r="X4291" s="5" t="s">
        <v>26728</v>
      </c>
      <c r="Y4291" t="s">
        <v>26752</v>
      </c>
      <c r="Z4291" t="s">
        <v>26752</v>
      </c>
      <c r="AA4291" t="s">
        <v>26752</v>
      </c>
      <c r="AB4291" t="s">
        <v>26752</v>
      </c>
      <c r="AC4291" t="s">
        <v>25</v>
      </c>
      <c r="AD4291" t="s">
        <v>25</v>
      </c>
    </row>
    <row r="4292" spans="1:30" x14ac:dyDescent="0.3">
      <c r="A4292" t="s">
        <v>16286</v>
      </c>
      <c r="B4292" t="s">
        <v>788</v>
      </c>
      <c r="C4292" t="s">
        <v>789</v>
      </c>
      <c r="D4292" t="s">
        <v>16287</v>
      </c>
      <c r="E4292" t="s">
        <v>16288</v>
      </c>
      <c r="F4292" s="5">
        <v>132090688</v>
      </c>
      <c r="G4292" t="s">
        <v>24</v>
      </c>
      <c r="H4292" t="s">
        <v>18610</v>
      </c>
      <c r="I4292" t="s">
        <v>16290</v>
      </c>
      <c r="J4292" t="s">
        <v>25</v>
      </c>
      <c r="K4292" t="s">
        <v>23</v>
      </c>
      <c r="M4292" t="s">
        <v>232</v>
      </c>
      <c r="N4292">
        <v>72</v>
      </c>
      <c r="O4292" t="s">
        <v>6282</v>
      </c>
      <c r="P4292" t="s">
        <v>227</v>
      </c>
      <c r="Q4292" t="s">
        <v>667</v>
      </c>
      <c r="R4292" t="s">
        <v>667</v>
      </c>
      <c r="S4292" t="s">
        <v>668</v>
      </c>
      <c r="T4292" t="s">
        <v>667</v>
      </c>
      <c r="U4292" t="s">
        <v>18611</v>
      </c>
      <c r="V4292" s="2">
        <v>44718</v>
      </c>
      <c r="W4292" t="s">
        <v>42</v>
      </c>
      <c r="X4292" s="5" t="s">
        <v>26728</v>
      </c>
      <c r="Y4292" t="s">
        <v>26752</v>
      </c>
      <c r="Z4292" t="s">
        <v>26752</v>
      </c>
      <c r="AA4292" t="s">
        <v>26752</v>
      </c>
      <c r="AB4292" t="s">
        <v>26752</v>
      </c>
      <c r="AC4292" t="s">
        <v>25</v>
      </c>
      <c r="AD4292" t="s">
        <v>25</v>
      </c>
    </row>
    <row r="4293" spans="1:30" x14ac:dyDescent="0.3">
      <c r="A4293" t="s">
        <v>16286</v>
      </c>
      <c r="B4293" t="s">
        <v>788</v>
      </c>
      <c r="C4293" t="s">
        <v>789</v>
      </c>
      <c r="D4293" t="s">
        <v>16287</v>
      </c>
      <c r="E4293" t="s">
        <v>16288</v>
      </c>
      <c r="F4293" s="5">
        <v>132090688</v>
      </c>
      <c r="G4293" t="s">
        <v>24</v>
      </c>
      <c r="H4293" t="s">
        <v>18612</v>
      </c>
      <c r="I4293" t="s">
        <v>16290</v>
      </c>
      <c r="J4293" t="s">
        <v>25</v>
      </c>
      <c r="K4293" t="s">
        <v>23</v>
      </c>
      <c r="M4293" t="s">
        <v>365</v>
      </c>
      <c r="N4293">
        <v>85</v>
      </c>
      <c r="O4293" t="s">
        <v>594</v>
      </c>
      <c r="P4293" t="s">
        <v>761</v>
      </c>
      <c r="Q4293" t="s">
        <v>761</v>
      </c>
      <c r="R4293" t="s">
        <v>761</v>
      </c>
      <c r="S4293" t="s">
        <v>906</v>
      </c>
      <c r="T4293" t="s">
        <v>1542</v>
      </c>
      <c r="U4293" t="s">
        <v>18613</v>
      </c>
      <c r="V4293" s="2">
        <v>44718</v>
      </c>
      <c r="W4293" t="s">
        <v>42</v>
      </c>
      <c r="X4293" s="5" t="s">
        <v>26728</v>
      </c>
      <c r="Y4293" t="s">
        <v>26752</v>
      </c>
      <c r="Z4293" t="s">
        <v>26752</v>
      </c>
      <c r="AA4293" t="s">
        <v>26752</v>
      </c>
      <c r="AB4293" t="s">
        <v>26752</v>
      </c>
      <c r="AC4293" t="s">
        <v>25</v>
      </c>
      <c r="AD4293" t="s">
        <v>25</v>
      </c>
    </row>
    <row r="4294" spans="1:30" x14ac:dyDescent="0.3">
      <c r="A4294" t="s">
        <v>16286</v>
      </c>
      <c r="B4294" t="s">
        <v>788</v>
      </c>
      <c r="C4294" t="s">
        <v>789</v>
      </c>
      <c r="D4294" t="s">
        <v>16287</v>
      </c>
      <c r="E4294" t="s">
        <v>16288</v>
      </c>
      <c r="F4294" s="5">
        <v>132090688</v>
      </c>
      <c r="G4294" t="s">
        <v>24</v>
      </c>
      <c r="H4294" t="s">
        <v>18614</v>
      </c>
      <c r="I4294" t="s">
        <v>16290</v>
      </c>
      <c r="J4294" t="s">
        <v>25</v>
      </c>
      <c r="K4294" t="s">
        <v>23</v>
      </c>
      <c r="M4294" t="s">
        <v>365</v>
      </c>
      <c r="N4294">
        <v>28</v>
      </c>
      <c r="O4294" t="s">
        <v>1073</v>
      </c>
      <c r="P4294" t="s">
        <v>184</v>
      </c>
      <c r="Q4294" t="s">
        <v>429</v>
      </c>
      <c r="R4294" t="s">
        <v>449</v>
      </c>
      <c r="S4294" t="s">
        <v>308</v>
      </c>
      <c r="T4294" t="s">
        <v>308</v>
      </c>
      <c r="U4294" t="s">
        <v>18615</v>
      </c>
      <c r="V4294" s="2">
        <v>44718</v>
      </c>
      <c r="W4294" t="s">
        <v>42</v>
      </c>
      <c r="X4294" s="5" t="s">
        <v>26728</v>
      </c>
      <c r="Y4294" t="s">
        <v>26752</v>
      </c>
      <c r="Z4294" t="s">
        <v>26752</v>
      </c>
      <c r="AA4294" t="s">
        <v>26752</v>
      </c>
      <c r="AB4294" t="s">
        <v>26752</v>
      </c>
      <c r="AC4294" t="s">
        <v>25</v>
      </c>
      <c r="AD4294" t="s">
        <v>25</v>
      </c>
    </row>
    <row r="4295" spans="1:30" x14ac:dyDescent="0.3">
      <c r="A4295" t="s">
        <v>16286</v>
      </c>
      <c r="B4295" t="s">
        <v>788</v>
      </c>
      <c r="C4295" t="s">
        <v>789</v>
      </c>
      <c r="D4295" t="s">
        <v>16287</v>
      </c>
      <c r="E4295" t="s">
        <v>16288</v>
      </c>
      <c r="F4295" s="5">
        <v>132090688</v>
      </c>
      <c r="G4295" t="s">
        <v>24</v>
      </c>
      <c r="H4295" t="s">
        <v>18616</v>
      </c>
      <c r="I4295" t="s">
        <v>16290</v>
      </c>
      <c r="J4295" t="s">
        <v>36</v>
      </c>
      <c r="K4295" t="s">
        <v>18617</v>
      </c>
      <c r="L4295" s="3" t="s">
        <v>18617</v>
      </c>
      <c r="M4295" t="s">
        <v>748</v>
      </c>
      <c r="N4295">
        <v>31</v>
      </c>
      <c r="O4295" t="s">
        <v>761</v>
      </c>
      <c r="P4295" t="s">
        <v>761</v>
      </c>
      <c r="Q4295" t="s">
        <v>761</v>
      </c>
      <c r="R4295" t="s">
        <v>761</v>
      </c>
      <c r="S4295" t="s">
        <v>906</v>
      </c>
      <c r="T4295" t="s">
        <v>35</v>
      </c>
      <c r="U4295" t="s">
        <v>18618</v>
      </c>
      <c r="V4295" s="2">
        <v>44718</v>
      </c>
      <c r="W4295" t="s">
        <v>42</v>
      </c>
      <c r="X4295" s="5" t="s">
        <v>26728</v>
      </c>
      <c r="Y4295" t="s">
        <v>26752</v>
      </c>
      <c r="Z4295" t="s">
        <v>26752</v>
      </c>
      <c r="AA4295" t="s">
        <v>26752</v>
      </c>
      <c r="AB4295" t="s">
        <v>26752</v>
      </c>
      <c r="AC4295" t="s">
        <v>25</v>
      </c>
      <c r="AD4295" t="s">
        <v>25</v>
      </c>
    </row>
    <row r="4296" spans="1:30" x14ac:dyDescent="0.3">
      <c r="A4296" t="s">
        <v>16286</v>
      </c>
      <c r="B4296" t="s">
        <v>788</v>
      </c>
      <c r="C4296" t="s">
        <v>789</v>
      </c>
      <c r="D4296" t="s">
        <v>16287</v>
      </c>
      <c r="E4296" t="s">
        <v>16288</v>
      </c>
      <c r="F4296" s="5">
        <v>132090688</v>
      </c>
      <c r="G4296" t="s">
        <v>24</v>
      </c>
      <c r="H4296" t="s">
        <v>18619</v>
      </c>
      <c r="I4296" t="s">
        <v>16290</v>
      </c>
      <c r="J4296" t="s">
        <v>25</v>
      </c>
      <c r="K4296" t="s">
        <v>23</v>
      </c>
      <c r="M4296" t="s">
        <v>17870</v>
      </c>
      <c r="N4296">
        <v>52</v>
      </c>
      <c r="O4296" t="s">
        <v>14366</v>
      </c>
      <c r="P4296" t="s">
        <v>184</v>
      </c>
      <c r="Q4296" t="s">
        <v>429</v>
      </c>
      <c r="R4296" t="s">
        <v>449</v>
      </c>
      <c r="S4296" t="s">
        <v>450</v>
      </c>
      <c r="T4296" t="s">
        <v>308</v>
      </c>
      <c r="U4296" t="s">
        <v>18620</v>
      </c>
      <c r="V4296" s="2">
        <v>44718</v>
      </c>
      <c r="W4296" t="s">
        <v>42</v>
      </c>
      <c r="X4296" s="5" t="s">
        <v>26728</v>
      </c>
      <c r="Y4296" t="s">
        <v>26752</v>
      </c>
      <c r="Z4296" t="s">
        <v>26752</v>
      </c>
      <c r="AA4296" t="s">
        <v>26752</v>
      </c>
      <c r="AB4296" t="s">
        <v>26752</v>
      </c>
      <c r="AC4296" t="s">
        <v>25</v>
      </c>
      <c r="AD4296" t="s">
        <v>25</v>
      </c>
    </row>
    <row r="4297" spans="1:30" x14ac:dyDescent="0.3">
      <c r="A4297" t="s">
        <v>16286</v>
      </c>
      <c r="B4297" t="s">
        <v>788</v>
      </c>
      <c r="C4297" t="s">
        <v>789</v>
      </c>
      <c r="D4297" t="s">
        <v>16287</v>
      </c>
      <c r="E4297" t="s">
        <v>16288</v>
      </c>
      <c r="F4297" s="5">
        <v>132090688</v>
      </c>
      <c r="G4297" t="s">
        <v>24</v>
      </c>
      <c r="H4297" t="s">
        <v>18621</v>
      </c>
      <c r="I4297" t="s">
        <v>16290</v>
      </c>
      <c r="J4297" t="s">
        <v>25</v>
      </c>
      <c r="K4297" t="s">
        <v>23</v>
      </c>
      <c r="M4297" t="s">
        <v>9155</v>
      </c>
      <c r="N4297">
        <v>37</v>
      </c>
      <c r="O4297" t="s">
        <v>761</v>
      </c>
      <c r="P4297" t="s">
        <v>761</v>
      </c>
      <c r="Q4297" t="s">
        <v>761</v>
      </c>
      <c r="R4297" t="s">
        <v>761</v>
      </c>
      <c r="S4297" t="s">
        <v>906</v>
      </c>
      <c r="T4297" t="s">
        <v>35</v>
      </c>
      <c r="U4297" t="s">
        <v>18622</v>
      </c>
      <c r="V4297" s="2">
        <v>44718</v>
      </c>
      <c r="W4297" t="s">
        <v>42</v>
      </c>
      <c r="X4297" s="5" t="s">
        <v>26728</v>
      </c>
      <c r="Y4297" t="s">
        <v>26752</v>
      </c>
      <c r="Z4297" t="s">
        <v>26752</v>
      </c>
      <c r="AA4297" t="s">
        <v>26752</v>
      </c>
      <c r="AB4297" t="s">
        <v>26752</v>
      </c>
      <c r="AC4297" t="s">
        <v>25</v>
      </c>
      <c r="AD4297" t="s">
        <v>25</v>
      </c>
    </row>
    <row r="4298" spans="1:30" x14ac:dyDescent="0.3">
      <c r="A4298" t="s">
        <v>16286</v>
      </c>
      <c r="B4298" t="s">
        <v>788</v>
      </c>
      <c r="C4298" t="s">
        <v>789</v>
      </c>
      <c r="D4298" t="s">
        <v>16287</v>
      </c>
      <c r="E4298" t="s">
        <v>16288</v>
      </c>
      <c r="F4298" s="5">
        <v>132090688</v>
      </c>
      <c r="G4298" t="s">
        <v>24</v>
      </c>
      <c r="H4298" t="s">
        <v>18623</v>
      </c>
      <c r="I4298" t="s">
        <v>16290</v>
      </c>
      <c r="J4298" t="s">
        <v>36</v>
      </c>
      <c r="K4298" t="s">
        <v>17153</v>
      </c>
      <c r="L4298" s="3" t="s">
        <v>17153</v>
      </c>
      <c r="M4298" t="s">
        <v>18624</v>
      </c>
      <c r="N4298">
        <v>17</v>
      </c>
      <c r="O4298" t="s">
        <v>1992</v>
      </c>
      <c r="P4298" t="s">
        <v>184</v>
      </c>
      <c r="Q4298" t="s">
        <v>429</v>
      </c>
      <c r="R4298" t="s">
        <v>1079</v>
      </c>
      <c r="S4298" t="s">
        <v>1078</v>
      </c>
      <c r="T4298" t="s">
        <v>1992</v>
      </c>
      <c r="U4298" t="s">
        <v>18625</v>
      </c>
      <c r="V4298" s="2">
        <v>44718</v>
      </c>
      <c r="W4298" t="s">
        <v>42</v>
      </c>
      <c r="X4298" s="5" t="s">
        <v>26728</v>
      </c>
      <c r="Y4298" t="s">
        <v>26752</v>
      </c>
      <c r="Z4298" t="s">
        <v>26752</v>
      </c>
      <c r="AA4298" t="s">
        <v>26752</v>
      </c>
      <c r="AB4298" t="s">
        <v>26752</v>
      </c>
      <c r="AC4298" t="s">
        <v>25</v>
      </c>
      <c r="AD4298" t="s">
        <v>25</v>
      </c>
    </row>
    <row r="4299" spans="1:30" x14ac:dyDescent="0.3">
      <c r="A4299" t="s">
        <v>16286</v>
      </c>
      <c r="B4299" t="s">
        <v>788</v>
      </c>
      <c r="C4299" t="s">
        <v>789</v>
      </c>
      <c r="D4299" t="s">
        <v>16287</v>
      </c>
      <c r="E4299" t="s">
        <v>16288</v>
      </c>
      <c r="F4299" s="5">
        <v>132090688</v>
      </c>
      <c r="G4299" t="s">
        <v>24</v>
      </c>
      <c r="H4299" t="s">
        <v>18626</v>
      </c>
      <c r="I4299" t="s">
        <v>16290</v>
      </c>
      <c r="J4299" t="s">
        <v>25</v>
      </c>
      <c r="K4299" t="s">
        <v>23</v>
      </c>
      <c r="M4299" t="s">
        <v>18627</v>
      </c>
      <c r="N4299">
        <v>40</v>
      </c>
      <c r="O4299" t="s">
        <v>761</v>
      </c>
      <c r="P4299" t="s">
        <v>761</v>
      </c>
      <c r="Q4299" t="s">
        <v>761</v>
      </c>
      <c r="R4299" t="s">
        <v>761</v>
      </c>
      <c r="S4299" t="s">
        <v>906</v>
      </c>
      <c r="T4299" t="s">
        <v>35</v>
      </c>
      <c r="U4299" t="s">
        <v>18628</v>
      </c>
      <c r="V4299" s="2">
        <v>44718</v>
      </c>
      <c r="W4299" t="s">
        <v>42</v>
      </c>
      <c r="X4299" s="5" t="s">
        <v>26728</v>
      </c>
      <c r="Y4299" t="s">
        <v>26752</v>
      </c>
      <c r="Z4299" t="s">
        <v>26752</v>
      </c>
      <c r="AA4299" t="s">
        <v>26752</v>
      </c>
      <c r="AB4299" t="s">
        <v>26752</v>
      </c>
      <c r="AC4299" t="s">
        <v>25</v>
      </c>
      <c r="AD4299" t="s">
        <v>25</v>
      </c>
    </row>
    <row r="4300" spans="1:30" x14ac:dyDescent="0.3">
      <c r="A4300" t="s">
        <v>16286</v>
      </c>
      <c r="B4300" t="s">
        <v>788</v>
      </c>
      <c r="C4300" t="s">
        <v>789</v>
      </c>
      <c r="D4300" t="s">
        <v>16287</v>
      </c>
      <c r="E4300" t="s">
        <v>16288</v>
      </c>
      <c r="F4300" s="5">
        <v>132090688</v>
      </c>
      <c r="G4300" t="s">
        <v>24</v>
      </c>
      <c r="H4300" t="s">
        <v>18629</v>
      </c>
      <c r="I4300" t="s">
        <v>16290</v>
      </c>
      <c r="J4300" t="s">
        <v>25</v>
      </c>
      <c r="K4300" t="s">
        <v>23</v>
      </c>
      <c r="M4300" t="s">
        <v>16291</v>
      </c>
      <c r="N4300">
        <v>55</v>
      </c>
      <c r="O4300" t="s">
        <v>191</v>
      </c>
      <c r="P4300" t="s">
        <v>184</v>
      </c>
      <c r="Q4300" t="s">
        <v>429</v>
      </c>
      <c r="R4300" t="s">
        <v>429</v>
      </c>
      <c r="S4300" t="s">
        <v>532</v>
      </c>
      <c r="T4300" t="s">
        <v>191</v>
      </c>
      <c r="U4300" t="s">
        <v>18630</v>
      </c>
      <c r="V4300" s="2">
        <v>44718</v>
      </c>
      <c r="W4300" t="s">
        <v>42</v>
      </c>
      <c r="X4300" s="5" t="s">
        <v>26728</v>
      </c>
      <c r="Y4300" t="s">
        <v>26752</v>
      </c>
      <c r="Z4300" t="s">
        <v>26752</v>
      </c>
      <c r="AA4300" t="s">
        <v>26752</v>
      </c>
      <c r="AB4300" t="s">
        <v>26752</v>
      </c>
      <c r="AC4300" t="s">
        <v>25</v>
      </c>
      <c r="AD4300" t="s">
        <v>25</v>
      </c>
    </row>
    <row r="4301" spans="1:30" x14ac:dyDescent="0.3">
      <c r="A4301" t="s">
        <v>16286</v>
      </c>
      <c r="B4301" t="s">
        <v>788</v>
      </c>
      <c r="C4301" t="s">
        <v>789</v>
      </c>
      <c r="D4301" t="s">
        <v>16287</v>
      </c>
      <c r="E4301" t="s">
        <v>16288</v>
      </c>
      <c r="F4301" s="5">
        <v>132090688</v>
      </c>
      <c r="G4301" t="s">
        <v>24</v>
      </c>
      <c r="H4301" t="s">
        <v>18631</v>
      </c>
      <c r="I4301" t="s">
        <v>16290</v>
      </c>
      <c r="J4301" t="s">
        <v>25</v>
      </c>
      <c r="K4301" t="s">
        <v>23</v>
      </c>
      <c r="M4301" t="s">
        <v>4215</v>
      </c>
      <c r="N4301">
        <v>40</v>
      </c>
      <c r="O4301" t="s">
        <v>4215</v>
      </c>
      <c r="P4301" t="s">
        <v>761</v>
      </c>
      <c r="Q4301" t="s">
        <v>761</v>
      </c>
      <c r="R4301" t="s">
        <v>761</v>
      </c>
      <c r="S4301" t="s">
        <v>906</v>
      </c>
      <c r="T4301" t="s">
        <v>4215</v>
      </c>
      <c r="U4301" t="s">
        <v>18632</v>
      </c>
      <c r="V4301" s="2">
        <v>44718</v>
      </c>
      <c r="W4301" t="s">
        <v>42</v>
      </c>
      <c r="X4301" s="5" t="s">
        <v>26728</v>
      </c>
      <c r="Y4301" t="s">
        <v>26752</v>
      </c>
      <c r="Z4301" t="s">
        <v>26752</v>
      </c>
      <c r="AA4301" t="s">
        <v>26752</v>
      </c>
      <c r="AB4301" t="s">
        <v>26752</v>
      </c>
      <c r="AC4301" t="s">
        <v>25</v>
      </c>
      <c r="AD4301" t="s">
        <v>25</v>
      </c>
    </row>
    <row r="4302" spans="1:30" x14ac:dyDescent="0.3">
      <c r="A4302" t="s">
        <v>16286</v>
      </c>
      <c r="B4302" t="s">
        <v>788</v>
      </c>
      <c r="C4302" t="s">
        <v>789</v>
      </c>
      <c r="D4302" t="s">
        <v>16287</v>
      </c>
      <c r="E4302" t="s">
        <v>16288</v>
      </c>
      <c r="F4302" s="5">
        <v>132090688</v>
      </c>
      <c r="G4302" t="s">
        <v>24</v>
      </c>
      <c r="H4302" t="s">
        <v>18633</v>
      </c>
      <c r="I4302" t="s">
        <v>16290</v>
      </c>
      <c r="J4302" t="s">
        <v>25</v>
      </c>
      <c r="K4302" t="s">
        <v>23</v>
      </c>
      <c r="M4302" t="s">
        <v>18634</v>
      </c>
      <c r="N4302">
        <v>58</v>
      </c>
      <c r="O4302" t="s">
        <v>214</v>
      </c>
      <c r="P4302" t="s">
        <v>184</v>
      </c>
      <c r="Q4302" t="s">
        <v>214</v>
      </c>
      <c r="R4302" t="s">
        <v>214</v>
      </c>
      <c r="S4302" t="s">
        <v>727</v>
      </c>
      <c r="T4302" t="s">
        <v>49</v>
      </c>
      <c r="U4302" t="s">
        <v>18635</v>
      </c>
      <c r="V4302" s="2">
        <v>44718</v>
      </c>
      <c r="W4302" t="s">
        <v>42</v>
      </c>
      <c r="X4302" s="5" t="s">
        <v>26728</v>
      </c>
      <c r="Y4302" t="s">
        <v>26752</v>
      </c>
      <c r="Z4302" t="s">
        <v>26752</v>
      </c>
      <c r="AA4302" t="s">
        <v>26752</v>
      </c>
      <c r="AB4302" t="s">
        <v>26752</v>
      </c>
      <c r="AC4302" t="s">
        <v>25</v>
      </c>
      <c r="AD4302" t="s">
        <v>25</v>
      </c>
    </row>
    <row r="4303" spans="1:30" x14ac:dyDescent="0.3">
      <c r="A4303" t="s">
        <v>16286</v>
      </c>
      <c r="B4303" t="s">
        <v>788</v>
      </c>
      <c r="C4303" t="s">
        <v>789</v>
      </c>
      <c r="D4303" t="s">
        <v>16287</v>
      </c>
      <c r="E4303" t="s">
        <v>16288</v>
      </c>
      <c r="F4303" s="5">
        <v>132090688</v>
      </c>
      <c r="G4303" t="s">
        <v>24</v>
      </c>
      <c r="H4303" t="s">
        <v>18636</v>
      </c>
      <c r="I4303" t="s">
        <v>16290</v>
      </c>
      <c r="J4303" t="s">
        <v>25</v>
      </c>
      <c r="K4303" t="s">
        <v>23</v>
      </c>
      <c r="M4303" t="s">
        <v>17727</v>
      </c>
      <c r="N4303">
        <v>27</v>
      </c>
      <c r="O4303" t="s">
        <v>761</v>
      </c>
      <c r="P4303" t="s">
        <v>761</v>
      </c>
      <c r="Q4303" t="s">
        <v>761</v>
      </c>
      <c r="R4303" t="s">
        <v>761</v>
      </c>
      <c r="S4303" t="s">
        <v>906</v>
      </c>
      <c r="T4303" t="s">
        <v>35</v>
      </c>
      <c r="U4303" t="s">
        <v>18637</v>
      </c>
      <c r="V4303" s="2">
        <v>44718</v>
      </c>
      <c r="W4303" t="s">
        <v>42</v>
      </c>
      <c r="X4303" s="5" t="s">
        <v>26728</v>
      </c>
      <c r="Y4303" t="s">
        <v>26752</v>
      </c>
      <c r="Z4303" t="s">
        <v>26752</v>
      </c>
      <c r="AA4303" t="s">
        <v>26752</v>
      </c>
      <c r="AB4303" t="s">
        <v>26752</v>
      </c>
      <c r="AC4303" t="s">
        <v>25</v>
      </c>
      <c r="AD4303" t="s">
        <v>25</v>
      </c>
    </row>
    <row r="4304" spans="1:30" x14ac:dyDescent="0.3">
      <c r="A4304" t="s">
        <v>16286</v>
      </c>
      <c r="B4304" t="s">
        <v>788</v>
      </c>
      <c r="C4304" t="s">
        <v>789</v>
      </c>
      <c r="D4304" t="s">
        <v>16287</v>
      </c>
      <c r="E4304" t="s">
        <v>16288</v>
      </c>
      <c r="F4304" s="5">
        <v>132090688</v>
      </c>
      <c r="G4304" t="s">
        <v>24</v>
      </c>
      <c r="H4304" t="s">
        <v>18638</v>
      </c>
      <c r="I4304" t="s">
        <v>16290</v>
      </c>
      <c r="J4304" t="s">
        <v>25</v>
      </c>
      <c r="K4304" t="s">
        <v>23</v>
      </c>
      <c r="M4304" t="s">
        <v>11466</v>
      </c>
      <c r="N4304">
        <v>15</v>
      </c>
      <c r="O4304" t="s">
        <v>214</v>
      </c>
      <c r="P4304" t="s">
        <v>184</v>
      </c>
      <c r="Q4304" t="s">
        <v>214</v>
      </c>
      <c r="R4304" t="s">
        <v>214</v>
      </c>
      <c r="S4304" t="s">
        <v>727</v>
      </c>
      <c r="T4304" t="s">
        <v>49</v>
      </c>
      <c r="U4304" t="s">
        <v>18639</v>
      </c>
      <c r="V4304" s="2">
        <v>44718</v>
      </c>
      <c r="W4304" t="s">
        <v>42</v>
      </c>
      <c r="X4304" s="5" t="s">
        <v>26728</v>
      </c>
      <c r="Y4304" t="s">
        <v>26752</v>
      </c>
      <c r="Z4304" t="s">
        <v>26752</v>
      </c>
      <c r="AA4304" t="s">
        <v>26752</v>
      </c>
      <c r="AB4304" t="s">
        <v>26752</v>
      </c>
      <c r="AC4304" t="s">
        <v>25</v>
      </c>
      <c r="AD4304" t="s">
        <v>25</v>
      </c>
    </row>
    <row r="4305" spans="1:30" x14ac:dyDescent="0.3">
      <c r="A4305" t="s">
        <v>18528</v>
      </c>
      <c r="B4305" t="s">
        <v>23</v>
      </c>
      <c r="C4305" t="s">
        <v>23</v>
      </c>
      <c r="D4305" t="s">
        <v>18529</v>
      </c>
      <c r="E4305" t="s">
        <v>18530</v>
      </c>
      <c r="F4305" s="5">
        <v>40220009514</v>
      </c>
      <c r="G4305" t="s">
        <v>226</v>
      </c>
      <c r="H4305" t="s">
        <v>18640</v>
      </c>
      <c r="I4305" t="s">
        <v>1186</v>
      </c>
      <c r="J4305" t="s">
        <v>25</v>
      </c>
      <c r="K4305" t="s">
        <v>23</v>
      </c>
      <c r="M4305" t="s">
        <v>18641</v>
      </c>
      <c r="N4305">
        <v>6</v>
      </c>
      <c r="O4305" t="s">
        <v>18642</v>
      </c>
      <c r="P4305" t="s">
        <v>50</v>
      </c>
      <c r="Q4305" t="s">
        <v>50</v>
      </c>
      <c r="R4305" t="s">
        <v>50</v>
      </c>
      <c r="S4305" t="s">
        <v>51</v>
      </c>
      <c r="T4305" t="s">
        <v>2479</v>
      </c>
      <c r="U4305" t="s">
        <v>18643</v>
      </c>
      <c r="V4305" s="2">
        <v>44687</v>
      </c>
      <c r="W4305" t="s">
        <v>42</v>
      </c>
      <c r="X4305" s="5" t="s">
        <v>26256</v>
      </c>
      <c r="Y4305" t="s">
        <v>18529</v>
      </c>
      <c r="Z4305" t="s">
        <v>26746</v>
      </c>
      <c r="AA4305" t="s">
        <v>26748</v>
      </c>
      <c r="AB4305" t="s">
        <v>26747</v>
      </c>
      <c r="AC4305" t="s">
        <v>25</v>
      </c>
      <c r="AD4305" t="s">
        <v>25</v>
      </c>
    </row>
    <row r="4306" spans="1:30" x14ac:dyDescent="0.3">
      <c r="A4306" t="s">
        <v>18528</v>
      </c>
      <c r="B4306" t="s">
        <v>23</v>
      </c>
      <c r="C4306" t="s">
        <v>23</v>
      </c>
      <c r="D4306" t="s">
        <v>18529</v>
      </c>
      <c r="E4306" t="s">
        <v>18530</v>
      </c>
      <c r="F4306" s="5">
        <v>40220009514</v>
      </c>
      <c r="G4306" t="s">
        <v>226</v>
      </c>
      <c r="H4306" t="s">
        <v>18644</v>
      </c>
      <c r="I4306" t="s">
        <v>1186</v>
      </c>
      <c r="J4306" t="s">
        <v>25</v>
      </c>
      <c r="K4306" t="s">
        <v>23</v>
      </c>
      <c r="M4306" t="s">
        <v>18645</v>
      </c>
      <c r="N4306">
        <v>24</v>
      </c>
      <c r="O4306" t="s">
        <v>18646</v>
      </c>
      <c r="P4306" t="s">
        <v>50</v>
      </c>
      <c r="Q4306" t="s">
        <v>50</v>
      </c>
      <c r="R4306" t="s">
        <v>50</v>
      </c>
      <c r="S4306" t="s">
        <v>51</v>
      </c>
      <c r="T4306" t="s">
        <v>112</v>
      </c>
      <c r="U4306" t="s">
        <v>18647</v>
      </c>
      <c r="V4306" s="2">
        <v>44687</v>
      </c>
      <c r="W4306" t="s">
        <v>42</v>
      </c>
      <c r="X4306" s="5" t="s">
        <v>26256</v>
      </c>
      <c r="Y4306" t="s">
        <v>18529</v>
      </c>
      <c r="Z4306" t="s">
        <v>26746</v>
      </c>
      <c r="AA4306" t="s">
        <v>26748</v>
      </c>
      <c r="AB4306" t="s">
        <v>26747</v>
      </c>
      <c r="AC4306" t="s">
        <v>25</v>
      </c>
      <c r="AD4306" t="s">
        <v>25</v>
      </c>
    </row>
    <row r="4307" spans="1:30" x14ac:dyDescent="0.3">
      <c r="A4307" t="s">
        <v>18528</v>
      </c>
      <c r="B4307" t="s">
        <v>23</v>
      </c>
      <c r="C4307" t="s">
        <v>23</v>
      </c>
      <c r="D4307" t="s">
        <v>18529</v>
      </c>
      <c r="E4307" t="s">
        <v>18530</v>
      </c>
      <c r="F4307" s="5">
        <v>40220009514</v>
      </c>
      <c r="G4307" t="s">
        <v>226</v>
      </c>
      <c r="H4307" t="s">
        <v>18648</v>
      </c>
      <c r="I4307" t="s">
        <v>1186</v>
      </c>
      <c r="J4307" t="s">
        <v>25</v>
      </c>
      <c r="K4307" t="s">
        <v>23</v>
      </c>
      <c r="M4307" t="s">
        <v>18649</v>
      </c>
      <c r="N4307">
        <v>30</v>
      </c>
      <c r="O4307" t="s">
        <v>18650</v>
      </c>
      <c r="P4307" t="s">
        <v>50</v>
      </c>
      <c r="Q4307" t="s">
        <v>50</v>
      </c>
      <c r="R4307" t="s">
        <v>50</v>
      </c>
      <c r="S4307" t="s">
        <v>51</v>
      </c>
      <c r="T4307" t="s">
        <v>84</v>
      </c>
      <c r="U4307" t="s">
        <v>18651</v>
      </c>
      <c r="V4307" s="2">
        <v>44687</v>
      </c>
      <c r="W4307" t="s">
        <v>42</v>
      </c>
      <c r="X4307" s="5" t="s">
        <v>26256</v>
      </c>
      <c r="Y4307" t="s">
        <v>18529</v>
      </c>
      <c r="Z4307" t="s">
        <v>26746</v>
      </c>
      <c r="AA4307" t="s">
        <v>26748</v>
      </c>
      <c r="AB4307" t="s">
        <v>26747</v>
      </c>
      <c r="AC4307" t="s">
        <v>25</v>
      </c>
      <c r="AD4307" t="s">
        <v>25</v>
      </c>
    </row>
    <row r="4308" spans="1:30" x14ac:dyDescent="0.3">
      <c r="A4308" t="s">
        <v>18652</v>
      </c>
      <c r="B4308" t="s">
        <v>23</v>
      </c>
      <c r="C4308" t="s">
        <v>23</v>
      </c>
      <c r="D4308" t="s">
        <v>18653</v>
      </c>
      <c r="E4308" t="s">
        <v>18654</v>
      </c>
      <c r="F4308" s="5">
        <v>40210389249</v>
      </c>
      <c r="G4308" t="s">
        <v>226</v>
      </c>
      <c r="H4308" t="s">
        <v>18655</v>
      </c>
      <c r="I4308" t="s">
        <v>4290</v>
      </c>
      <c r="J4308" t="s">
        <v>25</v>
      </c>
      <c r="K4308" t="s">
        <v>23</v>
      </c>
      <c r="M4308" t="s">
        <v>18656</v>
      </c>
      <c r="N4308" t="s">
        <v>23</v>
      </c>
      <c r="O4308" t="s">
        <v>13633</v>
      </c>
      <c r="P4308" t="s">
        <v>50</v>
      </c>
      <c r="Q4308" t="s">
        <v>50</v>
      </c>
      <c r="R4308" t="s">
        <v>50</v>
      </c>
      <c r="S4308" t="s">
        <v>23</v>
      </c>
      <c r="T4308" t="s">
        <v>23</v>
      </c>
      <c r="U4308" t="s">
        <v>18657</v>
      </c>
      <c r="V4308" s="2">
        <v>44687</v>
      </c>
      <c r="W4308" t="s">
        <v>42</v>
      </c>
      <c r="X4308" s="5" t="s">
        <v>26731</v>
      </c>
      <c r="Y4308" t="s">
        <v>26752</v>
      </c>
      <c r="Z4308" t="s">
        <v>26752</v>
      </c>
      <c r="AA4308" t="s">
        <v>26752</v>
      </c>
      <c r="AB4308" t="s">
        <v>26752</v>
      </c>
      <c r="AC4308" t="s">
        <v>25</v>
      </c>
      <c r="AD4308" t="s">
        <v>25</v>
      </c>
    </row>
    <row r="4309" spans="1:30" x14ac:dyDescent="0.3">
      <c r="A4309" t="s">
        <v>18652</v>
      </c>
      <c r="B4309" t="s">
        <v>23</v>
      </c>
      <c r="C4309" t="s">
        <v>23</v>
      </c>
      <c r="D4309" t="s">
        <v>18653</v>
      </c>
      <c r="E4309" t="s">
        <v>18654</v>
      </c>
      <c r="F4309" s="5">
        <v>40210389249</v>
      </c>
      <c r="G4309" t="s">
        <v>226</v>
      </c>
      <c r="H4309" t="s">
        <v>18658</v>
      </c>
      <c r="I4309" t="s">
        <v>4290</v>
      </c>
      <c r="J4309" t="s">
        <v>25</v>
      </c>
      <c r="K4309" t="s">
        <v>23</v>
      </c>
      <c r="M4309" t="s">
        <v>382</v>
      </c>
      <c r="N4309" t="s">
        <v>23</v>
      </c>
      <c r="O4309" t="s">
        <v>18503</v>
      </c>
      <c r="P4309" t="s">
        <v>50</v>
      </c>
      <c r="Q4309" t="s">
        <v>50</v>
      </c>
      <c r="R4309" t="s">
        <v>50</v>
      </c>
      <c r="S4309" t="s">
        <v>23</v>
      </c>
      <c r="T4309" t="s">
        <v>23</v>
      </c>
      <c r="U4309" t="s">
        <v>18659</v>
      </c>
      <c r="V4309" s="2">
        <v>44687</v>
      </c>
      <c r="W4309" t="s">
        <v>42</v>
      </c>
      <c r="X4309" s="5" t="s">
        <v>26731</v>
      </c>
      <c r="Y4309" t="s">
        <v>26752</v>
      </c>
      <c r="Z4309" t="s">
        <v>26752</v>
      </c>
      <c r="AA4309" t="s">
        <v>26752</v>
      </c>
      <c r="AB4309" t="s">
        <v>26752</v>
      </c>
      <c r="AC4309" t="s">
        <v>25</v>
      </c>
      <c r="AD4309" t="s">
        <v>25</v>
      </c>
    </row>
    <row r="4310" spans="1:30" x14ac:dyDescent="0.3">
      <c r="A4310" t="s">
        <v>18661</v>
      </c>
      <c r="B4310" t="s">
        <v>23</v>
      </c>
      <c r="C4310" t="s">
        <v>23</v>
      </c>
      <c r="D4310" t="s">
        <v>18662</v>
      </c>
      <c r="E4310" t="s">
        <v>18663</v>
      </c>
      <c r="F4310" s="5">
        <v>7900128179</v>
      </c>
      <c r="G4310" t="s">
        <v>226</v>
      </c>
      <c r="H4310" t="s">
        <v>18664</v>
      </c>
      <c r="I4310" t="s">
        <v>18662</v>
      </c>
      <c r="J4310" t="s">
        <v>25</v>
      </c>
      <c r="K4310" t="s">
        <v>23</v>
      </c>
      <c r="M4310" t="s">
        <v>12652</v>
      </c>
      <c r="N4310" t="s">
        <v>11871</v>
      </c>
      <c r="O4310" t="s">
        <v>559</v>
      </c>
      <c r="P4310" t="s">
        <v>297</v>
      </c>
      <c r="Q4310" t="s">
        <v>559</v>
      </c>
      <c r="R4310" t="s">
        <v>559</v>
      </c>
      <c r="S4310" t="s">
        <v>560</v>
      </c>
      <c r="T4310" t="s">
        <v>35</v>
      </c>
      <c r="U4310" t="s">
        <v>18665</v>
      </c>
      <c r="V4310" s="2">
        <v>44687</v>
      </c>
      <c r="W4310" t="s">
        <v>42</v>
      </c>
      <c r="X4310" s="5" t="s">
        <v>25972</v>
      </c>
      <c r="Y4310" t="s">
        <v>18662</v>
      </c>
      <c r="Z4310" t="s">
        <v>26746</v>
      </c>
      <c r="AA4310" t="s">
        <v>26748</v>
      </c>
      <c r="AB4310" t="s">
        <v>26747</v>
      </c>
      <c r="AC4310" t="s">
        <v>25</v>
      </c>
      <c r="AD4310" t="s">
        <v>25</v>
      </c>
    </row>
    <row r="4311" spans="1:30" x14ac:dyDescent="0.3">
      <c r="A4311" t="s">
        <v>18661</v>
      </c>
      <c r="B4311" t="s">
        <v>23</v>
      </c>
      <c r="C4311" t="s">
        <v>23</v>
      </c>
      <c r="D4311" t="s">
        <v>18662</v>
      </c>
      <c r="E4311" t="s">
        <v>18663</v>
      </c>
      <c r="F4311" s="5">
        <v>7900128179</v>
      </c>
      <c r="G4311" t="s">
        <v>226</v>
      </c>
      <c r="H4311" t="s">
        <v>18666</v>
      </c>
      <c r="I4311" t="s">
        <v>18662</v>
      </c>
      <c r="J4311" t="s">
        <v>25</v>
      </c>
      <c r="K4311" t="s">
        <v>23</v>
      </c>
      <c r="M4311" t="s">
        <v>4015</v>
      </c>
      <c r="N4311">
        <v>76</v>
      </c>
      <c r="O4311" t="s">
        <v>35</v>
      </c>
      <c r="P4311" t="s">
        <v>297</v>
      </c>
      <c r="Q4311" t="s">
        <v>559</v>
      </c>
      <c r="R4311" t="s">
        <v>559</v>
      </c>
      <c r="S4311" t="s">
        <v>560</v>
      </c>
      <c r="T4311" t="s">
        <v>35</v>
      </c>
      <c r="U4311" t="s">
        <v>18667</v>
      </c>
      <c r="V4311" s="2">
        <v>44687</v>
      </c>
      <c r="W4311" t="s">
        <v>42</v>
      </c>
      <c r="X4311" s="5" t="s">
        <v>25972</v>
      </c>
      <c r="Y4311" t="s">
        <v>18662</v>
      </c>
      <c r="Z4311" t="s">
        <v>26746</v>
      </c>
      <c r="AA4311" t="s">
        <v>26748</v>
      </c>
      <c r="AB4311" t="s">
        <v>26747</v>
      </c>
      <c r="AC4311" t="s">
        <v>25</v>
      </c>
      <c r="AD4311" t="s">
        <v>25</v>
      </c>
    </row>
    <row r="4312" spans="1:30" x14ac:dyDescent="0.3">
      <c r="A4312" t="s">
        <v>18661</v>
      </c>
      <c r="B4312" t="s">
        <v>23</v>
      </c>
      <c r="C4312" t="s">
        <v>23</v>
      </c>
      <c r="D4312" t="s">
        <v>18662</v>
      </c>
      <c r="E4312" t="s">
        <v>18663</v>
      </c>
      <c r="F4312" s="5">
        <v>7900128179</v>
      </c>
      <c r="G4312" t="s">
        <v>226</v>
      </c>
      <c r="H4312" t="s">
        <v>18668</v>
      </c>
      <c r="I4312" t="s">
        <v>18662</v>
      </c>
      <c r="J4312" t="s">
        <v>25</v>
      </c>
      <c r="K4312" t="s">
        <v>23</v>
      </c>
      <c r="M4312" t="s">
        <v>18669</v>
      </c>
      <c r="N4312">
        <v>8</v>
      </c>
      <c r="O4312" t="s">
        <v>2824</v>
      </c>
      <c r="P4312" t="s">
        <v>297</v>
      </c>
      <c r="Q4312" t="s">
        <v>559</v>
      </c>
      <c r="R4312" t="s">
        <v>559</v>
      </c>
      <c r="S4312" t="s">
        <v>560</v>
      </c>
      <c r="T4312" t="s">
        <v>35</v>
      </c>
      <c r="U4312" t="s">
        <v>18670</v>
      </c>
      <c r="V4312" s="2">
        <v>44687</v>
      </c>
      <c r="W4312" t="s">
        <v>42</v>
      </c>
      <c r="X4312" s="5" t="s">
        <v>25972</v>
      </c>
      <c r="Y4312" t="s">
        <v>18662</v>
      </c>
      <c r="Z4312" t="s">
        <v>26746</v>
      </c>
      <c r="AA4312" t="s">
        <v>26748</v>
      </c>
      <c r="AB4312" t="s">
        <v>26747</v>
      </c>
      <c r="AC4312" t="s">
        <v>25</v>
      </c>
      <c r="AD4312" t="s">
        <v>25</v>
      </c>
    </row>
    <row r="4313" spans="1:30" x14ac:dyDescent="0.3">
      <c r="A4313" t="s">
        <v>18661</v>
      </c>
      <c r="B4313" t="s">
        <v>23</v>
      </c>
      <c r="C4313" t="s">
        <v>23</v>
      </c>
      <c r="D4313" t="s">
        <v>18662</v>
      </c>
      <c r="E4313" t="s">
        <v>18663</v>
      </c>
      <c r="F4313" s="5">
        <v>7900128179</v>
      </c>
      <c r="G4313" t="s">
        <v>226</v>
      </c>
      <c r="H4313" t="s">
        <v>18671</v>
      </c>
      <c r="I4313" t="s">
        <v>18662</v>
      </c>
      <c r="J4313" t="s">
        <v>25</v>
      </c>
      <c r="K4313" t="s">
        <v>23</v>
      </c>
      <c r="M4313" t="s">
        <v>4015</v>
      </c>
      <c r="N4313" t="s">
        <v>11871</v>
      </c>
      <c r="O4313" t="s">
        <v>360</v>
      </c>
      <c r="P4313" t="s">
        <v>526</v>
      </c>
      <c r="Q4313" t="s">
        <v>876</v>
      </c>
      <c r="R4313" t="s">
        <v>876</v>
      </c>
      <c r="S4313" t="s">
        <v>1381</v>
      </c>
      <c r="T4313" t="s">
        <v>360</v>
      </c>
      <c r="U4313" t="s">
        <v>18672</v>
      </c>
      <c r="V4313" s="2">
        <v>44687</v>
      </c>
      <c r="W4313" t="s">
        <v>42</v>
      </c>
      <c r="X4313" s="5" t="s">
        <v>25972</v>
      </c>
      <c r="Y4313" t="s">
        <v>18662</v>
      </c>
      <c r="Z4313" t="s">
        <v>26746</v>
      </c>
      <c r="AA4313" t="s">
        <v>26748</v>
      </c>
      <c r="AB4313" t="s">
        <v>26747</v>
      </c>
      <c r="AC4313" t="s">
        <v>25</v>
      </c>
      <c r="AD4313" t="s">
        <v>25</v>
      </c>
    </row>
    <row r="4314" spans="1:30" x14ac:dyDescent="0.3">
      <c r="A4314" t="s">
        <v>18661</v>
      </c>
      <c r="B4314" t="s">
        <v>23</v>
      </c>
      <c r="C4314" t="s">
        <v>23</v>
      </c>
      <c r="D4314" t="s">
        <v>18662</v>
      </c>
      <c r="E4314" t="s">
        <v>18663</v>
      </c>
      <c r="F4314" s="5">
        <v>7900128179</v>
      </c>
      <c r="G4314" t="s">
        <v>226</v>
      </c>
      <c r="H4314" t="s">
        <v>18673</v>
      </c>
      <c r="I4314" t="s">
        <v>18662</v>
      </c>
      <c r="J4314" t="s">
        <v>25</v>
      </c>
      <c r="K4314" t="s">
        <v>23</v>
      </c>
      <c r="M4314" t="s">
        <v>18674</v>
      </c>
      <c r="N4314">
        <v>1</v>
      </c>
      <c r="O4314" t="s">
        <v>1066</v>
      </c>
      <c r="P4314" t="s">
        <v>526</v>
      </c>
      <c r="Q4314" t="s">
        <v>876</v>
      </c>
      <c r="R4314" t="s">
        <v>877</v>
      </c>
      <c r="S4314" t="s">
        <v>1066</v>
      </c>
      <c r="T4314" t="s">
        <v>1066</v>
      </c>
      <c r="U4314" t="s">
        <v>18675</v>
      </c>
      <c r="V4314" s="2">
        <v>44687</v>
      </c>
      <c r="W4314" t="s">
        <v>42</v>
      </c>
      <c r="X4314" s="5" t="s">
        <v>25972</v>
      </c>
      <c r="Y4314" t="s">
        <v>18662</v>
      </c>
      <c r="Z4314" t="s">
        <v>26746</v>
      </c>
      <c r="AA4314" t="s">
        <v>26748</v>
      </c>
      <c r="AB4314" t="s">
        <v>26747</v>
      </c>
      <c r="AC4314" t="s">
        <v>25</v>
      </c>
      <c r="AD4314" t="s">
        <v>25</v>
      </c>
    </row>
    <row r="4315" spans="1:30" x14ac:dyDescent="0.3">
      <c r="A4315" t="s">
        <v>18661</v>
      </c>
      <c r="B4315" t="s">
        <v>23</v>
      </c>
      <c r="C4315" t="s">
        <v>23</v>
      </c>
      <c r="D4315" t="s">
        <v>18662</v>
      </c>
      <c r="E4315" t="s">
        <v>18663</v>
      </c>
      <c r="F4315" s="5">
        <v>7900128179</v>
      </c>
      <c r="G4315" t="s">
        <v>226</v>
      </c>
      <c r="H4315" t="s">
        <v>18676</v>
      </c>
      <c r="I4315" t="s">
        <v>18662</v>
      </c>
      <c r="J4315" t="s">
        <v>25</v>
      </c>
      <c r="K4315" t="s">
        <v>23</v>
      </c>
      <c r="M4315" t="s">
        <v>18677</v>
      </c>
      <c r="N4315" t="s">
        <v>11871</v>
      </c>
      <c r="O4315" t="s">
        <v>6522</v>
      </c>
      <c r="P4315" t="s">
        <v>526</v>
      </c>
      <c r="Q4315" t="s">
        <v>876</v>
      </c>
      <c r="R4315" t="s">
        <v>877</v>
      </c>
      <c r="S4315" t="s">
        <v>878</v>
      </c>
      <c r="T4315" t="s">
        <v>879</v>
      </c>
      <c r="U4315" t="s">
        <v>18678</v>
      </c>
      <c r="V4315" s="2">
        <v>44687</v>
      </c>
      <c r="W4315" t="s">
        <v>42</v>
      </c>
      <c r="X4315" s="5" t="s">
        <v>25972</v>
      </c>
      <c r="Y4315" t="s">
        <v>18662</v>
      </c>
      <c r="Z4315" t="s">
        <v>26746</v>
      </c>
      <c r="AA4315" t="s">
        <v>26748</v>
      </c>
      <c r="AB4315" t="s">
        <v>26747</v>
      </c>
      <c r="AC4315" t="s">
        <v>25</v>
      </c>
      <c r="AD4315" t="s">
        <v>25</v>
      </c>
    </row>
    <row r="4316" spans="1:30" x14ac:dyDescent="0.3">
      <c r="A4316" t="s">
        <v>18661</v>
      </c>
      <c r="B4316" t="s">
        <v>23</v>
      </c>
      <c r="C4316" t="s">
        <v>23</v>
      </c>
      <c r="D4316" t="s">
        <v>18662</v>
      </c>
      <c r="E4316" t="s">
        <v>18663</v>
      </c>
      <c r="F4316" s="5">
        <v>7900128179</v>
      </c>
      <c r="G4316" t="s">
        <v>226</v>
      </c>
      <c r="H4316" t="s">
        <v>18679</v>
      </c>
      <c r="I4316" t="s">
        <v>18662</v>
      </c>
      <c r="J4316" t="s">
        <v>25</v>
      </c>
      <c r="K4316" t="s">
        <v>23</v>
      </c>
      <c r="M4316" t="s">
        <v>18680</v>
      </c>
      <c r="N4316">
        <v>156</v>
      </c>
      <c r="O4316" t="s">
        <v>3936</v>
      </c>
      <c r="P4316" t="s">
        <v>526</v>
      </c>
      <c r="Q4316" t="s">
        <v>285</v>
      </c>
      <c r="R4316" t="s">
        <v>1864</v>
      </c>
      <c r="S4316" t="s">
        <v>8742</v>
      </c>
      <c r="T4316" t="s">
        <v>8742</v>
      </c>
      <c r="U4316" t="s">
        <v>18681</v>
      </c>
      <c r="V4316" s="2">
        <v>44687</v>
      </c>
      <c r="W4316" t="s">
        <v>42</v>
      </c>
      <c r="X4316" s="5" t="s">
        <v>25972</v>
      </c>
      <c r="Y4316" t="s">
        <v>18662</v>
      </c>
      <c r="Z4316" t="s">
        <v>26746</v>
      </c>
      <c r="AA4316" t="s">
        <v>26748</v>
      </c>
      <c r="AB4316" t="s">
        <v>26747</v>
      </c>
      <c r="AC4316" t="s">
        <v>25</v>
      </c>
      <c r="AD4316" t="s">
        <v>25</v>
      </c>
    </row>
    <row r="4317" spans="1:30" x14ac:dyDescent="0.3">
      <c r="A4317" t="s">
        <v>18661</v>
      </c>
      <c r="B4317" t="s">
        <v>23</v>
      </c>
      <c r="C4317" t="s">
        <v>23</v>
      </c>
      <c r="D4317" t="s">
        <v>18662</v>
      </c>
      <c r="E4317" t="s">
        <v>18663</v>
      </c>
      <c r="F4317" s="5">
        <v>7900128179</v>
      </c>
      <c r="G4317" t="s">
        <v>226</v>
      </c>
      <c r="H4317" t="s">
        <v>18682</v>
      </c>
      <c r="I4317" t="s">
        <v>18662</v>
      </c>
      <c r="J4317" t="s">
        <v>25</v>
      </c>
      <c r="K4317" t="s">
        <v>23</v>
      </c>
      <c r="M4317" t="s">
        <v>18683</v>
      </c>
      <c r="N4317" t="s">
        <v>11871</v>
      </c>
      <c r="O4317" t="s">
        <v>559</v>
      </c>
      <c r="P4317" t="s">
        <v>297</v>
      </c>
      <c r="Q4317" t="s">
        <v>736</v>
      </c>
      <c r="R4317" t="s">
        <v>736</v>
      </c>
      <c r="S4317" t="s">
        <v>737</v>
      </c>
      <c r="T4317" t="s">
        <v>736</v>
      </c>
      <c r="U4317" t="s">
        <v>18684</v>
      </c>
      <c r="V4317" s="2">
        <v>44687</v>
      </c>
      <c r="W4317" t="s">
        <v>42</v>
      </c>
      <c r="X4317" s="5" t="s">
        <v>25972</v>
      </c>
      <c r="Y4317" t="s">
        <v>18662</v>
      </c>
      <c r="Z4317" t="s">
        <v>26746</v>
      </c>
      <c r="AA4317" t="s">
        <v>26748</v>
      </c>
      <c r="AB4317" t="s">
        <v>26747</v>
      </c>
      <c r="AC4317" t="s">
        <v>25</v>
      </c>
      <c r="AD4317" t="s">
        <v>25</v>
      </c>
    </row>
    <row r="4318" spans="1:30" x14ac:dyDescent="0.3">
      <c r="A4318" t="s">
        <v>16286</v>
      </c>
      <c r="B4318" t="s">
        <v>788</v>
      </c>
      <c r="C4318" t="s">
        <v>789</v>
      </c>
      <c r="D4318" t="s">
        <v>16287</v>
      </c>
      <c r="E4318" t="s">
        <v>16288</v>
      </c>
      <c r="F4318" s="5">
        <v>132090688</v>
      </c>
      <c r="G4318" t="s">
        <v>24</v>
      </c>
      <c r="H4318" t="s">
        <v>18685</v>
      </c>
      <c r="I4318" t="s">
        <v>16290</v>
      </c>
      <c r="J4318" t="s">
        <v>25</v>
      </c>
      <c r="K4318" t="s">
        <v>23</v>
      </c>
      <c r="M4318" t="s">
        <v>18686</v>
      </c>
      <c r="N4318">
        <v>23</v>
      </c>
      <c r="O4318" t="s">
        <v>4237</v>
      </c>
      <c r="P4318" t="s">
        <v>41</v>
      </c>
      <c r="Q4318" t="s">
        <v>161</v>
      </c>
      <c r="R4318" t="s">
        <v>161</v>
      </c>
      <c r="S4318" t="s">
        <v>832</v>
      </c>
      <c r="T4318" t="s">
        <v>4237</v>
      </c>
      <c r="U4318" t="s">
        <v>18687</v>
      </c>
      <c r="V4318" s="2">
        <v>44718</v>
      </c>
      <c r="W4318" t="s">
        <v>42</v>
      </c>
      <c r="X4318" s="5" t="s">
        <v>26728</v>
      </c>
      <c r="Y4318" t="s">
        <v>26752</v>
      </c>
      <c r="Z4318" t="s">
        <v>26752</v>
      </c>
      <c r="AA4318" t="s">
        <v>26752</v>
      </c>
      <c r="AB4318" t="s">
        <v>26752</v>
      </c>
      <c r="AC4318" t="s">
        <v>25</v>
      </c>
      <c r="AD4318" t="s">
        <v>25</v>
      </c>
    </row>
    <row r="4319" spans="1:30" x14ac:dyDescent="0.3">
      <c r="A4319" t="s">
        <v>16286</v>
      </c>
      <c r="B4319" t="s">
        <v>788</v>
      </c>
      <c r="C4319" t="s">
        <v>789</v>
      </c>
      <c r="D4319" t="s">
        <v>16287</v>
      </c>
      <c r="E4319" t="s">
        <v>16288</v>
      </c>
      <c r="F4319" s="5">
        <v>132090688</v>
      </c>
      <c r="G4319" t="s">
        <v>24</v>
      </c>
      <c r="H4319" t="s">
        <v>18688</v>
      </c>
      <c r="I4319" t="s">
        <v>16290</v>
      </c>
      <c r="J4319" t="s">
        <v>25</v>
      </c>
      <c r="K4319" t="s">
        <v>23</v>
      </c>
      <c r="M4319" t="s">
        <v>405</v>
      </c>
      <c r="N4319">
        <v>75</v>
      </c>
      <c r="O4319" t="s">
        <v>520</v>
      </c>
      <c r="P4319" t="s">
        <v>416</v>
      </c>
      <c r="Q4319" t="s">
        <v>520</v>
      </c>
      <c r="R4319" t="s">
        <v>520</v>
      </c>
      <c r="S4319" t="s">
        <v>521</v>
      </c>
      <c r="T4319" t="s">
        <v>522</v>
      </c>
      <c r="U4319" t="s">
        <v>18689</v>
      </c>
      <c r="V4319" s="2">
        <v>44718</v>
      </c>
      <c r="W4319" t="s">
        <v>42</v>
      </c>
      <c r="X4319" s="5" t="s">
        <v>26728</v>
      </c>
      <c r="Y4319" t="s">
        <v>26752</v>
      </c>
      <c r="Z4319" t="s">
        <v>26752</v>
      </c>
      <c r="AA4319" t="s">
        <v>26752</v>
      </c>
      <c r="AB4319" t="s">
        <v>26752</v>
      </c>
      <c r="AC4319" t="s">
        <v>25</v>
      </c>
      <c r="AD4319" t="s">
        <v>25</v>
      </c>
    </row>
    <row r="4320" spans="1:30" x14ac:dyDescent="0.3">
      <c r="A4320" t="s">
        <v>16286</v>
      </c>
      <c r="B4320" t="s">
        <v>788</v>
      </c>
      <c r="C4320" t="s">
        <v>789</v>
      </c>
      <c r="D4320" t="s">
        <v>16287</v>
      </c>
      <c r="E4320" t="s">
        <v>16288</v>
      </c>
      <c r="F4320" s="5">
        <v>132090688</v>
      </c>
      <c r="G4320" t="s">
        <v>24</v>
      </c>
      <c r="H4320" t="s">
        <v>18690</v>
      </c>
      <c r="I4320" t="s">
        <v>16290</v>
      </c>
      <c r="J4320" t="s">
        <v>25</v>
      </c>
      <c r="K4320" t="s">
        <v>23</v>
      </c>
      <c r="M4320" t="s">
        <v>16383</v>
      </c>
      <c r="N4320">
        <v>46</v>
      </c>
      <c r="O4320" t="s">
        <v>16391</v>
      </c>
      <c r="P4320" t="s">
        <v>16357</v>
      </c>
      <c r="Q4320" t="s">
        <v>16357</v>
      </c>
      <c r="R4320" t="s">
        <v>16357</v>
      </c>
      <c r="S4320" t="s">
        <v>16390</v>
      </c>
      <c r="T4320" t="s">
        <v>16391</v>
      </c>
      <c r="U4320" t="s">
        <v>18691</v>
      </c>
      <c r="V4320" s="2">
        <v>44718</v>
      </c>
      <c r="W4320" t="s">
        <v>42</v>
      </c>
      <c r="X4320" s="5" t="s">
        <v>26728</v>
      </c>
      <c r="Y4320" t="s">
        <v>26752</v>
      </c>
      <c r="Z4320" t="s">
        <v>26752</v>
      </c>
      <c r="AA4320" t="s">
        <v>26752</v>
      </c>
      <c r="AB4320" t="s">
        <v>26752</v>
      </c>
      <c r="AC4320" t="s">
        <v>25</v>
      </c>
      <c r="AD4320" t="s">
        <v>25</v>
      </c>
    </row>
    <row r="4321" spans="1:30" x14ac:dyDescent="0.3">
      <c r="A4321" t="s">
        <v>16286</v>
      </c>
      <c r="B4321" t="s">
        <v>788</v>
      </c>
      <c r="C4321" t="s">
        <v>789</v>
      </c>
      <c r="D4321" t="s">
        <v>16287</v>
      </c>
      <c r="E4321" t="s">
        <v>16288</v>
      </c>
      <c r="F4321" s="5">
        <v>132090688</v>
      </c>
      <c r="G4321" t="s">
        <v>24</v>
      </c>
      <c r="H4321" t="s">
        <v>18692</v>
      </c>
      <c r="I4321" t="s">
        <v>16290</v>
      </c>
      <c r="J4321" t="s">
        <v>25</v>
      </c>
      <c r="K4321" t="s">
        <v>23</v>
      </c>
      <c r="M4321" t="s">
        <v>18693</v>
      </c>
      <c r="N4321">
        <v>11</v>
      </c>
      <c r="O4321" t="s">
        <v>405</v>
      </c>
      <c r="P4321" t="s">
        <v>41</v>
      </c>
      <c r="Q4321" t="s">
        <v>721</v>
      </c>
      <c r="R4321" t="s">
        <v>721</v>
      </c>
      <c r="S4321" t="s">
        <v>722</v>
      </c>
      <c r="T4321" t="s">
        <v>405</v>
      </c>
      <c r="U4321" t="s">
        <v>18694</v>
      </c>
      <c r="V4321" s="2">
        <v>44718</v>
      </c>
      <c r="W4321" t="s">
        <v>42</v>
      </c>
      <c r="X4321" s="5" t="s">
        <v>26728</v>
      </c>
      <c r="Y4321" t="s">
        <v>26752</v>
      </c>
      <c r="Z4321" t="s">
        <v>26752</v>
      </c>
      <c r="AA4321" t="s">
        <v>26752</v>
      </c>
      <c r="AB4321" t="s">
        <v>26752</v>
      </c>
      <c r="AC4321" t="s">
        <v>25</v>
      </c>
      <c r="AD4321" t="s">
        <v>25</v>
      </c>
    </row>
    <row r="4322" spans="1:30" x14ac:dyDescent="0.3">
      <c r="A4322" t="s">
        <v>16286</v>
      </c>
      <c r="B4322" t="s">
        <v>788</v>
      </c>
      <c r="C4322" t="s">
        <v>789</v>
      </c>
      <c r="D4322" t="s">
        <v>16287</v>
      </c>
      <c r="E4322" t="s">
        <v>16288</v>
      </c>
      <c r="F4322" s="5">
        <v>132090688</v>
      </c>
      <c r="G4322" t="s">
        <v>24</v>
      </c>
      <c r="H4322" t="s">
        <v>18695</v>
      </c>
      <c r="I4322" t="s">
        <v>16290</v>
      </c>
      <c r="J4322" t="s">
        <v>25</v>
      </c>
      <c r="K4322" t="s">
        <v>23</v>
      </c>
      <c r="M4322" t="s">
        <v>17960</v>
      </c>
      <c r="N4322">
        <v>46</v>
      </c>
      <c r="O4322" t="s">
        <v>3212</v>
      </c>
      <c r="P4322" t="s">
        <v>16357</v>
      </c>
      <c r="Q4322" t="s">
        <v>16357</v>
      </c>
      <c r="R4322" t="s">
        <v>16357</v>
      </c>
      <c r="S4322" t="s">
        <v>3933</v>
      </c>
      <c r="T4322" t="s">
        <v>3212</v>
      </c>
      <c r="U4322" t="s">
        <v>18696</v>
      </c>
      <c r="V4322" s="2">
        <v>44718</v>
      </c>
      <c r="W4322" t="s">
        <v>42</v>
      </c>
      <c r="X4322" s="5" t="s">
        <v>26728</v>
      </c>
      <c r="Y4322" t="s">
        <v>26752</v>
      </c>
      <c r="Z4322" t="s">
        <v>26752</v>
      </c>
      <c r="AA4322" t="s">
        <v>26752</v>
      </c>
      <c r="AB4322" t="s">
        <v>26752</v>
      </c>
      <c r="AC4322" t="s">
        <v>25</v>
      </c>
      <c r="AD4322" t="s">
        <v>25</v>
      </c>
    </row>
    <row r="4323" spans="1:30" x14ac:dyDescent="0.3">
      <c r="A4323" t="s">
        <v>16286</v>
      </c>
      <c r="B4323" t="s">
        <v>788</v>
      </c>
      <c r="C4323" t="s">
        <v>789</v>
      </c>
      <c r="D4323" t="s">
        <v>16287</v>
      </c>
      <c r="E4323" t="s">
        <v>16288</v>
      </c>
      <c r="F4323" s="5">
        <v>132090688</v>
      </c>
      <c r="G4323" t="s">
        <v>24</v>
      </c>
      <c r="H4323" t="s">
        <v>18697</v>
      </c>
      <c r="I4323" t="s">
        <v>16290</v>
      </c>
      <c r="J4323" t="s">
        <v>25</v>
      </c>
      <c r="K4323" t="s">
        <v>23</v>
      </c>
      <c r="M4323" t="s">
        <v>18698</v>
      </c>
      <c r="N4323">
        <v>11</v>
      </c>
      <c r="O4323" t="s">
        <v>2830</v>
      </c>
      <c r="P4323" t="s">
        <v>9858</v>
      </c>
      <c r="Q4323" t="s">
        <v>9866</v>
      </c>
      <c r="R4323" t="s">
        <v>8532</v>
      </c>
      <c r="S4323" t="s">
        <v>18699</v>
      </c>
      <c r="T4323" t="s">
        <v>2830</v>
      </c>
      <c r="U4323" t="s">
        <v>18700</v>
      </c>
      <c r="V4323" s="2">
        <v>44718</v>
      </c>
      <c r="W4323" t="s">
        <v>42</v>
      </c>
      <c r="X4323" s="5" t="s">
        <v>26728</v>
      </c>
      <c r="Y4323" t="s">
        <v>26752</v>
      </c>
      <c r="Z4323" t="s">
        <v>26752</v>
      </c>
      <c r="AA4323" t="s">
        <v>26752</v>
      </c>
      <c r="AB4323" t="s">
        <v>26752</v>
      </c>
      <c r="AC4323" t="s">
        <v>25</v>
      </c>
      <c r="AD4323" t="s">
        <v>25</v>
      </c>
    </row>
    <row r="4324" spans="1:30" x14ac:dyDescent="0.3">
      <c r="A4324" t="s">
        <v>16286</v>
      </c>
      <c r="B4324" t="s">
        <v>788</v>
      </c>
      <c r="C4324" t="s">
        <v>789</v>
      </c>
      <c r="D4324" t="s">
        <v>16287</v>
      </c>
      <c r="E4324" t="s">
        <v>16288</v>
      </c>
      <c r="F4324" s="5">
        <v>132090688</v>
      </c>
      <c r="G4324" t="s">
        <v>24</v>
      </c>
      <c r="H4324" t="s">
        <v>18701</v>
      </c>
      <c r="I4324" t="s">
        <v>16290</v>
      </c>
      <c r="J4324" t="s">
        <v>25</v>
      </c>
      <c r="K4324" t="s">
        <v>23</v>
      </c>
      <c r="M4324" t="s">
        <v>18702</v>
      </c>
      <c r="N4324">
        <v>13</v>
      </c>
      <c r="O4324" t="s">
        <v>101</v>
      </c>
      <c r="P4324" t="s">
        <v>16357</v>
      </c>
      <c r="Q4324" t="s">
        <v>16357</v>
      </c>
      <c r="R4324" t="s">
        <v>16357</v>
      </c>
      <c r="S4324" t="s">
        <v>16376</v>
      </c>
      <c r="T4324" t="s">
        <v>101</v>
      </c>
      <c r="U4324" t="s">
        <v>18703</v>
      </c>
      <c r="V4324" s="2">
        <v>44718</v>
      </c>
      <c r="W4324" t="s">
        <v>42</v>
      </c>
      <c r="X4324" s="5" t="s">
        <v>26728</v>
      </c>
      <c r="Y4324" t="s">
        <v>26752</v>
      </c>
      <c r="Z4324" t="s">
        <v>26752</v>
      </c>
      <c r="AA4324" t="s">
        <v>26752</v>
      </c>
      <c r="AB4324" t="s">
        <v>26752</v>
      </c>
      <c r="AC4324" t="s">
        <v>25</v>
      </c>
      <c r="AD4324" t="s">
        <v>25</v>
      </c>
    </row>
    <row r="4325" spans="1:30" x14ac:dyDescent="0.3">
      <c r="A4325" t="s">
        <v>16286</v>
      </c>
      <c r="B4325" t="s">
        <v>788</v>
      </c>
      <c r="C4325" t="s">
        <v>789</v>
      </c>
      <c r="D4325" t="s">
        <v>16287</v>
      </c>
      <c r="E4325" t="s">
        <v>16288</v>
      </c>
      <c r="F4325" s="5">
        <v>132090688</v>
      </c>
      <c r="G4325" t="s">
        <v>24</v>
      </c>
      <c r="H4325" t="s">
        <v>18704</v>
      </c>
      <c r="I4325" t="s">
        <v>16290</v>
      </c>
      <c r="J4325" t="s">
        <v>25</v>
      </c>
      <c r="K4325" t="s">
        <v>23</v>
      </c>
      <c r="M4325" t="s">
        <v>18705</v>
      </c>
      <c r="N4325">
        <v>38</v>
      </c>
      <c r="O4325" t="s">
        <v>2830</v>
      </c>
      <c r="P4325" t="s">
        <v>9858</v>
      </c>
      <c r="Q4325" t="s">
        <v>9866</v>
      </c>
      <c r="R4325" t="s">
        <v>8532</v>
      </c>
      <c r="S4325" t="s">
        <v>18706</v>
      </c>
      <c r="T4325" t="s">
        <v>2830</v>
      </c>
      <c r="U4325" t="s">
        <v>18707</v>
      </c>
      <c r="V4325" s="2">
        <v>44718</v>
      </c>
      <c r="W4325" t="s">
        <v>42</v>
      </c>
      <c r="X4325" s="5" t="s">
        <v>26728</v>
      </c>
      <c r="Y4325" t="s">
        <v>26752</v>
      </c>
      <c r="Z4325" t="s">
        <v>26752</v>
      </c>
      <c r="AA4325" t="s">
        <v>26752</v>
      </c>
      <c r="AB4325" t="s">
        <v>26752</v>
      </c>
      <c r="AC4325" t="s">
        <v>25</v>
      </c>
      <c r="AD4325" t="s">
        <v>25</v>
      </c>
    </row>
    <row r="4326" spans="1:30" x14ac:dyDescent="0.3">
      <c r="A4326" t="s">
        <v>16286</v>
      </c>
      <c r="B4326" t="s">
        <v>788</v>
      </c>
      <c r="C4326" t="s">
        <v>789</v>
      </c>
      <c r="D4326" t="s">
        <v>16287</v>
      </c>
      <c r="E4326" t="s">
        <v>16288</v>
      </c>
      <c r="F4326" s="5">
        <v>132090688</v>
      </c>
      <c r="G4326" t="s">
        <v>24</v>
      </c>
      <c r="H4326" t="s">
        <v>18708</v>
      </c>
      <c r="I4326" t="s">
        <v>16290</v>
      </c>
      <c r="J4326" t="s">
        <v>25</v>
      </c>
      <c r="K4326" t="s">
        <v>23</v>
      </c>
      <c r="M4326" t="s">
        <v>18709</v>
      </c>
      <c r="N4326">
        <v>39</v>
      </c>
      <c r="O4326" t="s">
        <v>2407</v>
      </c>
      <c r="P4326" t="s">
        <v>16357</v>
      </c>
      <c r="Q4326" t="s">
        <v>16357</v>
      </c>
      <c r="R4326" t="s">
        <v>16357</v>
      </c>
      <c r="S4326" t="s">
        <v>18710</v>
      </c>
      <c r="T4326" t="s">
        <v>2407</v>
      </c>
      <c r="U4326" t="s">
        <v>18711</v>
      </c>
      <c r="V4326" s="2">
        <v>44718</v>
      </c>
      <c r="W4326" t="s">
        <v>42</v>
      </c>
      <c r="X4326" s="5" t="s">
        <v>26728</v>
      </c>
      <c r="Y4326" t="s">
        <v>26752</v>
      </c>
      <c r="Z4326" t="s">
        <v>26752</v>
      </c>
      <c r="AA4326" t="s">
        <v>26752</v>
      </c>
      <c r="AB4326" t="s">
        <v>26752</v>
      </c>
      <c r="AC4326" t="s">
        <v>25</v>
      </c>
      <c r="AD4326" t="s">
        <v>25</v>
      </c>
    </row>
    <row r="4327" spans="1:30" x14ac:dyDescent="0.3">
      <c r="A4327" t="s">
        <v>16286</v>
      </c>
      <c r="B4327" t="s">
        <v>788</v>
      </c>
      <c r="C4327" t="s">
        <v>789</v>
      </c>
      <c r="D4327" t="s">
        <v>16287</v>
      </c>
      <c r="E4327" t="s">
        <v>16288</v>
      </c>
      <c r="F4327" s="5">
        <v>132090688</v>
      </c>
      <c r="G4327" t="s">
        <v>24</v>
      </c>
      <c r="H4327" t="s">
        <v>18712</v>
      </c>
      <c r="I4327" t="s">
        <v>16290</v>
      </c>
      <c r="J4327" t="s">
        <v>25</v>
      </c>
      <c r="K4327" t="s">
        <v>23</v>
      </c>
      <c r="M4327" t="s">
        <v>68</v>
      </c>
      <c r="N4327">
        <v>58</v>
      </c>
      <c r="O4327" t="s">
        <v>1128</v>
      </c>
      <c r="P4327" t="s">
        <v>9858</v>
      </c>
      <c r="Q4327" t="s">
        <v>9866</v>
      </c>
      <c r="R4327" t="s">
        <v>8532</v>
      </c>
      <c r="S4327" t="s">
        <v>4731</v>
      </c>
      <c r="T4327" t="s">
        <v>1128</v>
      </c>
      <c r="U4327" t="s">
        <v>18713</v>
      </c>
      <c r="V4327" s="2">
        <v>44718</v>
      </c>
      <c r="W4327" t="s">
        <v>42</v>
      </c>
      <c r="X4327" s="5" t="s">
        <v>26728</v>
      </c>
      <c r="Y4327" t="s">
        <v>26752</v>
      </c>
      <c r="Z4327" t="s">
        <v>26752</v>
      </c>
      <c r="AA4327" t="s">
        <v>26752</v>
      </c>
      <c r="AB4327" t="s">
        <v>26752</v>
      </c>
      <c r="AC4327" t="s">
        <v>25</v>
      </c>
      <c r="AD4327" t="s">
        <v>25</v>
      </c>
    </row>
    <row r="4328" spans="1:30" x14ac:dyDescent="0.3">
      <c r="A4328" t="s">
        <v>16286</v>
      </c>
      <c r="B4328" t="s">
        <v>788</v>
      </c>
      <c r="C4328" t="s">
        <v>789</v>
      </c>
      <c r="D4328" t="s">
        <v>16287</v>
      </c>
      <c r="E4328" t="s">
        <v>16288</v>
      </c>
      <c r="F4328" s="5">
        <v>132090688</v>
      </c>
      <c r="G4328" t="s">
        <v>24</v>
      </c>
      <c r="H4328" t="s">
        <v>18714</v>
      </c>
      <c r="I4328" t="s">
        <v>16290</v>
      </c>
      <c r="J4328" t="s">
        <v>25</v>
      </c>
      <c r="K4328" t="s">
        <v>23</v>
      </c>
      <c r="M4328" t="s">
        <v>18715</v>
      </c>
      <c r="N4328">
        <v>39</v>
      </c>
      <c r="O4328" t="s">
        <v>16384</v>
      </c>
      <c r="P4328" t="s">
        <v>16357</v>
      </c>
      <c r="Q4328" t="s">
        <v>16357</v>
      </c>
      <c r="R4328" t="s">
        <v>16357</v>
      </c>
      <c r="S4328" t="s">
        <v>101</v>
      </c>
      <c r="T4328" t="s">
        <v>16384</v>
      </c>
      <c r="U4328" t="s">
        <v>18716</v>
      </c>
      <c r="V4328" s="2">
        <v>44718</v>
      </c>
      <c r="W4328" t="s">
        <v>42</v>
      </c>
      <c r="X4328" s="5" t="s">
        <v>26728</v>
      </c>
      <c r="Y4328" t="s">
        <v>26752</v>
      </c>
      <c r="Z4328" t="s">
        <v>26752</v>
      </c>
      <c r="AA4328" t="s">
        <v>26752</v>
      </c>
      <c r="AB4328" t="s">
        <v>26752</v>
      </c>
      <c r="AC4328" t="s">
        <v>25</v>
      </c>
      <c r="AD4328" t="s">
        <v>25</v>
      </c>
    </row>
    <row r="4329" spans="1:30" x14ac:dyDescent="0.3">
      <c r="A4329" t="s">
        <v>16286</v>
      </c>
      <c r="B4329" t="s">
        <v>788</v>
      </c>
      <c r="C4329" t="s">
        <v>789</v>
      </c>
      <c r="D4329" t="s">
        <v>16287</v>
      </c>
      <c r="E4329" t="s">
        <v>16288</v>
      </c>
      <c r="F4329" s="5">
        <v>132090688</v>
      </c>
      <c r="G4329" t="s">
        <v>24</v>
      </c>
      <c r="H4329" t="s">
        <v>18717</v>
      </c>
      <c r="I4329" t="s">
        <v>16290</v>
      </c>
      <c r="J4329" t="s">
        <v>25</v>
      </c>
      <c r="K4329" t="s">
        <v>23</v>
      </c>
      <c r="M4329" t="s">
        <v>18718</v>
      </c>
      <c r="N4329">
        <v>11</v>
      </c>
      <c r="O4329" t="s">
        <v>18719</v>
      </c>
      <c r="P4329" t="s">
        <v>9858</v>
      </c>
      <c r="Q4329" t="s">
        <v>9866</v>
      </c>
      <c r="R4329" t="s">
        <v>8532</v>
      </c>
      <c r="S4329" t="s">
        <v>4187</v>
      </c>
      <c r="T4329" t="s">
        <v>18719</v>
      </c>
      <c r="U4329" t="s">
        <v>18720</v>
      </c>
      <c r="V4329" s="2">
        <v>44718</v>
      </c>
      <c r="W4329" t="s">
        <v>42</v>
      </c>
      <c r="X4329" s="5" t="s">
        <v>26728</v>
      </c>
      <c r="Y4329" t="s">
        <v>26752</v>
      </c>
      <c r="Z4329" t="s">
        <v>26752</v>
      </c>
      <c r="AA4329" t="s">
        <v>26752</v>
      </c>
      <c r="AB4329" t="s">
        <v>26752</v>
      </c>
      <c r="AC4329" t="s">
        <v>25</v>
      </c>
      <c r="AD4329" t="s">
        <v>25</v>
      </c>
    </row>
    <row r="4330" spans="1:30" x14ac:dyDescent="0.3">
      <c r="A4330" t="s">
        <v>16286</v>
      </c>
      <c r="B4330" t="s">
        <v>788</v>
      </c>
      <c r="C4330" t="s">
        <v>789</v>
      </c>
      <c r="D4330" t="s">
        <v>16287</v>
      </c>
      <c r="E4330" t="s">
        <v>16288</v>
      </c>
      <c r="F4330" s="5">
        <v>132090688</v>
      </c>
      <c r="G4330" t="s">
        <v>24</v>
      </c>
      <c r="H4330" t="s">
        <v>18721</v>
      </c>
      <c r="I4330" t="s">
        <v>16290</v>
      </c>
      <c r="J4330" t="s">
        <v>25</v>
      </c>
      <c r="K4330" t="s">
        <v>23</v>
      </c>
      <c r="M4330" t="s">
        <v>231</v>
      </c>
      <c r="N4330">
        <v>11</v>
      </c>
      <c r="O4330" t="s">
        <v>5817</v>
      </c>
      <c r="P4330" t="s">
        <v>416</v>
      </c>
      <c r="Q4330" t="s">
        <v>416</v>
      </c>
      <c r="R4330" t="s">
        <v>416</v>
      </c>
      <c r="S4330" t="s">
        <v>830</v>
      </c>
      <c r="T4330" t="s">
        <v>35</v>
      </c>
      <c r="U4330" t="s">
        <v>18722</v>
      </c>
      <c r="V4330" s="2">
        <v>44718</v>
      </c>
      <c r="W4330" t="s">
        <v>42</v>
      </c>
      <c r="X4330" s="5" t="s">
        <v>26728</v>
      </c>
      <c r="Y4330" t="s">
        <v>26752</v>
      </c>
      <c r="Z4330" t="s">
        <v>26752</v>
      </c>
      <c r="AA4330" t="s">
        <v>26752</v>
      </c>
      <c r="AB4330" t="s">
        <v>26752</v>
      </c>
      <c r="AC4330" t="s">
        <v>25</v>
      </c>
      <c r="AD4330" t="s">
        <v>25</v>
      </c>
    </row>
    <row r="4331" spans="1:30" x14ac:dyDescent="0.3">
      <c r="A4331" t="s">
        <v>16286</v>
      </c>
      <c r="B4331" t="s">
        <v>788</v>
      </c>
      <c r="C4331" t="s">
        <v>789</v>
      </c>
      <c r="D4331" t="s">
        <v>16287</v>
      </c>
      <c r="E4331" t="s">
        <v>16288</v>
      </c>
      <c r="F4331" s="5">
        <v>132090688</v>
      </c>
      <c r="G4331" t="s">
        <v>24</v>
      </c>
      <c r="H4331" t="s">
        <v>18723</v>
      </c>
      <c r="I4331" t="s">
        <v>16290</v>
      </c>
      <c r="J4331" t="s">
        <v>25</v>
      </c>
      <c r="K4331" t="s">
        <v>23</v>
      </c>
      <c r="M4331" t="s">
        <v>18724</v>
      </c>
      <c r="N4331">
        <v>12</v>
      </c>
      <c r="O4331" t="s">
        <v>18725</v>
      </c>
      <c r="P4331" t="s">
        <v>9858</v>
      </c>
      <c r="Q4331" t="s">
        <v>9866</v>
      </c>
      <c r="R4331" t="s">
        <v>9031</v>
      </c>
      <c r="S4331" t="s">
        <v>16390</v>
      </c>
      <c r="T4331" t="s">
        <v>18725</v>
      </c>
      <c r="U4331" t="s">
        <v>18726</v>
      </c>
      <c r="V4331" s="2">
        <v>44718</v>
      </c>
      <c r="W4331" t="s">
        <v>42</v>
      </c>
      <c r="X4331" s="5" t="s">
        <v>26728</v>
      </c>
      <c r="Y4331" t="s">
        <v>26752</v>
      </c>
      <c r="Z4331" t="s">
        <v>26752</v>
      </c>
      <c r="AA4331" t="s">
        <v>26752</v>
      </c>
      <c r="AB4331" t="s">
        <v>26752</v>
      </c>
      <c r="AC4331" t="s">
        <v>25</v>
      </c>
      <c r="AD4331" t="s">
        <v>25</v>
      </c>
    </row>
    <row r="4332" spans="1:30" x14ac:dyDescent="0.3">
      <c r="A4332" t="s">
        <v>16286</v>
      </c>
      <c r="B4332" t="s">
        <v>788</v>
      </c>
      <c r="C4332" t="s">
        <v>789</v>
      </c>
      <c r="D4332" t="s">
        <v>16287</v>
      </c>
      <c r="E4332" t="s">
        <v>16288</v>
      </c>
      <c r="F4332" s="5">
        <v>132090688</v>
      </c>
      <c r="G4332" t="s">
        <v>24</v>
      </c>
      <c r="H4332" t="s">
        <v>18727</v>
      </c>
      <c r="I4332" t="s">
        <v>16290</v>
      </c>
      <c r="J4332" t="s">
        <v>25</v>
      </c>
      <c r="K4332" t="s">
        <v>23</v>
      </c>
      <c r="M4332" t="s">
        <v>18728</v>
      </c>
      <c r="N4332">
        <v>16</v>
      </c>
      <c r="O4332" t="s">
        <v>5817</v>
      </c>
      <c r="P4332" t="s">
        <v>416</v>
      </c>
      <c r="Q4332" t="s">
        <v>416</v>
      </c>
      <c r="R4332" t="s">
        <v>416</v>
      </c>
      <c r="S4332" t="s">
        <v>830</v>
      </c>
      <c r="T4332" t="s">
        <v>35</v>
      </c>
      <c r="U4332" t="s">
        <v>16306</v>
      </c>
      <c r="V4332" s="2">
        <v>44718</v>
      </c>
      <c r="W4332" t="s">
        <v>42</v>
      </c>
      <c r="X4332" s="5" t="s">
        <v>26728</v>
      </c>
      <c r="Y4332" t="s">
        <v>26752</v>
      </c>
      <c r="Z4332" t="s">
        <v>26752</v>
      </c>
      <c r="AA4332" t="s">
        <v>26752</v>
      </c>
      <c r="AB4332" t="s">
        <v>26752</v>
      </c>
      <c r="AC4332" t="s">
        <v>25</v>
      </c>
      <c r="AD4332" t="s">
        <v>25</v>
      </c>
    </row>
    <row r="4333" spans="1:30" x14ac:dyDescent="0.3">
      <c r="A4333" t="s">
        <v>16286</v>
      </c>
      <c r="B4333" t="s">
        <v>788</v>
      </c>
      <c r="C4333" t="s">
        <v>789</v>
      </c>
      <c r="D4333" t="s">
        <v>16287</v>
      </c>
      <c r="E4333" t="s">
        <v>16288</v>
      </c>
      <c r="F4333" s="5">
        <v>132090688</v>
      </c>
      <c r="G4333" t="s">
        <v>24</v>
      </c>
      <c r="H4333" t="s">
        <v>18729</v>
      </c>
      <c r="I4333" t="s">
        <v>16290</v>
      </c>
      <c r="J4333" t="s">
        <v>25</v>
      </c>
      <c r="K4333" t="s">
        <v>23</v>
      </c>
      <c r="M4333" t="s">
        <v>18705</v>
      </c>
      <c r="N4333">
        <v>11</v>
      </c>
      <c r="O4333" t="s">
        <v>2830</v>
      </c>
      <c r="P4333" t="s">
        <v>9858</v>
      </c>
      <c r="Q4333" t="s">
        <v>9866</v>
      </c>
      <c r="R4333" t="s">
        <v>8532</v>
      </c>
      <c r="S4333" t="s">
        <v>1128</v>
      </c>
      <c r="T4333" t="s">
        <v>2830</v>
      </c>
      <c r="U4333" t="s">
        <v>18730</v>
      </c>
      <c r="V4333" s="2">
        <v>44718</v>
      </c>
      <c r="W4333" t="s">
        <v>42</v>
      </c>
      <c r="X4333" s="5" t="s">
        <v>26728</v>
      </c>
      <c r="Y4333" t="s">
        <v>26752</v>
      </c>
      <c r="Z4333" t="s">
        <v>26752</v>
      </c>
      <c r="AA4333" t="s">
        <v>26752</v>
      </c>
      <c r="AB4333" t="s">
        <v>26752</v>
      </c>
      <c r="AC4333" t="s">
        <v>25</v>
      </c>
      <c r="AD4333" t="s">
        <v>25</v>
      </c>
    </row>
    <row r="4334" spans="1:30" x14ac:dyDescent="0.3">
      <c r="A4334" t="s">
        <v>16286</v>
      </c>
      <c r="B4334" t="s">
        <v>788</v>
      </c>
      <c r="C4334" t="s">
        <v>789</v>
      </c>
      <c r="D4334" t="s">
        <v>16287</v>
      </c>
      <c r="E4334" t="s">
        <v>16288</v>
      </c>
      <c r="F4334" s="5">
        <v>132090688</v>
      </c>
      <c r="G4334" t="s">
        <v>24</v>
      </c>
      <c r="H4334" t="s">
        <v>18731</v>
      </c>
      <c r="I4334" t="s">
        <v>16290</v>
      </c>
      <c r="J4334" t="s">
        <v>25</v>
      </c>
      <c r="K4334" t="s">
        <v>23</v>
      </c>
      <c r="M4334" t="s">
        <v>231</v>
      </c>
      <c r="N4334">
        <v>18</v>
      </c>
      <c r="O4334" t="s">
        <v>5817</v>
      </c>
      <c r="P4334" t="s">
        <v>416</v>
      </c>
      <c r="Q4334" t="s">
        <v>416</v>
      </c>
      <c r="R4334" t="s">
        <v>416</v>
      </c>
      <c r="S4334" t="s">
        <v>830</v>
      </c>
      <c r="T4334" t="s">
        <v>35</v>
      </c>
      <c r="U4334" t="s">
        <v>18732</v>
      </c>
      <c r="V4334" s="2">
        <v>44718</v>
      </c>
      <c r="W4334" t="s">
        <v>42</v>
      </c>
      <c r="X4334" s="5" t="s">
        <v>26728</v>
      </c>
      <c r="Y4334" t="s">
        <v>26752</v>
      </c>
      <c r="Z4334" t="s">
        <v>26752</v>
      </c>
      <c r="AA4334" t="s">
        <v>26752</v>
      </c>
      <c r="AB4334" t="s">
        <v>26752</v>
      </c>
      <c r="AC4334" t="s">
        <v>25</v>
      </c>
      <c r="AD4334" t="s">
        <v>25</v>
      </c>
    </row>
    <row r="4335" spans="1:30" x14ac:dyDescent="0.3">
      <c r="A4335" t="s">
        <v>16286</v>
      </c>
      <c r="B4335" t="s">
        <v>788</v>
      </c>
      <c r="C4335" t="s">
        <v>789</v>
      </c>
      <c r="D4335" t="s">
        <v>16287</v>
      </c>
      <c r="E4335" t="s">
        <v>16288</v>
      </c>
      <c r="F4335" s="5">
        <v>132090688</v>
      </c>
      <c r="G4335" t="s">
        <v>24</v>
      </c>
      <c r="H4335" t="s">
        <v>18733</v>
      </c>
      <c r="I4335" t="s">
        <v>16290</v>
      </c>
      <c r="J4335" t="s">
        <v>25</v>
      </c>
      <c r="K4335" t="s">
        <v>23</v>
      </c>
      <c r="M4335" t="s">
        <v>18734</v>
      </c>
      <c r="N4335">
        <v>12</v>
      </c>
      <c r="O4335" t="s">
        <v>4176</v>
      </c>
      <c r="P4335" t="s">
        <v>9858</v>
      </c>
      <c r="Q4335" t="s">
        <v>9866</v>
      </c>
      <c r="R4335" t="s">
        <v>9031</v>
      </c>
      <c r="S4335" t="s">
        <v>18735</v>
      </c>
      <c r="T4335" t="s">
        <v>4176</v>
      </c>
      <c r="U4335" t="s">
        <v>18736</v>
      </c>
      <c r="V4335" s="2">
        <v>44718</v>
      </c>
      <c r="W4335" t="s">
        <v>42</v>
      </c>
      <c r="X4335" s="5" t="s">
        <v>26728</v>
      </c>
      <c r="Y4335" t="s">
        <v>26752</v>
      </c>
      <c r="Z4335" t="s">
        <v>26752</v>
      </c>
      <c r="AA4335" t="s">
        <v>26752</v>
      </c>
      <c r="AB4335" t="s">
        <v>26752</v>
      </c>
      <c r="AC4335" t="s">
        <v>25</v>
      </c>
      <c r="AD4335" t="s">
        <v>25</v>
      </c>
    </row>
    <row r="4336" spans="1:30" x14ac:dyDescent="0.3">
      <c r="A4336" t="s">
        <v>16286</v>
      </c>
      <c r="B4336" t="s">
        <v>788</v>
      </c>
      <c r="C4336" t="s">
        <v>789</v>
      </c>
      <c r="D4336" t="s">
        <v>16287</v>
      </c>
      <c r="E4336" t="s">
        <v>16288</v>
      </c>
      <c r="F4336" s="5">
        <v>132090688</v>
      </c>
      <c r="G4336" t="s">
        <v>24</v>
      </c>
      <c r="H4336" t="s">
        <v>18737</v>
      </c>
      <c r="I4336" t="s">
        <v>16290</v>
      </c>
      <c r="J4336" t="s">
        <v>25</v>
      </c>
      <c r="K4336" t="s">
        <v>23</v>
      </c>
      <c r="M4336" t="s">
        <v>231</v>
      </c>
      <c r="N4336">
        <v>27</v>
      </c>
      <c r="O4336" t="s">
        <v>5817</v>
      </c>
      <c r="P4336" t="s">
        <v>416</v>
      </c>
      <c r="Q4336" t="s">
        <v>416</v>
      </c>
      <c r="R4336" t="s">
        <v>416</v>
      </c>
      <c r="S4336" t="s">
        <v>830</v>
      </c>
      <c r="T4336" t="s">
        <v>35</v>
      </c>
      <c r="U4336" t="s">
        <v>18738</v>
      </c>
      <c r="V4336" s="2">
        <v>44718</v>
      </c>
      <c r="W4336" t="s">
        <v>42</v>
      </c>
      <c r="X4336" s="5" t="s">
        <v>26728</v>
      </c>
      <c r="Y4336" t="s">
        <v>26752</v>
      </c>
      <c r="Z4336" t="s">
        <v>26752</v>
      </c>
      <c r="AA4336" t="s">
        <v>26752</v>
      </c>
      <c r="AB4336" t="s">
        <v>26752</v>
      </c>
      <c r="AC4336" t="s">
        <v>25</v>
      </c>
      <c r="AD4336" t="s">
        <v>25</v>
      </c>
    </row>
    <row r="4337" spans="1:30" x14ac:dyDescent="0.3">
      <c r="A4337" t="s">
        <v>16286</v>
      </c>
      <c r="B4337" t="s">
        <v>788</v>
      </c>
      <c r="C4337" t="s">
        <v>789</v>
      </c>
      <c r="D4337" t="s">
        <v>16287</v>
      </c>
      <c r="E4337" t="s">
        <v>16288</v>
      </c>
      <c r="F4337" s="5">
        <v>132090688</v>
      </c>
      <c r="G4337" t="s">
        <v>24</v>
      </c>
      <c r="H4337" t="s">
        <v>18739</v>
      </c>
      <c r="I4337" t="s">
        <v>16290</v>
      </c>
      <c r="J4337" t="s">
        <v>36</v>
      </c>
      <c r="K4337" t="s">
        <v>18740</v>
      </c>
      <c r="L4337" s="3" t="s">
        <v>18740</v>
      </c>
      <c r="M4337" t="s">
        <v>17713</v>
      </c>
      <c r="N4337">
        <v>32</v>
      </c>
      <c r="O4337" t="s">
        <v>761</v>
      </c>
      <c r="P4337" t="s">
        <v>761</v>
      </c>
      <c r="Q4337" t="s">
        <v>761</v>
      </c>
      <c r="R4337" t="s">
        <v>761</v>
      </c>
      <c r="S4337" t="s">
        <v>906</v>
      </c>
      <c r="T4337" t="s">
        <v>35</v>
      </c>
      <c r="U4337" t="s">
        <v>18741</v>
      </c>
      <c r="V4337" s="2">
        <v>44718</v>
      </c>
      <c r="W4337" t="s">
        <v>42</v>
      </c>
      <c r="X4337" s="5" t="s">
        <v>26728</v>
      </c>
      <c r="Y4337" t="s">
        <v>26752</v>
      </c>
      <c r="Z4337" t="s">
        <v>26752</v>
      </c>
      <c r="AA4337" t="s">
        <v>26752</v>
      </c>
      <c r="AB4337" t="s">
        <v>26752</v>
      </c>
      <c r="AC4337" t="s">
        <v>25</v>
      </c>
      <c r="AD4337" t="s">
        <v>25</v>
      </c>
    </row>
    <row r="4338" spans="1:30" x14ac:dyDescent="0.3">
      <c r="A4338" t="s">
        <v>16286</v>
      </c>
      <c r="B4338" t="s">
        <v>788</v>
      </c>
      <c r="C4338" t="s">
        <v>789</v>
      </c>
      <c r="D4338" t="s">
        <v>16287</v>
      </c>
      <c r="E4338" t="s">
        <v>16288</v>
      </c>
      <c r="F4338" s="5">
        <v>132090688</v>
      </c>
      <c r="G4338" t="s">
        <v>24</v>
      </c>
      <c r="H4338" t="s">
        <v>18742</v>
      </c>
      <c r="I4338" t="s">
        <v>16290</v>
      </c>
      <c r="J4338" t="s">
        <v>25</v>
      </c>
      <c r="K4338" t="s">
        <v>23</v>
      </c>
      <c r="M4338" t="s">
        <v>231</v>
      </c>
      <c r="N4338">
        <v>58</v>
      </c>
      <c r="O4338" t="s">
        <v>214</v>
      </c>
      <c r="P4338" t="s">
        <v>184</v>
      </c>
      <c r="Q4338" t="s">
        <v>214</v>
      </c>
      <c r="R4338" t="s">
        <v>214</v>
      </c>
      <c r="S4338" t="s">
        <v>727</v>
      </c>
      <c r="T4338" t="s">
        <v>49</v>
      </c>
      <c r="U4338" t="s">
        <v>18743</v>
      </c>
      <c r="V4338" s="2">
        <v>44718</v>
      </c>
      <c r="W4338" t="s">
        <v>42</v>
      </c>
      <c r="X4338" s="5" t="s">
        <v>26728</v>
      </c>
      <c r="Y4338" t="s">
        <v>26752</v>
      </c>
      <c r="Z4338" t="s">
        <v>26752</v>
      </c>
      <c r="AA4338" t="s">
        <v>26752</v>
      </c>
      <c r="AB4338" t="s">
        <v>26752</v>
      </c>
      <c r="AC4338" t="s">
        <v>25</v>
      </c>
      <c r="AD4338" t="s">
        <v>25</v>
      </c>
    </row>
    <row r="4339" spans="1:30" x14ac:dyDescent="0.3">
      <c r="A4339" t="s">
        <v>16286</v>
      </c>
      <c r="B4339" t="s">
        <v>788</v>
      </c>
      <c r="C4339" t="s">
        <v>789</v>
      </c>
      <c r="D4339" t="s">
        <v>16287</v>
      </c>
      <c r="E4339" t="s">
        <v>16288</v>
      </c>
      <c r="F4339" s="5">
        <v>132090688</v>
      </c>
      <c r="G4339" t="s">
        <v>24</v>
      </c>
      <c r="H4339" t="s">
        <v>18744</v>
      </c>
      <c r="I4339" t="s">
        <v>16290</v>
      </c>
      <c r="J4339" t="s">
        <v>25</v>
      </c>
      <c r="K4339" t="s">
        <v>23</v>
      </c>
      <c r="M4339" t="s">
        <v>16291</v>
      </c>
      <c r="N4339">
        <v>49</v>
      </c>
      <c r="O4339" t="s">
        <v>594</v>
      </c>
      <c r="P4339" t="s">
        <v>761</v>
      </c>
      <c r="Q4339" t="s">
        <v>761</v>
      </c>
      <c r="R4339" t="s">
        <v>761</v>
      </c>
      <c r="S4339" t="s">
        <v>906</v>
      </c>
      <c r="T4339" t="s">
        <v>1542</v>
      </c>
      <c r="U4339" t="s">
        <v>18745</v>
      </c>
      <c r="V4339" s="2">
        <v>44718</v>
      </c>
      <c r="W4339" t="s">
        <v>42</v>
      </c>
      <c r="X4339" s="5" t="s">
        <v>26728</v>
      </c>
      <c r="Y4339" t="s">
        <v>26752</v>
      </c>
      <c r="Z4339" t="s">
        <v>26752</v>
      </c>
      <c r="AA4339" t="s">
        <v>26752</v>
      </c>
      <c r="AB4339" t="s">
        <v>26752</v>
      </c>
      <c r="AC4339" t="s">
        <v>25</v>
      </c>
      <c r="AD4339" t="s">
        <v>25</v>
      </c>
    </row>
    <row r="4340" spans="1:30" x14ac:dyDescent="0.3">
      <c r="A4340" t="s">
        <v>16286</v>
      </c>
      <c r="B4340" t="s">
        <v>788</v>
      </c>
      <c r="C4340" t="s">
        <v>789</v>
      </c>
      <c r="D4340" t="s">
        <v>16287</v>
      </c>
      <c r="E4340" t="s">
        <v>16288</v>
      </c>
      <c r="F4340" s="5">
        <v>132090688</v>
      </c>
      <c r="G4340" t="s">
        <v>24</v>
      </c>
      <c r="H4340" t="s">
        <v>18746</v>
      </c>
      <c r="I4340" t="s">
        <v>16290</v>
      </c>
      <c r="J4340" t="s">
        <v>25</v>
      </c>
      <c r="K4340" t="s">
        <v>23</v>
      </c>
      <c r="M4340" t="s">
        <v>18747</v>
      </c>
      <c r="N4340">
        <v>16</v>
      </c>
      <c r="O4340" t="s">
        <v>1016</v>
      </c>
      <c r="P4340" t="s">
        <v>119</v>
      </c>
      <c r="Q4340" t="s">
        <v>572</v>
      </c>
      <c r="R4340" t="s">
        <v>573</v>
      </c>
      <c r="S4340" t="s">
        <v>574</v>
      </c>
      <c r="T4340" t="s">
        <v>574</v>
      </c>
      <c r="U4340" t="s">
        <v>18748</v>
      </c>
      <c r="V4340" s="2">
        <v>44718</v>
      </c>
      <c r="W4340" t="s">
        <v>42</v>
      </c>
      <c r="X4340" s="5" t="s">
        <v>26728</v>
      </c>
      <c r="Y4340" t="s">
        <v>26752</v>
      </c>
      <c r="Z4340" t="s">
        <v>26752</v>
      </c>
      <c r="AA4340" t="s">
        <v>26752</v>
      </c>
      <c r="AB4340" t="s">
        <v>26752</v>
      </c>
      <c r="AC4340" t="s">
        <v>25</v>
      </c>
      <c r="AD4340" t="s">
        <v>25</v>
      </c>
    </row>
    <row r="4341" spans="1:30" x14ac:dyDescent="0.3">
      <c r="A4341" t="s">
        <v>16286</v>
      </c>
      <c r="B4341" t="s">
        <v>788</v>
      </c>
      <c r="C4341" t="s">
        <v>789</v>
      </c>
      <c r="D4341" t="s">
        <v>16287</v>
      </c>
      <c r="E4341" t="s">
        <v>16288</v>
      </c>
      <c r="F4341" s="5">
        <v>132090688</v>
      </c>
      <c r="G4341" t="s">
        <v>24</v>
      </c>
      <c r="H4341" t="s">
        <v>18749</v>
      </c>
      <c r="I4341" t="s">
        <v>16290</v>
      </c>
      <c r="J4341" t="s">
        <v>25</v>
      </c>
      <c r="K4341" t="s">
        <v>23</v>
      </c>
      <c r="M4341" t="s">
        <v>18750</v>
      </c>
      <c r="N4341">
        <v>37</v>
      </c>
      <c r="O4341" t="s">
        <v>11398</v>
      </c>
      <c r="P4341" t="s">
        <v>6655</v>
      </c>
      <c r="Q4341" t="s">
        <v>6655</v>
      </c>
      <c r="R4341" t="s">
        <v>16318</v>
      </c>
      <c r="S4341" t="s">
        <v>16317</v>
      </c>
      <c r="T4341" t="s">
        <v>11398</v>
      </c>
      <c r="U4341" t="s">
        <v>18751</v>
      </c>
      <c r="V4341" s="2">
        <v>44718</v>
      </c>
      <c r="W4341" t="s">
        <v>42</v>
      </c>
      <c r="X4341" s="5" t="s">
        <v>26728</v>
      </c>
      <c r="Y4341" t="s">
        <v>26752</v>
      </c>
      <c r="Z4341" t="s">
        <v>26752</v>
      </c>
      <c r="AA4341" t="s">
        <v>26752</v>
      </c>
      <c r="AB4341" t="s">
        <v>26752</v>
      </c>
      <c r="AC4341" t="s">
        <v>25</v>
      </c>
      <c r="AD4341" t="s">
        <v>25</v>
      </c>
    </row>
    <row r="4342" spans="1:30" x14ac:dyDescent="0.3">
      <c r="A4342" t="s">
        <v>16286</v>
      </c>
      <c r="B4342" t="s">
        <v>788</v>
      </c>
      <c r="C4342" t="s">
        <v>789</v>
      </c>
      <c r="D4342" t="s">
        <v>16287</v>
      </c>
      <c r="E4342" t="s">
        <v>16288</v>
      </c>
      <c r="F4342" s="5">
        <v>132090688</v>
      </c>
      <c r="G4342" t="s">
        <v>24</v>
      </c>
      <c r="H4342" t="s">
        <v>18752</v>
      </c>
      <c r="I4342" t="s">
        <v>16290</v>
      </c>
      <c r="J4342" t="s">
        <v>25</v>
      </c>
      <c r="K4342" t="s">
        <v>23</v>
      </c>
      <c r="M4342" t="s">
        <v>18753</v>
      </c>
      <c r="N4342">
        <v>73</v>
      </c>
      <c r="O4342" t="s">
        <v>6187</v>
      </c>
      <c r="P4342" t="s">
        <v>119</v>
      </c>
      <c r="Q4342" t="s">
        <v>1013</v>
      </c>
      <c r="R4342" t="s">
        <v>1013</v>
      </c>
      <c r="S4342" t="s">
        <v>1014</v>
      </c>
      <c r="T4342" t="s">
        <v>5044</v>
      </c>
      <c r="U4342" t="s">
        <v>18754</v>
      </c>
      <c r="V4342" s="2">
        <v>44718</v>
      </c>
      <c r="W4342" t="s">
        <v>42</v>
      </c>
      <c r="X4342" s="5" t="s">
        <v>26728</v>
      </c>
      <c r="Y4342" t="s">
        <v>26752</v>
      </c>
      <c r="Z4342" t="s">
        <v>26752</v>
      </c>
      <c r="AA4342" t="s">
        <v>26752</v>
      </c>
      <c r="AB4342" t="s">
        <v>26752</v>
      </c>
      <c r="AC4342" t="s">
        <v>25</v>
      </c>
      <c r="AD4342" t="s">
        <v>25</v>
      </c>
    </row>
    <row r="4343" spans="1:30" x14ac:dyDescent="0.3">
      <c r="A4343" t="s">
        <v>16286</v>
      </c>
      <c r="B4343" t="s">
        <v>788</v>
      </c>
      <c r="C4343" t="s">
        <v>789</v>
      </c>
      <c r="D4343" t="s">
        <v>16287</v>
      </c>
      <c r="E4343" t="s">
        <v>16288</v>
      </c>
      <c r="F4343" s="5">
        <v>132090688</v>
      </c>
      <c r="G4343" t="s">
        <v>24</v>
      </c>
      <c r="H4343" t="s">
        <v>18755</v>
      </c>
      <c r="I4343" t="s">
        <v>16290</v>
      </c>
      <c r="J4343" t="s">
        <v>25</v>
      </c>
      <c r="K4343" t="s">
        <v>23</v>
      </c>
      <c r="M4343" t="s">
        <v>7686</v>
      </c>
      <c r="N4343">
        <v>28</v>
      </c>
      <c r="O4343" t="s">
        <v>5821</v>
      </c>
      <c r="P4343" t="s">
        <v>6655</v>
      </c>
      <c r="Q4343" t="s">
        <v>6655</v>
      </c>
      <c r="R4343" t="s">
        <v>16318</v>
      </c>
      <c r="S4343" t="s">
        <v>5122</v>
      </c>
      <c r="T4343" t="s">
        <v>5821</v>
      </c>
      <c r="U4343" t="s">
        <v>18756</v>
      </c>
      <c r="V4343" s="2">
        <v>44718</v>
      </c>
      <c r="W4343" t="s">
        <v>42</v>
      </c>
      <c r="X4343" s="5" t="s">
        <v>26728</v>
      </c>
      <c r="Y4343" t="s">
        <v>26752</v>
      </c>
      <c r="Z4343" t="s">
        <v>26752</v>
      </c>
      <c r="AA4343" t="s">
        <v>26752</v>
      </c>
      <c r="AB4343" t="s">
        <v>26752</v>
      </c>
      <c r="AC4343" t="s">
        <v>25</v>
      </c>
      <c r="AD4343" t="s">
        <v>25</v>
      </c>
    </row>
    <row r="4344" spans="1:30" x14ac:dyDescent="0.3">
      <c r="A4344" t="s">
        <v>16286</v>
      </c>
      <c r="B4344" t="s">
        <v>788</v>
      </c>
      <c r="C4344" t="s">
        <v>789</v>
      </c>
      <c r="D4344" t="s">
        <v>16287</v>
      </c>
      <c r="E4344" t="s">
        <v>16288</v>
      </c>
      <c r="F4344" s="5">
        <v>132090688</v>
      </c>
      <c r="G4344" t="s">
        <v>24</v>
      </c>
      <c r="H4344" t="s">
        <v>18757</v>
      </c>
      <c r="I4344" t="s">
        <v>16290</v>
      </c>
      <c r="J4344" t="s">
        <v>36</v>
      </c>
      <c r="K4344" t="s">
        <v>18758</v>
      </c>
      <c r="L4344" s="3" t="s">
        <v>18758</v>
      </c>
      <c r="M4344" t="s">
        <v>18759</v>
      </c>
      <c r="N4344">
        <v>13</v>
      </c>
      <c r="O4344" t="s">
        <v>405</v>
      </c>
      <c r="P4344" t="s">
        <v>41</v>
      </c>
      <c r="Q4344" t="s">
        <v>721</v>
      </c>
      <c r="R4344" t="s">
        <v>721</v>
      </c>
      <c r="S4344" t="s">
        <v>722</v>
      </c>
      <c r="T4344" t="s">
        <v>405</v>
      </c>
      <c r="U4344" t="s">
        <v>18760</v>
      </c>
      <c r="V4344" s="2">
        <v>44718</v>
      </c>
      <c r="W4344" t="s">
        <v>42</v>
      </c>
      <c r="X4344" s="5" t="s">
        <v>26728</v>
      </c>
      <c r="Y4344" t="s">
        <v>26752</v>
      </c>
      <c r="Z4344" t="s">
        <v>26752</v>
      </c>
      <c r="AA4344" t="s">
        <v>26752</v>
      </c>
      <c r="AB4344" t="s">
        <v>26752</v>
      </c>
      <c r="AC4344" t="s">
        <v>25</v>
      </c>
      <c r="AD4344" t="s">
        <v>25</v>
      </c>
    </row>
    <row r="4345" spans="1:30" x14ac:dyDescent="0.3">
      <c r="A4345" t="s">
        <v>16286</v>
      </c>
      <c r="B4345" t="s">
        <v>788</v>
      </c>
      <c r="C4345" t="s">
        <v>789</v>
      </c>
      <c r="D4345" t="s">
        <v>16287</v>
      </c>
      <c r="E4345" t="s">
        <v>16288</v>
      </c>
      <c r="F4345" s="5">
        <v>132090688</v>
      </c>
      <c r="G4345" t="s">
        <v>24</v>
      </c>
      <c r="H4345" t="s">
        <v>18761</v>
      </c>
      <c r="I4345" t="s">
        <v>16290</v>
      </c>
      <c r="J4345" t="s">
        <v>25</v>
      </c>
      <c r="K4345" t="s">
        <v>23</v>
      </c>
      <c r="M4345" t="s">
        <v>16316</v>
      </c>
      <c r="N4345">
        <v>35</v>
      </c>
      <c r="O4345" t="s">
        <v>16318</v>
      </c>
      <c r="P4345" t="s">
        <v>6655</v>
      </c>
      <c r="Q4345" t="s">
        <v>6655</v>
      </c>
      <c r="R4345" t="s">
        <v>16318</v>
      </c>
      <c r="S4345" t="s">
        <v>16317</v>
      </c>
      <c r="T4345" t="s">
        <v>16318</v>
      </c>
      <c r="U4345" t="s">
        <v>18762</v>
      </c>
      <c r="V4345" s="2">
        <v>44718</v>
      </c>
      <c r="W4345" t="s">
        <v>42</v>
      </c>
      <c r="X4345" s="5" t="s">
        <v>26728</v>
      </c>
      <c r="Y4345" t="s">
        <v>26752</v>
      </c>
      <c r="Z4345" t="s">
        <v>26752</v>
      </c>
      <c r="AA4345" t="s">
        <v>26752</v>
      </c>
      <c r="AB4345" t="s">
        <v>26752</v>
      </c>
      <c r="AC4345" t="s">
        <v>25</v>
      </c>
      <c r="AD4345" t="s">
        <v>25</v>
      </c>
    </row>
    <row r="4346" spans="1:30" x14ac:dyDescent="0.3">
      <c r="A4346" t="s">
        <v>16286</v>
      </c>
      <c r="B4346" t="s">
        <v>788</v>
      </c>
      <c r="C4346" t="s">
        <v>789</v>
      </c>
      <c r="D4346" t="s">
        <v>16287</v>
      </c>
      <c r="E4346" t="s">
        <v>16288</v>
      </c>
      <c r="F4346" s="5">
        <v>132090688</v>
      </c>
      <c r="G4346" t="s">
        <v>24</v>
      </c>
      <c r="H4346" t="s">
        <v>18763</v>
      </c>
      <c r="I4346" t="s">
        <v>16290</v>
      </c>
      <c r="J4346" t="s">
        <v>25</v>
      </c>
      <c r="K4346" t="s">
        <v>23</v>
      </c>
      <c r="M4346" t="s">
        <v>18764</v>
      </c>
      <c r="N4346">
        <v>11</v>
      </c>
      <c r="O4346" t="s">
        <v>405</v>
      </c>
      <c r="P4346" t="s">
        <v>41</v>
      </c>
      <c r="Q4346" t="s">
        <v>721</v>
      </c>
      <c r="R4346" t="s">
        <v>721</v>
      </c>
      <c r="S4346" t="s">
        <v>722</v>
      </c>
      <c r="T4346" t="s">
        <v>405</v>
      </c>
      <c r="U4346" t="s">
        <v>18765</v>
      </c>
      <c r="V4346" s="2">
        <v>44718</v>
      </c>
      <c r="W4346" t="s">
        <v>42</v>
      </c>
      <c r="X4346" s="5" t="s">
        <v>26728</v>
      </c>
      <c r="Y4346" t="s">
        <v>26752</v>
      </c>
      <c r="Z4346" t="s">
        <v>26752</v>
      </c>
      <c r="AA4346" t="s">
        <v>26752</v>
      </c>
      <c r="AB4346" t="s">
        <v>26752</v>
      </c>
      <c r="AC4346" t="s">
        <v>25</v>
      </c>
      <c r="AD4346" t="s">
        <v>25</v>
      </c>
    </row>
    <row r="4347" spans="1:30" x14ac:dyDescent="0.3">
      <c r="A4347" t="s">
        <v>16286</v>
      </c>
      <c r="B4347" t="s">
        <v>788</v>
      </c>
      <c r="C4347" t="s">
        <v>789</v>
      </c>
      <c r="D4347" t="s">
        <v>16287</v>
      </c>
      <c r="E4347" t="s">
        <v>16288</v>
      </c>
      <c r="F4347" s="5">
        <v>132090688</v>
      </c>
      <c r="G4347" t="s">
        <v>24</v>
      </c>
      <c r="H4347" t="s">
        <v>18766</v>
      </c>
      <c r="I4347" t="s">
        <v>16290</v>
      </c>
      <c r="J4347" t="s">
        <v>25</v>
      </c>
      <c r="K4347" t="s">
        <v>23</v>
      </c>
      <c r="M4347" t="s">
        <v>16316</v>
      </c>
      <c r="N4347">
        <v>35</v>
      </c>
      <c r="O4347" t="s">
        <v>17826</v>
      </c>
      <c r="P4347" t="s">
        <v>6655</v>
      </c>
      <c r="Q4347" t="s">
        <v>6655</v>
      </c>
      <c r="R4347" t="s">
        <v>16318</v>
      </c>
      <c r="S4347" t="s">
        <v>6979</v>
      </c>
      <c r="T4347" t="s">
        <v>17826</v>
      </c>
      <c r="U4347" t="s">
        <v>18767</v>
      </c>
      <c r="V4347" s="2">
        <v>44718</v>
      </c>
      <c r="W4347" t="s">
        <v>42</v>
      </c>
      <c r="X4347" s="5" t="s">
        <v>26728</v>
      </c>
      <c r="Y4347" t="s">
        <v>26752</v>
      </c>
      <c r="Z4347" t="s">
        <v>26752</v>
      </c>
      <c r="AA4347" t="s">
        <v>26752</v>
      </c>
      <c r="AB4347" t="s">
        <v>26752</v>
      </c>
      <c r="AC4347" t="s">
        <v>25</v>
      </c>
      <c r="AD4347" t="s">
        <v>25</v>
      </c>
    </row>
    <row r="4348" spans="1:30" x14ac:dyDescent="0.3">
      <c r="A4348" t="s">
        <v>16286</v>
      </c>
      <c r="B4348" t="s">
        <v>788</v>
      </c>
      <c r="C4348" t="s">
        <v>789</v>
      </c>
      <c r="D4348" t="s">
        <v>16287</v>
      </c>
      <c r="E4348" t="s">
        <v>16288</v>
      </c>
      <c r="F4348" s="5">
        <v>132090688</v>
      </c>
      <c r="G4348" t="s">
        <v>24</v>
      </c>
      <c r="H4348" t="s">
        <v>18768</v>
      </c>
      <c r="I4348" t="s">
        <v>16290</v>
      </c>
      <c r="J4348" t="s">
        <v>25</v>
      </c>
      <c r="K4348" t="s">
        <v>23</v>
      </c>
      <c r="M4348" t="s">
        <v>18698</v>
      </c>
      <c r="N4348">
        <v>25</v>
      </c>
      <c r="O4348" t="s">
        <v>2830</v>
      </c>
      <c r="P4348" t="s">
        <v>9858</v>
      </c>
      <c r="Q4348" t="s">
        <v>9866</v>
      </c>
      <c r="R4348" t="s">
        <v>8532</v>
      </c>
      <c r="S4348" t="s">
        <v>18699</v>
      </c>
      <c r="T4348" t="s">
        <v>2830</v>
      </c>
      <c r="U4348" t="s">
        <v>18769</v>
      </c>
      <c r="V4348" s="2">
        <v>44718</v>
      </c>
      <c r="W4348" t="s">
        <v>42</v>
      </c>
      <c r="X4348" s="5" t="s">
        <v>26728</v>
      </c>
      <c r="Y4348" t="s">
        <v>26752</v>
      </c>
      <c r="Z4348" t="s">
        <v>26752</v>
      </c>
      <c r="AA4348" t="s">
        <v>26752</v>
      </c>
      <c r="AB4348" t="s">
        <v>26752</v>
      </c>
      <c r="AC4348" t="s">
        <v>25</v>
      </c>
      <c r="AD4348" t="s">
        <v>25</v>
      </c>
    </row>
    <row r="4349" spans="1:30" x14ac:dyDescent="0.3">
      <c r="A4349" t="s">
        <v>16286</v>
      </c>
      <c r="B4349" t="s">
        <v>788</v>
      </c>
      <c r="C4349" t="s">
        <v>789</v>
      </c>
      <c r="D4349" t="s">
        <v>16287</v>
      </c>
      <c r="E4349" t="s">
        <v>16288</v>
      </c>
      <c r="F4349" s="5">
        <v>132090688</v>
      </c>
      <c r="G4349" t="s">
        <v>24</v>
      </c>
      <c r="H4349" t="s">
        <v>18770</v>
      </c>
      <c r="I4349" t="s">
        <v>16290</v>
      </c>
      <c r="J4349" t="s">
        <v>25</v>
      </c>
      <c r="K4349" t="s">
        <v>23</v>
      </c>
      <c r="M4349" t="s">
        <v>16601</v>
      </c>
      <c r="N4349">
        <v>81</v>
      </c>
      <c r="O4349" t="s">
        <v>6298</v>
      </c>
      <c r="P4349" t="s">
        <v>761</v>
      </c>
      <c r="Q4349" t="s">
        <v>761</v>
      </c>
      <c r="R4349" t="s">
        <v>761</v>
      </c>
      <c r="S4349" t="s">
        <v>906</v>
      </c>
      <c r="T4349" t="s">
        <v>35</v>
      </c>
      <c r="U4349" t="s">
        <v>18771</v>
      </c>
      <c r="V4349" s="2">
        <v>44718</v>
      </c>
      <c r="W4349" t="s">
        <v>42</v>
      </c>
      <c r="X4349" s="5" t="s">
        <v>26728</v>
      </c>
      <c r="Y4349" t="s">
        <v>26752</v>
      </c>
      <c r="Z4349" t="s">
        <v>26752</v>
      </c>
      <c r="AA4349" t="s">
        <v>26752</v>
      </c>
      <c r="AB4349" t="s">
        <v>26752</v>
      </c>
      <c r="AC4349" t="s">
        <v>25</v>
      </c>
      <c r="AD4349" t="s">
        <v>25</v>
      </c>
    </row>
    <row r="4350" spans="1:30" x14ac:dyDescent="0.3">
      <c r="A4350" t="s">
        <v>16286</v>
      </c>
      <c r="B4350" t="s">
        <v>788</v>
      </c>
      <c r="C4350" t="s">
        <v>789</v>
      </c>
      <c r="D4350" t="s">
        <v>16287</v>
      </c>
      <c r="E4350" t="s">
        <v>16288</v>
      </c>
      <c r="F4350" s="5">
        <v>132090688</v>
      </c>
      <c r="G4350" t="s">
        <v>24</v>
      </c>
      <c r="H4350" t="s">
        <v>18772</v>
      </c>
      <c r="I4350" t="s">
        <v>16290</v>
      </c>
      <c r="J4350" t="s">
        <v>25</v>
      </c>
      <c r="K4350" t="s">
        <v>23</v>
      </c>
      <c r="M4350" t="s">
        <v>170</v>
      </c>
      <c r="N4350">
        <v>13</v>
      </c>
      <c r="O4350" t="s">
        <v>911</v>
      </c>
      <c r="P4350" t="s">
        <v>41</v>
      </c>
      <c r="Q4350" t="s">
        <v>911</v>
      </c>
      <c r="R4350" t="s">
        <v>911</v>
      </c>
      <c r="S4350" t="s">
        <v>1296</v>
      </c>
      <c r="T4350" t="s">
        <v>35</v>
      </c>
      <c r="U4350" t="s">
        <v>18773</v>
      </c>
      <c r="V4350" s="2">
        <v>44718</v>
      </c>
      <c r="W4350" t="s">
        <v>42</v>
      </c>
      <c r="X4350" s="5" t="s">
        <v>26728</v>
      </c>
      <c r="Y4350" t="s">
        <v>26752</v>
      </c>
      <c r="Z4350" t="s">
        <v>26752</v>
      </c>
      <c r="AA4350" t="s">
        <v>26752</v>
      </c>
      <c r="AB4350" t="s">
        <v>26752</v>
      </c>
      <c r="AC4350" t="s">
        <v>25</v>
      </c>
      <c r="AD4350" t="s">
        <v>25</v>
      </c>
    </row>
    <row r="4351" spans="1:30" x14ac:dyDescent="0.3">
      <c r="A4351" t="s">
        <v>16286</v>
      </c>
      <c r="B4351" t="s">
        <v>788</v>
      </c>
      <c r="C4351" t="s">
        <v>789</v>
      </c>
      <c r="D4351" t="s">
        <v>16287</v>
      </c>
      <c r="E4351" t="s">
        <v>16288</v>
      </c>
      <c r="F4351" s="5">
        <v>132090688</v>
      </c>
      <c r="G4351" t="s">
        <v>24</v>
      </c>
      <c r="H4351" t="s">
        <v>18774</v>
      </c>
      <c r="I4351" t="s">
        <v>16290</v>
      </c>
      <c r="J4351" t="s">
        <v>25</v>
      </c>
      <c r="K4351" t="s">
        <v>23</v>
      </c>
      <c r="M4351" t="s">
        <v>16291</v>
      </c>
      <c r="N4351">
        <v>10</v>
      </c>
      <c r="O4351" t="s">
        <v>18775</v>
      </c>
      <c r="P4351" t="s">
        <v>761</v>
      </c>
      <c r="Q4351" t="s">
        <v>761</v>
      </c>
      <c r="R4351" t="s">
        <v>761</v>
      </c>
      <c r="S4351" t="s">
        <v>906</v>
      </c>
      <c r="T4351" t="s">
        <v>422</v>
      </c>
      <c r="U4351" t="s">
        <v>18776</v>
      </c>
      <c r="V4351" s="2">
        <v>44718</v>
      </c>
      <c r="W4351" t="s">
        <v>42</v>
      </c>
      <c r="X4351" s="5" t="s">
        <v>26728</v>
      </c>
      <c r="Y4351" t="s">
        <v>26752</v>
      </c>
      <c r="Z4351" t="s">
        <v>26752</v>
      </c>
      <c r="AA4351" t="s">
        <v>26752</v>
      </c>
      <c r="AB4351" t="s">
        <v>26752</v>
      </c>
      <c r="AC4351" t="s">
        <v>25</v>
      </c>
      <c r="AD4351" t="s">
        <v>25</v>
      </c>
    </row>
    <row r="4352" spans="1:30" x14ac:dyDescent="0.3">
      <c r="A4352" t="s">
        <v>16286</v>
      </c>
      <c r="B4352" t="s">
        <v>788</v>
      </c>
      <c r="C4352" t="s">
        <v>789</v>
      </c>
      <c r="D4352" t="s">
        <v>16287</v>
      </c>
      <c r="E4352" t="s">
        <v>16288</v>
      </c>
      <c r="F4352" s="5">
        <v>132090688</v>
      </c>
      <c r="G4352" t="s">
        <v>24</v>
      </c>
      <c r="H4352" t="s">
        <v>18777</v>
      </c>
      <c r="I4352" t="s">
        <v>16290</v>
      </c>
      <c r="J4352" t="s">
        <v>25</v>
      </c>
      <c r="K4352" t="s">
        <v>23</v>
      </c>
      <c r="M4352" t="s">
        <v>16362</v>
      </c>
      <c r="N4352">
        <v>12</v>
      </c>
      <c r="O4352" t="s">
        <v>18778</v>
      </c>
      <c r="P4352" t="s">
        <v>41</v>
      </c>
      <c r="Q4352" t="s">
        <v>41</v>
      </c>
      <c r="R4352" t="s">
        <v>41</v>
      </c>
      <c r="S4352" t="s">
        <v>387</v>
      </c>
      <c r="T4352" t="s">
        <v>485</v>
      </c>
      <c r="U4352" t="s">
        <v>18779</v>
      </c>
      <c r="V4352" s="2">
        <v>44718</v>
      </c>
      <c r="W4352" t="s">
        <v>42</v>
      </c>
      <c r="X4352" s="5" t="s">
        <v>26728</v>
      </c>
      <c r="Y4352" t="s">
        <v>26752</v>
      </c>
      <c r="Z4352" t="s">
        <v>26752</v>
      </c>
      <c r="AA4352" t="s">
        <v>26752</v>
      </c>
      <c r="AB4352" t="s">
        <v>26752</v>
      </c>
      <c r="AC4352" t="s">
        <v>25</v>
      </c>
      <c r="AD4352" t="s">
        <v>25</v>
      </c>
    </row>
    <row r="4353" spans="1:30" x14ac:dyDescent="0.3">
      <c r="A4353" t="s">
        <v>16286</v>
      </c>
      <c r="B4353" t="s">
        <v>788</v>
      </c>
      <c r="C4353" t="s">
        <v>789</v>
      </c>
      <c r="D4353" t="s">
        <v>16287</v>
      </c>
      <c r="E4353" t="s">
        <v>16288</v>
      </c>
      <c r="F4353" s="5">
        <v>132090688</v>
      </c>
      <c r="G4353" t="s">
        <v>24</v>
      </c>
      <c r="H4353" t="s">
        <v>18780</v>
      </c>
      <c r="I4353" t="s">
        <v>16290</v>
      </c>
      <c r="J4353" t="s">
        <v>36</v>
      </c>
      <c r="K4353" t="s">
        <v>18781</v>
      </c>
      <c r="L4353" s="3" t="s">
        <v>18781</v>
      </c>
      <c r="M4353" t="s">
        <v>18782</v>
      </c>
      <c r="N4353">
        <v>27</v>
      </c>
      <c r="O4353" t="s">
        <v>18783</v>
      </c>
      <c r="P4353" t="s">
        <v>761</v>
      </c>
      <c r="Q4353" t="s">
        <v>761</v>
      </c>
      <c r="R4353" t="s">
        <v>1058</v>
      </c>
      <c r="S4353" t="s">
        <v>7247</v>
      </c>
      <c r="T4353" t="s">
        <v>7247</v>
      </c>
      <c r="U4353" t="s">
        <v>18784</v>
      </c>
      <c r="V4353" s="2">
        <v>44718</v>
      </c>
      <c r="W4353" t="s">
        <v>42</v>
      </c>
      <c r="X4353" s="5" t="s">
        <v>26728</v>
      </c>
      <c r="Y4353" t="s">
        <v>26752</v>
      </c>
      <c r="Z4353" t="s">
        <v>26752</v>
      </c>
      <c r="AA4353" t="s">
        <v>26752</v>
      </c>
      <c r="AB4353" t="s">
        <v>26752</v>
      </c>
      <c r="AC4353" t="s">
        <v>25</v>
      </c>
      <c r="AD4353" t="s">
        <v>25</v>
      </c>
    </row>
    <row r="4354" spans="1:30" x14ac:dyDescent="0.3">
      <c r="A4354" t="s">
        <v>16286</v>
      </c>
      <c r="B4354" t="s">
        <v>788</v>
      </c>
      <c r="C4354" t="s">
        <v>789</v>
      </c>
      <c r="D4354" t="s">
        <v>16287</v>
      </c>
      <c r="E4354" t="s">
        <v>16288</v>
      </c>
      <c r="F4354" s="5">
        <v>132090688</v>
      </c>
      <c r="G4354" t="s">
        <v>24</v>
      </c>
      <c r="H4354" t="s">
        <v>18785</v>
      </c>
      <c r="I4354" t="s">
        <v>16290</v>
      </c>
      <c r="J4354" t="s">
        <v>25</v>
      </c>
      <c r="K4354" t="s">
        <v>23</v>
      </c>
      <c r="M4354" t="s">
        <v>18786</v>
      </c>
      <c r="N4354">
        <v>32</v>
      </c>
      <c r="O4354" t="s">
        <v>18787</v>
      </c>
      <c r="P4354" t="s">
        <v>41</v>
      </c>
      <c r="Q4354" t="s">
        <v>41</v>
      </c>
      <c r="R4354" t="s">
        <v>41</v>
      </c>
      <c r="S4354" t="s">
        <v>387</v>
      </c>
      <c r="T4354" t="s">
        <v>240</v>
      </c>
      <c r="U4354" t="s">
        <v>18788</v>
      </c>
      <c r="V4354" s="2">
        <v>44718</v>
      </c>
      <c r="W4354" t="s">
        <v>42</v>
      </c>
      <c r="X4354" s="5" t="s">
        <v>26728</v>
      </c>
      <c r="Y4354" t="s">
        <v>26752</v>
      </c>
      <c r="Z4354" t="s">
        <v>26752</v>
      </c>
      <c r="AA4354" t="s">
        <v>26752</v>
      </c>
      <c r="AB4354" t="s">
        <v>26752</v>
      </c>
      <c r="AC4354" t="s">
        <v>25</v>
      </c>
      <c r="AD4354" t="s">
        <v>25</v>
      </c>
    </row>
    <row r="4355" spans="1:30" x14ac:dyDescent="0.3">
      <c r="A4355" t="s">
        <v>16286</v>
      </c>
      <c r="B4355" t="s">
        <v>788</v>
      </c>
      <c r="C4355" t="s">
        <v>789</v>
      </c>
      <c r="D4355" t="s">
        <v>16287</v>
      </c>
      <c r="E4355" t="s">
        <v>16288</v>
      </c>
      <c r="F4355" s="5">
        <v>132090688</v>
      </c>
      <c r="G4355" t="s">
        <v>24</v>
      </c>
      <c r="H4355" t="s">
        <v>18789</v>
      </c>
      <c r="I4355" t="s">
        <v>16290</v>
      </c>
      <c r="J4355" t="s">
        <v>25</v>
      </c>
      <c r="K4355" t="s">
        <v>23</v>
      </c>
      <c r="M4355" t="s">
        <v>17992</v>
      </c>
      <c r="N4355">
        <v>11</v>
      </c>
      <c r="O4355" t="s">
        <v>761</v>
      </c>
      <c r="P4355" t="s">
        <v>761</v>
      </c>
      <c r="Q4355" t="s">
        <v>761</v>
      </c>
      <c r="R4355" t="s">
        <v>761</v>
      </c>
      <c r="S4355" t="s">
        <v>906</v>
      </c>
      <c r="T4355" t="s">
        <v>35</v>
      </c>
      <c r="U4355" t="s">
        <v>18790</v>
      </c>
      <c r="V4355" s="2">
        <v>44718</v>
      </c>
      <c r="W4355" t="s">
        <v>42</v>
      </c>
      <c r="X4355" s="5" t="s">
        <v>26728</v>
      </c>
      <c r="Y4355" t="s">
        <v>26752</v>
      </c>
      <c r="Z4355" t="s">
        <v>26752</v>
      </c>
      <c r="AA4355" t="s">
        <v>26752</v>
      </c>
      <c r="AB4355" t="s">
        <v>26752</v>
      </c>
      <c r="AC4355" t="s">
        <v>25</v>
      </c>
      <c r="AD4355" t="s">
        <v>25</v>
      </c>
    </row>
    <row r="4356" spans="1:30" x14ac:dyDescent="0.3">
      <c r="A4356" t="s">
        <v>16286</v>
      </c>
      <c r="B4356" t="s">
        <v>788</v>
      </c>
      <c r="C4356" t="s">
        <v>789</v>
      </c>
      <c r="D4356" t="s">
        <v>16287</v>
      </c>
      <c r="E4356" t="s">
        <v>16288</v>
      </c>
      <c r="F4356" s="5">
        <v>132090688</v>
      </c>
      <c r="G4356" t="s">
        <v>24</v>
      </c>
      <c r="H4356" t="s">
        <v>18791</v>
      </c>
      <c r="I4356" t="s">
        <v>16290</v>
      </c>
      <c r="J4356" t="s">
        <v>36</v>
      </c>
      <c r="K4356" t="s">
        <v>18792</v>
      </c>
      <c r="L4356" s="3" t="s">
        <v>18792</v>
      </c>
      <c r="M4356" t="s">
        <v>18793</v>
      </c>
      <c r="N4356">
        <v>82</v>
      </c>
      <c r="O4356" t="s">
        <v>152</v>
      </c>
      <c r="P4356" t="s">
        <v>41</v>
      </c>
      <c r="Q4356" t="s">
        <v>41</v>
      </c>
      <c r="R4356" t="s">
        <v>41</v>
      </c>
      <c r="S4356" t="s">
        <v>387</v>
      </c>
      <c r="T4356" t="s">
        <v>152</v>
      </c>
      <c r="U4356" t="s">
        <v>18794</v>
      </c>
      <c r="V4356" s="2">
        <v>44718</v>
      </c>
      <c r="W4356" t="s">
        <v>42</v>
      </c>
      <c r="X4356" s="5" t="s">
        <v>26728</v>
      </c>
      <c r="Y4356" t="s">
        <v>26752</v>
      </c>
      <c r="Z4356" t="s">
        <v>26752</v>
      </c>
      <c r="AA4356" t="s">
        <v>26752</v>
      </c>
      <c r="AB4356" t="s">
        <v>26752</v>
      </c>
      <c r="AC4356" t="s">
        <v>25</v>
      </c>
      <c r="AD4356" t="s">
        <v>25</v>
      </c>
    </row>
    <row r="4357" spans="1:30" x14ac:dyDescent="0.3">
      <c r="A4357" t="s">
        <v>18795</v>
      </c>
      <c r="B4357" t="s">
        <v>23</v>
      </c>
      <c r="C4357" t="s">
        <v>23</v>
      </c>
      <c r="D4357" t="s">
        <v>18796</v>
      </c>
      <c r="E4357" t="s">
        <v>18797</v>
      </c>
      <c r="F4357" s="5">
        <v>22900268446</v>
      </c>
      <c r="G4357" t="s">
        <v>226</v>
      </c>
      <c r="H4357" t="s">
        <v>18798</v>
      </c>
      <c r="I4357" t="s">
        <v>18799</v>
      </c>
      <c r="J4357" t="s">
        <v>25</v>
      </c>
      <c r="K4357" t="s">
        <v>23</v>
      </c>
      <c r="M4357" t="s">
        <v>18800</v>
      </c>
      <c r="N4357">
        <v>3</v>
      </c>
      <c r="O4357" t="s">
        <v>244</v>
      </c>
      <c r="P4357" t="s">
        <v>91</v>
      </c>
      <c r="Q4357" t="s">
        <v>244</v>
      </c>
      <c r="R4357" t="s">
        <v>244</v>
      </c>
      <c r="S4357" t="s">
        <v>23</v>
      </c>
      <c r="T4357" t="s">
        <v>23</v>
      </c>
      <c r="U4357" t="s">
        <v>18801</v>
      </c>
      <c r="V4357" s="2">
        <v>44718</v>
      </c>
      <c r="W4357" t="s">
        <v>42</v>
      </c>
      <c r="X4357" s="5" t="s">
        <v>26652</v>
      </c>
      <c r="Y4357" t="s">
        <v>26653</v>
      </c>
      <c r="Z4357" t="s">
        <v>26746</v>
      </c>
      <c r="AA4357" t="s">
        <v>26753</v>
      </c>
      <c r="AB4357" t="s">
        <v>26747</v>
      </c>
      <c r="AC4357" t="s">
        <v>36</v>
      </c>
      <c r="AD4357" t="s">
        <v>25</v>
      </c>
    </row>
    <row r="4358" spans="1:30" x14ac:dyDescent="0.3">
      <c r="A4358" t="s">
        <v>18802</v>
      </c>
      <c r="B4358" t="s">
        <v>23</v>
      </c>
      <c r="C4358" t="s">
        <v>23</v>
      </c>
      <c r="D4358" t="s">
        <v>18803</v>
      </c>
      <c r="E4358" t="s">
        <v>18804</v>
      </c>
      <c r="F4358" s="5">
        <v>114847023</v>
      </c>
      <c r="G4358" t="s">
        <v>226</v>
      </c>
      <c r="H4358" t="s">
        <v>18805</v>
      </c>
      <c r="I4358" t="s">
        <v>18806</v>
      </c>
      <c r="J4358" t="s">
        <v>25</v>
      </c>
      <c r="K4358" t="s">
        <v>23</v>
      </c>
      <c r="M4358" t="s">
        <v>11876</v>
      </c>
      <c r="N4358">
        <v>22</v>
      </c>
      <c r="O4358" t="s">
        <v>2174</v>
      </c>
      <c r="P4358" t="s">
        <v>91</v>
      </c>
      <c r="Q4358" t="s">
        <v>252</v>
      </c>
      <c r="R4358" t="s">
        <v>252</v>
      </c>
      <c r="S4358" t="s">
        <v>390</v>
      </c>
      <c r="T4358" t="s">
        <v>455</v>
      </c>
      <c r="U4358" t="s">
        <v>18807</v>
      </c>
      <c r="V4358" s="2">
        <v>44718</v>
      </c>
      <c r="W4358" t="s">
        <v>42</v>
      </c>
      <c r="X4358" s="5" t="s">
        <v>25973</v>
      </c>
      <c r="Y4358" t="s">
        <v>18803</v>
      </c>
      <c r="Z4358" t="s">
        <v>26746</v>
      </c>
      <c r="AA4358" t="s">
        <v>26748</v>
      </c>
      <c r="AB4358" t="s">
        <v>26747</v>
      </c>
      <c r="AC4358" t="s">
        <v>25</v>
      </c>
      <c r="AD4358" t="s">
        <v>25</v>
      </c>
    </row>
    <row r="4359" spans="1:30" x14ac:dyDescent="0.3">
      <c r="A4359" t="s">
        <v>18802</v>
      </c>
      <c r="B4359" t="s">
        <v>23</v>
      </c>
      <c r="C4359" t="s">
        <v>23</v>
      </c>
      <c r="D4359" t="s">
        <v>18803</v>
      </c>
      <c r="E4359" t="s">
        <v>18804</v>
      </c>
      <c r="F4359" s="5">
        <v>114847023</v>
      </c>
      <c r="G4359" t="s">
        <v>226</v>
      </c>
      <c r="H4359" t="s">
        <v>18808</v>
      </c>
      <c r="I4359" t="s">
        <v>18806</v>
      </c>
      <c r="J4359" t="s">
        <v>25</v>
      </c>
      <c r="K4359" t="s">
        <v>23</v>
      </c>
      <c r="M4359" t="s">
        <v>5714</v>
      </c>
      <c r="N4359">
        <v>29</v>
      </c>
      <c r="O4359" t="s">
        <v>1524</v>
      </c>
      <c r="P4359" t="s">
        <v>91</v>
      </c>
      <c r="Q4359" t="s">
        <v>252</v>
      </c>
      <c r="R4359" t="s">
        <v>252</v>
      </c>
      <c r="S4359" t="s">
        <v>390</v>
      </c>
      <c r="T4359" t="s">
        <v>200</v>
      </c>
      <c r="U4359" t="s">
        <v>18809</v>
      </c>
      <c r="V4359" s="2">
        <v>44718</v>
      </c>
      <c r="W4359" t="s">
        <v>42</v>
      </c>
      <c r="X4359" s="5" t="s">
        <v>25973</v>
      </c>
      <c r="Y4359" t="s">
        <v>18803</v>
      </c>
      <c r="Z4359" t="s">
        <v>26746</v>
      </c>
      <c r="AA4359" t="s">
        <v>26748</v>
      </c>
      <c r="AB4359" t="s">
        <v>26747</v>
      </c>
      <c r="AC4359" t="s">
        <v>25</v>
      </c>
      <c r="AD4359" t="s">
        <v>25</v>
      </c>
    </row>
    <row r="4360" spans="1:30" x14ac:dyDescent="0.3">
      <c r="A4360" t="s">
        <v>18802</v>
      </c>
      <c r="B4360" t="s">
        <v>23</v>
      </c>
      <c r="C4360" t="s">
        <v>23</v>
      </c>
      <c r="D4360" t="s">
        <v>18803</v>
      </c>
      <c r="E4360" t="s">
        <v>18804</v>
      </c>
      <c r="F4360" s="5">
        <v>114847023</v>
      </c>
      <c r="G4360" t="s">
        <v>226</v>
      </c>
      <c r="H4360" t="s">
        <v>18810</v>
      </c>
      <c r="I4360" t="s">
        <v>18806</v>
      </c>
      <c r="J4360" t="s">
        <v>25</v>
      </c>
      <c r="K4360" t="s">
        <v>23</v>
      </c>
      <c r="M4360">
        <v>9</v>
      </c>
      <c r="N4360">
        <v>6</v>
      </c>
      <c r="O4360" t="s">
        <v>1490</v>
      </c>
      <c r="P4360" t="s">
        <v>91</v>
      </c>
      <c r="Q4360" t="s">
        <v>252</v>
      </c>
      <c r="R4360" t="s">
        <v>252</v>
      </c>
      <c r="S4360" t="s">
        <v>390</v>
      </c>
      <c r="T4360" t="s">
        <v>200</v>
      </c>
      <c r="U4360" t="s">
        <v>18811</v>
      </c>
      <c r="V4360" s="2">
        <v>44718</v>
      </c>
      <c r="W4360" t="s">
        <v>42</v>
      </c>
      <c r="X4360" s="5" t="s">
        <v>25973</v>
      </c>
      <c r="Y4360" t="s">
        <v>18803</v>
      </c>
      <c r="Z4360" t="s">
        <v>26746</v>
      </c>
      <c r="AA4360" t="s">
        <v>26748</v>
      </c>
      <c r="AB4360" t="s">
        <v>26747</v>
      </c>
      <c r="AC4360" t="s">
        <v>25</v>
      </c>
      <c r="AD4360" t="s">
        <v>25</v>
      </c>
    </row>
    <row r="4361" spans="1:30" x14ac:dyDescent="0.3">
      <c r="A4361" t="s">
        <v>18812</v>
      </c>
      <c r="B4361" t="s">
        <v>23</v>
      </c>
      <c r="C4361" t="s">
        <v>23</v>
      </c>
      <c r="D4361" t="s">
        <v>18813</v>
      </c>
      <c r="E4361" t="s">
        <v>18814</v>
      </c>
      <c r="F4361" s="5">
        <v>107117632</v>
      </c>
      <c r="G4361" t="s">
        <v>226</v>
      </c>
      <c r="H4361" t="s">
        <v>18815</v>
      </c>
      <c r="I4361" t="s">
        <v>18816</v>
      </c>
      <c r="J4361" t="s">
        <v>25</v>
      </c>
      <c r="K4361" t="s">
        <v>18817</v>
      </c>
      <c r="L4361" s="3" t="s">
        <v>18818</v>
      </c>
      <c r="M4361" t="s">
        <v>1242</v>
      </c>
      <c r="N4361">
        <v>14</v>
      </c>
      <c r="O4361" t="s">
        <v>167</v>
      </c>
      <c r="P4361" t="s">
        <v>91</v>
      </c>
      <c r="Q4361" t="s">
        <v>92</v>
      </c>
      <c r="R4361" t="s">
        <v>92</v>
      </c>
      <c r="S4361" t="s">
        <v>391</v>
      </c>
      <c r="T4361" t="s">
        <v>392</v>
      </c>
      <c r="U4361" t="s">
        <v>18819</v>
      </c>
      <c r="V4361" s="2">
        <v>44718</v>
      </c>
      <c r="W4361" t="s">
        <v>42</v>
      </c>
      <c r="X4361" s="5" t="s">
        <v>25974</v>
      </c>
      <c r="Y4361" t="s">
        <v>18813</v>
      </c>
      <c r="Z4361" t="s">
        <v>26746</v>
      </c>
      <c r="AA4361" t="s">
        <v>26753</v>
      </c>
      <c r="AB4361" t="s">
        <v>26747</v>
      </c>
      <c r="AC4361" t="s">
        <v>36</v>
      </c>
      <c r="AD4361" t="s">
        <v>25</v>
      </c>
    </row>
    <row r="4362" spans="1:30" x14ac:dyDescent="0.3">
      <c r="A4362" t="s">
        <v>18812</v>
      </c>
      <c r="B4362" t="s">
        <v>23</v>
      </c>
      <c r="C4362" t="s">
        <v>23</v>
      </c>
      <c r="D4362" t="s">
        <v>18813</v>
      </c>
      <c r="E4362" t="s">
        <v>18814</v>
      </c>
      <c r="F4362" s="5">
        <v>107117632</v>
      </c>
      <c r="G4362" t="s">
        <v>226</v>
      </c>
      <c r="H4362" t="s">
        <v>18820</v>
      </c>
      <c r="I4362" t="s">
        <v>18816</v>
      </c>
      <c r="J4362" t="s">
        <v>36</v>
      </c>
      <c r="K4362">
        <v>25036</v>
      </c>
      <c r="L4362" s="3" t="s">
        <v>18821</v>
      </c>
      <c r="M4362" t="s">
        <v>405</v>
      </c>
      <c r="N4362">
        <v>22</v>
      </c>
      <c r="O4362" t="s">
        <v>167</v>
      </c>
      <c r="P4362" t="s">
        <v>91</v>
      </c>
      <c r="Q4362" t="s">
        <v>92</v>
      </c>
      <c r="R4362" t="s">
        <v>92</v>
      </c>
      <c r="S4362" t="s">
        <v>391</v>
      </c>
      <c r="T4362" t="s">
        <v>392</v>
      </c>
      <c r="U4362" t="s">
        <v>18822</v>
      </c>
      <c r="V4362" s="2">
        <v>44718</v>
      </c>
      <c r="W4362" t="s">
        <v>42</v>
      </c>
      <c r="X4362" s="5" t="s">
        <v>25974</v>
      </c>
      <c r="Y4362" t="s">
        <v>18813</v>
      </c>
      <c r="Z4362" t="s">
        <v>26746</v>
      </c>
      <c r="AA4362" t="s">
        <v>26753</v>
      </c>
      <c r="AB4362" t="s">
        <v>26747</v>
      </c>
      <c r="AC4362" t="s">
        <v>36</v>
      </c>
      <c r="AD4362" t="s">
        <v>25</v>
      </c>
    </row>
    <row r="4363" spans="1:30" x14ac:dyDescent="0.3">
      <c r="A4363" t="s">
        <v>18825</v>
      </c>
      <c r="B4363" t="s">
        <v>23</v>
      </c>
      <c r="C4363" t="s">
        <v>23</v>
      </c>
      <c r="D4363" t="s">
        <v>18826</v>
      </c>
      <c r="E4363" t="s">
        <v>18827</v>
      </c>
      <c r="F4363" s="5">
        <v>1600156093</v>
      </c>
      <c r="G4363" t="s">
        <v>226</v>
      </c>
      <c r="H4363" t="s">
        <v>18828</v>
      </c>
      <c r="I4363" t="s">
        <v>18829</v>
      </c>
      <c r="J4363" t="s">
        <v>25</v>
      </c>
      <c r="K4363" t="s">
        <v>23</v>
      </c>
      <c r="M4363" t="s">
        <v>18830</v>
      </c>
      <c r="N4363">
        <v>8</v>
      </c>
      <c r="O4363" t="s">
        <v>5772</v>
      </c>
      <c r="P4363" t="s">
        <v>93</v>
      </c>
      <c r="Q4363" t="s">
        <v>865</v>
      </c>
      <c r="R4363" t="s">
        <v>6107</v>
      </c>
      <c r="S4363" t="s">
        <v>866</v>
      </c>
      <c r="T4363" t="s">
        <v>23</v>
      </c>
      <c r="U4363" t="s">
        <v>18831</v>
      </c>
      <c r="V4363" s="2">
        <v>44718</v>
      </c>
      <c r="W4363" t="s">
        <v>42</v>
      </c>
      <c r="X4363" s="5" t="s">
        <v>25975</v>
      </c>
      <c r="Y4363" t="s">
        <v>26389</v>
      </c>
      <c r="Z4363" t="s">
        <v>26746</v>
      </c>
      <c r="AA4363" t="s">
        <v>26748</v>
      </c>
      <c r="AB4363" t="s">
        <v>26747</v>
      </c>
      <c r="AC4363" t="s">
        <v>25</v>
      </c>
      <c r="AD4363" t="s">
        <v>25</v>
      </c>
    </row>
    <row r="4364" spans="1:30" x14ac:dyDescent="0.3">
      <c r="A4364" t="s">
        <v>18825</v>
      </c>
      <c r="B4364" t="s">
        <v>23</v>
      </c>
      <c r="C4364" t="s">
        <v>23</v>
      </c>
      <c r="D4364" t="s">
        <v>18826</v>
      </c>
      <c r="E4364" t="s">
        <v>18827</v>
      </c>
      <c r="F4364" s="5">
        <v>1600156093</v>
      </c>
      <c r="G4364" t="s">
        <v>226</v>
      </c>
      <c r="H4364" t="s">
        <v>18832</v>
      </c>
      <c r="I4364" t="s">
        <v>18829</v>
      </c>
      <c r="J4364" t="s">
        <v>25</v>
      </c>
      <c r="K4364" t="s">
        <v>23</v>
      </c>
      <c r="M4364" t="s">
        <v>4235</v>
      </c>
      <c r="N4364">
        <v>18</v>
      </c>
      <c r="O4364" t="s">
        <v>18833</v>
      </c>
      <c r="P4364" t="s">
        <v>804</v>
      </c>
      <c r="Q4364" t="s">
        <v>805</v>
      </c>
      <c r="R4364" t="s">
        <v>805</v>
      </c>
      <c r="S4364" t="s">
        <v>806</v>
      </c>
      <c r="T4364" t="s">
        <v>7700</v>
      </c>
      <c r="U4364" t="s">
        <v>18834</v>
      </c>
      <c r="V4364" s="2">
        <v>44718</v>
      </c>
      <c r="W4364" t="s">
        <v>42</v>
      </c>
      <c r="X4364" s="5" t="s">
        <v>25975</v>
      </c>
      <c r="Y4364" t="s">
        <v>26389</v>
      </c>
      <c r="Z4364" t="s">
        <v>26746</v>
      </c>
      <c r="AA4364" t="s">
        <v>26748</v>
      </c>
      <c r="AB4364" t="s">
        <v>26747</v>
      </c>
      <c r="AC4364" t="s">
        <v>25</v>
      </c>
      <c r="AD4364" t="s">
        <v>25</v>
      </c>
    </row>
    <row r="4365" spans="1:30" x14ac:dyDescent="0.3">
      <c r="A4365" t="s">
        <v>18825</v>
      </c>
      <c r="B4365" t="s">
        <v>23</v>
      </c>
      <c r="C4365" t="s">
        <v>23</v>
      </c>
      <c r="D4365" t="s">
        <v>18826</v>
      </c>
      <c r="E4365" t="s">
        <v>18827</v>
      </c>
      <c r="F4365" s="5">
        <v>1600156093</v>
      </c>
      <c r="G4365" t="s">
        <v>226</v>
      </c>
      <c r="H4365" t="s">
        <v>18835</v>
      </c>
      <c r="I4365" t="s">
        <v>18829</v>
      </c>
      <c r="J4365" t="s">
        <v>25</v>
      </c>
      <c r="K4365" t="s">
        <v>23</v>
      </c>
      <c r="M4365" t="s">
        <v>18836</v>
      </c>
      <c r="N4365">
        <v>64</v>
      </c>
      <c r="O4365" t="s">
        <v>4654</v>
      </c>
      <c r="P4365" t="s">
        <v>804</v>
      </c>
      <c r="Q4365" t="s">
        <v>805</v>
      </c>
      <c r="R4365" t="s">
        <v>805</v>
      </c>
      <c r="S4365" t="s">
        <v>806</v>
      </c>
      <c r="T4365" t="s">
        <v>7700</v>
      </c>
      <c r="U4365" t="s">
        <v>18837</v>
      </c>
      <c r="V4365" s="2">
        <v>44718</v>
      </c>
      <c r="W4365" t="s">
        <v>42</v>
      </c>
      <c r="X4365" s="5" t="s">
        <v>25975</v>
      </c>
      <c r="Y4365" t="s">
        <v>26389</v>
      </c>
      <c r="Z4365" t="s">
        <v>26746</v>
      </c>
      <c r="AA4365" t="s">
        <v>26748</v>
      </c>
      <c r="AB4365" t="s">
        <v>26747</v>
      </c>
      <c r="AC4365" t="s">
        <v>25</v>
      </c>
      <c r="AD4365" t="s">
        <v>25</v>
      </c>
    </row>
    <row r="4366" spans="1:30" x14ac:dyDescent="0.3">
      <c r="A4366" t="s">
        <v>18825</v>
      </c>
      <c r="B4366" t="s">
        <v>23</v>
      </c>
      <c r="C4366" t="s">
        <v>23</v>
      </c>
      <c r="D4366" t="s">
        <v>18826</v>
      </c>
      <c r="E4366" t="s">
        <v>18827</v>
      </c>
      <c r="F4366" s="5">
        <v>1600156093</v>
      </c>
      <c r="G4366" t="s">
        <v>226</v>
      </c>
      <c r="H4366" t="s">
        <v>18838</v>
      </c>
      <c r="I4366" t="s">
        <v>18829</v>
      </c>
      <c r="J4366" t="s">
        <v>25</v>
      </c>
      <c r="K4366" t="s">
        <v>23</v>
      </c>
      <c r="M4366" t="s">
        <v>18839</v>
      </c>
      <c r="N4366">
        <v>88</v>
      </c>
      <c r="O4366" t="s">
        <v>18840</v>
      </c>
      <c r="P4366" t="s">
        <v>93</v>
      </c>
      <c r="Q4366" t="s">
        <v>865</v>
      </c>
      <c r="R4366" t="s">
        <v>865</v>
      </c>
      <c r="S4366" t="s">
        <v>4436</v>
      </c>
      <c r="T4366" t="s">
        <v>23</v>
      </c>
      <c r="U4366" t="s">
        <v>18841</v>
      </c>
      <c r="V4366" s="2">
        <v>44718</v>
      </c>
      <c r="W4366" t="s">
        <v>42</v>
      </c>
      <c r="X4366" s="5" t="s">
        <v>25975</v>
      </c>
      <c r="Y4366" t="s">
        <v>26389</v>
      </c>
      <c r="Z4366" t="s">
        <v>26746</v>
      </c>
      <c r="AA4366" t="s">
        <v>26748</v>
      </c>
      <c r="AB4366" t="s">
        <v>26747</v>
      </c>
      <c r="AC4366" t="s">
        <v>25</v>
      </c>
      <c r="AD4366" t="s">
        <v>25</v>
      </c>
    </row>
    <row r="4367" spans="1:30" x14ac:dyDescent="0.3">
      <c r="A4367" t="s">
        <v>18825</v>
      </c>
      <c r="B4367" t="s">
        <v>23</v>
      </c>
      <c r="C4367" t="s">
        <v>23</v>
      </c>
      <c r="D4367" t="s">
        <v>18826</v>
      </c>
      <c r="E4367" t="s">
        <v>18827</v>
      </c>
      <c r="F4367" s="5">
        <v>1600156093</v>
      </c>
      <c r="G4367" t="s">
        <v>226</v>
      </c>
      <c r="H4367" t="s">
        <v>18842</v>
      </c>
      <c r="I4367" t="s">
        <v>18829</v>
      </c>
      <c r="J4367" t="s">
        <v>25</v>
      </c>
      <c r="K4367" t="s">
        <v>23</v>
      </c>
      <c r="M4367" t="s">
        <v>18843</v>
      </c>
      <c r="N4367">
        <v>14</v>
      </c>
      <c r="O4367" t="s">
        <v>1121</v>
      </c>
      <c r="P4367" t="s">
        <v>93</v>
      </c>
      <c r="Q4367" t="s">
        <v>93</v>
      </c>
      <c r="R4367" t="s">
        <v>93</v>
      </c>
      <c r="S4367" t="s">
        <v>504</v>
      </c>
      <c r="T4367" t="s">
        <v>23</v>
      </c>
      <c r="U4367" t="s">
        <v>18844</v>
      </c>
      <c r="V4367" s="2">
        <v>44718</v>
      </c>
      <c r="W4367" t="s">
        <v>42</v>
      </c>
      <c r="X4367" s="5" t="s">
        <v>25975</v>
      </c>
      <c r="Y4367" t="s">
        <v>26389</v>
      </c>
      <c r="Z4367" t="s">
        <v>26746</v>
      </c>
      <c r="AA4367" t="s">
        <v>26748</v>
      </c>
      <c r="AB4367" t="s">
        <v>26747</v>
      </c>
      <c r="AC4367" t="s">
        <v>25</v>
      </c>
      <c r="AD4367" t="s">
        <v>25</v>
      </c>
    </row>
    <row r="4368" spans="1:30" x14ac:dyDescent="0.3">
      <c r="A4368" t="s">
        <v>18845</v>
      </c>
      <c r="B4368" t="s">
        <v>772</v>
      </c>
      <c r="C4368" t="s">
        <v>773</v>
      </c>
      <c r="D4368" t="s">
        <v>18846</v>
      </c>
      <c r="E4368" t="s">
        <v>18847</v>
      </c>
      <c r="F4368" s="5">
        <v>40231778297</v>
      </c>
      <c r="G4368" t="s">
        <v>226</v>
      </c>
      <c r="H4368" t="s">
        <v>18848</v>
      </c>
      <c r="I4368" t="s">
        <v>18849</v>
      </c>
      <c r="J4368" t="s">
        <v>25</v>
      </c>
      <c r="K4368" t="s">
        <v>23</v>
      </c>
      <c r="M4368" t="s">
        <v>2663</v>
      </c>
      <c r="N4368" t="s">
        <v>23</v>
      </c>
      <c r="O4368" t="s">
        <v>244</v>
      </c>
      <c r="P4368" t="s">
        <v>91</v>
      </c>
      <c r="Q4368" t="s">
        <v>244</v>
      </c>
      <c r="R4368" t="s">
        <v>244</v>
      </c>
      <c r="S4368" t="s">
        <v>245</v>
      </c>
      <c r="T4368" t="s">
        <v>308</v>
      </c>
      <c r="U4368" t="s">
        <v>18850</v>
      </c>
      <c r="V4368" s="2">
        <v>44718</v>
      </c>
      <c r="W4368" t="s">
        <v>42</v>
      </c>
      <c r="X4368" s="5" t="s">
        <v>26732</v>
      </c>
      <c r="Y4368" t="s">
        <v>26752</v>
      </c>
      <c r="Z4368" t="s">
        <v>26752</v>
      </c>
      <c r="AA4368" t="s">
        <v>26752</v>
      </c>
      <c r="AB4368" t="s">
        <v>26752</v>
      </c>
      <c r="AC4368" t="s">
        <v>25</v>
      </c>
      <c r="AD4368" t="s">
        <v>25</v>
      </c>
    </row>
    <row r="4369" spans="1:30" x14ac:dyDescent="0.3">
      <c r="A4369" t="s">
        <v>18845</v>
      </c>
      <c r="B4369" t="s">
        <v>772</v>
      </c>
      <c r="C4369" t="s">
        <v>773</v>
      </c>
      <c r="D4369" t="s">
        <v>18846</v>
      </c>
      <c r="E4369" t="s">
        <v>18847</v>
      </c>
      <c r="F4369" s="5">
        <v>40231778297</v>
      </c>
      <c r="G4369" t="s">
        <v>226</v>
      </c>
      <c r="H4369" t="s">
        <v>18851</v>
      </c>
      <c r="I4369" t="s">
        <v>18849</v>
      </c>
      <c r="J4369" t="s">
        <v>36</v>
      </c>
      <c r="K4369" t="s">
        <v>18852</v>
      </c>
      <c r="L4369" s="3" t="s">
        <v>18852</v>
      </c>
      <c r="M4369" t="s">
        <v>18853</v>
      </c>
      <c r="N4369">
        <v>14</v>
      </c>
      <c r="O4369" t="s">
        <v>295</v>
      </c>
      <c r="P4369" t="s">
        <v>91</v>
      </c>
      <c r="Q4369" t="s">
        <v>244</v>
      </c>
      <c r="R4369" t="s">
        <v>295</v>
      </c>
      <c r="S4369" t="s">
        <v>652</v>
      </c>
      <c r="T4369" t="s">
        <v>2231</v>
      </c>
      <c r="U4369" t="s">
        <v>18854</v>
      </c>
      <c r="V4369" s="2">
        <v>44718</v>
      </c>
      <c r="W4369" t="s">
        <v>42</v>
      </c>
      <c r="X4369" s="5" t="s">
        <v>26732</v>
      </c>
      <c r="Y4369" t="s">
        <v>26752</v>
      </c>
      <c r="Z4369" t="s">
        <v>26752</v>
      </c>
      <c r="AA4369" t="s">
        <v>26752</v>
      </c>
      <c r="AB4369" t="s">
        <v>26752</v>
      </c>
      <c r="AC4369" t="s">
        <v>25</v>
      </c>
      <c r="AD4369" t="s">
        <v>25</v>
      </c>
    </row>
    <row r="4370" spans="1:30" x14ac:dyDescent="0.3">
      <c r="A4370" t="s">
        <v>18845</v>
      </c>
      <c r="B4370" t="s">
        <v>772</v>
      </c>
      <c r="C4370" t="s">
        <v>773</v>
      </c>
      <c r="D4370" t="s">
        <v>18846</v>
      </c>
      <c r="E4370" t="s">
        <v>18847</v>
      </c>
      <c r="F4370" s="5">
        <v>40231778297</v>
      </c>
      <c r="G4370" t="s">
        <v>226</v>
      </c>
      <c r="H4370" t="s">
        <v>18855</v>
      </c>
      <c r="I4370" t="s">
        <v>18849</v>
      </c>
      <c r="J4370" t="s">
        <v>25</v>
      </c>
      <c r="K4370" t="s">
        <v>23</v>
      </c>
      <c r="M4370" t="s">
        <v>18856</v>
      </c>
      <c r="N4370" t="s">
        <v>23</v>
      </c>
      <c r="O4370" t="s">
        <v>295</v>
      </c>
      <c r="P4370" t="s">
        <v>91</v>
      </c>
      <c r="Q4370" t="s">
        <v>244</v>
      </c>
      <c r="R4370" t="s">
        <v>295</v>
      </c>
      <c r="S4370" t="s">
        <v>652</v>
      </c>
      <c r="T4370" t="s">
        <v>6171</v>
      </c>
      <c r="U4370" t="s">
        <v>18857</v>
      </c>
      <c r="V4370" s="2">
        <v>44718</v>
      </c>
      <c r="W4370" t="s">
        <v>42</v>
      </c>
      <c r="X4370" s="5" t="s">
        <v>26732</v>
      </c>
      <c r="Y4370" t="s">
        <v>26752</v>
      </c>
      <c r="Z4370" t="s">
        <v>26752</v>
      </c>
      <c r="AA4370" t="s">
        <v>26752</v>
      </c>
      <c r="AB4370" t="s">
        <v>26752</v>
      </c>
      <c r="AC4370" t="s">
        <v>25</v>
      </c>
      <c r="AD4370" t="s">
        <v>25</v>
      </c>
    </row>
    <row r="4371" spans="1:30" x14ac:dyDescent="0.3">
      <c r="A4371" t="s">
        <v>18858</v>
      </c>
      <c r="B4371" t="s">
        <v>23</v>
      </c>
      <c r="C4371" t="s">
        <v>23</v>
      </c>
      <c r="D4371" t="s">
        <v>18859</v>
      </c>
      <c r="E4371" t="s">
        <v>18860</v>
      </c>
      <c r="F4371" s="5">
        <v>101776508</v>
      </c>
      <c r="G4371" t="s">
        <v>226</v>
      </c>
      <c r="H4371" t="s">
        <v>18861</v>
      </c>
      <c r="I4371" t="s">
        <v>18862</v>
      </c>
      <c r="J4371" t="s">
        <v>25</v>
      </c>
      <c r="K4371" t="s">
        <v>23</v>
      </c>
      <c r="M4371" t="s">
        <v>18863</v>
      </c>
      <c r="N4371">
        <v>47</v>
      </c>
      <c r="O4371" t="s">
        <v>1025</v>
      </c>
      <c r="P4371" t="s">
        <v>198</v>
      </c>
      <c r="Q4371" t="s">
        <v>385</v>
      </c>
      <c r="R4371" t="s">
        <v>385</v>
      </c>
      <c r="S4371" t="s">
        <v>386</v>
      </c>
      <c r="T4371" t="s">
        <v>116</v>
      </c>
      <c r="U4371" t="s">
        <v>18864</v>
      </c>
      <c r="V4371" s="2">
        <v>44718</v>
      </c>
      <c r="W4371" t="s">
        <v>42</v>
      </c>
      <c r="X4371" s="5" t="s">
        <v>25976</v>
      </c>
      <c r="Y4371" t="s">
        <v>18859</v>
      </c>
      <c r="Z4371" t="s">
        <v>26746</v>
      </c>
      <c r="AA4371" t="s">
        <v>26748</v>
      </c>
      <c r="AB4371" t="s">
        <v>26747</v>
      </c>
      <c r="AC4371" t="s">
        <v>25</v>
      </c>
      <c r="AD4371" t="s">
        <v>25</v>
      </c>
    </row>
    <row r="4372" spans="1:30" x14ac:dyDescent="0.3">
      <c r="A4372" t="s">
        <v>18858</v>
      </c>
      <c r="B4372" t="s">
        <v>23</v>
      </c>
      <c r="C4372" t="s">
        <v>23</v>
      </c>
      <c r="D4372" t="s">
        <v>18859</v>
      </c>
      <c r="E4372" t="s">
        <v>18860</v>
      </c>
      <c r="F4372" s="5">
        <v>101776508</v>
      </c>
      <c r="G4372" t="s">
        <v>226</v>
      </c>
      <c r="H4372" t="s">
        <v>18865</v>
      </c>
      <c r="I4372" t="s">
        <v>18862</v>
      </c>
      <c r="J4372" t="s">
        <v>25</v>
      </c>
      <c r="K4372" t="s">
        <v>23</v>
      </c>
      <c r="M4372" t="s">
        <v>18863</v>
      </c>
      <c r="N4372">
        <v>80</v>
      </c>
      <c r="O4372" t="s">
        <v>1025</v>
      </c>
      <c r="P4372" t="s">
        <v>198</v>
      </c>
      <c r="Q4372" t="s">
        <v>385</v>
      </c>
      <c r="R4372" t="s">
        <v>385</v>
      </c>
      <c r="S4372" t="s">
        <v>386</v>
      </c>
      <c r="T4372" t="s">
        <v>116</v>
      </c>
      <c r="U4372" t="s">
        <v>18866</v>
      </c>
      <c r="V4372" s="2">
        <v>44718</v>
      </c>
      <c r="W4372" t="s">
        <v>42</v>
      </c>
      <c r="X4372" s="5" t="s">
        <v>25976</v>
      </c>
      <c r="Y4372" t="s">
        <v>18859</v>
      </c>
      <c r="Z4372" t="s">
        <v>26746</v>
      </c>
      <c r="AA4372" t="s">
        <v>26748</v>
      </c>
      <c r="AB4372" t="s">
        <v>26747</v>
      </c>
      <c r="AC4372" t="s">
        <v>25</v>
      </c>
      <c r="AD4372" t="s">
        <v>25</v>
      </c>
    </row>
    <row r="4373" spans="1:30" x14ac:dyDescent="0.3">
      <c r="A4373" t="s">
        <v>18867</v>
      </c>
      <c r="B4373" t="s">
        <v>23</v>
      </c>
      <c r="C4373" t="s">
        <v>23</v>
      </c>
      <c r="D4373" t="s">
        <v>18868</v>
      </c>
      <c r="E4373" t="s">
        <v>18869</v>
      </c>
      <c r="F4373" s="5">
        <v>5401072094</v>
      </c>
      <c r="G4373" t="s">
        <v>226</v>
      </c>
      <c r="H4373" t="s">
        <v>18870</v>
      </c>
      <c r="I4373" t="s">
        <v>18871</v>
      </c>
      <c r="J4373" t="s">
        <v>25</v>
      </c>
      <c r="K4373" t="s">
        <v>23</v>
      </c>
      <c r="M4373" t="s">
        <v>18872</v>
      </c>
      <c r="N4373" t="s">
        <v>23</v>
      </c>
      <c r="O4373" t="s">
        <v>23</v>
      </c>
      <c r="P4373" t="s">
        <v>159</v>
      </c>
      <c r="Q4373" t="s">
        <v>790</v>
      </c>
      <c r="R4373" t="s">
        <v>23</v>
      </c>
      <c r="S4373" t="s">
        <v>23</v>
      </c>
      <c r="T4373" t="s">
        <v>257</v>
      </c>
      <c r="U4373" t="s">
        <v>18873</v>
      </c>
      <c r="V4373" s="2">
        <v>44718</v>
      </c>
      <c r="W4373" t="s">
        <v>42</v>
      </c>
      <c r="X4373" s="5" t="s">
        <v>25977</v>
      </c>
      <c r="Y4373" t="s">
        <v>18868</v>
      </c>
      <c r="Z4373" t="s">
        <v>26746</v>
      </c>
      <c r="AA4373" t="s">
        <v>26748</v>
      </c>
      <c r="AB4373" t="s">
        <v>26747</v>
      </c>
      <c r="AC4373" t="s">
        <v>25</v>
      </c>
      <c r="AD4373" t="s">
        <v>25</v>
      </c>
    </row>
    <row r="4374" spans="1:30" x14ac:dyDescent="0.3">
      <c r="A4374" t="s">
        <v>18867</v>
      </c>
      <c r="B4374" t="s">
        <v>23</v>
      </c>
      <c r="C4374" t="s">
        <v>23</v>
      </c>
      <c r="D4374" t="s">
        <v>18868</v>
      </c>
      <c r="E4374" t="s">
        <v>18869</v>
      </c>
      <c r="F4374" s="5">
        <v>5401072094</v>
      </c>
      <c r="G4374" t="s">
        <v>226</v>
      </c>
      <c r="H4374" t="s">
        <v>18874</v>
      </c>
      <c r="I4374" t="s">
        <v>18871</v>
      </c>
      <c r="J4374" t="s">
        <v>25</v>
      </c>
      <c r="K4374" t="s">
        <v>23</v>
      </c>
      <c r="M4374" t="s">
        <v>3960</v>
      </c>
      <c r="N4374" t="s">
        <v>23</v>
      </c>
      <c r="O4374" t="s">
        <v>23</v>
      </c>
      <c r="P4374" t="s">
        <v>159</v>
      </c>
      <c r="Q4374" t="s">
        <v>790</v>
      </c>
      <c r="R4374" t="s">
        <v>23</v>
      </c>
      <c r="S4374" t="s">
        <v>23</v>
      </c>
      <c r="T4374" t="s">
        <v>23</v>
      </c>
      <c r="U4374" t="s">
        <v>18875</v>
      </c>
      <c r="V4374" s="2">
        <v>44718</v>
      </c>
      <c r="W4374" t="s">
        <v>42</v>
      </c>
      <c r="X4374" s="5" t="s">
        <v>25977</v>
      </c>
      <c r="Y4374" t="s">
        <v>18868</v>
      </c>
      <c r="Z4374" t="s">
        <v>26746</v>
      </c>
      <c r="AA4374" t="s">
        <v>26748</v>
      </c>
      <c r="AB4374" t="s">
        <v>26747</v>
      </c>
      <c r="AC4374" t="s">
        <v>25</v>
      </c>
      <c r="AD4374" t="s">
        <v>25</v>
      </c>
    </row>
    <row r="4375" spans="1:30" x14ac:dyDescent="0.3">
      <c r="A4375" t="s">
        <v>18867</v>
      </c>
      <c r="B4375" t="s">
        <v>23</v>
      </c>
      <c r="C4375" t="s">
        <v>23</v>
      </c>
      <c r="D4375" t="s">
        <v>18868</v>
      </c>
      <c r="E4375" t="s">
        <v>18869</v>
      </c>
      <c r="F4375" s="5">
        <v>5401072094</v>
      </c>
      <c r="G4375" t="s">
        <v>226</v>
      </c>
      <c r="H4375" t="s">
        <v>18876</v>
      </c>
      <c r="I4375" t="s">
        <v>18871</v>
      </c>
      <c r="J4375" t="s">
        <v>25</v>
      </c>
      <c r="K4375" t="s">
        <v>23</v>
      </c>
      <c r="M4375" t="s">
        <v>270</v>
      </c>
      <c r="N4375" t="s">
        <v>23</v>
      </c>
      <c r="O4375" t="s">
        <v>257</v>
      </c>
      <c r="P4375" t="s">
        <v>159</v>
      </c>
      <c r="Q4375" t="s">
        <v>790</v>
      </c>
      <c r="R4375" t="s">
        <v>23</v>
      </c>
      <c r="S4375" t="s">
        <v>23</v>
      </c>
      <c r="T4375" t="s">
        <v>257</v>
      </c>
      <c r="U4375" t="s">
        <v>18877</v>
      </c>
      <c r="V4375" s="2">
        <v>44718</v>
      </c>
      <c r="W4375" t="s">
        <v>42</v>
      </c>
      <c r="X4375" s="5" t="s">
        <v>25977</v>
      </c>
      <c r="Y4375" t="s">
        <v>18868</v>
      </c>
      <c r="Z4375" t="s">
        <v>26746</v>
      </c>
      <c r="AA4375" t="s">
        <v>26748</v>
      </c>
      <c r="AB4375" t="s">
        <v>26747</v>
      </c>
      <c r="AC4375" t="s">
        <v>25</v>
      </c>
      <c r="AD4375" t="s">
        <v>25</v>
      </c>
    </row>
    <row r="4376" spans="1:30" x14ac:dyDescent="0.3">
      <c r="A4376" t="s">
        <v>18867</v>
      </c>
      <c r="B4376" t="s">
        <v>23</v>
      </c>
      <c r="C4376" t="s">
        <v>23</v>
      </c>
      <c r="D4376" t="s">
        <v>18868</v>
      </c>
      <c r="E4376" t="s">
        <v>18869</v>
      </c>
      <c r="F4376" s="5">
        <v>5401072094</v>
      </c>
      <c r="G4376" t="s">
        <v>226</v>
      </c>
      <c r="H4376" t="s">
        <v>18878</v>
      </c>
      <c r="I4376" t="s">
        <v>18871</v>
      </c>
      <c r="J4376" t="s">
        <v>25</v>
      </c>
      <c r="K4376" t="s">
        <v>23</v>
      </c>
      <c r="M4376" t="s">
        <v>18879</v>
      </c>
      <c r="N4376" t="s">
        <v>23</v>
      </c>
      <c r="O4376" t="s">
        <v>8561</v>
      </c>
      <c r="P4376" t="s">
        <v>159</v>
      </c>
      <c r="Q4376" t="s">
        <v>432</v>
      </c>
      <c r="R4376" t="s">
        <v>23</v>
      </c>
      <c r="S4376" t="s">
        <v>23</v>
      </c>
      <c r="T4376" t="s">
        <v>23</v>
      </c>
      <c r="U4376" t="s">
        <v>18880</v>
      </c>
      <c r="V4376" s="2">
        <v>44718</v>
      </c>
      <c r="W4376" t="s">
        <v>42</v>
      </c>
      <c r="X4376" s="5" t="s">
        <v>25977</v>
      </c>
      <c r="Y4376" t="s">
        <v>18868</v>
      </c>
      <c r="Z4376" t="s">
        <v>26746</v>
      </c>
      <c r="AA4376" t="s">
        <v>26748</v>
      </c>
      <c r="AB4376" t="s">
        <v>26747</v>
      </c>
      <c r="AC4376" t="s">
        <v>25</v>
      </c>
      <c r="AD4376" t="s">
        <v>25</v>
      </c>
    </row>
    <row r="4377" spans="1:30" x14ac:dyDescent="0.3">
      <c r="A4377" t="s">
        <v>18867</v>
      </c>
      <c r="B4377" t="s">
        <v>23</v>
      </c>
      <c r="C4377" t="s">
        <v>23</v>
      </c>
      <c r="D4377" t="s">
        <v>18868</v>
      </c>
      <c r="E4377" t="s">
        <v>18869</v>
      </c>
      <c r="F4377" s="5">
        <v>5401072094</v>
      </c>
      <c r="G4377" t="s">
        <v>226</v>
      </c>
      <c r="H4377" t="s">
        <v>18881</v>
      </c>
      <c r="I4377" t="s">
        <v>18871</v>
      </c>
      <c r="J4377" t="s">
        <v>25</v>
      </c>
      <c r="K4377" t="s">
        <v>23</v>
      </c>
      <c r="M4377" t="s">
        <v>23</v>
      </c>
      <c r="N4377" t="s">
        <v>23</v>
      </c>
      <c r="O4377" t="s">
        <v>23</v>
      </c>
      <c r="P4377" t="s">
        <v>159</v>
      </c>
      <c r="Q4377" t="s">
        <v>432</v>
      </c>
      <c r="R4377" t="s">
        <v>23</v>
      </c>
      <c r="S4377" t="s">
        <v>23</v>
      </c>
      <c r="T4377" t="s">
        <v>23</v>
      </c>
      <c r="U4377" t="s">
        <v>18882</v>
      </c>
      <c r="V4377" s="2">
        <v>44718</v>
      </c>
      <c r="W4377" t="s">
        <v>42</v>
      </c>
      <c r="X4377" s="5" t="s">
        <v>25977</v>
      </c>
      <c r="Y4377" t="s">
        <v>18868</v>
      </c>
      <c r="Z4377" t="s">
        <v>26746</v>
      </c>
      <c r="AA4377" t="s">
        <v>26748</v>
      </c>
      <c r="AB4377" t="s">
        <v>26747</v>
      </c>
      <c r="AC4377" t="s">
        <v>25</v>
      </c>
      <c r="AD4377" t="s">
        <v>25</v>
      </c>
    </row>
    <row r="4378" spans="1:30" x14ac:dyDescent="0.3">
      <c r="A4378" t="s">
        <v>18883</v>
      </c>
      <c r="B4378" t="s">
        <v>23</v>
      </c>
      <c r="C4378" t="s">
        <v>23</v>
      </c>
      <c r="D4378" t="s">
        <v>18884</v>
      </c>
      <c r="E4378" t="s">
        <v>18885</v>
      </c>
      <c r="F4378" s="5">
        <v>22500640523</v>
      </c>
      <c r="G4378" t="s">
        <v>226</v>
      </c>
      <c r="H4378" t="s">
        <v>18886</v>
      </c>
      <c r="I4378" t="s">
        <v>18887</v>
      </c>
      <c r="J4378" t="s">
        <v>25</v>
      </c>
      <c r="K4378" t="s">
        <v>23</v>
      </c>
      <c r="M4378" t="s">
        <v>18888</v>
      </c>
      <c r="N4378">
        <v>23</v>
      </c>
      <c r="O4378" t="s">
        <v>18889</v>
      </c>
      <c r="P4378" t="s">
        <v>91</v>
      </c>
      <c r="Q4378" t="s">
        <v>252</v>
      </c>
      <c r="R4378" t="s">
        <v>252</v>
      </c>
      <c r="S4378" t="s">
        <v>390</v>
      </c>
      <c r="T4378" t="s">
        <v>455</v>
      </c>
      <c r="U4378" t="s">
        <v>18890</v>
      </c>
      <c r="V4378" s="2">
        <v>44718</v>
      </c>
      <c r="W4378" t="s">
        <v>42</v>
      </c>
      <c r="X4378" s="5" t="s">
        <v>26476</v>
      </c>
      <c r="Y4378" t="s">
        <v>18884</v>
      </c>
      <c r="Z4378" t="s">
        <v>26746</v>
      </c>
      <c r="AA4378" t="s">
        <v>26748</v>
      </c>
      <c r="AB4378" t="s">
        <v>26747</v>
      </c>
      <c r="AC4378" t="s">
        <v>25</v>
      </c>
      <c r="AD4378" t="s">
        <v>25</v>
      </c>
    </row>
    <row r="4379" spans="1:30" x14ac:dyDescent="0.3">
      <c r="A4379" t="s">
        <v>18891</v>
      </c>
      <c r="B4379" t="s">
        <v>23</v>
      </c>
      <c r="C4379" t="s">
        <v>23</v>
      </c>
      <c r="D4379" t="s">
        <v>18892</v>
      </c>
      <c r="E4379" t="s">
        <v>18893</v>
      </c>
      <c r="F4379" s="5">
        <v>40211042490</v>
      </c>
      <c r="G4379" t="s">
        <v>226</v>
      </c>
      <c r="H4379" t="s">
        <v>18894</v>
      </c>
      <c r="I4379" t="s">
        <v>18895</v>
      </c>
      <c r="J4379" t="s">
        <v>25</v>
      </c>
      <c r="K4379" t="s">
        <v>23</v>
      </c>
      <c r="M4379" t="s">
        <v>18896</v>
      </c>
      <c r="N4379" t="s">
        <v>23</v>
      </c>
      <c r="O4379" t="s">
        <v>3091</v>
      </c>
      <c r="P4379" t="s">
        <v>227</v>
      </c>
      <c r="Q4379" t="s">
        <v>228</v>
      </c>
      <c r="R4379" t="s">
        <v>228</v>
      </c>
      <c r="S4379" t="s">
        <v>229</v>
      </c>
      <c r="T4379" t="s">
        <v>3091</v>
      </c>
      <c r="U4379" t="s">
        <v>18897</v>
      </c>
      <c r="V4379" s="2">
        <v>44718</v>
      </c>
      <c r="W4379" t="s">
        <v>42</v>
      </c>
      <c r="X4379" s="5" t="s">
        <v>26733</v>
      </c>
      <c r="Y4379" t="s">
        <v>26752</v>
      </c>
      <c r="Z4379" t="s">
        <v>26752</v>
      </c>
      <c r="AA4379" t="s">
        <v>26752</v>
      </c>
      <c r="AB4379" t="s">
        <v>26752</v>
      </c>
      <c r="AC4379" t="s">
        <v>25</v>
      </c>
      <c r="AD4379" t="s">
        <v>25</v>
      </c>
    </row>
    <row r="4380" spans="1:30" x14ac:dyDescent="0.3">
      <c r="A4380" t="s">
        <v>18891</v>
      </c>
      <c r="B4380" t="s">
        <v>23</v>
      </c>
      <c r="C4380" t="s">
        <v>23</v>
      </c>
      <c r="D4380" t="s">
        <v>18892</v>
      </c>
      <c r="E4380" t="s">
        <v>18893</v>
      </c>
      <c r="F4380" s="5">
        <v>40211042490</v>
      </c>
      <c r="G4380" t="s">
        <v>226</v>
      </c>
      <c r="H4380" t="s">
        <v>18898</v>
      </c>
      <c r="I4380" t="s">
        <v>18895</v>
      </c>
      <c r="J4380" t="s">
        <v>25</v>
      </c>
      <c r="K4380" t="s">
        <v>23</v>
      </c>
      <c r="M4380" t="s">
        <v>18899</v>
      </c>
      <c r="N4380">
        <v>38</v>
      </c>
      <c r="O4380" t="s">
        <v>18900</v>
      </c>
      <c r="P4380" t="s">
        <v>227</v>
      </c>
      <c r="Q4380" t="s">
        <v>228</v>
      </c>
      <c r="R4380" t="s">
        <v>228</v>
      </c>
      <c r="S4380" t="s">
        <v>229</v>
      </c>
      <c r="T4380" t="s">
        <v>23</v>
      </c>
      <c r="U4380" t="s">
        <v>18897</v>
      </c>
      <c r="V4380" s="2">
        <v>44718</v>
      </c>
      <c r="W4380" t="s">
        <v>42</v>
      </c>
      <c r="X4380" s="5" t="s">
        <v>26733</v>
      </c>
      <c r="Y4380" t="s">
        <v>26752</v>
      </c>
      <c r="Z4380" t="s">
        <v>26752</v>
      </c>
      <c r="AA4380" t="s">
        <v>26752</v>
      </c>
      <c r="AB4380" t="s">
        <v>26752</v>
      </c>
      <c r="AC4380" t="s">
        <v>25</v>
      </c>
      <c r="AD4380" t="s">
        <v>25</v>
      </c>
    </row>
    <row r="4381" spans="1:30" x14ac:dyDescent="0.3">
      <c r="A4381" t="s">
        <v>18891</v>
      </c>
      <c r="B4381" t="s">
        <v>23</v>
      </c>
      <c r="C4381" t="s">
        <v>23</v>
      </c>
      <c r="D4381" t="s">
        <v>18892</v>
      </c>
      <c r="E4381" t="s">
        <v>18893</v>
      </c>
      <c r="F4381" s="5">
        <v>40211042490</v>
      </c>
      <c r="G4381" t="s">
        <v>226</v>
      </c>
      <c r="H4381" t="s">
        <v>18901</v>
      </c>
      <c r="I4381" t="s">
        <v>18895</v>
      </c>
      <c r="J4381" t="s">
        <v>25</v>
      </c>
      <c r="K4381" t="s">
        <v>23</v>
      </c>
      <c r="M4381" t="s">
        <v>7908</v>
      </c>
      <c r="N4381">
        <v>42</v>
      </c>
      <c r="O4381" t="s">
        <v>7909</v>
      </c>
      <c r="P4381" t="s">
        <v>227</v>
      </c>
      <c r="Q4381" t="s">
        <v>228</v>
      </c>
      <c r="R4381" t="s">
        <v>228</v>
      </c>
      <c r="S4381" t="s">
        <v>229</v>
      </c>
      <c r="T4381" t="s">
        <v>23</v>
      </c>
      <c r="U4381" t="s">
        <v>18902</v>
      </c>
      <c r="V4381" s="2">
        <v>44718</v>
      </c>
      <c r="W4381" t="s">
        <v>42</v>
      </c>
      <c r="X4381" s="5" t="s">
        <v>26733</v>
      </c>
      <c r="Y4381" t="s">
        <v>26752</v>
      </c>
      <c r="Z4381" t="s">
        <v>26752</v>
      </c>
      <c r="AA4381" t="s">
        <v>26752</v>
      </c>
      <c r="AB4381" t="s">
        <v>26752</v>
      </c>
      <c r="AC4381" t="s">
        <v>25</v>
      </c>
      <c r="AD4381" t="s">
        <v>25</v>
      </c>
    </row>
    <row r="4382" spans="1:30" x14ac:dyDescent="0.3">
      <c r="A4382" t="s">
        <v>18891</v>
      </c>
      <c r="B4382" t="s">
        <v>23</v>
      </c>
      <c r="C4382" t="s">
        <v>23</v>
      </c>
      <c r="D4382" t="s">
        <v>18892</v>
      </c>
      <c r="E4382" t="s">
        <v>18893</v>
      </c>
      <c r="F4382" s="5">
        <v>40211042490</v>
      </c>
      <c r="G4382" t="s">
        <v>226</v>
      </c>
      <c r="H4382" t="s">
        <v>18903</v>
      </c>
      <c r="I4382" t="s">
        <v>18895</v>
      </c>
      <c r="J4382" t="s">
        <v>25</v>
      </c>
      <c r="K4382" t="s">
        <v>23</v>
      </c>
      <c r="M4382" t="s">
        <v>2517</v>
      </c>
      <c r="N4382">
        <v>74</v>
      </c>
      <c r="O4382" t="s">
        <v>18904</v>
      </c>
      <c r="P4382" t="s">
        <v>91</v>
      </c>
      <c r="Q4382" t="s">
        <v>92</v>
      </c>
      <c r="R4382" t="s">
        <v>92</v>
      </c>
      <c r="S4382" t="s">
        <v>391</v>
      </c>
      <c r="T4382" t="s">
        <v>392</v>
      </c>
      <c r="U4382" t="s">
        <v>18905</v>
      </c>
      <c r="V4382" s="2">
        <v>44718</v>
      </c>
      <c r="W4382" t="s">
        <v>42</v>
      </c>
      <c r="X4382" s="5" t="s">
        <v>26733</v>
      </c>
      <c r="Y4382" t="s">
        <v>26752</v>
      </c>
      <c r="Z4382" t="s">
        <v>26752</v>
      </c>
      <c r="AA4382" t="s">
        <v>26752</v>
      </c>
      <c r="AB4382" t="s">
        <v>26752</v>
      </c>
      <c r="AC4382" t="s">
        <v>25</v>
      </c>
      <c r="AD4382" t="s">
        <v>25</v>
      </c>
    </row>
    <row r="4383" spans="1:30" x14ac:dyDescent="0.3">
      <c r="A4383" t="s">
        <v>16286</v>
      </c>
      <c r="B4383" t="s">
        <v>788</v>
      </c>
      <c r="C4383" t="s">
        <v>789</v>
      </c>
      <c r="D4383" t="s">
        <v>16287</v>
      </c>
      <c r="E4383" t="s">
        <v>16288</v>
      </c>
      <c r="F4383" s="5">
        <v>132090688</v>
      </c>
      <c r="G4383" t="s">
        <v>24</v>
      </c>
      <c r="H4383" t="s">
        <v>18907</v>
      </c>
      <c r="I4383" t="s">
        <v>16290</v>
      </c>
      <c r="J4383" t="s">
        <v>36</v>
      </c>
      <c r="K4383" t="s">
        <v>18908</v>
      </c>
      <c r="L4383" s="3" t="s">
        <v>18908</v>
      </c>
      <c r="M4383" t="s">
        <v>18909</v>
      </c>
      <c r="N4383">
        <v>10</v>
      </c>
      <c r="O4383" t="s">
        <v>2371</v>
      </c>
      <c r="P4383" t="s">
        <v>416</v>
      </c>
      <c r="Q4383" t="s">
        <v>417</v>
      </c>
      <c r="R4383" t="s">
        <v>417</v>
      </c>
      <c r="S4383" t="s">
        <v>2371</v>
      </c>
      <c r="T4383" t="s">
        <v>2371</v>
      </c>
      <c r="U4383" t="s">
        <v>18910</v>
      </c>
      <c r="V4383" s="2">
        <v>44718</v>
      </c>
      <c r="W4383" t="s">
        <v>42</v>
      </c>
      <c r="X4383" s="5" t="s">
        <v>26728</v>
      </c>
      <c r="Y4383" t="s">
        <v>26752</v>
      </c>
      <c r="Z4383" t="s">
        <v>26752</v>
      </c>
      <c r="AA4383" t="s">
        <v>26752</v>
      </c>
      <c r="AB4383" t="s">
        <v>26752</v>
      </c>
      <c r="AC4383" t="s">
        <v>25</v>
      </c>
      <c r="AD4383" t="s">
        <v>25</v>
      </c>
    </row>
    <row r="4384" spans="1:30" x14ac:dyDescent="0.3">
      <c r="A4384" t="s">
        <v>16286</v>
      </c>
      <c r="B4384" t="s">
        <v>788</v>
      </c>
      <c r="C4384" t="s">
        <v>789</v>
      </c>
      <c r="D4384" t="s">
        <v>16287</v>
      </c>
      <c r="E4384" t="s">
        <v>16288</v>
      </c>
      <c r="F4384" s="5">
        <v>132090688</v>
      </c>
      <c r="G4384" t="s">
        <v>24</v>
      </c>
      <c r="H4384" t="s">
        <v>18911</v>
      </c>
      <c r="I4384" t="s">
        <v>16290</v>
      </c>
      <c r="J4384" t="s">
        <v>36</v>
      </c>
      <c r="K4384" t="s">
        <v>18912</v>
      </c>
      <c r="L4384" s="3" t="s">
        <v>18912</v>
      </c>
      <c r="M4384" t="s">
        <v>2606</v>
      </c>
      <c r="N4384">
        <v>41</v>
      </c>
      <c r="O4384" t="s">
        <v>1325</v>
      </c>
      <c r="P4384" t="s">
        <v>416</v>
      </c>
      <c r="Q4384" t="s">
        <v>967</v>
      </c>
      <c r="R4384" t="s">
        <v>1326</v>
      </c>
      <c r="S4384" t="s">
        <v>1325</v>
      </c>
      <c r="T4384" t="s">
        <v>1325</v>
      </c>
      <c r="U4384" t="s">
        <v>18913</v>
      </c>
      <c r="V4384" s="2">
        <v>44718</v>
      </c>
      <c r="W4384" t="s">
        <v>42</v>
      </c>
      <c r="X4384" s="5" t="s">
        <v>26728</v>
      </c>
      <c r="Y4384" t="s">
        <v>26752</v>
      </c>
      <c r="Z4384" t="s">
        <v>26752</v>
      </c>
      <c r="AA4384" t="s">
        <v>26752</v>
      </c>
      <c r="AB4384" t="s">
        <v>26752</v>
      </c>
      <c r="AC4384" t="s">
        <v>25</v>
      </c>
      <c r="AD4384" t="s">
        <v>25</v>
      </c>
    </row>
    <row r="4385" spans="1:30" x14ac:dyDescent="0.3">
      <c r="A4385" t="s">
        <v>16286</v>
      </c>
      <c r="B4385" t="s">
        <v>788</v>
      </c>
      <c r="C4385" t="s">
        <v>789</v>
      </c>
      <c r="D4385" t="s">
        <v>16287</v>
      </c>
      <c r="E4385" t="s">
        <v>16288</v>
      </c>
      <c r="F4385" s="5">
        <v>132090688</v>
      </c>
      <c r="G4385" t="s">
        <v>24</v>
      </c>
      <c r="H4385" t="s">
        <v>18914</v>
      </c>
      <c r="I4385" t="s">
        <v>16290</v>
      </c>
      <c r="J4385" t="s">
        <v>36</v>
      </c>
      <c r="K4385" t="s">
        <v>18915</v>
      </c>
      <c r="L4385" s="3" t="s">
        <v>18915</v>
      </c>
      <c r="M4385" t="s">
        <v>18916</v>
      </c>
      <c r="N4385">
        <v>222</v>
      </c>
      <c r="O4385" t="s">
        <v>6811</v>
      </c>
      <c r="P4385" t="s">
        <v>416</v>
      </c>
      <c r="Q4385" t="s">
        <v>520</v>
      </c>
      <c r="R4385" t="s">
        <v>520</v>
      </c>
      <c r="S4385" t="s">
        <v>521</v>
      </c>
      <c r="T4385" t="s">
        <v>522</v>
      </c>
      <c r="U4385" t="s">
        <v>18917</v>
      </c>
      <c r="V4385" s="2">
        <v>44718</v>
      </c>
      <c r="W4385" t="s">
        <v>42</v>
      </c>
      <c r="X4385" s="5" t="s">
        <v>26728</v>
      </c>
      <c r="Y4385" t="s">
        <v>26752</v>
      </c>
      <c r="Z4385" t="s">
        <v>26752</v>
      </c>
      <c r="AA4385" t="s">
        <v>26752</v>
      </c>
      <c r="AB4385" t="s">
        <v>26752</v>
      </c>
      <c r="AC4385" t="s">
        <v>25</v>
      </c>
      <c r="AD4385" t="s">
        <v>25</v>
      </c>
    </row>
    <row r="4386" spans="1:30" x14ac:dyDescent="0.3">
      <c r="A4386" t="s">
        <v>16286</v>
      </c>
      <c r="B4386" t="s">
        <v>788</v>
      </c>
      <c r="C4386" t="s">
        <v>789</v>
      </c>
      <c r="D4386" t="s">
        <v>16287</v>
      </c>
      <c r="E4386" t="s">
        <v>16288</v>
      </c>
      <c r="F4386" s="5">
        <v>132090688</v>
      </c>
      <c r="G4386" t="s">
        <v>24</v>
      </c>
      <c r="H4386" t="s">
        <v>18918</v>
      </c>
      <c r="I4386" t="s">
        <v>16290</v>
      </c>
      <c r="J4386" t="s">
        <v>36</v>
      </c>
      <c r="K4386" t="s">
        <v>18919</v>
      </c>
      <c r="L4386" s="3" t="s">
        <v>18919</v>
      </c>
      <c r="M4386" t="s">
        <v>6330</v>
      </c>
      <c r="N4386">
        <v>22</v>
      </c>
      <c r="O4386" t="s">
        <v>3744</v>
      </c>
      <c r="P4386" t="s">
        <v>9858</v>
      </c>
      <c r="Q4386" t="s">
        <v>1410</v>
      </c>
      <c r="R4386" t="s">
        <v>6950</v>
      </c>
      <c r="S4386" t="s">
        <v>8069</v>
      </c>
      <c r="T4386" t="s">
        <v>3744</v>
      </c>
      <c r="U4386" t="s">
        <v>18920</v>
      </c>
      <c r="V4386" s="2">
        <v>44718</v>
      </c>
      <c r="W4386" t="s">
        <v>42</v>
      </c>
      <c r="X4386" s="5" t="s">
        <v>26728</v>
      </c>
      <c r="Y4386" t="s">
        <v>26752</v>
      </c>
      <c r="Z4386" t="s">
        <v>26752</v>
      </c>
      <c r="AA4386" t="s">
        <v>26752</v>
      </c>
      <c r="AB4386" t="s">
        <v>26752</v>
      </c>
      <c r="AC4386" t="s">
        <v>25</v>
      </c>
      <c r="AD4386" t="s">
        <v>25</v>
      </c>
    </row>
    <row r="4387" spans="1:30" x14ac:dyDescent="0.3">
      <c r="A4387" t="s">
        <v>16286</v>
      </c>
      <c r="B4387" t="s">
        <v>788</v>
      </c>
      <c r="C4387" t="s">
        <v>789</v>
      </c>
      <c r="D4387" t="s">
        <v>16287</v>
      </c>
      <c r="E4387" t="s">
        <v>16288</v>
      </c>
      <c r="F4387" s="5">
        <v>132090688</v>
      </c>
      <c r="G4387" t="s">
        <v>24</v>
      </c>
      <c r="H4387" t="s">
        <v>18921</v>
      </c>
      <c r="I4387" t="s">
        <v>16290</v>
      </c>
      <c r="J4387" t="s">
        <v>36</v>
      </c>
      <c r="K4387" t="s">
        <v>18922</v>
      </c>
      <c r="L4387" s="3" t="s">
        <v>18922</v>
      </c>
      <c r="M4387" t="s">
        <v>535</v>
      </c>
      <c r="N4387">
        <v>12</v>
      </c>
      <c r="O4387" t="s">
        <v>114</v>
      </c>
      <c r="P4387" t="s">
        <v>41</v>
      </c>
      <c r="Q4387" t="s">
        <v>721</v>
      </c>
      <c r="R4387" t="s">
        <v>721</v>
      </c>
      <c r="S4387" t="s">
        <v>722</v>
      </c>
      <c r="T4387" t="s">
        <v>35</v>
      </c>
      <c r="U4387" t="s">
        <v>18923</v>
      </c>
      <c r="V4387" s="2">
        <v>44718</v>
      </c>
      <c r="W4387" t="s">
        <v>42</v>
      </c>
      <c r="X4387" s="5" t="s">
        <v>26728</v>
      </c>
      <c r="Y4387" t="s">
        <v>26752</v>
      </c>
      <c r="Z4387" t="s">
        <v>26752</v>
      </c>
      <c r="AA4387" t="s">
        <v>26752</v>
      </c>
      <c r="AB4387" t="s">
        <v>26752</v>
      </c>
      <c r="AC4387" t="s">
        <v>25</v>
      </c>
      <c r="AD4387" t="s">
        <v>25</v>
      </c>
    </row>
    <row r="4388" spans="1:30" x14ac:dyDescent="0.3">
      <c r="A4388" t="s">
        <v>18924</v>
      </c>
      <c r="B4388" t="s">
        <v>23</v>
      </c>
      <c r="C4388" t="s">
        <v>23</v>
      </c>
      <c r="D4388" t="s">
        <v>18925</v>
      </c>
      <c r="E4388" t="s">
        <v>18926</v>
      </c>
      <c r="F4388" s="5">
        <v>40228006835</v>
      </c>
      <c r="G4388" t="s">
        <v>226</v>
      </c>
      <c r="H4388" t="s">
        <v>18927</v>
      </c>
      <c r="I4388" t="s">
        <v>18928</v>
      </c>
      <c r="J4388" t="s">
        <v>25</v>
      </c>
      <c r="K4388" t="s">
        <v>23</v>
      </c>
      <c r="M4388" t="s">
        <v>1134</v>
      </c>
      <c r="N4388">
        <v>82</v>
      </c>
      <c r="O4388" t="s">
        <v>985</v>
      </c>
      <c r="P4388" t="s">
        <v>341</v>
      </c>
      <c r="Q4388" t="s">
        <v>985</v>
      </c>
      <c r="R4388" t="s">
        <v>985</v>
      </c>
      <c r="S4388" t="s">
        <v>165</v>
      </c>
      <c r="T4388" t="s">
        <v>18929</v>
      </c>
      <c r="U4388" t="s">
        <v>18930</v>
      </c>
      <c r="V4388" s="2">
        <v>44718</v>
      </c>
      <c r="W4388" t="s">
        <v>42</v>
      </c>
      <c r="X4388" s="5" t="s">
        <v>26699</v>
      </c>
      <c r="Y4388" t="s">
        <v>26700</v>
      </c>
      <c r="Z4388" t="s">
        <v>26746</v>
      </c>
      <c r="AA4388" t="s">
        <v>26753</v>
      </c>
      <c r="AB4388" t="s">
        <v>26747</v>
      </c>
      <c r="AC4388" t="s">
        <v>36</v>
      </c>
      <c r="AD4388" t="s">
        <v>25</v>
      </c>
    </row>
    <row r="4389" spans="1:30" x14ac:dyDescent="0.3">
      <c r="A4389" t="s">
        <v>18924</v>
      </c>
      <c r="B4389" t="s">
        <v>23</v>
      </c>
      <c r="C4389" t="s">
        <v>23</v>
      </c>
      <c r="D4389" t="s">
        <v>18925</v>
      </c>
      <c r="E4389" t="s">
        <v>18926</v>
      </c>
      <c r="F4389" s="5">
        <v>40228006835</v>
      </c>
      <c r="G4389" t="s">
        <v>226</v>
      </c>
      <c r="H4389" t="s">
        <v>18931</v>
      </c>
      <c r="I4389" t="s">
        <v>18928</v>
      </c>
      <c r="J4389" t="s">
        <v>25</v>
      </c>
      <c r="K4389" t="s">
        <v>23</v>
      </c>
      <c r="M4389" t="s">
        <v>18932</v>
      </c>
      <c r="N4389">
        <v>55</v>
      </c>
      <c r="O4389" t="s">
        <v>1324</v>
      </c>
      <c r="P4389" t="s">
        <v>341</v>
      </c>
      <c r="Q4389" t="s">
        <v>341</v>
      </c>
      <c r="R4389" t="s">
        <v>341</v>
      </c>
      <c r="S4389" t="s">
        <v>1324</v>
      </c>
      <c r="T4389" t="s">
        <v>1324</v>
      </c>
      <c r="U4389" t="s">
        <v>18933</v>
      </c>
      <c r="V4389" s="2">
        <v>44718</v>
      </c>
      <c r="W4389" t="s">
        <v>42</v>
      </c>
      <c r="X4389" s="5" t="s">
        <v>26699</v>
      </c>
      <c r="Y4389" t="s">
        <v>26700</v>
      </c>
      <c r="Z4389" t="s">
        <v>26746</v>
      </c>
      <c r="AA4389" t="s">
        <v>26753</v>
      </c>
      <c r="AB4389" t="s">
        <v>26747</v>
      </c>
      <c r="AC4389" t="s">
        <v>36</v>
      </c>
      <c r="AD4389" t="s">
        <v>25</v>
      </c>
    </row>
    <row r="4390" spans="1:30" x14ac:dyDescent="0.3">
      <c r="A4390" t="s">
        <v>18924</v>
      </c>
      <c r="B4390" t="s">
        <v>23</v>
      </c>
      <c r="C4390" t="s">
        <v>23</v>
      </c>
      <c r="D4390" t="s">
        <v>18925</v>
      </c>
      <c r="E4390" t="s">
        <v>18926</v>
      </c>
      <c r="F4390" s="5">
        <v>40228006835</v>
      </c>
      <c r="G4390" t="s">
        <v>226</v>
      </c>
      <c r="H4390" t="s">
        <v>18934</v>
      </c>
      <c r="I4390" t="s">
        <v>18928</v>
      </c>
      <c r="J4390" t="s">
        <v>25</v>
      </c>
      <c r="K4390" t="s">
        <v>23</v>
      </c>
      <c r="M4390" t="s">
        <v>18935</v>
      </c>
      <c r="N4390">
        <v>29</v>
      </c>
      <c r="O4390" t="s">
        <v>4301</v>
      </c>
      <c r="P4390" t="s">
        <v>341</v>
      </c>
      <c r="Q4390" t="s">
        <v>341</v>
      </c>
      <c r="R4390" t="s">
        <v>949</v>
      </c>
      <c r="S4390" t="s">
        <v>4301</v>
      </c>
      <c r="T4390" t="s">
        <v>4302</v>
      </c>
      <c r="U4390" t="s">
        <v>18936</v>
      </c>
      <c r="V4390" s="2">
        <v>44718</v>
      </c>
      <c r="W4390" t="s">
        <v>42</v>
      </c>
      <c r="X4390" s="5" t="s">
        <v>26699</v>
      </c>
      <c r="Y4390" t="s">
        <v>26700</v>
      </c>
      <c r="Z4390" t="s">
        <v>26746</v>
      </c>
      <c r="AA4390" t="s">
        <v>26753</v>
      </c>
      <c r="AB4390" t="s">
        <v>26747</v>
      </c>
      <c r="AC4390" t="s">
        <v>36</v>
      </c>
      <c r="AD4390" t="s">
        <v>25</v>
      </c>
    </row>
    <row r="4391" spans="1:30" x14ac:dyDescent="0.3">
      <c r="A4391" t="s">
        <v>18924</v>
      </c>
      <c r="B4391" t="s">
        <v>23</v>
      </c>
      <c r="C4391" t="s">
        <v>23</v>
      </c>
      <c r="D4391" t="s">
        <v>18925</v>
      </c>
      <c r="E4391" t="s">
        <v>18926</v>
      </c>
      <c r="F4391" s="5">
        <v>40228006835</v>
      </c>
      <c r="G4391" t="s">
        <v>226</v>
      </c>
      <c r="H4391" t="s">
        <v>18937</v>
      </c>
      <c r="I4391" t="s">
        <v>18928</v>
      </c>
      <c r="J4391" t="s">
        <v>25</v>
      </c>
      <c r="K4391" t="s">
        <v>23</v>
      </c>
      <c r="M4391" t="s">
        <v>243</v>
      </c>
      <c r="N4391">
        <v>8</v>
      </c>
      <c r="O4391" t="s">
        <v>6435</v>
      </c>
      <c r="P4391" t="s">
        <v>341</v>
      </c>
      <c r="Q4391" t="s">
        <v>341</v>
      </c>
      <c r="R4391" t="s">
        <v>341</v>
      </c>
      <c r="S4391" t="s">
        <v>754</v>
      </c>
      <c r="T4391" t="s">
        <v>4320</v>
      </c>
      <c r="U4391" t="s">
        <v>18938</v>
      </c>
      <c r="V4391" s="2">
        <v>44718</v>
      </c>
      <c r="W4391" t="s">
        <v>42</v>
      </c>
      <c r="X4391" s="5" t="s">
        <v>26699</v>
      </c>
      <c r="Y4391" t="s">
        <v>26700</v>
      </c>
      <c r="Z4391" t="s">
        <v>26746</v>
      </c>
      <c r="AA4391" t="s">
        <v>26753</v>
      </c>
      <c r="AB4391" t="s">
        <v>26747</v>
      </c>
      <c r="AC4391" t="s">
        <v>36</v>
      </c>
      <c r="AD4391" t="s">
        <v>25</v>
      </c>
    </row>
    <row r="4392" spans="1:30" x14ac:dyDescent="0.3">
      <c r="A4392" t="s">
        <v>18924</v>
      </c>
      <c r="B4392" t="s">
        <v>23</v>
      </c>
      <c r="C4392" t="s">
        <v>23</v>
      </c>
      <c r="D4392" t="s">
        <v>18925</v>
      </c>
      <c r="E4392" t="s">
        <v>18926</v>
      </c>
      <c r="F4392" s="5">
        <v>40228006835</v>
      </c>
      <c r="G4392" t="s">
        <v>226</v>
      </c>
      <c r="H4392" t="s">
        <v>18939</v>
      </c>
      <c r="I4392" t="s">
        <v>18928</v>
      </c>
      <c r="J4392" t="s">
        <v>25</v>
      </c>
      <c r="K4392" t="s">
        <v>23</v>
      </c>
      <c r="M4392" t="s">
        <v>405</v>
      </c>
      <c r="N4392">
        <v>12</v>
      </c>
      <c r="O4392" t="s">
        <v>343</v>
      </c>
      <c r="P4392" t="s">
        <v>341</v>
      </c>
      <c r="Q4392" t="s">
        <v>341</v>
      </c>
      <c r="R4392" t="s">
        <v>949</v>
      </c>
      <c r="S4392" t="s">
        <v>950</v>
      </c>
      <c r="T4392" t="s">
        <v>4654</v>
      </c>
      <c r="U4392" t="s">
        <v>18940</v>
      </c>
      <c r="V4392" s="2">
        <v>44718</v>
      </c>
      <c r="W4392" t="s">
        <v>42</v>
      </c>
      <c r="X4392" s="5" t="s">
        <v>26699</v>
      </c>
      <c r="Y4392" t="s">
        <v>26700</v>
      </c>
      <c r="Z4392" t="s">
        <v>26746</v>
      </c>
      <c r="AA4392" t="s">
        <v>26753</v>
      </c>
      <c r="AB4392" t="s">
        <v>26747</v>
      </c>
      <c r="AC4392" t="s">
        <v>36</v>
      </c>
      <c r="AD4392" t="s">
        <v>25</v>
      </c>
    </row>
    <row r="4393" spans="1:30" x14ac:dyDescent="0.3">
      <c r="A4393" t="s">
        <v>18924</v>
      </c>
      <c r="B4393" t="s">
        <v>23</v>
      </c>
      <c r="C4393" t="s">
        <v>23</v>
      </c>
      <c r="D4393" t="s">
        <v>18925</v>
      </c>
      <c r="E4393" t="s">
        <v>18926</v>
      </c>
      <c r="F4393" s="5">
        <v>40228006835</v>
      </c>
      <c r="G4393" t="s">
        <v>226</v>
      </c>
      <c r="H4393" t="s">
        <v>18941</v>
      </c>
      <c r="I4393" t="s">
        <v>18928</v>
      </c>
      <c r="J4393" t="s">
        <v>25</v>
      </c>
      <c r="K4393" t="s">
        <v>23</v>
      </c>
      <c r="M4393" t="s">
        <v>365</v>
      </c>
      <c r="N4393">
        <v>7</v>
      </c>
      <c r="O4393" t="s">
        <v>1324</v>
      </c>
      <c r="P4393" t="s">
        <v>341</v>
      </c>
      <c r="Q4393" t="s">
        <v>341</v>
      </c>
      <c r="R4393" t="s">
        <v>341</v>
      </c>
      <c r="S4393" t="s">
        <v>1324</v>
      </c>
      <c r="T4393" t="s">
        <v>1324</v>
      </c>
      <c r="U4393" t="s">
        <v>18942</v>
      </c>
      <c r="V4393" s="2">
        <v>44718</v>
      </c>
      <c r="W4393" t="s">
        <v>42</v>
      </c>
      <c r="X4393" s="5" t="s">
        <v>26699</v>
      </c>
      <c r="Y4393" t="s">
        <v>26700</v>
      </c>
      <c r="Z4393" t="s">
        <v>26746</v>
      </c>
      <c r="AA4393" t="s">
        <v>26753</v>
      </c>
      <c r="AB4393" t="s">
        <v>26747</v>
      </c>
      <c r="AC4393" t="s">
        <v>36</v>
      </c>
      <c r="AD4393" t="s">
        <v>25</v>
      </c>
    </row>
    <row r="4394" spans="1:30" x14ac:dyDescent="0.3">
      <c r="A4394" t="s">
        <v>18924</v>
      </c>
      <c r="B4394" t="s">
        <v>23</v>
      </c>
      <c r="C4394" t="s">
        <v>23</v>
      </c>
      <c r="D4394" t="s">
        <v>18925</v>
      </c>
      <c r="E4394" t="s">
        <v>18926</v>
      </c>
      <c r="F4394" s="5">
        <v>40228006835</v>
      </c>
      <c r="G4394" t="s">
        <v>226</v>
      </c>
      <c r="H4394" t="s">
        <v>18943</v>
      </c>
      <c r="I4394" t="s">
        <v>18928</v>
      </c>
      <c r="J4394" t="s">
        <v>25</v>
      </c>
      <c r="K4394" t="s">
        <v>23</v>
      </c>
      <c r="M4394" t="s">
        <v>18944</v>
      </c>
      <c r="N4394">
        <v>19</v>
      </c>
      <c r="O4394" t="s">
        <v>4298</v>
      </c>
      <c r="P4394" t="s">
        <v>341</v>
      </c>
      <c r="Q4394" t="s">
        <v>341</v>
      </c>
      <c r="R4394" t="s">
        <v>341</v>
      </c>
      <c r="S4394" t="s">
        <v>4297</v>
      </c>
      <c r="T4394" t="s">
        <v>4299</v>
      </c>
      <c r="U4394" t="s">
        <v>18945</v>
      </c>
      <c r="V4394" s="2">
        <v>44718</v>
      </c>
      <c r="W4394" t="s">
        <v>42</v>
      </c>
      <c r="X4394" s="5" t="s">
        <v>26699</v>
      </c>
      <c r="Y4394" t="s">
        <v>26700</v>
      </c>
      <c r="Z4394" t="s">
        <v>26746</v>
      </c>
      <c r="AA4394" t="s">
        <v>26753</v>
      </c>
      <c r="AB4394" t="s">
        <v>26747</v>
      </c>
      <c r="AC4394" t="s">
        <v>36</v>
      </c>
      <c r="AD4394" t="s">
        <v>25</v>
      </c>
    </row>
    <row r="4395" spans="1:30" x14ac:dyDescent="0.3">
      <c r="A4395" t="s">
        <v>18924</v>
      </c>
      <c r="B4395" t="s">
        <v>23</v>
      </c>
      <c r="C4395" t="s">
        <v>23</v>
      </c>
      <c r="D4395" t="s">
        <v>18925</v>
      </c>
      <c r="E4395" t="s">
        <v>18926</v>
      </c>
      <c r="F4395" s="5">
        <v>40228006835</v>
      </c>
      <c r="G4395" t="s">
        <v>226</v>
      </c>
      <c r="H4395" t="s">
        <v>18946</v>
      </c>
      <c r="I4395" t="s">
        <v>18928</v>
      </c>
      <c r="J4395" t="s">
        <v>25</v>
      </c>
      <c r="K4395" t="s">
        <v>23</v>
      </c>
      <c r="M4395" t="s">
        <v>39</v>
      </c>
      <c r="N4395">
        <v>20</v>
      </c>
      <c r="O4395" t="s">
        <v>6435</v>
      </c>
      <c r="P4395" t="s">
        <v>341</v>
      </c>
      <c r="Q4395" t="s">
        <v>341</v>
      </c>
      <c r="R4395" t="s">
        <v>341</v>
      </c>
      <c r="S4395" t="s">
        <v>754</v>
      </c>
      <c r="T4395" t="s">
        <v>4320</v>
      </c>
      <c r="U4395" t="s">
        <v>18947</v>
      </c>
      <c r="V4395" s="2">
        <v>44718</v>
      </c>
      <c r="W4395" t="s">
        <v>42</v>
      </c>
      <c r="X4395" s="5" t="s">
        <v>26699</v>
      </c>
      <c r="Y4395" t="s">
        <v>26700</v>
      </c>
      <c r="Z4395" t="s">
        <v>26746</v>
      </c>
      <c r="AA4395" t="s">
        <v>26753</v>
      </c>
      <c r="AB4395" t="s">
        <v>26747</v>
      </c>
      <c r="AC4395" t="s">
        <v>36</v>
      </c>
      <c r="AD4395" t="s">
        <v>25</v>
      </c>
    </row>
    <row r="4396" spans="1:30" x14ac:dyDescent="0.3">
      <c r="A4396" t="s">
        <v>18924</v>
      </c>
      <c r="B4396" t="s">
        <v>23</v>
      </c>
      <c r="C4396" t="s">
        <v>23</v>
      </c>
      <c r="D4396" t="s">
        <v>18925</v>
      </c>
      <c r="E4396" t="s">
        <v>18926</v>
      </c>
      <c r="F4396" s="5">
        <v>40228006835</v>
      </c>
      <c r="G4396" t="s">
        <v>226</v>
      </c>
      <c r="H4396" t="s">
        <v>18948</v>
      </c>
      <c r="I4396" t="s">
        <v>18928</v>
      </c>
      <c r="J4396" t="s">
        <v>25</v>
      </c>
      <c r="K4396" t="s">
        <v>23</v>
      </c>
      <c r="M4396" t="s">
        <v>18949</v>
      </c>
      <c r="N4396" t="s">
        <v>23</v>
      </c>
      <c r="O4396" t="s">
        <v>176</v>
      </c>
      <c r="P4396" t="s">
        <v>91</v>
      </c>
      <c r="Q4396" t="s">
        <v>244</v>
      </c>
      <c r="R4396" t="s">
        <v>244</v>
      </c>
      <c r="S4396" t="s">
        <v>245</v>
      </c>
      <c r="T4396" t="s">
        <v>23</v>
      </c>
      <c r="U4396" t="s">
        <v>18950</v>
      </c>
      <c r="V4396" s="2">
        <v>44718</v>
      </c>
      <c r="W4396" t="s">
        <v>42</v>
      </c>
      <c r="X4396" s="5" t="s">
        <v>26699</v>
      </c>
      <c r="Y4396" t="s">
        <v>26700</v>
      </c>
      <c r="Z4396" t="s">
        <v>26746</v>
      </c>
      <c r="AA4396" t="s">
        <v>26753</v>
      </c>
      <c r="AB4396" t="s">
        <v>26747</v>
      </c>
      <c r="AC4396" t="s">
        <v>36</v>
      </c>
      <c r="AD4396" t="s">
        <v>25</v>
      </c>
    </row>
    <row r="4397" spans="1:30" x14ac:dyDescent="0.3">
      <c r="A4397" t="s">
        <v>18924</v>
      </c>
      <c r="B4397" t="s">
        <v>23</v>
      </c>
      <c r="C4397" t="s">
        <v>23</v>
      </c>
      <c r="D4397" t="s">
        <v>18925</v>
      </c>
      <c r="E4397" t="s">
        <v>18926</v>
      </c>
      <c r="F4397" s="5">
        <v>40228006835</v>
      </c>
      <c r="G4397" t="s">
        <v>226</v>
      </c>
      <c r="H4397" t="s">
        <v>18951</v>
      </c>
      <c r="I4397" t="s">
        <v>18928</v>
      </c>
      <c r="J4397" t="s">
        <v>25</v>
      </c>
      <c r="K4397" t="s">
        <v>23</v>
      </c>
      <c r="M4397" t="s">
        <v>18952</v>
      </c>
      <c r="N4397">
        <v>21</v>
      </c>
      <c r="O4397" t="s">
        <v>8902</v>
      </c>
      <c r="P4397" t="s">
        <v>341</v>
      </c>
      <c r="Q4397" t="s">
        <v>341</v>
      </c>
      <c r="R4397" t="s">
        <v>341</v>
      </c>
      <c r="S4397" t="s">
        <v>754</v>
      </c>
      <c r="T4397" t="s">
        <v>8902</v>
      </c>
      <c r="U4397" t="s">
        <v>18953</v>
      </c>
      <c r="V4397" s="2">
        <v>44718</v>
      </c>
      <c r="W4397" t="s">
        <v>42</v>
      </c>
      <c r="X4397" s="5" t="s">
        <v>26699</v>
      </c>
      <c r="Y4397" t="s">
        <v>26700</v>
      </c>
      <c r="Z4397" t="s">
        <v>26746</v>
      </c>
      <c r="AA4397" t="s">
        <v>26753</v>
      </c>
      <c r="AB4397" t="s">
        <v>26747</v>
      </c>
      <c r="AC4397" t="s">
        <v>36</v>
      </c>
      <c r="AD4397" t="s">
        <v>25</v>
      </c>
    </row>
    <row r="4398" spans="1:30" x14ac:dyDescent="0.3">
      <c r="A4398" t="s">
        <v>18924</v>
      </c>
      <c r="B4398" t="s">
        <v>23</v>
      </c>
      <c r="C4398" t="s">
        <v>23</v>
      </c>
      <c r="D4398" t="s">
        <v>18925</v>
      </c>
      <c r="E4398" t="s">
        <v>18926</v>
      </c>
      <c r="F4398" s="5">
        <v>40228006835</v>
      </c>
      <c r="G4398" t="s">
        <v>226</v>
      </c>
      <c r="H4398" t="s">
        <v>18954</v>
      </c>
      <c r="I4398" t="s">
        <v>18928</v>
      </c>
      <c r="J4398" t="s">
        <v>25</v>
      </c>
      <c r="K4398" t="s">
        <v>23</v>
      </c>
      <c r="M4398" t="s">
        <v>18955</v>
      </c>
      <c r="N4398">
        <v>60</v>
      </c>
      <c r="O4398" t="s">
        <v>658</v>
      </c>
      <c r="P4398" t="s">
        <v>341</v>
      </c>
      <c r="Q4398" t="s">
        <v>341</v>
      </c>
      <c r="R4398" t="s">
        <v>341</v>
      </c>
      <c r="S4398" t="s">
        <v>754</v>
      </c>
      <c r="T4398" t="s">
        <v>23</v>
      </c>
      <c r="U4398" t="s">
        <v>18956</v>
      </c>
      <c r="V4398" s="2">
        <v>44718</v>
      </c>
      <c r="W4398" t="s">
        <v>42</v>
      </c>
      <c r="X4398" s="5" t="s">
        <v>26699</v>
      </c>
      <c r="Y4398" t="s">
        <v>26700</v>
      </c>
      <c r="Z4398" t="s">
        <v>26746</v>
      </c>
      <c r="AA4398" t="s">
        <v>26753</v>
      </c>
      <c r="AB4398" t="s">
        <v>26747</v>
      </c>
      <c r="AC4398" t="s">
        <v>36</v>
      </c>
      <c r="AD4398" t="s">
        <v>25</v>
      </c>
    </row>
    <row r="4399" spans="1:30" x14ac:dyDescent="0.3">
      <c r="A4399" t="s">
        <v>18924</v>
      </c>
      <c r="B4399" t="s">
        <v>23</v>
      </c>
      <c r="C4399" t="s">
        <v>23</v>
      </c>
      <c r="D4399" t="s">
        <v>18925</v>
      </c>
      <c r="E4399" t="s">
        <v>18926</v>
      </c>
      <c r="F4399" s="5">
        <v>40228006835</v>
      </c>
      <c r="G4399" t="s">
        <v>226</v>
      </c>
      <c r="H4399" t="s">
        <v>18957</v>
      </c>
      <c r="I4399" t="s">
        <v>18928</v>
      </c>
      <c r="J4399" t="s">
        <v>25</v>
      </c>
      <c r="K4399" t="s">
        <v>23</v>
      </c>
      <c r="M4399" t="s">
        <v>365</v>
      </c>
      <c r="N4399">
        <v>202</v>
      </c>
      <c r="O4399" t="s">
        <v>1324</v>
      </c>
      <c r="P4399" t="s">
        <v>341</v>
      </c>
      <c r="Q4399" t="s">
        <v>341</v>
      </c>
      <c r="R4399" t="s">
        <v>341</v>
      </c>
      <c r="S4399" t="s">
        <v>1324</v>
      </c>
      <c r="T4399" t="s">
        <v>1324</v>
      </c>
      <c r="U4399" t="s">
        <v>18958</v>
      </c>
      <c r="V4399" s="2">
        <v>44718</v>
      </c>
      <c r="W4399" t="s">
        <v>42</v>
      </c>
      <c r="X4399" s="5" t="s">
        <v>26699</v>
      </c>
      <c r="Y4399" t="s">
        <v>26700</v>
      </c>
      <c r="Z4399" t="s">
        <v>26746</v>
      </c>
      <c r="AA4399" t="s">
        <v>26753</v>
      </c>
      <c r="AB4399" t="s">
        <v>26747</v>
      </c>
      <c r="AC4399" t="s">
        <v>36</v>
      </c>
      <c r="AD4399" t="s">
        <v>25</v>
      </c>
    </row>
    <row r="4400" spans="1:30" x14ac:dyDescent="0.3">
      <c r="A4400" t="s">
        <v>18924</v>
      </c>
      <c r="B4400" t="s">
        <v>23</v>
      </c>
      <c r="C4400" t="s">
        <v>23</v>
      </c>
      <c r="D4400" t="s">
        <v>18925</v>
      </c>
      <c r="E4400" t="s">
        <v>18926</v>
      </c>
      <c r="F4400" s="5">
        <v>40228006835</v>
      </c>
      <c r="G4400" t="s">
        <v>226</v>
      </c>
      <c r="H4400" t="s">
        <v>18959</v>
      </c>
      <c r="I4400" t="s">
        <v>18928</v>
      </c>
      <c r="J4400" t="s">
        <v>25</v>
      </c>
      <c r="K4400" t="s">
        <v>23</v>
      </c>
      <c r="M4400" t="s">
        <v>18960</v>
      </c>
      <c r="N4400">
        <v>14</v>
      </c>
      <c r="O4400" t="s">
        <v>985</v>
      </c>
      <c r="P4400" t="s">
        <v>341</v>
      </c>
      <c r="Q4400" t="s">
        <v>985</v>
      </c>
      <c r="R4400" t="s">
        <v>985</v>
      </c>
      <c r="S4400" t="s">
        <v>986</v>
      </c>
      <c r="T4400" t="s">
        <v>165</v>
      </c>
      <c r="U4400" t="s">
        <v>18961</v>
      </c>
      <c r="V4400" s="2">
        <v>44718</v>
      </c>
      <c r="W4400" t="s">
        <v>42</v>
      </c>
      <c r="X4400" s="5" t="s">
        <v>26699</v>
      </c>
      <c r="Y4400" t="s">
        <v>26700</v>
      </c>
      <c r="Z4400" t="s">
        <v>26746</v>
      </c>
      <c r="AA4400" t="s">
        <v>26753</v>
      </c>
      <c r="AB4400" t="s">
        <v>26747</v>
      </c>
      <c r="AC4400" t="s">
        <v>36</v>
      </c>
      <c r="AD4400" t="s">
        <v>25</v>
      </c>
    </row>
    <row r="4401" spans="1:30" x14ac:dyDescent="0.3">
      <c r="A4401" t="s">
        <v>18924</v>
      </c>
      <c r="B4401" t="s">
        <v>23</v>
      </c>
      <c r="C4401" t="s">
        <v>23</v>
      </c>
      <c r="D4401" t="s">
        <v>18925</v>
      </c>
      <c r="E4401" t="s">
        <v>18926</v>
      </c>
      <c r="F4401" s="5">
        <v>40228006835</v>
      </c>
      <c r="G4401" t="s">
        <v>226</v>
      </c>
      <c r="H4401" t="s">
        <v>18962</v>
      </c>
      <c r="I4401" t="s">
        <v>18928</v>
      </c>
      <c r="J4401" t="s">
        <v>25</v>
      </c>
      <c r="K4401" t="s">
        <v>23</v>
      </c>
      <c r="M4401" t="s">
        <v>18963</v>
      </c>
      <c r="N4401">
        <v>8</v>
      </c>
      <c r="O4401" t="s">
        <v>985</v>
      </c>
      <c r="P4401" t="s">
        <v>341</v>
      </c>
      <c r="Q4401" t="s">
        <v>985</v>
      </c>
      <c r="R4401" t="s">
        <v>985</v>
      </c>
      <c r="S4401" t="s">
        <v>165</v>
      </c>
      <c r="T4401" t="s">
        <v>18964</v>
      </c>
      <c r="U4401" t="s">
        <v>18965</v>
      </c>
      <c r="V4401" s="2">
        <v>44718</v>
      </c>
      <c r="W4401" t="s">
        <v>42</v>
      </c>
      <c r="X4401" s="5" t="s">
        <v>26699</v>
      </c>
      <c r="Y4401" t="s">
        <v>26700</v>
      </c>
      <c r="Z4401" t="s">
        <v>26746</v>
      </c>
      <c r="AA4401" t="s">
        <v>26753</v>
      </c>
      <c r="AB4401" t="s">
        <v>26747</v>
      </c>
      <c r="AC4401" t="s">
        <v>36</v>
      </c>
      <c r="AD4401" t="s">
        <v>25</v>
      </c>
    </row>
    <row r="4402" spans="1:30" x14ac:dyDescent="0.3">
      <c r="A4402" t="s">
        <v>18924</v>
      </c>
      <c r="B4402" t="s">
        <v>23</v>
      </c>
      <c r="C4402" t="s">
        <v>23</v>
      </c>
      <c r="D4402" t="s">
        <v>18925</v>
      </c>
      <c r="E4402" t="s">
        <v>18926</v>
      </c>
      <c r="F4402" s="5">
        <v>40228006835</v>
      </c>
      <c r="G4402" t="s">
        <v>226</v>
      </c>
      <c r="H4402" t="s">
        <v>18966</v>
      </c>
      <c r="I4402" t="s">
        <v>18928</v>
      </c>
      <c r="J4402" t="s">
        <v>25</v>
      </c>
      <c r="K4402" t="s">
        <v>23</v>
      </c>
      <c r="M4402" t="s">
        <v>18967</v>
      </c>
      <c r="N4402">
        <v>8</v>
      </c>
      <c r="O4402" t="s">
        <v>6435</v>
      </c>
      <c r="P4402" t="s">
        <v>341</v>
      </c>
      <c r="Q4402" t="s">
        <v>341</v>
      </c>
      <c r="R4402" t="s">
        <v>341</v>
      </c>
      <c r="S4402" t="s">
        <v>754</v>
      </c>
      <c r="T4402" t="s">
        <v>4320</v>
      </c>
      <c r="U4402" t="s">
        <v>18968</v>
      </c>
      <c r="V4402" s="2">
        <v>44718</v>
      </c>
      <c r="W4402" t="s">
        <v>42</v>
      </c>
      <c r="X4402" s="5" t="s">
        <v>26699</v>
      </c>
      <c r="Y4402" t="s">
        <v>26700</v>
      </c>
      <c r="Z4402" t="s">
        <v>26746</v>
      </c>
      <c r="AA4402" t="s">
        <v>26753</v>
      </c>
      <c r="AB4402" t="s">
        <v>26747</v>
      </c>
      <c r="AC4402" t="s">
        <v>36</v>
      </c>
      <c r="AD4402" t="s">
        <v>25</v>
      </c>
    </row>
    <row r="4403" spans="1:30" x14ac:dyDescent="0.3">
      <c r="A4403" t="s">
        <v>18924</v>
      </c>
      <c r="B4403" t="s">
        <v>23</v>
      </c>
      <c r="C4403" t="s">
        <v>23</v>
      </c>
      <c r="D4403" t="s">
        <v>18925</v>
      </c>
      <c r="E4403" t="s">
        <v>18926</v>
      </c>
      <c r="F4403" s="5">
        <v>40228006835</v>
      </c>
      <c r="G4403" t="s">
        <v>226</v>
      </c>
      <c r="H4403" t="s">
        <v>18970</v>
      </c>
      <c r="I4403" t="s">
        <v>18928</v>
      </c>
      <c r="J4403" t="s">
        <v>25</v>
      </c>
      <c r="K4403" t="s">
        <v>23</v>
      </c>
      <c r="M4403" t="s">
        <v>365</v>
      </c>
      <c r="N4403">
        <v>1</v>
      </c>
      <c r="O4403" t="s">
        <v>18971</v>
      </c>
      <c r="P4403" t="s">
        <v>91</v>
      </c>
      <c r="Q4403" t="s">
        <v>252</v>
      </c>
      <c r="R4403" t="s">
        <v>252</v>
      </c>
      <c r="S4403" t="s">
        <v>390</v>
      </c>
      <c r="T4403" t="s">
        <v>455</v>
      </c>
      <c r="U4403" t="s">
        <v>18972</v>
      </c>
      <c r="V4403" s="2">
        <v>44718</v>
      </c>
      <c r="W4403" t="s">
        <v>42</v>
      </c>
      <c r="X4403" s="5" t="s">
        <v>26699</v>
      </c>
      <c r="Y4403" t="s">
        <v>26700</v>
      </c>
      <c r="Z4403" t="s">
        <v>26746</v>
      </c>
      <c r="AA4403" t="s">
        <v>26753</v>
      </c>
      <c r="AB4403" t="s">
        <v>26747</v>
      </c>
      <c r="AC4403" t="s">
        <v>36</v>
      </c>
      <c r="AD4403" t="s">
        <v>25</v>
      </c>
    </row>
    <row r="4404" spans="1:30" x14ac:dyDescent="0.3">
      <c r="A4404" t="s">
        <v>18924</v>
      </c>
      <c r="B4404" t="s">
        <v>23</v>
      </c>
      <c r="C4404" t="s">
        <v>23</v>
      </c>
      <c r="D4404" t="s">
        <v>18925</v>
      </c>
      <c r="E4404" t="s">
        <v>18926</v>
      </c>
      <c r="F4404" s="5">
        <v>40228006835</v>
      </c>
      <c r="G4404" t="s">
        <v>226</v>
      </c>
      <c r="H4404" t="s">
        <v>18973</v>
      </c>
      <c r="I4404" t="s">
        <v>18928</v>
      </c>
      <c r="J4404" t="s">
        <v>25</v>
      </c>
      <c r="K4404" t="s">
        <v>23</v>
      </c>
      <c r="M4404" t="s">
        <v>18974</v>
      </c>
      <c r="N4404">
        <v>96</v>
      </c>
      <c r="O4404" t="s">
        <v>1340</v>
      </c>
      <c r="P4404" t="s">
        <v>341</v>
      </c>
      <c r="Q4404" t="s">
        <v>341</v>
      </c>
      <c r="R4404" t="s">
        <v>341</v>
      </c>
      <c r="S4404" t="s">
        <v>754</v>
      </c>
      <c r="T4404" t="s">
        <v>35</v>
      </c>
      <c r="U4404" t="s">
        <v>18975</v>
      </c>
      <c r="V4404" s="2">
        <v>44718</v>
      </c>
      <c r="W4404" t="s">
        <v>42</v>
      </c>
      <c r="X4404" s="5" t="s">
        <v>26699</v>
      </c>
      <c r="Y4404" t="s">
        <v>26700</v>
      </c>
      <c r="Z4404" t="s">
        <v>26746</v>
      </c>
      <c r="AA4404" t="s">
        <v>26753</v>
      </c>
      <c r="AB4404" t="s">
        <v>26747</v>
      </c>
      <c r="AC4404" t="s">
        <v>36</v>
      </c>
      <c r="AD4404" t="s">
        <v>25</v>
      </c>
    </row>
    <row r="4405" spans="1:30" x14ac:dyDescent="0.3">
      <c r="A4405" t="s">
        <v>18924</v>
      </c>
      <c r="B4405" t="s">
        <v>23</v>
      </c>
      <c r="C4405" t="s">
        <v>23</v>
      </c>
      <c r="D4405" t="s">
        <v>18925</v>
      </c>
      <c r="E4405" t="s">
        <v>18926</v>
      </c>
      <c r="F4405" s="5">
        <v>40228006835</v>
      </c>
      <c r="G4405" t="s">
        <v>226</v>
      </c>
      <c r="H4405" t="s">
        <v>18976</v>
      </c>
      <c r="I4405" t="s">
        <v>18928</v>
      </c>
      <c r="J4405" t="s">
        <v>25</v>
      </c>
      <c r="K4405" t="s">
        <v>23</v>
      </c>
      <c r="M4405" t="s">
        <v>18977</v>
      </c>
      <c r="N4405">
        <v>60</v>
      </c>
      <c r="O4405" t="s">
        <v>985</v>
      </c>
      <c r="P4405" t="s">
        <v>341</v>
      </c>
      <c r="Q4405" t="s">
        <v>985</v>
      </c>
      <c r="R4405" t="s">
        <v>985</v>
      </c>
      <c r="S4405" t="s">
        <v>165</v>
      </c>
      <c r="T4405" t="s">
        <v>18964</v>
      </c>
      <c r="U4405" t="s">
        <v>18978</v>
      </c>
      <c r="V4405" s="2">
        <v>44718</v>
      </c>
      <c r="W4405" t="s">
        <v>42</v>
      </c>
      <c r="X4405" s="5" t="s">
        <v>26699</v>
      </c>
      <c r="Y4405" t="s">
        <v>26700</v>
      </c>
      <c r="Z4405" t="s">
        <v>26746</v>
      </c>
      <c r="AA4405" t="s">
        <v>26753</v>
      </c>
      <c r="AB4405" t="s">
        <v>26747</v>
      </c>
      <c r="AC4405" t="s">
        <v>36</v>
      </c>
      <c r="AD4405" t="s">
        <v>25</v>
      </c>
    </row>
    <row r="4406" spans="1:30" x14ac:dyDescent="0.3">
      <c r="A4406" t="s">
        <v>18924</v>
      </c>
      <c r="B4406" t="s">
        <v>23</v>
      </c>
      <c r="C4406" t="s">
        <v>23</v>
      </c>
      <c r="D4406" t="s">
        <v>18925</v>
      </c>
      <c r="E4406" t="s">
        <v>18926</v>
      </c>
      <c r="F4406" s="5">
        <v>40228006835</v>
      </c>
      <c r="G4406" t="s">
        <v>226</v>
      </c>
      <c r="H4406" t="s">
        <v>18979</v>
      </c>
      <c r="I4406" t="s">
        <v>18928</v>
      </c>
      <c r="J4406" t="s">
        <v>25</v>
      </c>
      <c r="K4406" t="s">
        <v>23</v>
      </c>
      <c r="M4406" t="s">
        <v>1669</v>
      </c>
      <c r="N4406">
        <v>11</v>
      </c>
      <c r="O4406" t="s">
        <v>6435</v>
      </c>
      <c r="P4406" t="s">
        <v>341</v>
      </c>
      <c r="Q4406" t="s">
        <v>341</v>
      </c>
      <c r="R4406" t="s">
        <v>341</v>
      </c>
      <c r="S4406" t="s">
        <v>754</v>
      </c>
      <c r="T4406" t="s">
        <v>4320</v>
      </c>
      <c r="U4406" t="s">
        <v>18980</v>
      </c>
      <c r="V4406" s="2">
        <v>44718</v>
      </c>
      <c r="W4406" t="s">
        <v>42</v>
      </c>
      <c r="X4406" s="5" t="s">
        <v>26699</v>
      </c>
      <c r="Y4406" t="s">
        <v>26700</v>
      </c>
      <c r="Z4406" t="s">
        <v>26746</v>
      </c>
      <c r="AA4406" t="s">
        <v>26753</v>
      </c>
      <c r="AB4406" t="s">
        <v>26747</v>
      </c>
      <c r="AC4406" t="s">
        <v>36</v>
      </c>
      <c r="AD4406" t="s">
        <v>25</v>
      </c>
    </row>
    <row r="4407" spans="1:30" x14ac:dyDescent="0.3">
      <c r="A4407" t="s">
        <v>18924</v>
      </c>
      <c r="B4407" t="s">
        <v>23</v>
      </c>
      <c r="C4407" t="s">
        <v>23</v>
      </c>
      <c r="D4407" t="s">
        <v>18925</v>
      </c>
      <c r="E4407" t="s">
        <v>18926</v>
      </c>
      <c r="F4407" s="5">
        <v>40228006835</v>
      </c>
      <c r="G4407" t="s">
        <v>226</v>
      </c>
      <c r="H4407" t="s">
        <v>18981</v>
      </c>
      <c r="I4407" t="s">
        <v>18928</v>
      </c>
      <c r="J4407" t="s">
        <v>25</v>
      </c>
      <c r="K4407" t="s">
        <v>23</v>
      </c>
      <c r="M4407" t="s">
        <v>18982</v>
      </c>
      <c r="N4407">
        <v>129</v>
      </c>
      <c r="O4407" t="s">
        <v>1324</v>
      </c>
      <c r="P4407" t="s">
        <v>341</v>
      </c>
      <c r="Q4407" t="s">
        <v>341</v>
      </c>
      <c r="R4407" t="s">
        <v>341</v>
      </c>
      <c r="S4407" t="s">
        <v>1324</v>
      </c>
      <c r="T4407" t="s">
        <v>1324</v>
      </c>
      <c r="U4407" t="s">
        <v>18983</v>
      </c>
      <c r="V4407" s="2">
        <v>44718</v>
      </c>
      <c r="W4407" t="s">
        <v>42</v>
      </c>
      <c r="X4407" s="5" t="s">
        <v>26699</v>
      </c>
      <c r="Y4407" t="s">
        <v>26700</v>
      </c>
      <c r="Z4407" t="s">
        <v>26746</v>
      </c>
      <c r="AA4407" t="s">
        <v>26753</v>
      </c>
      <c r="AB4407" t="s">
        <v>26747</v>
      </c>
      <c r="AC4407" t="s">
        <v>36</v>
      </c>
      <c r="AD4407" t="s">
        <v>25</v>
      </c>
    </row>
    <row r="4408" spans="1:30" x14ac:dyDescent="0.3">
      <c r="A4408" t="s">
        <v>18924</v>
      </c>
      <c r="B4408" t="s">
        <v>23</v>
      </c>
      <c r="C4408" t="s">
        <v>23</v>
      </c>
      <c r="D4408" t="s">
        <v>18925</v>
      </c>
      <c r="E4408" t="s">
        <v>18926</v>
      </c>
      <c r="F4408" s="5">
        <v>40228006835</v>
      </c>
      <c r="G4408" t="s">
        <v>226</v>
      </c>
      <c r="H4408" t="s">
        <v>18984</v>
      </c>
      <c r="I4408" t="s">
        <v>18928</v>
      </c>
      <c r="J4408" t="s">
        <v>25</v>
      </c>
      <c r="K4408" t="s">
        <v>23</v>
      </c>
      <c r="M4408" t="s">
        <v>120</v>
      </c>
      <c r="N4408">
        <v>28</v>
      </c>
      <c r="O4408" t="s">
        <v>203</v>
      </c>
      <c r="P4408" t="s">
        <v>91</v>
      </c>
      <c r="Q4408" t="s">
        <v>197</v>
      </c>
      <c r="R4408" t="s">
        <v>197</v>
      </c>
      <c r="S4408" t="s">
        <v>273</v>
      </c>
      <c r="T4408" t="s">
        <v>734</v>
      </c>
      <c r="U4408" t="s">
        <v>18985</v>
      </c>
      <c r="V4408" s="2">
        <v>44718</v>
      </c>
      <c r="W4408" t="s">
        <v>42</v>
      </c>
      <c r="X4408" s="5" t="s">
        <v>26699</v>
      </c>
      <c r="Y4408" t="s">
        <v>26700</v>
      </c>
      <c r="Z4408" t="s">
        <v>26746</v>
      </c>
      <c r="AA4408" t="s">
        <v>26753</v>
      </c>
      <c r="AB4408" t="s">
        <v>26747</v>
      </c>
      <c r="AC4408" t="s">
        <v>36</v>
      </c>
      <c r="AD4408" t="s">
        <v>25</v>
      </c>
    </row>
    <row r="4409" spans="1:30" x14ac:dyDescent="0.3">
      <c r="A4409" t="s">
        <v>18924</v>
      </c>
      <c r="B4409" t="s">
        <v>23</v>
      </c>
      <c r="C4409" t="s">
        <v>23</v>
      </c>
      <c r="D4409" t="s">
        <v>18925</v>
      </c>
      <c r="E4409" t="s">
        <v>18926</v>
      </c>
      <c r="F4409" s="5">
        <v>40228006835</v>
      </c>
      <c r="G4409" t="s">
        <v>226</v>
      </c>
      <c r="H4409" t="s">
        <v>18986</v>
      </c>
      <c r="I4409" t="s">
        <v>18928</v>
      </c>
      <c r="J4409" t="s">
        <v>25</v>
      </c>
      <c r="K4409" t="s">
        <v>23</v>
      </c>
      <c r="M4409" t="s">
        <v>18944</v>
      </c>
      <c r="N4409">
        <v>4</v>
      </c>
      <c r="O4409" t="s">
        <v>4298</v>
      </c>
      <c r="P4409" t="s">
        <v>341</v>
      </c>
      <c r="Q4409" t="s">
        <v>341</v>
      </c>
      <c r="R4409" t="s">
        <v>341</v>
      </c>
      <c r="S4409" t="s">
        <v>4297</v>
      </c>
      <c r="T4409" t="s">
        <v>4299</v>
      </c>
      <c r="U4409" t="s">
        <v>18987</v>
      </c>
      <c r="V4409" s="2">
        <v>44718</v>
      </c>
      <c r="W4409" t="s">
        <v>42</v>
      </c>
      <c r="X4409" s="5" t="s">
        <v>26699</v>
      </c>
      <c r="Y4409" t="s">
        <v>26700</v>
      </c>
      <c r="Z4409" t="s">
        <v>26746</v>
      </c>
      <c r="AA4409" t="s">
        <v>26753</v>
      </c>
      <c r="AB4409" t="s">
        <v>26747</v>
      </c>
      <c r="AC4409" t="s">
        <v>36</v>
      </c>
      <c r="AD4409" t="s">
        <v>25</v>
      </c>
    </row>
    <row r="4410" spans="1:30" x14ac:dyDescent="0.3">
      <c r="A4410" t="s">
        <v>18924</v>
      </c>
      <c r="B4410" t="s">
        <v>23</v>
      </c>
      <c r="C4410" t="s">
        <v>23</v>
      </c>
      <c r="D4410" t="s">
        <v>18925</v>
      </c>
      <c r="E4410" t="s">
        <v>18926</v>
      </c>
      <c r="F4410" s="5">
        <v>40228006835</v>
      </c>
      <c r="G4410" t="s">
        <v>226</v>
      </c>
      <c r="H4410" t="s">
        <v>18988</v>
      </c>
      <c r="I4410" t="s">
        <v>18928</v>
      </c>
      <c r="J4410" t="s">
        <v>25</v>
      </c>
      <c r="K4410" t="s">
        <v>23</v>
      </c>
      <c r="M4410" t="s">
        <v>39</v>
      </c>
      <c r="N4410">
        <v>10</v>
      </c>
      <c r="O4410" t="s">
        <v>1397</v>
      </c>
      <c r="P4410" t="s">
        <v>341</v>
      </c>
      <c r="Q4410" t="s">
        <v>341</v>
      </c>
      <c r="R4410" t="s">
        <v>949</v>
      </c>
      <c r="S4410" t="s">
        <v>950</v>
      </c>
      <c r="T4410" t="s">
        <v>970</v>
      </c>
      <c r="U4410" t="s">
        <v>18989</v>
      </c>
      <c r="V4410" s="2">
        <v>44718</v>
      </c>
      <c r="W4410" t="s">
        <v>42</v>
      </c>
      <c r="X4410" s="5" t="s">
        <v>26699</v>
      </c>
      <c r="Y4410" t="s">
        <v>26700</v>
      </c>
      <c r="Z4410" t="s">
        <v>26746</v>
      </c>
      <c r="AA4410" t="s">
        <v>26753</v>
      </c>
      <c r="AB4410" t="s">
        <v>26747</v>
      </c>
      <c r="AC4410" t="s">
        <v>36</v>
      </c>
      <c r="AD4410" t="s">
        <v>25</v>
      </c>
    </row>
    <row r="4411" spans="1:30" x14ac:dyDescent="0.3">
      <c r="A4411" t="s">
        <v>18924</v>
      </c>
      <c r="B4411" t="s">
        <v>23</v>
      </c>
      <c r="C4411" t="s">
        <v>23</v>
      </c>
      <c r="D4411" t="s">
        <v>18925</v>
      </c>
      <c r="E4411" t="s">
        <v>18926</v>
      </c>
      <c r="F4411" s="5">
        <v>40228006835</v>
      </c>
      <c r="G4411" t="s">
        <v>226</v>
      </c>
      <c r="H4411" t="s">
        <v>18990</v>
      </c>
      <c r="I4411" t="s">
        <v>18928</v>
      </c>
      <c r="J4411" t="s">
        <v>25</v>
      </c>
      <c r="K4411" t="s">
        <v>23</v>
      </c>
      <c r="M4411" t="s">
        <v>365</v>
      </c>
      <c r="N4411">
        <v>21</v>
      </c>
      <c r="O4411" t="s">
        <v>3999</v>
      </c>
      <c r="P4411" t="s">
        <v>341</v>
      </c>
      <c r="Q4411" t="s">
        <v>341</v>
      </c>
      <c r="R4411" t="s">
        <v>341</v>
      </c>
      <c r="S4411" t="s">
        <v>754</v>
      </c>
      <c r="T4411" t="s">
        <v>23</v>
      </c>
      <c r="U4411" t="s">
        <v>18991</v>
      </c>
      <c r="V4411" s="2">
        <v>44718</v>
      </c>
      <c r="W4411" t="s">
        <v>42</v>
      </c>
      <c r="X4411" s="5" t="s">
        <v>26699</v>
      </c>
      <c r="Y4411" t="s">
        <v>26700</v>
      </c>
      <c r="Z4411" t="s">
        <v>26746</v>
      </c>
      <c r="AA4411" t="s">
        <v>26753</v>
      </c>
      <c r="AB4411" t="s">
        <v>26747</v>
      </c>
      <c r="AC4411" t="s">
        <v>36</v>
      </c>
      <c r="AD4411" t="s">
        <v>25</v>
      </c>
    </row>
    <row r="4412" spans="1:30" x14ac:dyDescent="0.3">
      <c r="A4412" t="s">
        <v>18924</v>
      </c>
      <c r="B4412" t="s">
        <v>23</v>
      </c>
      <c r="C4412" t="s">
        <v>23</v>
      </c>
      <c r="D4412" t="s">
        <v>18925</v>
      </c>
      <c r="E4412" t="s">
        <v>18926</v>
      </c>
      <c r="F4412" s="5">
        <v>40228006835</v>
      </c>
      <c r="G4412" t="s">
        <v>226</v>
      </c>
      <c r="H4412" t="s">
        <v>18992</v>
      </c>
      <c r="I4412" t="s">
        <v>18928</v>
      </c>
      <c r="J4412" t="s">
        <v>25</v>
      </c>
      <c r="K4412" t="s">
        <v>23</v>
      </c>
      <c r="M4412" t="s">
        <v>18993</v>
      </c>
      <c r="N4412">
        <v>13</v>
      </c>
      <c r="O4412" t="s">
        <v>658</v>
      </c>
      <c r="P4412" t="s">
        <v>341</v>
      </c>
      <c r="Q4412" t="s">
        <v>341</v>
      </c>
      <c r="R4412" t="s">
        <v>341</v>
      </c>
      <c r="S4412" t="s">
        <v>754</v>
      </c>
      <c r="T4412" t="s">
        <v>23</v>
      </c>
      <c r="U4412" t="s">
        <v>18994</v>
      </c>
      <c r="V4412" s="2">
        <v>44718</v>
      </c>
      <c r="W4412" t="s">
        <v>42</v>
      </c>
      <c r="X4412" s="5" t="s">
        <v>26699</v>
      </c>
      <c r="Y4412" t="s">
        <v>26700</v>
      </c>
      <c r="Z4412" t="s">
        <v>26746</v>
      </c>
      <c r="AA4412" t="s">
        <v>26753</v>
      </c>
      <c r="AB4412" t="s">
        <v>26747</v>
      </c>
      <c r="AC4412" t="s">
        <v>36</v>
      </c>
      <c r="AD4412" t="s">
        <v>25</v>
      </c>
    </row>
    <row r="4413" spans="1:30" x14ac:dyDescent="0.3">
      <c r="A4413" t="s">
        <v>18924</v>
      </c>
      <c r="B4413" t="s">
        <v>23</v>
      </c>
      <c r="C4413" t="s">
        <v>23</v>
      </c>
      <c r="D4413" t="s">
        <v>18925</v>
      </c>
      <c r="E4413" t="s">
        <v>18926</v>
      </c>
      <c r="F4413" s="5">
        <v>40228006835</v>
      </c>
      <c r="G4413" t="s">
        <v>226</v>
      </c>
      <c r="H4413" t="s">
        <v>18995</v>
      </c>
      <c r="I4413" t="s">
        <v>18928</v>
      </c>
      <c r="J4413" t="s">
        <v>25</v>
      </c>
      <c r="K4413" t="s">
        <v>23</v>
      </c>
      <c r="M4413" t="s">
        <v>39</v>
      </c>
      <c r="N4413">
        <v>50</v>
      </c>
      <c r="O4413" t="s">
        <v>18996</v>
      </c>
      <c r="P4413" t="s">
        <v>341</v>
      </c>
      <c r="Q4413" t="s">
        <v>341</v>
      </c>
      <c r="R4413" t="s">
        <v>341</v>
      </c>
      <c r="S4413" t="s">
        <v>1324</v>
      </c>
      <c r="T4413" t="s">
        <v>1324</v>
      </c>
      <c r="U4413" t="s">
        <v>18997</v>
      </c>
      <c r="V4413" s="2">
        <v>44718</v>
      </c>
      <c r="W4413" t="s">
        <v>42</v>
      </c>
      <c r="X4413" s="5" t="s">
        <v>26699</v>
      </c>
      <c r="Y4413" t="s">
        <v>26700</v>
      </c>
      <c r="Z4413" t="s">
        <v>26746</v>
      </c>
      <c r="AA4413" t="s">
        <v>26753</v>
      </c>
      <c r="AB4413" t="s">
        <v>26747</v>
      </c>
      <c r="AC4413" t="s">
        <v>36</v>
      </c>
      <c r="AD4413" t="s">
        <v>25</v>
      </c>
    </row>
    <row r="4414" spans="1:30" x14ac:dyDescent="0.3">
      <c r="A4414" t="s">
        <v>18924</v>
      </c>
      <c r="B4414" t="s">
        <v>23</v>
      </c>
      <c r="C4414" t="s">
        <v>23</v>
      </c>
      <c r="D4414" t="s">
        <v>18925</v>
      </c>
      <c r="E4414" t="s">
        <v>18926</v>
      </c>
      <c r="F4414" s="5">
        <v>40228006835</v>
      </c>
      <c r="G4414" t="s">
        <v>226</v>
      </c>
      <c r="H4414" t="s">
        <v>18998</v>
      </c>
      <c r="I4414" t="s">
        <v>18928</v>
      </c>
      <c r="J4414" t="s">
        <v>25</v>
      </c>
      <c r="K4414" t="s">
        <v>23</v>
      </c>
      <c r="M4414" t="s">
        <v>3640</v>
      </c>
      <c r="N4414">
        <v>87</v>
      </c>
      <c r="O4414" t="s">
        <v>1324</v>
      </c>
      <c r="P4414" t="s">
        <v>341</v>
      </c>
      <c r="Q4414" t="s">
        <v>341</v>
      </c>
      <c r="R4414" t="s">
        <v>341</v>
      </c>
      <c r="S4414" t="s">
        <v>1324</v>
      </c>
      <c r="T4414" t="s">
        <v>1324</v>
      </c>
      <c r="U4414" t="s">
        <v>18999</v>
      </c>
      <c r="V4414" s="2">
        <v>44718</v>
      </c>
      <c r="W4414" t="s">
        <v>42</v>
      </c>
      <c r="X4414" s="5" t="s">
        <v>26699</v>
      </c>
      <c r="Y4414" t="s">
        <v>26700</v>
      </c>
      <c r="Z4414" t="s">
        <v>26746</v>
      </c>
      <c r="AA4414" t="s">
        <v>26753</v>
      </c>
      <c r="AB4414" t="s">
        <v>26747</v>
      </c>
      <c r="AC4414" t="s">
        <v>36</v>
      </c>
      <c r="AD4414" t="s">
        <v>25</v>
      </c>
    </row>
    <row r="4415" spans="1:30" x14ac:dyDescent="0.3">
      <c r="A4415" t="s">
        <v>18924</v>
      </c>
      <c r="B4415" t="s">
        <v>23</v>
      </c>
      <c r="C4415" t="s">
        <v>23</v>
      </c>
      <c r="D4415" t="s">
        <v>18925</v>
      </c>
      <c r="E4415" t="s">
        <v>18926</v>
      </c>
      <c r="F4415" s="5">
        <v>40228006835</v>
      </c>
      <c r="G4415" t="s">
        <v>226</v>
      </c>
      <c r="H4415" t="s">
        <v>19000</v>
      </c>
      <c r="I4415" t="s">
        <v>18928</v>
      </c>
      <c r="J4415" t="s">
        <v>25</v>
      </c>
      <c r="K4415" t="s">
        <v>23</v>
      </c>
      <c r="M4415" t="s">
        <v>7044</v>
      </c>
      <c r="N4415">
        <v>110</v>
      </c>
      <c r="O4415" t="s">
        <v>1324</v>
      </c>
      <c r="P4415" t="s">
        <v>341</v>
      </c>
      <c r="Q4415" t="s">
        <v>341</v>
      </c>
      <c r="R4415" t="s">
        <v>341</v>
      </c>
      <c r="S4415" t="s">
        <v>1324</v>
      </c>
      <c r="T4415" t="s">
        <v>1324</v>
      </c>
      <c r="U4415" t="s">
        <v>19001</v>
      </c>
      <c r="V4415" s="2">
        <v>44718</v>
      </c>
      <c r="W4415" t="s">
        <v>42</v>
      </c>
      <c r="X4415" s="5" t="s">
        <v>26699</v>
      </c>
      <c r="Y4415" t="s">
        <v>26700</v>
      </c>
      <c r="Z4415" t="s">
        <v>26746</v>
      </c>
      <c r="AA4415" t="s">
        <v>26753</v>
      </c>
      <c r="AB4415" t="s">
        <v>26747</v>
      </c>
      <c r="AC4415" t="s">
        <v>36</v>
      </c>
      <c r="AD4415" t="s">
        <v>25</v>
      </c>
    </row>
    <row r="4416" spans="1:30" x14ac:dyDescent="0.3">
      <c r="A4416" t="s">
        <v>18924</v>
      </c>
      <c r="B4416" t="s">
        <v>23</v>
      </c>
      <c r="C4416" t="s">
        <v>23</v>
      </c>
      <c r="D4416" t="s">
        <v>18925</v>
      </c>
      <c r="E4416" t="s">
        <v>18926</v>
      </c>
      <c r="F4416" s="5">
        <v>40228006835</v>
      </c>
      <c r="G4416" t="s">
        <v>226</v>
      </c>
      <c r="H4416" t="s">
        <v>19002</v>
      </c>
      <c r="I4416" t="s">
        <v>18928</v>
      </c>
      <c r="J4416" t="s">
        <v>25</v>
      </c>
      <c r="K4416" t="s">
        <v>23</v>
      </c>
      <c r="M4416" t="s">
        <v>1358</v>
      </c>
      <c r="N4416">
        <v>29</v>
      </c>
      <c r="O4416" t="s">
        <v>4301</v>
      </c>
      <c r="P4416" t="s">
        <v>341</v>
      </c>
      <c r="Q4416" t="s">
        <v>341</v>
      </c>
      <c r="R4416" t="s">
        <v>949</v>
      </c>
      <c r="S4416" t="s">
        <v>4301</v>
      </c>
      <c r="T4416" t="s">
        <v>4302</v>
      </c>
      <c r="U4416" t="s">
        <v>19003</v>
      </c>
      <c r="V4416" s="2">
        <v>44718</v>
      </c>
      <c r="W4416" t="s">
        <v>42</v>
      </c>
      <c r="X4416" s="5" t="s">
        <v>26699</v>
      </c>
      <c r="Y4416" t="s">
        <v>26700</v>
      </c>
      <c r="Z4416" t="s">
        <v>26746</v>
      </c>
      <c r="AA4416" t="s">
        <v>26753</v>
      </c>
      <c r="AB4416" t="s">
        <v>26747</v>
      </c>
      <c r="AC4416" t="s">
        <v>36</v>
      </c>
      <c r="AD4416" t="s">
        <v>25</v>
      </c>
    </row>
    <row r="4417" spans="1:30" x14ac:dyDescent="0.3">
      <c r="A4417" t="s">
        <v>18924</v>
      </c>
      <c r="B4417" t="s">
        <v>23</v>
      </c>
      <c r="C4417" t="s">
        <v>23</v>
      </c>
      <c r="D4417" t="s">
        <v>18925</v>
      </c>
      <c r="E4417" t="s">
        <v>18926</v>
      </c>
      <c r="F4417" s="5">
        <v>40228006835</v>
      </c>
      <c r="G4417" t="s">
        <v>226</v>
      </c>
      <c r="H4417" t="s">
        <v>19004</v>
      </c>
      <c r="I4417" t="s">
        <v>18928</v>
      </c>
      <c r="J4417" t="s">
        <v>25</v>
      </c>
      <c r="K4417" t="s">
        <v>23</v>
      </c>
      <c r="M4417" t="s">
        <v>365</v>
      </c>
      <c r="N4417">
        <v>26</v>
      </c>
      <c r="O4417" t="s">
        <v>6435</v>
      </c>
      <c r="P4417" t="s">
        <v>341</v>
      </c>
      <c r="Q4417" t="s">
        <v>341</v>
      </c>
      <c r="R4417" t="s">
        <v>341</v>
      </c>
      <c r="S4417" t="s">
        <v>754</v>
      </c>
      <c r="T4417" t="s">
        <v>4320</v>
      </c>
      <c r="U4417" t="s">
        <v>19005</v>
      </c>
      <c r="V4417" s="2">
        <v>44718</v>
      </c>
      <c r="W4417" t="s">
        <v>42</v>
      </c>
      <c r="X4417" s="5" t="s">
        <v>26699</v>
      </c>
      <c r="Y4417" t="s">
        <v>26700</v>
      </c>
      <c r="Z4417" t="s">
        <v>26746</v>
      </c>
      <c r="AA4417" t="s">
        <v>26753</v>
      </c>
      <c r="AB4417" t="s">
        <v>26747</v>
      </c>
      <c r="AC4417" t="s">
        <v>36</v>
      </c>
      <c r="AD4417" t="s">
        <v>25</v>
      </c>
    </row>
    <row r="4418" spans="1:30" x14ac:dyDescent="0.3">
      <c r="A4418" t="s">
        <v>19006</v>
      </c>
      <c r="B4418" t="s">
        <v>23</v>
      </c>
      <c r="C4418" t="s">
        <v>23</v>
      </c>
      <c r="D4418" t="s">
        <v>19007</v>
      </c>
      <c r="E4418" t="s">
        <v>19008</v>
      </c>
      <c r="F4418" s="5">
        <v>4900130479</v>
      </c>
      <c r="G4418" t="s">
        <v>226</v>
      </c>
      <c r="H4418" t="s">
        <v>19009</v>
      </c>
      <c r="I4418" t="s">
        <v>19010</v>
      </c>
      <c r="J4418" t="s">
        <v>25</v>
      </c>
      <c r="K4418" t="s">
        <v>23</v>
      </c>
      <c r="M4418" t="s">
        <v>1541</v>
      </c>
      <c r="N4418">
        <v>18</v>
      </c>
      <c r="O4418" t="s">
        <v>1638</v>
      </c>
      <c r="P4418" t="s">
        <v>787</v>
      </c>
      <c r="Q4418" t="s">
        <v>850</v>
      </c>
      <c r="R4418" t="s">
        <v>5235</v>
      </c>
      <c r="S4418" t="s">
        <v>1638</v>
      </c>
      <c r="T4418" t="s">
        <v>1638</v>
      </c>
      <c r="U4418" t="s">
        <v>19011</v>
      </c>
      <c r="V4418" s="2">
        <v>44718</v>
      </c>
      <c r="W4418" t="s">
        <v>42</v>
      </c>
      <c r="X4418" s="5" t="s">
        <v>25978</v>
      </c>
      <c r="Y4418" t="s">
        <v>19007</v>
      </c>
      <c r="Z4418" t="s">
        <v>26746</v>
      </c>
      <c r="AA4418" t="s">
        <v>26748</v>
      </c>
      <c r="AB4418" t="s">
        <v>26747</v>
      </c>
      <c r="AC4418" t="s">
        <v>25</v>
      </c>
      <c r="AD4418" t="s">
        <v>25</v>
      </c>
    </row>
    <row r="4419" spans="1:30" x14ac:dyDescent="0.3">
      <c r="A4419" t="s">
        <v>19006</v>
      </c>
      <c r="B4419" t="s">
        <v>23</v>
      </c>
      <c r="C4419" t="s">
        <v>23</v>
      </c>
      <c r="D4419" t="s">
        <v>19007</v>
      </c>
      <c r="E4419" t="s">
        <v>19008</v>
      </c>
      <c r="F4419" s="5">
        <v>4900130479</v>
      </c>
      <c r="G4419" t="s">
        <v>226</v>
      </c>
      <c r="H4419" t="s">
        <v>19012</v>
      </c>
      <c r="I4419" t="s">
        <v>19010</v>
      </c>
      <c r="J4419" t="s">
        <v>25</v>
      </c>
      <c r="K4419" t="s">
        <v>23</v>
      </c>
      <c r="M4419" t="s">
        <v>19013</v>
      </c>
      <c r="N4419" t="s">
        <v>231</v>
      </c>
      <c r="O4419" t="s">
        <v>2825</v>
      </c>
      <c r="P4419" t="s">
        <v>787</v>
      </c>
      <c r="Q4419" t="s">
        <v>638</v>
      </c>
      <c r="R4419" t="s">
        <v>638</v>
      </c>
      <c r="S4419" t="s">
        <v>639</v>
      </c>
      <c r="T4419" t="s">
        <v>2825</v>
      </c>
      <c r="U4419" t="s">
        <v>19014</v>
      </c>
      <c r="V4419" s="2">
        <v>44718</v>
      </c>
      <c r="W4419" t="s">
        <v>42</v>
      </c>
      <c r="X4419" s="5" t="s">
        <v>25978</v>
      </c>
      <c r="Y4419" t="s">
        <v>19007</v>
      </c>
      <c r="Z4419" t="s">
        <v>26746</v>
      </c>
      <c r="AA4419" t="s">
        <v>26748</v>
      </c>
      <c r="AB4419" t="s">
        <v>26747</v>
      </c>
      <c r="AC4419" t="s">
        <v>25</v>
      </c>
      <c r="AD4419" t="s">
        <v>25</v>
      </c>
    </row>
    <row r="4420" spans="1:30" x14ac:dyDescent="0.3">
      <c r="A4420" t="s">
        <v>19006</v>
      </c>
      <c r="B4420" t="s">
        <v>23</v>
      </c>
      <c r="C4420" t="s">
        <v>23</v>
      </c>
      <c r="D4420" t="s">
        <v>19007</v>
      </c>
      <c r="E4420" t="s">
        <v>19008</v>
      </c>
      <c r="F4420" s="5">
        <v>4900130479</v>
      </c>
      <c r="G4420" t="s">
        <v>226</v>
      </c>
      <c r="H4420" t="s">
        <v>19015</v>
      </c>
      <c r="I4420" t="s">
        <v>19010</v>
      </c>
      <c r="J4420" t="s">
        <v>36</v>
      </c>
      <c r="K4420" t="s">
        <v>23</v>
      </c>
      <c r="M4420" t="s">
        <v>4804</v>
      </c>
      <c r="N4420">
        <v>13</v>
      </c>
      <c r="O4420" t="s">
        <v>49</v>
      </c>
      <c r="P4420" t="s">
        <v>787</v>
      </c>
      <c r="Q4420" t="s">
        <v>638</v>
      </c>
      <c r="R4420" t="s">
        <v>638</v>
      </c>
      <c r="S4420" t="s">
        <v>639</v>
      </c>
      <c r="T4420" t="s">
        <v>834</v>
      </c>
      <c r="U4420" t="s">
        <v>19016</v>
      </c>
      <c r="V4420" s="2">
        <v>44718</v>
      </c>
      <c r="W4420" t="s">
        <v>42</v>
      </c>
      <c r="X4420" s="5" t="s">
        <v>25978</v>
      </c>
      <c r="Y4420" t="s">
        <v>19007</v>
      </c>
      <c r="Z4420" t="s">
        <v>26746</v>
      </c>
      <c r="AA4420" t="s">
        <v>26748</v>
      </c>
      <c r="AB4420" t="s">
        <v>26747</v>
      </c>
      <c r="AC4420" t="s">
        <v>25</v>
      </c>
      <c r="AD4420" t="s">
        <v>25</v>
      </c>
    </row>
    <row r="4421" spans="1:30" x14ac:dyDescent="0.3">
      <c r="A4421" t="s">
        <v>19017</v>
      </c>
      <c r="B4421" t="s">
        <v>23</v>
      </c>
      <c r="C4421" t="s">
        <v>23</v>
      </c>
      <c r="D4421" t="s">
        <v>19018</v>
      </c>
      <c r="E4421" t="s">
        <v>19019</v>
      </c>
      <c r="F4421" s="5">
        <v>105906192</v>
      </c>
      <c r="G4421" t="s">
        <v>226</v>
      </c>
      <c r="H4421" t="s">
        <v>19020</v>
      </c>
      <c r="I4421" t="s">
        <v>12618</v>
      </c>
      <c r="J4421" t="s">
        <v>25</v>
      </c>
      <c r="K4421" t="s">
        <v>23</v>
      </c>
      <c r="M4421" t="s">
        <v>19021</v>
      </c>
      <c r="N4421">
        <v>4</v>
      </c>
      <c r="O4421" t="s">
        <v>455</v>
      </c>
      <c r="P4421" t="s">
        <v>91</v>
      </c>
      <c r="Q4421" t="s">
        <v>252</v>
      </c>
      <c r="R4421" t="s">
        <v>252</v>
      </c>
      <c r="S4421" t="s">
        <v>390</v>
      </c>
      <c r="T4421" t="s">
        <v>455</v>
      </c>
      <c r="U4421" t="s">
        <v>19022</v>
      </c>
      <c r="V4421" s="2">
        <v>44718</v>
      </c>
      <c r="W4421" t="s">
        <v>42</v>
      </c>
      <c r="X4421" s="5" t="s">
        <v>25979</v>
      </c>
      <c r="Y4421" t="s">
        <v>19018</v>
      </c>
      <c r="Z4421" t="s">
        <v>26746</v>
      </c>
      <c r="AA4421" t="s">
        <v>26748</v>
      </c>
      <c r="AB4421" t="s">
        <v>26747</v>
      </c>
      <c r="AC4421" t="s">
        <v>25</v>
      </c>
      <c r="AD4421" t="s">
        <v>25</v>
      </c>
    </row>
    <row r="4422" spans="1:30" x14ac:dyDescent="0.3">
      <c r="A4422" t="s">
        <v>19017</v>
      </c>
      <c r="B4422" t="s">
        <v>23</v>
      </c>
      <c r="C4422" t="s">
        <v>23</v>
      </c>
      <c r="D4422" t="s">
        <v>19018</v>
      </c>
      <c r="E4422" t="s">
        <v>19019</v>
      </c>
      <c r="F4422" s="5">
        <v>105906192</v>
      </c>
      <c r="G4422" t="s">
        <v>226</v>
      </c>
      <c r="H4422" t="s">
        <v>19023</v>
      </c>
      <c r="I4422" t="s">
        <v>12618</v>
      </c>
      <c r="J4422" t="s">
        <v>25</v>
      </c>
      <c r="K4422" t="s">
        <v>23</v>
      </c>
      <c r="M4422" t="s">
        <v>19024</v>
      </c>
      <c r="N4422">
        <v>83</v>
      </c>
      <c r="O4422" t="s">
        <v>455</v>
      </c>
      <c r="P4422" t="s">
        <v>91</v>
      </c>
      <c r="Q4422" t="s">
        <v>252</v>
      </c>
      <c r="R4422" t="s">
        <v>252</v>
      </c>
      <c r="S4422" t="s">
        <v>2158</v>
      </c>
      <c r="T4422" t="s">
        <v>10002</v>
      </c>
      <c r="U4422" t="s">
        <v>19025</v>
      </c>
      <c r="V4422" s="2">
        <v>44718</v>
      </c>
      <c r="W4422" t="s">
        <v>42</v>
      </c>
      <c r="X4422" s="5" t="s">
        <v>25979</v>
      </c>
      <c r="Y4422" t="s">
        <v>19018</v>
      </c>
      <c r="Z4422" t="s">
        <v>26746</v>
      </c>
      <c r="AA4422" t="s">
        <v>26748</v>
      </c>
      <c r="AB4422" t="s">
        <v>26747</v>
      </c>
      <c r="AC4422" t="s">
        <v>25</v>
      </c>
      <c r="AD4422" t="s">
        <v>25</v>
      </c>
    </row>
    <row r="4423" spans="1:30" x14ac:dyDescent="0.3">
      <c r="A4423" t="s">
        <v>19026</v>
      </c>
      <c r="B4423" t="s">
        <v>23</v>
      </c>
      <c r="C4423" t="s">
        <v>23</v>
      </c>
      <c r="D4423" t="s">
        <v>19027</v>
      </c>
      <c r="E4423" t="s">
        <v>19028</v>
      </c>
      <c r="F4423" s="5">
        <v>105662811</v>
      </c>
      <c r="G4423" t="s">
        <v>226</v>
      </c>
      <c r="H4423" t="s">
        <v>19029</v>
      </c>
      <c r="I4423" t="s">
        <v>19030</v>
      </c>
      <c r="J4423" t="s">
        <v>25</v>
      </c>
      <c r="K4423" t="s">
        <v>23</v>
      </c>
      <c r="M4423" t="s">
        <v>5705</v>
      </c>
      <c r="N4423">
        <v>10</v>
      </c>
      <c r="O4423" t="s">
        <v>561</v>
      </c>
      <c r="P4423" t="s">
        <v>91</v>
      </c>
      <c r="Q4423" t="s">
        <v>197</v>
      </c>
      <c r="R4423" t="s">
        <v>197</v>
      </c>
      <c r="S4423" t="s">
        <v>273</v>
      </c>
      <c r="T4423" t="s">
        <v>618</v>
      </c>
      <c r="U4423" t="s">
        <v>154</v>
      </c>
      <c r="V4423" s="2">
        <v>44718</v>
      </c>
      <c r="W4423" t="s">
        <v>42</v>
      </c>
      <c r="X4423" s="5" t="s">
        <v>25980</v>
      </c>
      <c r="Y4423" t="s">
        <v>19027</v>
      </c>
      <c r="Z4423" t="s">
        <v>26746</v>
      </c>
      <c r="AA4423" t="s">
        <v>26753</v>
      </c>
      <c r="AB4423" t="s">
        <v>26747</v>
      </c>
      <c r="AC4423" t="s">
        <v>36</v>
      </c>
      <c r="AD4423" t="s">
        <v>25</v>
      </c>
    </row>
    <row r="4424" spans="1:30" x14ac:dyDescent="0.3">
      <c r="A4424" t="s">
        <v>19031</v>
      </c>
      <c r="B4424" t="s">
        <v>23</v>
      </c>
      <c r="C4424" t="s">
        <v>23</v>
      </c>
      <c r="D4424" t="s">
        <v>19032</v>
      </c>
      <c r="E4424" t="s">
        <v>19033</v>
      </c>
      <c r="F4424" s="5">
        <v>7600191170</v>
      </c>
      <c r="G4424" t="s">
        <v>226</v>
      </c>
      <c r="H4424" t="s">
        <v>19034</v>
      </c>
      <c r="I4424" t="s">
        <v>19035</v>
      </c>
      <c r="J4424" t="s">
        <v>25</v>
      </c>
      <c r="K4424" t="s">
        <v>23</v>
      </c>
      <c r="M4424" t="s">
        <v>2880</v>
      </c>
      <c r="N4424">
        <v>80</v>
      </c>
      <c r="O4424" t="s">
        <v>4857</v>
      </c>
      <c r="P4424" t="s">
        <v>526</v>
      </c>
      <c r="Q4424" t="s">
        <v>876</v>
      </c>
      <c r="R4424" t="s">
        <v>877</v>
      </c>
      <c r="S4424" t="s">
        <v>878</v>
      </c>
      <c r="T4424" t="s">
        <v>879</v>
      </c>
      <c r="U4424" t="s">
        <v>19036</v>
      </c>
      <c r="V4424" s="2">
        <v>44718</v>
      </c>
      <c r="W4424" t="s">
        <v>42</v>
      </c>
      <c r="X4424" s="5" t="s">
        <v>25981</v>
      </c>
      <c r="Y4424" t="s">
        <v>26277</v>
      </c>
      <c r="Z4424" t="s">
        <v>26746</v>
      </c>
      <c r="AA4424" t="s">
        <v>26748</v>
      </c>
      <c r="AB4424" t="s">
        <v>26747</v>
      </c>
      <c r="AC4424" t="s">
        <v>25</v>
      </c>
      <c r="AD4424" t="s">
        <v>25</v>
      </c>
    </row>
    <row r="4425" spans="1:30" x14ac:dyDescent="0.3">
      <c r="A4425" t="s">
        <v>19031</v>
      </c>
      <c r="B4425" t="s">
        <v>23</v>
      </c>
      <c r="C4425" t="s">
        <v>23</v>
      </c>
      <c r="D4425" t="s">
        <v>19032</v>
      </c>
      <c r="E4425" t="s">
        <v>19033</v>
      </c>
      <c r="F4425" s="5">
        <v>7600191170</v>
      </c>
      <c r="G4425" t="s">
        <v>226</v>
      </c>
      <c r="H4425" t="s">
        <v>19037</v>
      </c>
      <c r="I4425" t="s">
        <v>19035</v>
      </c>
      <c r="J4425" t="s">
        <v>25</v>
      </c>
      <c r="K4425" t="s">
        <v>23</v>
      </c>
      <c r="M4425" t="s">
        <v>19038</v>
      </c>
      <c r="N4425">
        <v>30</v>
      </c>
      <c r="O4425" t="s">
        <v>4857</v>
      </c>
      <c r="P4425" t="s">
        <v>526</v>
      </c>
      <c r="Q4425" t="s">
        <v>876</v>
      </c>
      <c r="R4425" t="s">
        <v>877</v>
      </c>
      <c r="S4425" t="s">
        <v>877</v>
      </c>
      <c r="T4425" t="s">
        <v>879</v>
      </c>
      <c r="U4425" t="s">
        <v>19039</v>
      </c>
      <c r="V4425" s="2">
        <v>44718</v>
      </c>
      <c r="W4425" t="s">
        <v>42</v>
      </c>
      <c r="X4425" s="5" t="s">
        <v>25981</v>
      </c>
      <c r="Y4425" t="s">
        <v>26277</v>
      </c>
      <c r="Z4425" t="s">
        <v>26746</v>
      </c>
      <c r="AA4425" t="s">
        <v>26748</v>
      </c>
      <c r="AB4425" t="s">
        <v>26747</v>
      </c>
      <c r="AC4425" t="s">
        <v>25</v>
      </c>
      <c r="AD4425" t="s">
        <v>25</v>
      </c>
    </row>
    <row r="4426" spans="1:30" x14ac:dyDescent="0.3">
      <c r="A4426" t="s">
        <v>19031</v>
      </c>
      <c r="B4426" t="s">
        <v>23</v>
      </c>
      <c r="C4426" t="s">
        <v>23</v>
      </c>
      <c r="D4426" t="s">
        <v>19032</v>
      </c>
      <c r="E4426" t="s">
        <v>19033</v>
      </c>
      <c r="F4426" s="5">
        <v>7600191170</v>
      </c>
      <c r="G4426" t="s">
        <v>226</v>
      </c>
      <c r="H4426" t="s">
        <v>19040</v>
      </c>
      <c r="I4426" t="s">
        <v>19035</v>
      </c>
      <c r="J4426" t="s">
        <v>25</v>
      </c>
      <c r="K4426" t="s">
        <v>23</v>
      </c>
      <c r="M4426" t="s">
        <v>19041</v>
      </c>
      <c r="N4426">
        <v>1</v>
      </c>
      <c r="O4426" t="s">
        <v>4857</v>
      </c>
      <c r="P4426" t="s">
        <v>526</v>
      </c>
      <c r="Q4426" t="s">
        <v>876</v>
      </c>
      <c r="R4426" t="s">
        <v>877</v>
      </c>
      <c r="S4426" t="s">
        <v>877</v>
      </c>
      <c r="T4426" t="s">
        <v>879</v>
      </c>
      <c r="U4426" t="s">
        <v>19042</v>
      </c>
      <c r="V4426" s="2">
        <v>44718</v>
      </c>
      <c r="W4426" t="s">
        <v>42</v>
      </c>
      <c r="X4426" s="5" t="s">
        <v>25981</v>
      </c>
      <c r="Y4426" t="s">
        <v>26277</v>
      </c>
      <c r="Z4426" t="s">
        <v>26746</v>
      </c>
      <c r="AA4426" t="s">
        <v>26748</v>
      </c>
      <c r="AB4426" t="s">
        <v>26747</v>
      </c>
      <c r="AC4426" t="s">
        <v>25</v>
      </c>
      <c r="AD4426" t="s">
        <v>25</v>
      </c>
    </row>
    <row r="4427" spans="1:30" x14ac:dyDescent="0.3">
      <c r="A4427" t="s">
        <v>19031</v>
      </c>
      <c r="B4427" t="s">
        <v>23</v>
      </c>
      <c r="C4427" t="s">
        <v>23</v>
      </c>
      <c r="D4427" t="s">
        <v>19032</v>
      </c>
      <c r="E4427" t="s">
        <v>19033</v>
      </c>
      <c r="F4427" s="5">
        <v>7600191170</v>
      </c>
      <c r="G4427" t="s">
        <v>226</v>
      </c>
      <c r="H4427" t="s">
        <v>19043</v>
      </c>
      <c r="I4427" t="s">
        <v>19035</v>
      </c>
      <c r="J4427" t="s">
        <v>25</v>
      </c>
      <c r="K4427" t="s">
        <v>23</v>
      </c>
      <c r="M4427" t="s">
        <v>19044</v>
      </c>
      <c r="N4427">
        <v>21</v>
      </c>
      <c r="O4427" t="s">
        <v>6805</v>
      </c>
      <c r="P4427" t="s">
        <v>526</v>
      </c>
      <c r="Q4427" t="s">
        <v>876</v>
      </c>
      <c r="R4427" t="s">
        <v>876</v>
      </c>
      <c r="S4427" t="s">
        <v>1381</v>
      </c>
      <c r="T4427" t="s">
        <v>6805</v>
      </c>
      <c r="U4427" t="s">
        <v>19045</v>
      </c>
      <c r="V4427" s="2">
        <v>44718</v>
      </c>
      <c r="W4427" t="s">
        <v>42</v>
      </c>
      <c r="X4427" s="5" t="s">
        <v>25981</v>
      </c>
      <c r="Y4427" t="s">
        <v>26277</v>
      </c>
      <c r="Z4427" t="s">
        <v>26746</v>
      </c>
      <c r="AA4427" t="s">
        <v>26748</v>
      </c>
      <c r="AB4427" t="s">
        <v>26747</v>
      </c>
      <c r="AC4427" t="s">
        <v>25</v>
      </c>
      <c r="AD4427" t="s">
        <v>25</v>
      </c>
    </row>
    <row r="4428" spans="1:30" x14ac:dyDescent="0.3">
      <c r="A4428" t="s">
        <v>19031</v>
      </c>
      <c r="B4428" t="s">
        <v>23</v>
      </c>
      <c r="C4428" t="s">
        <v>23</v>
      </c>
      <c r="D4428" t="s">
        <v>19032</v>
      </c>
      <c r="E4428" t="s">
        <v>19033</v>
      </c>
      <c r="F4428" s="5">
        <v>7600191170</v>
      </c>
      <c r="G4428" t="s">
        <v>226</v>
      </c>
      <c r="H4428" t="s">
        <v>19046</v>
      </c>
      <c r="I4428" t="s">
        <v>19035</v>
      </c>
      <c r="J4428" t="s">
        <v>25</v>
      </c>
      <c r="K4428" t="s">
        <v>23</v>
      </c>
      <c r="M4428" t="s">
        <v>19047</v>
      </c>
      <c r="N4428">
        <v>89</v>
      </c>
      <c r="O4428" t="s">
        <v>8743</v>
      </c>
      <c r="P4428" t="s">
        <v>526</v>
      </c>
      <c r="Q4428" t="s">
        <v>876</v>
      </c>
      <c r="R4428" t="s">
        <v>876</v>
      </c>
      <c r="S4428" t="s">
        <v>1381</v>
      </c>
      <c r="T4428" t="s">
        <v>8743</v>
      </c>
      <c r="U4428" t="s">
        <v>19048</v>
      </c>
      <c r="V4428" s="2">
        <v>44718</v>
      </c>
      <c r="W4428" t="s">
        <v>42</v>
      </c>
      <c r="X4428" s="5" t="s">
        <v>25981</v>
      </c>
      <c r="Y4428" t="s">
        <v>26277</v>
      </c>
      <c r="Z4428" t="s">
        <v>26746</v>
      </c>
      <c r="AA4428" t="s">
        <v>26748</v>
      </c>
      <c r="AB4428" t="s">
        <v>26747</v>
      </c>
      <c r="AC4428" t="s">
        <v>25</v>
      </c>
      <c r="AD4428" t="s">
        <v>25</v>
      </c>
    </row>
    <row r="4429" spans="1:30" x14ac:dyDescent="0.3">
      <c r="A4429" t="s">
        <v>19031</v>
      </c>
      <c r="B4429" t="s">
        <v>23</v>
      </c>
      <c r="C4429" t="s">
        <v>23</v>
      </c>
      <c r="D4429" t="s">
        <v>19032</v>
      </c>
      <c r="E4429" t="s">
        <v>19033</v>
      </c>
      <c r="F4429" s="5">
        <v>7600191170</v>
      </c>
      <c r="G4429" t="s">
        <v>226</v>
      </c>
      <c r="H4429" t="s">
        <v>19049</v>
      </c>
      <c r="I4429" t="s">
        <v>19035</v>
      </c>
      <c r="J4429" t="s">
        <v>25</v>
      </c>
      <c r="K4429" t="s">
        <v>23</v>
      </c>
      <c r="M4429" t="s">
        <v>12761</v>
      </c>
      <c r="N4429">
        <v>31</v>
      </c>
      <c r="O4429" t="s">
        <v>360</v>
      </c>
      <c r="P4429" t="s">
        <v>526</v>
      </c>
      <c r="Q4429" t="s">
        <v>876</v>
      </c>
      <c r="R4429" t="s">
        <v>876</v>
      </c>
      <c r="S4429" t="s">
        <v>1381</v>
      </c>
      <c r="T4429" t="s">
        <v>360</v>
      </c>
      <c r="U4429" t="s">
        <v>19050</v>
      </c>
      <c r="V4429" s="2">
        <v>44718</v>
      </c>
      <c r="W4429" t="s">
        <v>42</v>
      </c>
      <c r="X4429" s="5" t="s">
        <v>25981</v>
      </c>
      <c r="Y4429" t="s">
        <v>26277</v>
      </c>
      <c r="Z4429" t="s">
        <v>26746</v>
      </c>
      <c r="AA4429" t="s">
        <v>26748</v>
      </c>
      <c r="AB4429" t="s">
        <v>26747</v>
      </c>
      <c r="AC4429" t="s">
        <v>25</v>
      </c>
      <c r="AD4429" t="s">
        <v>25</v>
      </c>
    </row>
    <row r="4430" spans="1:30" x14ac:dyDescent="0.3">
      <c r="A4430" t="s">
        <v>19031</v>
      </c>
      <c r="B4430" t="s">
        <v>23</v>
      </c>
      <c r="C4430" t="s">
        <v>23</v>
      </c>
      <c r="D4430" t="s">
        <v>19032</v>
      </c>
      <c r="E4430" t="s">
        <v>19033</v>
      </c>
      <c r="F4430" s="5">
        <v>7600191170</v>
      </c>
      <c r="G4430" t="s">
        <v>226</v>
      </c>
      <c r="H4430" t="s">
        <v>19051</v>
      </c>
      <c r="I4430" t="s">
        <v>19035</v>
      </c>
      <c r="J4430" t="s">
        <v>25</v>
      </c>
      <c r="K4430" t="s">
        <v>23</v>
      </c>
      <c r="M4430" t="s">
        <v>12761</v>
      </c>
      <c r="N4430">
        <v>36</v>
      </c>
      <c r="O4430" t="s">
        <v>360</v>
      </c>
      <c r="P4430" t="s">
        <v>526</v>
      </c>
      <c r="Q4430" t="s">
        <v>876</v>
      </c>
      <c r="R4430" t="s">
        <v>876</v>
      </c>
      <c r="S4430" t="s">
        <v>1381</v>
      </c>
      <c r="T4430" t="s">
        <v>360</v>
      </c>
      <c r="U4430" t="s">
        <v>19052</v>
      </c>
      <c r="V4430" s="2">
        <v>44718</v>
      </c>
      <c r="W4430" t="s">
        <v>42</v>
      </c>
      <c r="X4430" s="5" t="s">
        <v>25981</v>
      </c>
      <c r="Y4430" t="s">
        <v>26277</v>
      </c>
      <c r="Z4430" t="s">
        <v>26746</v>
      </c>
      <c r="AA4430" t="s">
        <v>26748</v>
      </c>
      <c r="AB4430" t="s">
        <v>26747</v>
      </c>
      <c r="AC4430" t="s">
        <v>25</v>
      </c>
      <c r="AD4430" t="s">
        <v>25</v>
      </c>
    </row>
    <row r="4431" spans="1:30" x14ac:dyDescent="0.3">
      <c r="A4431" t="s">
        <v>19031</v>
      </c>
      <c r="B4431" t="s">
        <v>23</v>
      </c>
      <c r="C4431" t="s">
        <v>23</v>
      </c>
      <c r="D4431" t="s">
        <v>19032</v>
      </c>
      <c r="E4431" t="s">
        <v>19033</v>
      </c>
      <c r="F4431" s="5">
        <v>7600191170</v>
      </c>
      <c r="G4431" t="s">
        <v>226</v>
      </c>
      <c r="H4431" t="s">
        <v>19053</v>
      </c>
      <c r="I4431" t="s">
        <v>19035</v>
      </c>
      <c r="J4431" t="s">
        <v>25</v>
      </c>
      <c r="K4431" t="s">
        <v>23</v>
      </c>
      <c r="M4431" t="s">
        <v>1143</v>
      </c>
      <c r="N4431">
        <v>10</v>
      </c>
      <c r="O4431" t="s">
        <v>892</v>
      </c>
      <c r="P4431" t="s">
        <v>526</v>
      </c>
      <c r="Q4431" t="s">
        <v>876</v>
      </c>
      <c r="R4431" t="s">
        <v>1754</v>
      </c>
      <c r="S4431" t="s">
        <v>6809</v>
      </c>
      <c r="T4431" t="s">
        <v>892</v>
      </c>
      <c r="U4431" t="s">
        <v>19054</v>
      </c>
      <c r="V4431" s="2">
        <v>44718</v>
      </c>
      <c r="W4431" t="s">
        <v>42</v>
      </c>
      <c r="X4431" s="5" t="s">
        <v>25981</v>
      </c>
      <c r="Y4431" t="s">
        <v>26277</v>
      </c>
      <c r="Z4431" t="s">
        <v>26746</v>
      </c>
      <c r="AA4431" t="s">
        <v>26748</v>
      </c>
      <c r="AB4431" t="s">
        <v>26747</v>
      </c>
      <c r="AC4431" t="s">
        <v>25</v>
      </c>
      <c r="AD4431" t="s">
        <v>25</v>
      </c>
    </row>
    <row r="4432" spans="1:30" x14ac:dyDescent="0.3">
      <c r="A4432" t="s">
        <v>19031</v>
      </c>
      <c r="B4432" t="s">
        <v>23</v>
      </c>
      <c r="C4432" t="s">
        <v>23</v>
      </c>
      <c r="D4432" t="s">
        <v>19032</v>
      </c>
      <c r="E4432" t="s">
        <v>19033</v>
      </c>
      <c r="F4432" s="5">
        <v>7600191170</v>
      </c>
      <c r="G4432" t="s">
        <v>226</v>
      </c>
      <c r="H4432" t="s">
        <v>19055</v>
      </c>
      <c r="I4432" t="s">
        <v>19035</v>
      </c>
      <c r="J4432" t="s">
        <v>25</v>
      </c>
      <c r="K4432" t="s">
        <v>23</v>
      </c>
      <c r="M4432" t="s">
        <v>1543</v>
      </c>
      <c r="N4432">
        <v>72</v>
      </c>
      <c r="O4432" t="s">
        <v>1053</v>
      </c>
      <c r="P4432" t="s">
        <v>526</v>
      </c>
      <c r="Q4432" t="s">
        <v>876</v>
      </c>
      <c r="R4432" t="s">
        <v>1754</v>
      </c>
      <c r="S4432" t="s">
        <v>6809</v>
      </c>
      <c r="T4432" t="s">
        <v>23</v>
      </c>
      <c r="U4432" t="s">
        <v>19056</v>
      </c>
      <c r="V4432" s="2">
        <v>44718</v>
      </c>
      <c r="W4432" t="s">
        <v>42</v>
      </c>
      <c r="X4432" s="5" t="s">
        <v>25981</v>
      </c>
      <c r="Y4432" t="s">
        <v>26277</v>
      </c>
      <c r="Z4432" t="s">
        <v>26746</v>
      </c>
      <c r="AA4432" t="s">
        <v>26748</v>
      </c>
      <c r="AB4432" t="s">
        <v>26747</v>
      </c>
      <c r="AC4432" t="s">
        <v>25</v>
      </c>
      <c r="AD4432" t="s">
        <v>25</v>
      </c>
    </row>
    <row r="4433" spans="1:30" x14ac:dyDescent="0.3">
      <c r="A4433" t="s">
        <v>19031</v>
      </c>
      <c r="B4433" t="s">
        <v>23</v>
      </c>
      <c r="C4433" t="s">
        <v>23</v>
      </c>
      <c r="D4433" t="s">
        <v>19032</v>
      </c>
      <c r="E4433" t="s">
        <v>19033</v>
      </c>
      <c r="F4433" s="5">
        <v>7600191170</v>
      </c>
      <c r="G4433" t="s">
        <v>226</v>
      </c>
      <c r="H4433" t="s">
        <v>19057</v>
      </c>
      <c r="I4433" t="s">
        <v>19035</v>
      </c>
      <c r="J4433" t="s">
        <v>25</v>
      </c>
      <c r="K4433" t="s">
        <v>23</v>
      </c>
      <c r="M4433" t="s">
        <v>19058</v>
      </c>
      <c r="N4433">
        <v>39</v>
      </c>
      <c r="O4433" t="s">
        <v>6500</v>
      </c>
      <c r="P4433" t="s">
        <v>526</v>
      </c>
      <c r="Q4433" t="s">
        <v>876</v>
      </c>
      <c r="R4433" t="s">
        <v>1754</v>
      </c>
      <c r="S4433" t="s">
        <v>6500</v>
      </c>
      <c r="T4433" t="s">
        <v>6500</v>
      </c>
      <c r="U4433" t="s">
        <v>19059</v>
      </c>
      <c r="V4433" s="2">
        <v>44718</v>
      </c>
      <c r="W4433" t="s">
        <v>42</v>
      </c>
      <c r="X4433" s="5" t="s">
        <v>25981</v>
      </c>
      <c r="Y4433" t="s">
        <v>26277</v>
      </c>
      <c r="Z4433" t="s">
        <v>26746</v>
      </c>
      <c r="AA4433" t="s">
        <v>26748</v>
      </c>
      <c r="AB4433" t="s">
        <v>26747</v>
      </c>
      <c r="AC4433" t="s">
        <v>25</v>
      </c>
      <c r="AD4433" t="s">
        <v>25</v>
      </c>
    </row>
    <row r="4434" spans="1:30" x14ac:dyDescent="0.3">
      <c r="A4434" t="s">
        <v>19031</v>
      </c>
      <c r="B4434" t="s">
        <v>23</v>
      </c>
      <c r="C4434" t="s">
        <v>23</v>
      </c>
      <c r="D4434" t="s">
        <v>19032</v>
      </c>
      <c r="E4434" t="s">
        <v>19033</v>
      </c>
      <c r="F4434" s="5">
        <v>7600191170</v>
      </c>
      <c r="G4434" t="s">
        <v>226</v>
      </c>
      <c r="H4434" t="s">
        <v>19060</v>
      </c>
      <c r="I4434" t="s">
        <v>19035</v>
      </c>
      <c r="J4434" t="s">
        <v>25</v>
      </c>
      <c r="K4434" t="s">
        <v>23</v>
      </c>
      <c r="M4434" t="s">
        <v>1543</v>
      </c>
      <c r="N4434">
        <v>10</v>
      </c>
      <c r="O4434" t="s">
        <v>19061</v>
      </c>
      <c r="P4434" t="s">
        <v>526</v>
      </c>
      <c r="Q4434" t="s">
        <v>876</v>
      </c>
      <c r="R4434" t="s">
        <v>1754</v>
      </c>
      <c r="S4434" t="s">
        <v>6500</v>
      </c>
      <c r="T4434" t="s">
        <v>19062</v>
      </c>
      <c r="U4434" t="s">
        <v>19063</v>
      </c>
      <c r="V4434" s="2">
        <v>44718</v>
      </c>
      <c r="W4434" t="s">
        <v>42</v>
      </c>
      <c r="X4434" s="5" t="s">
        <v>25981</v>
      </c>
      <c r="Y4434" t="s">
        <v>26277</v>
      </c>
      <c r="Z4434" t="s">
        <v>26746</v>
      </c>
      <c r="AA4434" t="s">
        <v>26748</v>
      </c>
      <c r="AB4434" t="s">
        <v>26747</v>
      </c>
      <c r="AC4434" t="s">
        <v>25</v>
      </c>
      <c r="AD4434" t="s">
        <v>25</v>
      </c>
    </row>
    <row r="4435" spans="1:30" x14ac:dyDescent="0.3">
      <c r="A4435" t="s">
        <v>19031</v>
      </c>
      <c r="B4435" t="s">
        <v>23</v>
      </c>
      <c r="C4435" t="s">
        <v>23</v>
      </c>
      <c r="D4435" t="s">
        <v>19032</v>
      </c>
      <c r="E4435" t="s">
        <v>19033</v>
      </c>
      <c r="F4435" s="5">
        <v>7600191170</v>
      </c>
      <c r="G4435" t="s">
        <v>226</v>
      </c>
      <c r="H4435" t="s">
        <v>19064</v>
      </c>
      <c r="I4435" t="s">
        <v>19035</v>
      </c>
      <c r="J4435" t="s">
        <v>25</v>
      </c>
      <c r="K4435" t="s">
        <v>23</v>
      </c>
      <c r="M4435" t="s">
        <v>5790</v>
      </c>
      <c r="N4435">
        <v>5</v>
      </c>
      <c r="O4435" t="s">
        <v>19061</v>
      </c>
      <c r="P4435" t="s">
        <v>526</v>
      </c>
      <c r="Q4435" t="s">
        <v>876</v>
      </c>
      <c r="R4435" t="s">
        <v>1754</v>
      </c>
      <c r="S4435" t="s">
        <v>6500</v>
      </c>
      <c r="T4435" t="s">
        <v>19062</v>
      </c>
      <c r="U4435" t="s">
        <v>19065</v>
      </c>
      <c r="V4435" s="2">
        <v>44718</v>
      </c>
      <c r="W4435" t="s">
        <v>42</v>
      </c>
      <c r="X4435" s="5" t="s">
        <v>25981</v>
      </c>
      <c r="Y4435" t="s">
        <v>26277</v>
      </c>
      <c r="Z4435" t="s">
        <v>26746</v>
      </c>
      <c r="AA4435" t="s">
        <v>26748</v>
      </c>
      <c r="AB4435" t="s">
        <v>26747</v>
      </c>
      <c r="AC4435" t="s">
        <v>25</v>
      </c>
      <c r="AD4435" t="s">
        <v>25</v>
      </c>
    </row>
    <row r="4436" spans="1:30" x14ac:dyDescent="0.3">
      <c r="A4436" t="s">
        <v>19031</v>
      </c>
      <c r="B4436" t="s">
        <v>23</v>
      </c>
      <c r="C4436" t="s">
        <v>23</v>
      </c>
      <c r="D4436" t="s">
        <v>19032</v>
      </c>
      <c r="E4436" t="s">
        <v>19033</v>
      </c>
      <c r="F4436" s="5">
        <v>7600191170</v>
      </c>
      <c r="G4436" t="s">
        <v>226</v>
      </c>
      <c r="H4436" t="s">
        <v>19066</v>
      </c>
      <c r="I4436" t="s">
        <v>19035</v>
      </c>
      <c r="J4436" t="s">
        <v>25</v>
      </c>
      <c r="K4436" t="s">
        <v>23</v>
      </c>
      <c r="M4436" t="s">
        <v>1543</v>
      </c>
      <c r="N4436">
        <v>15</v>
      </c>
      <c r="O4436" t="s">
        <v>6498</v>
      </c>
      <c r="P4436" t="s">
        <v>526</v>
      </c>
      <c r="Q4436" t="s">
        <v>285</v>
      </c>
      <c r="R4436" t="s">
        <v>1864</v>
      </c>
      <c r="S4436" t="s">
        <v>8693</v>
      </c>
      <c r="T4436" t="s">
        <v>6498</v>
      </c>
      <c r="U4436" t="s">
        <v>19067</v>
      </c>
      <c r="V4436" s="2">
        <v>44718</v>
      </c>
      <c r="W4436" t="s">
        <v>42</v>
      </c>
      <c r="X4436" s="5" t="s">
        <v>25981</v>
      </c>
      <c r="Y4436" t="s">
        <v>26277</v>
      </c>
      <c r="Z4436" t="s">
        <v>26746</v>
      </c>
      <c r="AA4436" t="s">
        <v>26748</v>
      </c>
      <c r="AB4436" t="s">
        <v>26747</v>
      </c>
      <c r="AC4436" t="s">
        <v>25</v>
      </c>
      <c r="AD4436" t="s">
        <v>25</v>
      </c>
    </row>
    <row r="4437" spans="1:30" x14ac:dyDescent="0.3">
      <c r="A4437" t="s">
        <v>19068</v>
      </c>
      <c r="B4437" t="s">
        <v>23</v>
      </c>
      <c r="C4437" t="s">
        <v>23</v>
      </c>
      <c r="D4437" t="s">
        <v>19069</v>
      </c>
      <c r="E4437" t="s">
        <v>19070</v>
      </c>
      <c r="F4437" s="5">
        <v>40227574841</v>
      </c>
      <c r="G4437" t="s">
        <v>226</v>
      </c>
      <c r="H4437" t="s">
        <v>19071</v>
      </c>
      <c r="I4437" t="s">
        <v>19072</v>
      </c>
      <c r="J4437" t="s">
        <v>25</v>
      </c>
      <c r="K4437" t="s">
        <v>23</v>
      </c>
      <c r="M4437" t="s">
        <v>19073</v>
      </c>
      <c r="N4437">
        <v>5</v>
      </c>
      <c r="O4437" t="s">
        <v>8240</v>
      </c>
      <c r="P4437" t="s">
        <v>91</v>
      </c>
      <c r="Q4437" t="s">
        <v>252</v>
      </c>
      <c r="R4437" t="s">
        <v>252</v>
      </c>
      <c r="S4437" t="s">
        <v>390</v>
      </c>
      <c r="T4437" t="s">
        <v>918</v>
      </c>
      <c r="U4437" t="s">
        <v>19074</v>
      </c>
      <c r="V4437" s="2">
        <v>44718</v>
      </c>
      <c r="W4437" t="s">
        <v>42</v>
      </c>
      <c r="X4437" s="5" t="s">
        <v>26599</v>
      </c>
      <c r="Y4437" t="s">
        <v>26600</v>
      </c>
      <c r="Z4437" t="s">
        <v>26746</v>
      </c>
      <c r="AA4437" t="s">
        <v>26748</v>
      </c>
      <c r="AB4437" t="s">
        <v>26747</v>
      </c>
      <c r="AC4437" t="s">
        <v>25</v>
      </c>
      <c r="AD4437" t="s">
        <v>25</v>
      </c>
    </row>
    <row r="4438" spans="1:30" x14ac:dyDescent="0.3">
      <c r="A4438" t="s">
        <v>19068</v>
      </c>
      <c r="B4438" t="s">
        <v>23</v>
      </c>
      <c r="C4438" t="s">
        <v>23</v>
      </c>
      <c r="D4438" t="s">
        <v>19069</v>
      </c>
      <c r="E4438" t="s">
        <v>19070</v>
      </c>
      <c r="F4438" s="5">
        <v>40227574841</v>
      </c>
      <c r="G4438" t="s">
        <v>226</v>
      </c>
      <c r="H4438" t="s">
        <v>19075</v>
      </c>
      <c r="I4438" t="s">
        <v>19072</v>
      </c>
      <c r="J4438" t="s">
        <v>25</v>
      </c>
      <c r="K4438" t="s">
        <v>23</v>
      </c>
      <c r="M4438" t="s">
        <v>19076</v>
      </c>
      <c r="N4438">
        <v>4</v>
      </c>
      <c r="O4438" t="s">
        <v>19077</v>
      </c>
      <c r="P4438" t="s">
        <v>91</v>
      </c>
      <c r="Q4438" t="s">
        <v>252</v>
      </c>
      <c r="R4438" t="s">
        <v>252</v>
      </c>
      <c r="S4438" t="s">
        <v>390</v>
      </c>
      <c r="T4438" t="s">
        <v>918</v>
      </c>
      <c r="U4438" t="s">
        <v>19078</v>
      </c>
      <c r="V4438" s="2">
        <v>44718</v>
      </c>
      <c r="W4438" t="s">
        <v>42</v>
      </c>
      <c r="X4438" s="5" t="s">
        <v>26599</v>
      </c>
      <c r="Y4438" t="s">
        <v>26600</v>
      </c>
      <c r="Z4438" t="s">
        <v>26746</v>
      </c>
      <c r="AA4438" t="s">
        <v>26748</v>
      </c>
      <c r="AB4438" t="s">
        <v>26747</v>
      </c>
      <c r="AC4438" t="s">
        <v>25</v>
      </c>
      <c r="AD4438" t="s">
        <v>25</v>
      </c>
    </row>
    <row r="4439" spans="1:30" x14ac:dyDescent="0.3">
      <c r="A4439" t="s">
        <v>19079</v>
      </c>
      <c r="B4439" t="s">
        <v>23</v>
      </c>
      <c r="C4439" t="s">
        <v>23</v>
      </c>
      <c r="D4439" t="s">
        <v>19080</v>
      </c>
      <c r="E4439" t="s">
        <v>19081</v>
      </c>
      <c r="F4439" s="5">
        <v>112806229</v>
      </c>
      <c r="G4439" t="s">
        <v>226</v>
      </c>
      <c r="H4439" t="s">
        <v>19082</v>
      </c>
      <c r="I4439" t="s">
        <v>19083</v>
      </c>
      <c r="J4439" t="s">
        <v>25</v>
      </c>
      <c r="K4439" t="s">
        <v>23</v>
      </c>
      <c r="M4439" t="s">
        <v>19084</v>
      </c>
      <c r="N4439" t="s">
        <v>23</v>
      </c>
      <c r="O4439" t="s">
        <v>7251</v>
      </c>
      <c r="P4439" t="s">
        <v>91</v>
      </c>
      <c r="Q4439" t="s">
        <v>252</v>
      </c>
      <c r="R4439" t="s">
        <v>252</v>
      </c>
      <c r="S4439" t="s">
        <v>390</v>
      </c>
      <c r="T4439" t="s">
        <v>455</v>
      </c>
      <c r="U4439" t="s">
        <v>19085</v>
      </c>
      <c r="V4439" s="2">
        <v>44718</v>
      </c>
      <c r="W4439" t="s">
        <v>42</v>
      </c>
      <c r="X4439" s="5" t="s">
        <v>25982</v>
      </c>
      <c r="Y4439" t="s">
        <v>19080</v>
      </c>
      <c r="Z4439" t="s">
        <v>26746</v>
      </c>
      <c r="AA4439" t="s">
        <v>26748</v>
      </c>
      <c r="AB4439" t="s">
        <v>26747</v>
      </c>
      <c r="AC4439" t="s">
        <v>25</v>
      </c>
      <c r="AD4439" t="s">
        <v>25</v>
      </c>
    </row>
    <row r="4440" spans="1:30" x14ac:dyDescent="0.3">
      <c r="A4440" t="s">
        <v>19079</v>
      </c>
      <c r="B4440" t="s">
        <v>23</v>
      </c>
      <c r="C4440" t="s">
        <v>23</v>
      </c>
      <c r="D4440" t="s">
        <v>19080</v>
      </c>
      <c r="E4440" t="s">
        <v>19081</v>
      </c>
      <c r="F4440" s="5">
        <v>112806229</v>
      </c>
      <c r="G4440" t="s">
        <v>226</v>
      </c>
      <c r="H4440" t="s">
        <v>19086</v>
      </c>
      <c r="I4440" t="s">
        <v>19083</v>
      </c>
      <c r="J4440" t="s">
        <v>25</v>
      </c>
      <c r="K4440" t="s">
        <v>23</v>
      </c>
      <c r="M4440" t="s">
        <v>19087</v>
      </c>
      <c r="N4440">
        <v>189</v>
      </c>
      <c r="O4440" t="s">
        <v>903</v>
      </c>
      <c r="P4440" t="s">
        <v>198</v>
      </c>
      <c r="Q4440" t="s">
        <v>385</v>
      </c>
      <c r="R4440" t="s">
        <v>385</v>
      </c>
      <c r="S4440" t="s">
        <v>386</v>
      </c>
      <c r="T4440" t="s">
        <v>414</v>
      </c>
      <c r="U4440" t="s">
        <v>19088</v>
      </c>
      <c r="V4440" s="2">
        <v>44718</v>
      </c>
      <c r="W4440" t="s">
        <v>42</v>
      </c>
      <c r="X4440" s="5" t="s">
        <v>25982</v>
      </c>
      <c r="Y4440" t="s">
        <v>19080</v>
      </c>
      <c r="Z4440" t="s">
        <v>26746</v>
      </c>
      <c r="AA4440" t="s">
        <v>26748</v>
      </c>
      <c r="AB4440" t="s">
        <v>26747</v>
      </c>
      <c r="AC4440" t="s">
        <v>25</v>
      </c>
      <c r="AD4440" t="s">
        <v>25</v>
      </c>
    </row>
    <row r="4441" spans="1:30" x14ac:dyDescent="0.3">
      <c r="A4441" t="s">
        <v>19089</v>
      </c>
      <c r="B4441" t="s">
        <v>23</v>
      </c>
      <c r="C4441" t="s">
        <v>23</v>
      </c>
      <c r="D4441" t="s">
        <v>19090</v>
      </c>
      <c r="E4441" t="s">
        <v>19091</v>
      </c>
      <c r="F4441" s="5">
        <v>500306030</v>
      </c>
      <c r="G4441" t="s">
        <v>226</v>
      </c>
      <c r="H4441" t="s">
        <v>19092</v>
      </c>
      <c r="I4441" t="s">
        <v>19090</v>
      </c>
      <c r="J4441" t="s">
        <v>25</v>
      </c>
      <c r="K4441" t="s">
        <v>23</v>
      </c>
      <c r="M4441" t="s">
        <v>19093</v>
      </c>
      <c r="N4441">
        <v>4</v>
      </c>
      <c r="O4441" t="s">
        <v>19094</v>
      </c>
      <c r="P4441" t="s">
        <v>341</v>
      </c>
      <c r="Q4441" t="s">
        <v>827</v>
      </c>
      <c r="R4441" t="s">
        <v>827</v>
      </c>
      <c r="S4441" t="s">
        <v>23</v>
      </c>
      <c r="T4441" t="s">
        <v>23</v>
      </c>
      <c r="U4441" t="s">
        <v>19095</v>
      </c>
      <c r="V4441" s="2">
        <v>44718</v>
      </c>
      <c r="W4441" t="s">
        <v>42</v>
      </c>
      <c r="X4441" s="5" t="s">
        <v>25983</v>
      </c>
      <c r="Y4441" t="s">
        <v>26415</v>
      </c>
      <c r="Z4441" t="s">
        <v>26746</v>
      </c>
      <c r="AA4441" t="s">
        <v>26748</v>
      </c>
      <c r="AB4441" t="s">
        <v>26747</v>
      </c>
      <c r="AC4441" t="s">
        <v>25</v>
      </c>
      <c r="AD4441" t="s">
        <v>25</v>
      </c>
    </row>
    <row r="4442" spans="1:30" x14ac:dyDescent="0.3">
      <c r="A4442" t="s">
        <v>19089</v>
      </c>
      <c r="B4442" t="s">
        <v>23</v>
      </c>
      <c r="C4442" t="s">
        <v>23</v>
      </c>
      <c r="D4442" t="s">
        <v>19090</v>
      </c>
      <c r="E4442" t="s">
        <v>19091</v>
      </c>
      <c r="F4442" s="5">
        <v>500306030</v>
      </c>
      <c r="G4442" t="s">
        <v>226</v>
      </c>
      <c r="H4442" t="s">
        <v>19096</v>
      </c>
      <c r="I4442" t="s">
        <v>19090</v>
      </c>
      <c r="J4442" t="s">
        <v>25</v>
      </c>
      <c r="K4442" t="s">
        <v>23</v>
      </c>
      <c r="M4442" t="s">
        <v>19097</v>
      </c>
      <c r="N4442">
        <v>7</v>
      </c>
      <c r="O4442" t="s">
        <v>10860</v>
      </c>
      <c r="P4442" t="s">
        <v>341</v>
      </c>
      <c r="Q4442" t="s">
        <v>827</v>
      </c>
      <c r="R4442" t="s">
        <v>827</v>
      </c>
      <c r="S4442" t="s">
        <v>23</v>
      </c>
      <c r="T4442" t="s">
        <v>23</v>
      </c>
      <c r="U4442" t="s">
        <v>19098</v>
      </c>
      <c r="V4442" s="2">
        <v>44718</v>
      </c>
      <c r="W4442" t="s">
        <v>42</v>
      </c>
      <c r="X4442" s="5" t="s">
        <v>25983</v>
      </c>
      <c r="Y4442" t="s">
        <v>26415</v>
      </c>
      <c r="Z4442" t="s">
        <v>26746</v>
      </c>
      <c r="AA4442" t="s">
        <v>26748</v>
      </c>
      <c r="AB4442" t="s">
        <v>26747</v>
      </c>
      <c r="AC4442" t="s">
        <v>25</v>
      </c>
      <c r="AD4442" t="s">
        <v>25</v>
      </c>
    </row>
    <row r="4443" spans="1:30" x14ac:dyDescent="0.3">
      <c r="A4443" t="s">
        <v>19089</v>
      </c>
      <c r="B4443" t="s">
        <v>23</v>
      </c>
      <c r="C4443" t="s">
        <v>23</v>
      </c>
      <c r="D4443" t="s">
        <v>19090</v>
      </c>
      <c r="E4443" t="s">
        <v>19091</v>
      </c>
      <c r="F4443" s="5">
        <v>500306030</v>
      </c>
      <c r="G4443" t="s">
        <v>226</v>
      </c>
      <c r="H4443" t="s">
        <v>19099</v>
      </c>
      <c r="I4443" t="s">
        <v>19090</v>
      </c>
      <c r="J4443" t="s">
        <v>36</v>
      </c>
      <c r="K4443">
        <v>33319</v>
      </c>
      <c r="L4443" s="3" t="s">
        <v>19100</v>
      </c>
      <c r="M4443" t="s">
        <v>19101</v>
      </c>
      <c r="N4443">
        <v>87</v>
      </c>
      <c r="O4443" t="s">
        <v>6230</v>
      </c>
      <c r="P4443" t="s">
        <v>341</v>
      </c>
      <c r="Q4443" t="s">
        <v>827</v>
      </c>
      <c r="R4443" t="s">
        <v>827</v>
      </c>
      <c r="S4443" t="s">
        <v>23</v>
      </c>
      <c r="T4443" t="s">
        <v>23</v>
      </c>
      <c r="U4443" t="s">
        <v>19102</v>
      </c>
      <c r="V4443" s="2">
        <v>44718</v>
      </c>
      <c r="W4443" t="s">
        <v>42</v>
      </c>
      <c r="X4443" s="5" t="s">
        <v>25983</v>
      </c>
      <c r="Y4443" t="s">
        <v>26415</v>
      </c>
      <c r="Z4443" t="s">
        <v>26746</v>
      </c>
      <c r="AA4443" t="s">
        <v>26748</v>
      </c>
      <c r="AB4443" t="s">
        <v>26747</v>
      </c>
      <c r="AC4443" t="s">
        <v>25</v>
      </c>
      <c r="AD4443" t="s">
        <v>25</v>
      </c>
    </row>
    <row r="4444" spans="1:30" x14ac:dyDescent="0.3">
      <c r="A4444" t="s">
        <v>19089</v>
      </c>
      <c r="B4444" t="s">
        <v>23</v>
      </c>
      <c r="C4444" t="s">
        <v>23</v>
      </c>
      <c r="D4444" t="s">
        <v>19090</v>
      </c>
      <c r="E4444" t="s">
        <v>19091</v>
      </c>
      <c r="F4444" s="5">
        <v>500306030</v>
      </c>
      <c r="G4444" t="s">
        <v>226</v>
      </c>
      <c r="H4444" t="s">
        <v>19103</v>
      </c>
      <c r="I4444" t="s">
        <v>19090</v>
      </c>
      <c r="J4444" t="s">
        <v>36</v>
      </c>
      <c r="K4444">
        <v>2185</v>
      </c>
      <c r="L4444" s="3" t="s">
        <v>19104</v>
      </c>
      <c r="M4444" t="s">
        <v>14843</v>
      </c>
      <c r="N4444">
        <v>41</v>
      </c>
      <c r="O4444" t="s">
        <v>7265</v>
      </c>
      <c r="P4444" t="s">
        <v>341</v>
      </c>
      <c r="Q4444" t="s">
        <v>985</v>
      </c>
      <c r="R4444" t="s">
        <v>985</v>
      </c>
      <c r="S4444" t="s">
        <v>23</v>
      </c>
      <c r="T4444" t="s">
        <v>23</v>
      </c>
      <c r="U4444" t="s">
        <v>19105</v>
      </c>
      <c r="V4444" s="2">
        <v>44718</v>
      </c>
      <c r="W4444" t="s">
        <v>42</v>
      </c>
      <c r="X4444" s="5" t="s">
        <v>25983</v>
      </c>
      <c r="Y4444" t="s">
        <v>26415</v>
      </c>
      <c r="Z4444" t="s">
        <v>26746</v>
      </c>
      <c r="AA4444" t="s">
        <v>26748</v>
      </c>
      <c r="AB4444" t="s">
        <v>26747</v>
      </c>
      <c r="AC4444" t="s">
        <v>25</v>
      </c>
      <c r="AD4444" t="s">
        <v>25</v>
      </c>
    </row>
    <row r="4445" spans="1:30" x14ac:dyDescent="0.3">
      <c r="A4445" t="s">
        <v>19031</v>
      </c>
      <c r="B4445" t="s">
        <v>23</v>
      </c>
      <c r="C4445" t="s">
        <v>23</v>
      </c>
      <c r="D4445" t="s">
        <v>19032</v>
      </c>
      <c r="E4445" t="s">
        <v>19033</v>
      </c>
      <c r="F4445" s="5">
        <v>7600191170</v>
      </c>
      <c r="G4445" t="s">
        <v>226</v>
      </c>
      <c r="H4445" t="s">
        <v>19106</v>
      </c>
      <c r="I4445" t="s">
        <v>19035</v>
      </c>
      <c r="J4445" t="s">
        <v>25</v>
      </c>
      <c r="K4445" t="s">
        <v>23</v>
      </c>
      <c r="M4445" t="s">
        <v>1146</v>
      </c>
      <c r="N4445">
        <v>71</v>
      </c>
      <c r="O4445" t="s">
        <v>766</v>
      </c>
      <c r="P4445" t="s">
        <v>526</v>
      </c>
      <c r="Q4445" t="s">
        <v>285</v>
      </c>
      <c r="R4445" t="s">
        <v>1864</v>
      </c>
      <c r="S4445" t="s">
        <v>8693</v>
      </c>
      <c r="T4445" t="s">
        <v>8693</v>
      </c>
      <c r="U4445" t="s">
        <v>19107</v>
      </c>
      <c r="V4445" s="2">
        <v>44718</v>
      </c>
      <c r="W4445" t="s">
        <v>42</v>
      </c>
      <c r="X4445" s="5" t="s">
        <v>25981</v>
      </c>
      <c r="Y4445" t="s">
        <v>26277</v>
      </c>
      <c r="Z4445" t="s">
        <v>26746</v>
      </c>
      <c r="AA4445" t="s">
        <v>26748</v>
      </c>
      <c r="AB4445" t="s">
        <v>26747</v>
      </c>
      <c r="AC4445" t="s">
        <v>25</v>
      </c>
      <c r="AD4445" t="s">
        <v>25</v>
      </c>
    </row>
    <row r="4446" spans="1:30" x14ac:dyDescent="0.3">
      <c r="A4446" t="s">
        <v>19031</v>
      </c>
      <c r="B4446" t="s">
        <v>23</v>
      </c>
      <c r="C4446" t="s">
        <v>23</v>
      </c>
      <c r="D4446" t="s">
        <v>19032</v>
      </c>
      <c r="E4446" t="s">
        <v>19033</v>
      </c>
      <c r="F4446" s="5">
        <v>7600191170</v>
      </c>
      <c r="G4446" t="s">
        <v>226</v>
      </c>
      <c r="H4446" t="s">
        <v>19108</v>
      </c>
      <c r="I4446" t="s">
        <v>19035</v>
      </c>
      <c r="J4446" t="s">
        <v>25</v>
      </c>
      <c r="K4446" t="s">
        <v>23</v>
      </c>
      <c r="M4446" t="s">
        <v>19109</v>
      </c>
      <c r="N4446">
        <v>28</v>
      </c>
      <c r="O4446" t="s">
        <v>6536</v>
      </c>
      <c r="P4446" t="s">
        <v>526</v>
      </c>
      <c r="Q4446" t="s">
        <v>269</v>
      </c>
      <c r="R4446" t="s">
        <v>3414</v>
      </c>
      <c r="S4446" t="s">
        <v>1639</v>
      </c>
      <c r="T4446" t="s">
        <v>6536</v>
      </c>
      <c r="U4446" t="s">
        <v>19110</v>
      </c>
      <c r="V4446" s="2">
        <v>44718</v>
      </c>
      <c r="W4446" t="s">
        <v>42</v>
      </c>
      <c r="X4446" s="5" t="s">
        <v>25981</v>
      </c>
      <c r="Y4446" t="s">
        <v>26277</v>
      </c>
      <c r="Z4446" t="s">
        <v>26746</v>
      </c>
      <c r="AA4446" t="s">
        <v>26748</v>
      </c>
      <c r="AB4446" t="s">
        <v>26747</v>
      </c>
      <c r="AC4446" t="s">
        <v>25</v>
      </c>
      <c r="AD4446" t="s">
        <v>25</v>
      </c>
    </row>
    <row r="4447" spans="1:30" x14ac:dyDescent="0.3">
      <c r="A4447" t="s">
        <v>19031</v>
      </c>
      <c r="B4447" t="s">
        <v>23</v>
      </c>
      <c r="C4447" t="s">
        <v>23</v>
      </c>
      <c r="D4447" t="s">
        <v>19032</v>
      </c>
      <c r="E4447" t="s">
        <v>19033</v>
      </c>
      <c r="F4447" s="5">
        <v>7600191170</v>
      </c>
      <c r="G4447" t="s">
        <v>226</v>
      </c>
      <c r="H4447" t="s">
        <v>19111</v>
      </c>
      <c r="I4447" t="s">
        <v>19035</v>
      </c>
      <c r="J4447" t="s">
        <v>25</v>
      </c>
      <c r="K4447" t="s">
        <v>23</v>
      </c>
      <c r="M4447" t="s">
        <v>19112</v>
      </c>
      <c r="N4447">
        <v>31</v>
      </c>
      <c r="O4447" t="s">
        <v>269</v>
      </c>
      <c r="P4447" t="s">
        <v>526</v>
      </c>
      <c r="Q4447" t="s">
        <v>269</v>
      </c>
      <c r="R4447" t="s">
        <v>269</v>
      </c>
      <c r="S4447" t="s">
        <v>527</v>
      </c>
      <c r="T4447" t="s">
        <v>269</v>
      </c>
      <c r="U4447" t="s">
        <v>19113</v>
      </c>
      <c r="V4447" s="2">
        <v>44718</v>
      </c>
      <c r="W4447" t="s">
        <v>42</v>
      </c>
      <c r="X4447" s="5" t="s">
        <v>25981</v>
      </c>
      <c r="Y4447" t="s">
        <v>26277</v>
      </c>
      <c r="Z4447" t="s">
        <v>26746</v>
      </c>
      <c r="AA4447" t="s">
        <v>26748</v>
      </c>
      <c r="AB4447" t="s">
        <v>26747</v>
      </c>
      <c r="AC4447" t="s">
        <v>25</v>
      </c>
      <c r="AD4447" t="s">
        <v>25</v>
      </c>
    </row>
    <row r="4448" spans="1:30" x14ac:dyDescent="0.3">
      <c r="A4448" t="s">
        <v>19031</v>
      </c>
      <c r="B4448" t="s">
        <v>23</v>
      </c>
      <c r="C4448" t="s">
        <v>23</v>
      </c>
      <c r="D4448" t="s">
        <v>19032</v>
      </c>
      <c r="E4448" t="s">
        <v>19033</v>
      </c>
      <c r="F4448" s="5">
        <v>7600191170</v>
      </c>
      <c r="G4448" t="s">
        <v>226</v>
      </c>
      <c r="H4448" t="s">
        <v>19114</v>
      </c>
      <c r="I4448" t="s">
        <v>19035</v>
      </c>
      <c r="J4448" t="s">
        <v>25</v>
      </c>
      <c r="K4448" t="s">
        <v>23</v>
      </c>
      <c r="M4448" t="s">
        <v>19115</v>
      </c>
      <c r="N4448">
        <v>4</v>
      </c>
      <c r="O4448" t="s">
        <v>269</v>
      </c>
      <c r="P4448" t="s">
        <v>526</v>
      </c>
      <c r="Q4448" t="s">
        <v>269</v>
      </c>
      <c r="R4448" t="s">
        <v>269</v>
      </c>
      <c r="S4448" t="s">
        <v>527</v>
      </c>
      <c r="T4448" t="s">
        <v>269</v>
      </c>
      <c r="U4448" t="s">
        <v>19116</v>
      </c>
      <c r="V4448" s="2">
        <v>44718</v>
      </c>
      <c r="W4448" t="s">
        <v>42</v>
      </c>
      <c r="X4448" s="5" t="s">
        <v>25981</v>
      </c>
      <c r="Y4448" t="s">
        <v>26277</v>
      </c>
      <c r="Z4448" t="s">
        <v>26746</v>
      </c>
      <c r="AA4448" t="s">
        <v>26748</v>
      </c>
      <c r="AB4448" t="s">
        <v>26747</v>
      </c>
      <c r="AC4448" t="s">
        <v>25</v>
      </c>
      <c r="AD4448" t="s">
        <v>25</v>
      </c>
    </row>
    <row r="4449" spans="1:30" x14ac:dyDescent="0.3">
      <c r="A4449" t="s">
        <v>19031</v>
      </c>
      <c r="B4449" t="s">
        <v>23</v>
      </c>
      <c r="C4449" t="s">
        <v>23</v>
      </c>
      <c r="D4449" t="s">
        <v>19032</v>
      </c>
      <c r="E4449" t="s">
        <v>19033</v>
      </c>
      <c r="F4449" s="5">
        <v>7600191170</v>
      </c>
      <c r="G4449" t="s">
        <v>226</v>
      </c>
      <c r="H4449" t="s">
        <v>19117</v>
      </c>
      <c r="I4449" t="s">
        <v>19035</v>
      </c>
      <c r="J4449" t="s">
        <v>25</v>
      </c>
      <c r="K4449" t="s">
        <v>23</v>
      </c>
      <c r="M4449" t="s">
        <v>8079</v>
      </c>
      <c r="N4449">
        <v>115</v>
      </c>
      <c r="O4449" t="s">
        <v>19118</v>
      </c>
      <c r="P4449" t="s">
        <v>526</v>
      </c>
      <c r="Q4449" t="s">
        <v>269</v>
      </c>
      <c r="R4449" t="s">
        <v>269</v>
      </c>
      <c r="S4449" t="s">
        <v>527</v>
      </c>
      <c r="T4449" t="s">
        <v>3455</v>
      </c>
      <c r="U4449" t="s">
        <v>19119</v>
      </c>
      <c r="V4449" s="2">
        <v>44718</v>
      </c>
      <c r="W4449" t="s">
        <v>42</v>
      </c>
      <c r="X4449" s="5" t="s">
        <v>25981</v>
      </c>
      <c r="Y4449" t="s">
        <v>26277</v>
      </c>
      <c r="Z4449" t="s">
        <v>26746</v>
      </c>
      <c r="AA4449" t="s">
        <v>26748</v>
      </c>
      <c r="AB4449" t="s">
        <v>26747</v>
      </c>
      <c r="AC4449" t="s">
        <v>25</v>
      </c>
      <c r="AD4449" t="s">
        <v>25</v>
      </c>
    </row>
    <row r="4450" spans="1:30" x14ac:dyDescent="0.3">
      <c r="A4450" t="s">
        <v>19031</v>
      </c>
      <c r="B4450" t="s">
        <v>23</v>
      </c>
      <c r="C4450" t="s">
        <v>23</v>
      </c>
      <c r="D4450" t="s">
        <v>19032</v>
      </c>
      <c r="E4450" t="s">
        <v>19033</v>
      </c>
      <c r="F4450" s="5">
        <v>7600191170</v>
      </c>
      <c r="G4450" t="s">
        <v>226</v>
      </c>
      <c r="H4450" t="s">
        <v>19120</v>
      </c>
      <c r="I4450" t="s">
        <v>19035</v>
      </c>
      <c r="J4450" t="s">
        <v>25</v>
      </c>
      <c r="K4450" t="s">
        <v>23</v>
      </c>
      <c r="M4450" t="s">
        <v>19121</v>
      </c>
      <c r="N4450">
        <v>54</v>
      </c>
      <c r="O4450" t="s">
        <v>4695</v>
      </c>
      <c r="P4450" t="s">
        <v>297</v>
      </c>
      <c r="Q4450" t="s">
        <v>599</v>
      </c>
      <c r="R4450" t="s">
        <v>599</v>
      </c>
      <c r="S4450" t="s">
        <v>4695</v>
      </c>
      <c r="T4450" t="s">
        <v>4695</v>
      </c>
      <c r="U4450" t="s">
        <v>19122</v>
      </c>
      <c r="V4450" s="2">
        <v>44718</v>
      </c>
      <c r="W4450" t="s">
        <v>42</v>
      </c>
      <c r="X4450" s="5" t="s">
        <v>25981</v>
      </c>
      <c r="Y4450" t="s">
        <v>26277</v>
      </c>
      <c r="Z4450" t="s">
        <v>26746</v>
      </c>
      <c r="AA4450" t="s">
        <v>26748</v>
      </c>
      <c r="AB4450" t="s">
        <v>26747</v>
      </c>
      <c r="AC4450" t="s">
        <v>25</v>
      </c>
      <c r="AD4450" t="s">
        <v>25</v>
      </c>
    </row>
    <row r="4451" spans="1:30" x14ac:dyDescent="0.3">
      <c r="A4451" t="s">
        <v>19031</v>
      </c>
      <c r="B4451" t="s">
        <v>23</v>
      </c>
      <c r="C4451" t="s">
        <v>23</v>
      </c>
      <c r="D4451" t="s">
        <v>19032</v>
      </c>
      <c r="E4451" t="s">
        <v>19033</v>
      </c>
      <c r="F4451" s="5">
        <v>7600191170</v>
      </c>
      <c r="G4451" t="s">
        <v>226</v>
      </c>
      <c r="H4451" t="s">
        <v>19123</v>
      </c>
      <c r="I4451" t="s">
        <v>19035</v>
      </c>
      <c r="J4451" t="s">
        <v>25</v>
      </c>
      <c r="K4451" t="s">
        <v>23</v>
      </c>
      <c r="M4451" t="s">
        <v>19124</v>
      </c>
      <c r="N4451">
        <v>4</v>
      </c>
      <c r="O4451" t="s">
        <v>19125</v>
      </c>
      <c r="P4451" t="s">
        <v>91</v>
      </c>
      <c r="Q4451" t="s">
        <v>197</v>
      </c>
      <c r="R4451" t="s">
        <v>197</v>
      </c>
      <c r="S4451" t="s">
        <v>273</v>
      </c>
      <c r="T4451" t="s">
        <v>205</v>
      </c>
      <c r="U4451" t="s">
        <v>19126</v>
      </c>
      <c r="V4451" s="2">
        <v>44718</v>
      </c>
      <c r="W4451" t="s">
        <v>42</v>
      </c>
      <c r="X4451" s="5" t="s">
        <v>25981</v>
      </c>
      <c r="Y4451" t="s">
        <v>26277</v>
      </c>
      <c r="Z4451" t="s">
        <v>26746</v>
      </c>
      <c r="AA4451" t="s">
        <v>26748</v>
      </c>
      <c r="AB4451" t="s">
        <v>26747</v>
      </c>
      <c r="AC4451" t="s">
        <v>25</v>
      </c>
      <c r="AD4451" t="s">
        <v>25</v>
      </c>
    </row>
    <row r="4452" spans="1:30" x14ac:dyDescent="0.3">
      <c r="A4452" t="s">
        <v>19031</v>
      </c>
      <c r="B4452" t="s">
        <v>23</v>
      </c>
      <c r="C4452" t="s">
        <v>23</v>
      </c>
      <c r="D4452" t="s">
        <v>19032</v>
      </c>
      <c r="E4452" t="s">
        <v>19033</v>
      </c>
      <c r="F4452" s="5">
        <v>7600191170</v>
      </c>
      <c r="G4452" t="s">
        <v>226</v>
      </c>
      <c r="H4452" t="s">
        <v>19127</v>
      </c>
      <c r="I4452" t="s">
        <v>19035</v>
      </c>
      <c r="J4452" t="s">
        <v>25</v>
      </c>
      <c r="K4452" t="s">
        <v>23</v>
      </c>
      <c r="M4452" t="s">
        <v>5788</v>
      </c>
      <c r="N4452">
        <v>15</v>
      </c>
      <c r="O4452" t="s">
        <v>1628</v>
      </c>
      <c r="P4452" t="s">
        <v>297</v>
      </c>
      <c r="Q4452" t="s">
        <v>559</v>
      </c>
      <c r="R4452" t="s">
        <v>1538</v>
      </c>
      <c r="S4452" t="s">
        <v>1539</v>
      </c>
      <c r="T4452" t="s">
        <v>305</v>
      </c>
      <c r="U4452" t="s">
        <v>19128</v>
      </c>
      <c r="V4452" s="2">
        <v>44718</v>
      </c>
      <c r="W4452" t="s">
        <v>42</v>
      </c>
      <c r="X4452" s="5" t="s">
        <v>25981</v>
      </c>
      <c r="Y4452" t="s">
        <v>26277</v>
      </c>
      <c r="Z4452" t="s">
        <v>26746</v>
      </c>
      <c r="AA4452" t="s">
        <v>26748</v>
      </c>
      <c r="AB4452" t="s">
        <v>26747</v>
      </c>
      <c r="AC4452" t="s">
        <v>25</v>
      </c>
      <c r="AD4452" t="s">
        <v>25</v>
      </c>
    </row>
    <row r="4453" spans="1:30" x14ac:dyDescent="0.3">
      <c r="A4453" t="s">
        <v>19031</v>
      </c>
      <c r="B4453" t="s">
        <v>23</v>
      </c>
      <c r="C4453" t="s">
        <v>23</v>
      </c>
      <c r="D4453" t="s">
        <v>19032</v>
      </c>
      <c r="E4453" t="s">
        <v>19033</v>
      </c>
      <c r="F4453" s="5">
        <v>7600191170</v>
      </c>
      <c r="G4453" t="s">
        <v>226</v>
      </c>
      <c r="H4453" t="s">
        <v>19129</v>
      </c>
      <c r="I4453" t="s">
        <v>19035</v>
      </c>
      <c r="J4453" t="s">
        <v>25</v>
      </c>
      <c r="K4453" t="s">
        <v>23</v>
      </c>
      <c r="M4453" t="s">
        <v>5834</v>
      </c>
      <c r="N4453">
        <v>25</v>
      </c>
      <c r="O4453" t="s">
        <v>19130</v>
      </c>
      <c r="P4453" t="s">
        <v>526</v>
      </c>
      <c r="Q4453" t="s">
        <v>876</v>
      </c>
      <c r="R4453" t="s">
        <v>4853</v>
      </c>
      <c r="S4453" t="s">
        <v>14752</v>
      </c>
      <c r="T4453" t="s">
        <v>4852</v>
      </c>
      <c r="U4453" t="s">
        <v>19131</v>
      </c>
      <c r="V4453" s="2">
        <v>44718</v>
      </c>
      <c r="W4453" t="s">
        <v>42</v>
      </c>
      <c r="X4453" s="5" t="s">
        <v>25981</v>
      </c>
      <c r="Y4453" t="s">
        <v>26277</v>
      </c>
      <c r="Z4453" t="s">
        <v>26746</v>
      </c>
      <c r="AA4453" t="s">
        <v>26748</v>
      </c>
      <c r="AB4453" t="s">
        <v>26747</v>
      </c>
      <c r="AC4453" t="s">
        <v>25</v>
      </c>
      <c r="AD4453" t="s">
        <v>25</v>
      </c>
    </row>
    <row r="4454" spans="1:30" x14ac:dyDescent="0.3">
      <c r="A4454" t="s">
        <v>19031</v>
      </c>
      <c r="B4454" t="s">
        <v>23</v>
      </c>
      <c r="C4454" t="s">
        <v>23</v>
      </c>
      <c r="D4454" t="s">
        <v>19032</v>
      </c>
      <c r="E4454" t="s">
        <v>19033</v>
      </c>
      <c r="F4454" s="5">
        <v>7600191170</v>
      </c>
      <c r="G4454" t="s">
        <v>226</v>
      </c>
      <c r="H4454" t="s">
        <v>19132</v>
      </c>
      <c r="I4454" t="s">
        <v>19035</v>
      </c>
      <c r="J4454" t="s">
        <v>25</v>
      </c>
      <c r="K4454" t="s">
        <v>23</v>
      </c>
      <c r="M4454" t="s">
        <v>19133</v>
      </c>
      <c r="N4454">
        <v>34</v>
      </c>
      <c r="O4454" t="s">
        <v>19134</v>
      </c>
      <c r="P4454" t="s">
        <v>526</v>
      </c>
      <c r="Q4454" t="s">
        <v>269</v>
      </c>
      <c r="R4454" t="s">
        <v>269</v>
      </c>
      <c r="S4454" t="s">
        <v>527</v>
      </c>
      <c r="T4454" t="s">
        <v>3438</v>
      </c>
      <c r="U4454" t="s">
        <v>19135</v>
      </c>
      <c r="V4454" s="2">
        <v>44718</v>
      </c>
      <c r="W4454" t="s">
        <v>42</v>
      </c>
      <c r="X4454" s="5" t="s">
        <v>25981</v>
      </c>
      <c r="Y4454" t="s">
        <v>26277</v>
      </c>
      <c r="Z4454" t="s">
        <v>26746</v>
      </c>
      <c r="AA4454" t="s">
        <v>26748</v>
      </c>
      <c r="AB4454" t="s">
        <v>26747</v>
      </c>
      <c r="AC4454" t="s">
        <v>25</v>
      </c>
      <c r="AD4454" t="s">
        <v>25</v>
      </c>
    </row>
    <row r="4455" spans="1:30" x14ac:dyDescent="0.3">
      <c r="A4455" t="s">
        <v>19031</v>
      </c>
      <c r="B4455" t="s">
        <v>23</v>
      </c>
      <c r="C4455" t="s">
        <v>23</v>
      </c>
      <c r="D4455" t="s">
        <v>19032</v>
      </c>
      <c r="E4455" t="s">
        <v>19033</v>
      </c>
      <c r="F4455" s="5">
        <v>7600191170</v>
      </c>
      <c r="G4455" t="s">
        <v>226</v>
      </c>
      <c r="H4455" t="s">
        <v>19136</v>
      </c>
      <c r="I4455" t="s">
        <v>19035</v>
      </c>
      <c r="J4455" t="s">
        <v>25</v>
      </c>
      <c r="K4455" t="s">
        <v>23</v>
      </c>
      <c r="M4455" t="s">
        <v>19133</v>
      </c>
      <c r="N4455">
        <v>27</v>
      </c>
      <c r="O4455" t="s">
        <v>19134</v>
      </c>
      <c r="P4455" t="s">
        <v>526</v>
      </c>
      <c r="Q4455" t="s">
        <v>269</v>
      </c>
      <c r="R4455" t="s">
        <v>269</v>
      </c>
      <c r="S4455" t="s">
        <v>527</v>
      </c>
      <c r="T4455" t="s">
        <v>3438</v>
      </c>
      <c r="U4455" t="s">
        <v>19137</v>
      </c>
      <c r="V4455" s="2">
        <v>44718</v>
      </c>
      <c r="W4455" t="s">
        <v>42</v>
      </c>
      <c r="X4455" s="5" t="s">
        <v>25981</v>
      </c>
      <c r="Y4455" t="s">
        <v>26277</v>
      </c>
      <c r="Z4455" t="s">
        <v>26746</v>
      </c>
      <c r="AA4455" t="s">
        <v>26748</v>
      </c>
      <c r="AB4455" t="s">
        <v>26747</v>
      </c>
      <c r="AC4455" t="s">
        <v>25</v>
      </c>
      <c r="AD4455" t="s">
        <v>25</v>
      </c>
    </row>
    <row r="4456" spans="1:30" x14ac:dyDescent="0.3">
      <c r="A4456" t="s">
        <v>19138</v>
      </c>
      <c r="B4456" t="s">
        <v>23</v>
      </c>
      <c r="C4456" t="s">
        <v>23</v>
      </c>
      <c r="D4456" t="s">
        <v>19139</v>
      </c>
      <c r="E4456" t="s">
        <v>19140</v>
      </c>
      <c r="F4456" s="5">
        <v>106168560</v>
      </c>
      <c r="G4456" t="s">
        <v>226</v>
      </c>
      <c r="H4456" t="s">
        <v>19141</v>
      </c>
      <c r="I4456" t="s">
        <v>19142</v>
      </c>
      <c r="J4456" t="s">
        <v>25</v>
      </c>
      <c r="K4456" t="s">
        <v>23</v>
      </c>
      <c r="M4456" t="s">
        <v>19143</v>
      </c>
      <c r="N4456">
        <v>49</v>
      </c>
      <c r="O4456" t="s">
        <v>19144</v>
      </c>
      <c r="P4456" t="s">
        <v>91</v>
      </c>
      <c r="Q4456" t="s">
        <v>252</v>
      </c>
      <c r="R4456" t="s">
        <v>252</v>
      </c>
      <c r="S4456" t="s">
        <v>390</v>
      </c>
      <c r="T4456" t="s">
        <v>455</v>
      </c>
      <c r="U4456" t="s">
        <v>19145</v>
      </c>
      <c r="V4456" s="2">
        <v>44718</v>
      </c>
      <c r="W4456" t="s">
        <v>42</v>
      </c>
      <c r="X4456" s="5" t="s">
        <v>25984</v>
      </c>
      <c r="Y4456" t="s">
        <v>26543</v>
      </c>
      <c r="Z4456" t="s">
        <v>26746</v>
      </c>
      <c r="AA4456" t="s">
        <v>26753</v>
      </c>
      <c r="AB4456" t="s">
        <v>26747</v>
      </c>
      <c r="AC4456" t="s">
        <v>36</v>
      </c>
      <c r="AD4456" t="s">
        <v>25</v>
      </c>
    </row>
    <row r="4457" spans="1:30" x14ac:dyDescent="0.3">
      <c r="A4457" t="s">
        <v>19146</v>
      </c>
      <c r="B4457" t="s">
        <v>23</v>
      </c>
      <c r="C4457" t="s">
        <v>23</v>
      </c>
      <c r="D4457" t="s">
        <v>19147</v>
      </c>
      <c r="E4457" t="s">
        <v>19148</v>
      </c>
      <c r="F4457" s="5">
        <v>6000227857</v>
      </c>
      <c r="G4457" t="s">
        <v>226</v>
      </c>
      <c r="H4457" t="s">
        <v>19149</v>
      </c>
      <c r="I4457" t="s">
        <v>19150</v>
      </c>
      <c r="J4457" t="s">
        <v>25</v>
      </c>
      <c r="K4457" t="s">
        <v>23</v>
      </c>
      <c r="M4457" t="s">
        <v>19151</v>
      </c>
      <c r="N4457">
        <v>9</v>
      </c>
      <c r="O4457" t="s">
        <v>707</v>
      </c>
      <c r="P4457" t="s">
        <v>91</v>
      </c>
      <c r="Q4457" t="s">
        <v>252</v>
      </c>
      <c r="R4457" t="s">
        <v>252</v>
      </c>
      <c r="S4457" t="s">
        <v>390</v>
      </c>
      <c r="T4457" t="s">
        <v>707</v>
      </c>
      <c r="U4457" t="s">
        <v>19152</v>
      </c>
      <c r="V4457" s="2">
        <v>44718</v>
      </c>
      <c r="W4457" t="s">
        <v>42</v>
      </c>
      <c r="X4457" s="5" t="s">
        <v>25985</v>
      </c>
      <c r="Y4457" t="s">
        <v>26519</v>
      </c>
      <c r="Z4457" t="s">
        <v>26746</v>
      </c>
      <c r="AA4457" t="s">
        <v>26748</v>
      </c>
      <c r="AB4457" t="s">
        <v>26747</v>
      </c>
      <c r="AC4457" t="s">
        <v>25</v>
      </c>
      <c r="AD4457" t="s">
        <v>25</v>
      </c>
    </row>
    <row r="4458" spans="1:30" x14ac:dyDescent="0.3">
      <c r="A4458" t="s">
        <v>19146</v>
      </c>
      <c r="B4458" t="s">
        <v>23</v>
      </c>
      <c r="C4458" t="s">
        <v>23</v>
      </c>
      <c r="D4458" t="s">
        <v>19147</v>
      </c>
      <c r="E4458" t="s">
        <v>19148</v>
      </c>
      <c r="F4458" s="5">
        <v>6000227857</v>
      </c>
      <c r="G4458" t="s">
        <v>226</v>
      </c>
      <c r="H4458" t="s">
        <v>19153</v>
      </c>
      <c r="I4458" t="s">
        <v>19150</v>
      </c>
      <c r="J4458" t="s">
        <v>36</v>
      </c>
      <c r="K4458">
        <v>28965</v>
      </c>
      <c r="L4458" s="3" t="s">
        <v>19154</v>
      </c>
      <c r="M4458" t="s">
        <v>19155</v>
      </c>
      <c r="N4458">
        <v>27</v>
      </c>
      <c r="O4458" t="s">
        <v>455</v>
      </c>
      <c r="P4458" t="s">
        <v>91</v>
      </c>
      <c r="Q4458" t="s">
        <v>252</v>
      </c>
      <c r="R4458" t="s">
        <v>252</v>
      </c>
      <c r="S4458" t="s">
        <v>390</v>
      </c>
      <c r="T4458" t="s">
        <v>455</v>
      </c>
      <c r="U4458" t="s">
        <v>19156</v>
      </c>
      <c r="V4458" s="2">
        <v>44718</v>
      </c>
      <c r="W4458" t="s">
        <v>42</v>
      </c>
      <c r="X4458" s="5" t="s">
        <v>25985</v>
      </c>
      <c r="Y4458" t="s">
        <v>26519</v>
      </c>
      <c r="Z4458" t="s">
        <v>26746</v>
      </c>
      <c r="AA4458" t="s">
        <v>26748</v>
      </c>
      <c r="AB4458" t="s">
        <v>26747</v>
      </c>
      <c r="AC4458" t="s">
        <v>25</v>
      </c>
      <c r="AD4458" t="s">
        <v>25</v>
      </c>
    </row>
    <row r="4459" spans="1:30" x14ac:dyDescent="0.3">
      <c r="A4459" t="s">
        <v>19146</v>
      </c>
      <c r="B4459" t="s">
        <v>23</v>
      </c>
      <c r="C4459" t="s">
        <v>23</v>
      </c>
      <c r="D4459" t="s">
        <v>19147</v>
      </c>
      <c r="E4459" t="s">
        <v>19148</v>
      </c>
      <c r="F4459" s="5">
        <v>6000227857</v>
      </c>
      <c r="G4459" t="s">
        <v>226</v>
      </c>
      <c r="H4459" t="s">
        <v>19157</v>
      </c>
      <c r="I4459" t="s">
        <v>19150</v>
      </c>
      <c r="J4459" t="s">
        <v>36</v>
      </c>
      <c r="K4459">
        <v>18966</v>
      </c>
      <c r="L4459" s="3" t="s">
        <v>19158</v>
      </c>
      <c r="M4459" t="s">
        <v>19155</v>
      </c>
      <c r="N4459">
        <v>11</v>
      </c>
      <c r="O4459" t="s">
        <v>455</v>
      </c>
      <c r="P4459" t="s">
        <v>91</v>
      </c>
      <c r="Q4459" t="s">
        <v>252</v>
      </c>
      <c r="R4459" t="s">
        <v>252</v>
      </c>
      <c r="S4459" t="s">
        <v>390</v>
      </c>
      <c r="T4459" t="s">
        <v>455</v>
      </c>
      <c r="U4459" t="s">
        <v>19159</v>
      </c>
      <c r="V4459" s="2">
        <v>44718</v>
      </c>
      <c r="W4459" t="s">
        <v>42</v>
      </c>
      <c r="X4459" s="5" t="s">
        <v>25985</v>
      </c>
      <c r="Y4459" t="s">
        <v>26519</v>
      </c>
      <c r="Z4459" t="s">
        <v>26746</v>
      </c>
      <c r="AA4459" t="s">
        <v>26748</v>
      </c>
      <c r="AB4459" t="s">
        <v>26747</v>
      </c>
      <c r="AC4459" t="s">
        <v>25</v>
      </c>
      <c r="AD4459" t="s">
        <v>25</v>
      </c>
    </row>
    <row r="4460" spans="1:30" x14ac:dyDescent="0.3">
      <c r="A4460" t="s">
        <v>19146</v>
      </c>
      <c r="B4460" t="s">
        <v>23</v>
      </c>
      <c r="C4460" t="s">
        <v>23</v>
      </c>
      <c r="D4460" t="s">
        <v>19147</v>
      </c>
      <c r="E4460" t="s">
        <v>19148</v>
      </c>
      <c r="F4460" s="5">
        <v>6000227857</v>
      </c>
      <c r="G4460" t="s">
        <v>226</v>
      </c>
      <c r="H4460" t="s">
        <v>19160</v>
      </c>
      <c r="I4460" t="s">
        <v>19150</v>
      </c>
      <c r="J4460" t="s">
        <v>25</v>
      </c>
      <c r="K4460" t="s">
        <v>23</v>
      </c>
      <c r="M4460" t="s">
        <v>19161</v>
      </c>
      <c r="N4460">
        <v>20</v>
      </c>
      <c r="O4460" t="s">
        <v>455</v>
      </c>
      <c r="P4460" t="s">
        <v>91</v>
      </c>
      <c r="Q4460" t="s">
        <v>252</v>
      </c>
      <c r="R4460" t="s">
        <v>252</v>
      </c>
      <c r="S4460" t="s">
        <v>390</v>
      </c>
      <c r="T4460" t="s">
        <v>455</v>
      </c>
      <c r="U4460" t="s">
        <v>19162</v>
      </c>
      <c r="V4460" s="2">
        <v>44718</v>
      </c>
      <c r="W4460" t="s">
        <v>42</v>
      </c>
      <c r="X4460" s="5" t="s">
        <v>25985</v>
      </c>
      <c r="Y4460" t="s">
        <v>26519</v>
      </c>
      <c r="Z4460" t="s">
        <v>26746</v>
      </c>
      <c r="AA4460" t="s">
        <v>26748</v>
      </c>
      <c r="AB4460" t="s">
        <v>26747</v>
      </c>
      <c r="AC4460" t="s">
        <v>25</v>
      </c>
      <c r="AD4460" t="s">
        <v>25</v>
      </c>
    </row>
    <row r="4461" spans="1:30" x14ac:dyDescent="0.3">
      <c r="A4461" t="s">
        <v>19146</v>
      </c>
      <c r="B4461" t="s">
        <v>23</v>
      </c>
      <c r="C4461" t="s">
        <v>23</v>
      </c>
      <c r="D4461" t="s">
        <v>19147</v>
      </c>
      <c r="E4461" t="s">
        <v>19148</v>
      </c>
      <c r="F4461" s="5">
        <v>6000227857</v>
      </c>
      <c r="G4461" t="s">
        <v>226</v>
      </c>
      <c r="H4461" t="s">
        <v>19163</v>
      </c>
      <c r="I4461" t="s">
        <v>19150</v>
      </c>
      <c r="J4461" t="s">
        <v>25</v>
      </c>
      <c r="K4461" t="s">
        <v>23</v>
      </c>
      <c r="M4461" t="s">
        <v>19164</v>
      </c>
      <c r="N4461">
        <v>45</v>
      </c>
      <c r="O4461" t="s">
        <v>455</v>
      </c>
      <c r="P4461" t="s">
        <v>91</v>
      </c>
      <c r="Q4461" t="s">
        <v>252</v>
      </c>
      <c r="R4461" t="s">
        <v>252</v>
      </c>
      <c r="S4461" t="s">
        <v>390</v>
      </c>
      <c r="T4461" t="s">
        <v>455</v>
      </c>
      <c r="U4461" t="s">
        <v>19165</v>
      </c>
      <c r="V4461" s="2">
        <v>44718</v>
      </c>
      <c r="W4461" t="s">
        <v>42</v>
      </c>
      <c r="X4461" s="5" t="s">
        <v>25985</v>
      </c>
      <c r="Y4461" t="s">
        <v>26519</v>
      </c>
      <c r="Z4461" t="s">
        <v>26746</v>
      </c>
      <c r="AA4461" t="s">
        <v>26748</v>
      </c>
      <c r="AB4461" t="s">
        <v>26747</v>
      </c>
      <c r="AC4461" t="s">
        <v>25</v>
      </c>
      <c r="AD4461" t="s">
        <v>25</v>
      </c>
    </row>
    <row r="4462" spans="1:30" x14ac:dyDescent="0.3">
      <c r="A4462" t="s">
        <v>19146</v>
      </c>
      <c r="B4462" t="s">
        <v>23</v>
      </c>
      <c r="C4462" t="s">
        <v>23</v>
      </c>
      <c r="D4462" t="s">
        <v>19147</v>
      </c>
      <c r="E4462" t="s">
        <v>19148</v>
      </c>
      <c r="F4462" s="5">
        <v>6000227857</v>
      </c>
      <c r="G4462" t="s">
        <v>226</v>
      </c>
      <c r="H4462" t="s">
        <v>19166</v>
      </c>
      <c r="I4462" t="s">
        <v>19150</v>
      </c>
      <c r="J4462" t="s">
        <v>25</v>
      </c>
      <c r="K4462" t="s">
        <v>23</v>
      </c>
      <c r="M4462" t="s">
        <v>19167</v>
      </c>
      <c r="N4462">
        <v>26</v>
      </c>
      <c r="O4462" t="s">
        <v>455</v>
      </c>
      <c r="P4462" t="s">
        <v>91</v>
      </c>
      <c r="Q4462" t="s">
        <v>252</v>
      </c>
      <c r="R4462" t="s">
        <v>252</v>
      </c>
      <c r="S4462" t="s">
        <v>390</v>
      </c>
      <c r="T4462" t="s">
        <v>455</v>
      </c>
      <c r="U4462" t="s">
        <v>19168</v>
      </c>
      <c r="V4462" s="2">
        <v>44718</v>
      </c>
      <c r="W4462" t="s">
        <v>42</v>
      </c>
      <c r="X4462" s="5" t="s">
        <v>25985</v>
      </c>
      <c r="Y4462" t="s">
        <v>26519</v>
      </c>
      <c r="Z4462" t="s">
        <v>26746</v>
      </c>
      <c r="AA4462" t="s">
        <v>26748</v>
      </c>
      <c r="AB4462" t="s">
        <v>26747</v>
      </c>
      <c r="AC4462" t="s">
        <v>25</v>
      </c>
      <c r="AD4462" t="s">
        <v>25</v>
      </c>
    </row>
    <row r="4463" spans="1:30" x14ac:dyDescent="0.3">
      <c r="A4463" t="s">
        <v>19146</v>
      </c>
      <c r="B4463" t="s">
        <v>23</v>
      </c>
      <c r="C4463" t="s">
        <v>23</v>
      </c>
      <c r="D4463" t="s">
        <v>19147</v>
      </c>
      <c r="E4463" t="s">
        <v>19148</v>
      </c>
      <c r="F4463" s="5">
        <v>6000227857</v>
      </c>
      <c r="G4463" t="s">
        <v>226</v>
      </c>
      <c r="H4463" t="s">
        <v>19170</v>
      </c>
      <c r="I4463" t="s">
        <v>19150</v>
      </c>
      <c r="J4463" t="s">
        <v>36</v>
      </c>
      <c r="K4463">
        <v>28928</v>
      </c>
      <c r="L4463" s="3" t="s">
        <v>19171</v>
      </c>
      <c r="M4463" t="s">
        <v>19172</v>
      </c>
      <c r="N4463">
        <v>2</v>
      </c>
      <c r="O4463" t="s">
        <v>2158</v>
      </c>
      <c r="P4463" t="s">
        <v>91</v>
      </c>
      <c r="Q4463" t="s">
        <v>252</v>
      </c>
      <c r="R4463" t="s">
        <v>252</v>
      </c>
      <c r="S4463" t="s">
        <v>2158</v>
      </c>
      <c r="T4463" t="s">
        <v>2159</v>
      </c>
      <c r="U4463" t="s">
        <v>19173</v>
      </c>
      <c r="V4463" s="2">
        <v>44718</v>
      </c>
      <c r="W4463" t="s">
        <v>42</v>
      </c>
      <c r="X4463" s="5" t="s">
        <v>25985</v>
      </c>
      <c r="Y4463" t="s">
        <v>26519</v>
      </c>
      <c r="Z4463" t="s">
        <v>26746</v>
      </c>
      <c r="AA4463" t="s">
        <v>26748</v>
      </c>
      <c r="AB4463" t="s">
        <v>26747</v>
      </c>
      <c r="AC4463" t="s">
        <v>25</v>
      </c>
      <c r="AD4463" t="s">
        <v>25</v>
      </c>
    </row>
    <row r="4464" spans="1:30" x14ac:dyDescent="0.3">
      <c r="A4464" t="s">
        <v>19146</v>
      </c>
      <c r="B4464" t="s">
        <v>23</v>
      </c>
      <c r="C4464" t="s">
        <v>23</v>
      </c>
      <c r="D4464" t="s">
        <v>19147</v>
      </c>
      <c r="E4464" t="s">
        <v>19148</v>
      </c>
      <c r="F4464" s="5">
        <v>6000227857</v>
      </c>
      <c r="G4464" t="s">
        <v>226</v>
      </c>
      <c r="H4464" t="s">
        <v>19174</v>
      </c>
      <c r="I4464" t="s">
        <v>19150</v>
      </c>
      <c r="J4464" t="s">
        <v>36</v>
      </c>
      <c r="K4464">
        <v>28963</v>
      </c>
      <c r="L4464" s="3" t="s">
        <v>19175</v>
      </c>
      <c r="M4464" t="s">
        <v>19176</v>
      </c>
      <c r="N4464" t="s">
        <v>23</v>
      </c>
      <c r="O4464" t="s">
        <v>19177</v>
      </c>
      <c r="P4464" t="s">
        <v>91</v>
      </c>
      <c r="Q4464" t="s">
        <v>252</v>
      </c>
      <c r="R4464" t="s">
        <v>252</v>
      </c>
      <c r="S4464" t="s">
        <v>390</v>
      </c>
      <c r="T4464" t="s">
        <v>707</v>
      </c>
      <c r="U4464" t="s">
        <v>19178</v>
      </c>
      <c r="V4464" s="2">
        <v>44718</v>
      </c>
      <c r="W4464" t="s">
        <v>42</v>
      </c>
      <c r="X4464" s="5" t="s">
        <v>25985</v>
      </c>
      <c r="Y4464" t="s">
        <v>26519</v>
      </c>
      <c r="Z4464" t="s">
        <v>26746</v>
      </c>
      <c r="AA4464" t="s">
        <v>26748</v>
      </c>
      <c r="AB4464" t="s">
        <v>26747</v>
      </c>
      <c r="AC4464" t="s">
        <v>25</v>
      </c>
      <c r="AD4464" t="s">
        <v>25</v>
      </c>
    </row>
    <row r="4465" spans="1:30" x14ac:dyDescent="0.3">
      <c r="A4465" t="s">
        <v>19146</v>
      </c>
      <c r="B4465" t="s">
        <v>23</v>
      </c>
      <c r="C4465" t="s">
        <v>23</v>
      </c>
      <c r="D4465" t="s">
        <v>19147</v>
      </c>
      <c r="E4465" t="s">
        <v>19148</v>
      </c>
      <c r="F4465" s="5">
        <v>6000227857</v>
      </c>
      <c r="G4465" t="s">
        <v>226</v>
      </c>
      <c r="H4465" t="s">
        <v>19179</v>
      </c>
      <c r="I4465" t="s">
        <v>19150</v>
      </c>
      <c r="J4465" t="s">
        <v>36</v>
      </c>
      <c r="K4465">
        <v>28963</v>
      </c>
      <c r="L4465" s="3" t="s">
        <v>19175</v>
      </c>
      <c r="M4465" t="s">
        <v>19180</v>
      </c>
      <c r="N4465">
        <v>12</v>
      </c>
      <c r="O4465" t="s">
        <v>455</v>
      </c>
      <c r="P4465" t="s">
        <v>91</v>
      </c>
      <c r="Q4465" t="s">
        <v>252</v>
      </c>
      <c r="R4465" t="s">
        <v>252</v>
      </c>
      <c r="S4465" t="s">
        <v>390</v>
      </c>
      <c r="T4465" t="s">
        <v>455</v>
      </c>
      <c r="U4465" t="s">
        <v>19181</v>
      </c>
      <c r="V4465" s="2">
        <v>44718</v>
      </c>
      <c r="W4465" t="s">
        <v>42</v>
      </c>
      <c r="X4465" s="5" t="s">
        <v>25985</v>
      </c>
      <c r="Y4465" t="s">
        <v>26519</v>
      </c>
      <c r="Z4465" t="s">
        <v>26746</v>
      </c>
      <c r="AA4465" t="s">
        <v>26748</v>
      </c>
      <c r="AB4465" t="s">
        <v>26747</v>
      </c>
      <c r="AC4465" t="s">
        <v>25</v>
      </c>
      <c r="AD4465" t="s">
        <v>25</v>
      </c>
    </row>
    <row r="4466" spans="1:30" x14ac:dyDescent="0.3">
      <c r="A4466" t="s">
        <v>19146</v>
      </c>
      <c r="B4466" t="s">
        <v>23</v>
      </c>
      <c r="C4466" t="s">
        <v>23</v>
      </c>
      <c r="D4466" t="s">
        <v>19147</v>
      </c>
      <c r="E4466" t="s">
        <v>19148</v>
      </c>
      <c r="F4466" s="5">
        <v>6000227857</v>
      </c>
      <c r="G4466" t="s">
        <v>226</v>
      </c>
      <c r="H4466" t="s">
        <v>19182</v>
      </c>
      <c r="I4466" t="s">
        <v>19150</v>
      </c>
      <c r="J4466" t="s">
        <v>36</v>
      </c>
      <c r="K4466">
        <v>28963</v>
      </c>
      <c r="L4466" s="3" t="s">
        <v>19175</v>
      </c>
      <c r="M4466" t="s">
        <v>19183</v>
      </c>
      <c r="N4466" t="s">
        <v>23</v>
      </c>
      <c r="O4466" t="s">
        <v>455</v>
      </c>
      <c r="P4466" t="s">
        <v>91</v>
      </c>
      <c r="Q4466" t="s">
        <v>252</v>
      </c>
      <c r="R4466" t="s">
        <v>252</v>
      </c>
      <c r="S4466" t="s">
        <v>390</v>
      </c>
      <c r="T4466" t="s">
        <v>455</v>
      </c>
      <c r="U4466" t="s">
        <v>19184</v>
      </c>
      <c r="V4466" s="2">
        <v>44718</v>
      </c>
      <c r="W4466" t="s">
        <v>42</v>
      </c>
      <c r="X4466" s="5" t="s">
        <v>25985</v>
      </c>
      <c r="Y4466" t="s">
        <v>26519</v>
      </c>
      <c r="Z4466" t="s">
        <v>26746</v>
      </c>
      <c r="AA4466" t="s">
        <v>26748</v>
      </c>
      <c r="AB4466" t="s">
        <v>26747</v>
      </c>
      <c r="AC4466" t="s">
        <v>25</v>
      </c>
      <c r="AD4466" t="s">
        <v>25</v>
      </c>
    </row>
    <row r="4467" spans="1:30" x14ac:dyDescent="0.3">
      <c r="A4467" t="s">
        <v>19146</v>
      </c>
      <c r="B4467" t="s">
        <v>23</v>
      </c>
      <c r="C4467" t="s">
        <v>23</v>
      </c>
      <c r="D4467" t="s">
        <v>19147</v>
      </c>
      <c r="E4467" t="s">
        <v>19148</v>
      </c>
      <c r="F4467" s="5">
        <v>6000227857</v>
      </c>
      <c r="G4467" t="s">
        <v>226</v>
      </c>
      <c r="H4467" t="s">
        <v>19185</v>
      </c>
      <c r="I4467" t="s">
        <v>19150</v>
      </c>
      <c r="J4467" t="s">
        <v>36</v>
      </c>
      <c r="K4467">
        <v>28972</v>
      </c>
      <c r="L4467" s="3" t="s">
        <v>19186</v>
      </c>
      <c r="M4467" t="s">
        <v>19187</v>
      </c>
      <c r="N4467">
        <v>25</v>
      </c>
      <c r="O4467" t="s">
        <v>455</v>
      </c>
      <c r="P4467" t="s">
        <v>91</v>
      </c>
      <c r="Q4467" t="s">
        <v>252</v>
      </c>
      <c r="R4467" t="s">
        <v>252</v>
      </c>
      <c r="S4467" t="s">
        <v>390</v>
      </c>
      <c r="T4467" t="s">
        <v>455</v>
      </c>
      <c r="U4467" t="s">
        <v>19188</v>
      </c>
      <c r="V4467" s="2">
        <v>44718</v>
      </c>
      <c r="W4467" t="s">
        <v>42</v>
      </c>
      <c r="X4467" s="5" t="s">
        <v>25985</v>
      </c>
      <c r="Y4467" t="s">
        <v>26519</v>
      </c>
      <c r="Z4467" t="s">
        <v>26746</v>
      </c>
      <c r="AA4467" t="s">
        <v>26748</v>
      </c>
      <c r="AB4467" t="s">
        <v>26747</v>
      </c>
      <c r="AC4467" t="s">
        <v>25</v>
      </c>
      <c r="AD4467" t="s">
        <v>25</v>
      </c>
    </row>
    <row r="4468" spans="1:30" x14ac:dyDescent="0.3">
      <c r="A4468" t="s">
        <v>19146</v>
      </c>
      <c r="B4468" t="s">
        <v>23</v>
      </c>
      <c r="C4468" t="s">
        <v>23</v>
      </c>
      <c r="D4468" t="s">
        <v>19147</v>
      </c>
      <c r="E4468" t="s">
        <v>19148</v>
      </c>
      <c r="F4468" s="5">
        <v>6000227857</v>
      </c>
      <c r="G4468" t="s">
        <v>226</v>
      </c>
      <c r="H4468" t="s">
        <v>19189</v>
      </c>
      <c r="I4468" t="s">
        <v>19150</v>
      </c>
      <c r="J4468" t="s">
        <v>36</v>
      </c>
      <c r="K4468">
        <v>28972</v>
      </c>
      <c r="L4468" s="3" t="s">
        <v>19186</v>
      </c>
      <c r="M4468" t="s">
        <v>19190</v>
      </c>
      <c r="N4468">
        <v>49</v>
      </c>
      <c r="O4468" t="s">
        <v>455</v>
      </c>
      <c r="P4468" t="s">
        <v>91</v>
      </c>
      <c r="Q4468" t="s">
        <v>252</v>
      </c>
      <c r="R4468" t="s">
        <v>252</v>
      </c>
      <c r="S4468" t="s">
        <v>390</v>
      </c>
      <c r="T4468" t="s">
        <v>455</v>
      </c>
      <c r="U4468" t="s">
        <v>19191</v>
      </c>
      <c r="V4468" s="2">
        <v>44718</v>
      </c>
      <c r="W4468" t="s">
        <v>42</v>
      </c>
      <c r="X4468" s="5" t="s">
        <v>25985</v>
      </c>
      <c r="Y4468" t="s">
        <v>26519</v>
      </c>
      <c r="Z4468" t="s">
        <v>26746</v>
      </c>
      <c r="AA4468" t="s">
        <v>26748</v>
      </c>
      <c r="AB4468" t="s">
        <v>26747</v>
      </c>
      <c r="AC4468" t="s">
        <v>25</v>
      </c>
      <c r="AD4468" t="s">
        <v>25</v>
      </c>
    </row>
    <row r="4469" spans="1:30" x14ac:dyDescent="0.3">
      <c r="A4469" t="s">
        <v>19146</v>
      </c>
      <c r="B4469" t="s">
        <v>23</v>
      </c>
      <c r="C4469" t="s">
        <v>23</v>
      </c>
      <c r="D4469" t="s">
        <v>19147</v>
      </c>
      <c r="E4469" t="s">
        <v>19148</v>
      </c>
      <c r="F4469" s="5">
        <v>6000227857</v>
      </c>
      <c r="G4469" t="s">
        <v>226</v>
      </c>
      <c r="H4469" t="s">
        <v>19192</v>
      </c>
      <c r="I4469" t="s">
        <v>19150</v>
      </c>
      <c r="J4469" t="s">
        <v>36</v>
      </c>
      <c r="K4469">
        <v>28972</v>
      </c>
      <c r="L4469" s="3" t="s">
        <v>19186</v>
      </c>
      <c r="M4469" t="s">
        <v>19193</v>
      </c>
      <c r="N4469">
        <v>130</v>
      </c>
      <c r="O4469" t="s">
        <v>455</v>
      </c>
      <c r="P4469" t="s">
        <v>91</v>
      </c>
      <c r="Q4469" t="s">
        <v>252</v>
      </c>
      <c r="R4469" t="s">
        <v>252</v>
      </c>
      <c r="S4469" t="s">
        <v>390</v>
      </c>
      <c r="T4469" t="s">
        <v>455</v>
      </c>
      <c r="U4469" t="s">
        <v>19194</v>
      </c>
      <c r="V4469" s="2">
        <v>44718</v>
      </c>
      <c r="W4469" t="s">
        <v>42</v>
      </c>
      <c r="X4469" s="5" t="s">
        <v>25985</v>
      </c>
      <c r="Y4469" t="s">
        <v>26519</v>
      </c>
      <c r="Z4469" t="s">
        <v>26746</v>
      </c>
      <c r="AA4469" t="s">
        <v>26748</v>
      </c>
      <c r="AB4469" t="s">
        <v>26747</v>
      </c>
      <c r="AC4469" t="s">
        <v>25</v>
      </c>
      <c r="AD4469" t="s">
        <v>25</v>
      </c>
    </row>
    <row r="4470" spans="1:30" x14ac:dyDescent="0.3">
      <c r="A4470" t="s">
        <v>19146</v>
      </c>
      <c r="B4470" t="s">
        <v>23</v>
      </c>
      <c r="C4470" t="s">
        <v>23</v>
      </c>
      <c r="D4470" t="s">
        <v>19147</v>
      </c>
      <c r="E4470" t="s">
        <v>19148</v>
      </c>
      <c r="F4470" s="5">
        <v>6000227857</v>
      </c>
      <c r="G4470" t="s">
        <v>226</v>
      </c>
      <c r="H4470" t="s">
        <v>19195</v>
      </c>
      <c r="I4470" t="s">
        <v>19150</v>
      </c>
      <c r="J4470" t="s">
        <v>25</v>
      </c>
      <c r="K4470" t="s">
        <v>23</v>
      </c>
      <c r="M4470" t="s">
        <v>19196</v>
      </c>
      <c r="N4470" t="s">
        <v>23</v>
      </c>
      <c r="O4470" t="s">
        <v>707</v>
      </c>
      <c r="P4470" t="s">
        <v>91</v>
      </c>
      <c r="Q4470" t="s">
        <v>252</v>
      </c>
      <c r="R4470" t="s">
        <v>252</v>
      </c>
      <c r="S4470" t="s">
        <v>390</v>
      </c>
      <c r="T4470" t="s">
        <v>707</v>
      </c>
      <c r="U4470" t="s">
        <v>19197</v>
      </c>
      <c r="V4470" s="2">
        <v>44718</v>
      </c>
      <c r="W4470" t="s">
        <v>42</v>
      </c>
      <c r="X4470" s="5" t="s">
        <v>25985</v>
      </c>
      <c r="Y4470" t="s">
        <v>26519</v>
      </c>
      <c r="Z4470" t="s">
        <v>26746</v>
      </c>
      <c r="AA4470" t="s">
        <v>26748</v>
      </c>
      <c r="AB4470" t="s">
        <v>26747</v>
      </c>
      <c r="AC4470" t="s">
        <v>25</v>
      </c>
      <c r="AD4470" t="s">
        <v>25</v>
      </c>
    </row>
    <row r="4471" spans="1:30" x14ac:dyDescent="0.3">
      <c r="A4471" t="s">
        <v>19146</v>
      </c>
      <c r="B4471" t="s">
        <v>23</v>
      </c>
      <c r="C4471" t="s">
        <v>23</v>
      </c>
      <c r="D4471" t="s">
        <v>19147</v>
      </c>
      <c r="E4471" t="s">
        <v>19148</v>
      </c>
      <c r="F4471" s="5">
        <v>6000227857</v>
      </c>
      <c r="G4471" t="s">
        <v>226</v>
      </c>
      <c r="H4471" t="s">
        <v>19198</v>
      </c>
      <c r="I4471" t="s">
        <v>19150</v>
      </c>
      <c r="J4471" t="s">
        <v>25</v>
      </c>
      <c r="K4471" t="s">
        <v>23</v>
      </c>
      <c r="M4471" t="s">
        <v>19199</v>
      </c>
      <c r="N4471">
        <v>1</v>
      </c>
      <c r="O4471" t="s">
        <v>455</v>
      </c>
      <c r="P4471" t="s">
        <v>91</v>
      </c>
      <c r="Q4471" t="s">
        <v>252</v>
      </c>
      <c r="R4471" t="s">
        <v>252</v>
      </c>
      <c r="S4471" t="s">
        <v>390</v>
      </c>
      <c r="T4471" t="s">
        <v>455</v>
      </c>
      <c r="U4471" t="s">
        <v>19200</v>
      </c>
      <c r="V4471" s="2">
        <v>44718</v>
      </c>
      <c r="W4471" t="s">
        <v>42</v>
      </c>
      <c r="X4471" s="5" t="s">
        <v>25985</v>
      </c>
      <c r="Y4471" t="s">
        <v>26519</v>
      </c>
      <c r="Z4471" t="s">
        <v>26746</v>
      </c>
      <c r="AA4471" t="s">
        <v>26748</v>
      </c>
      <c r="AB4471" t="s">
        <v>26747</v>
      </c>
      <c r="AC4471" t="s">
        <v>25</v>
      </c>
      <c r="AD4471" t="s">
        <v>25</v>
      </c>
    </row>
    <row r="4472" spans="1:30" x14ac:dyDescent="0.3">
      <c r="A4472" t="s">
        <v>19146</v>
      </c>
      <c r="B4472" t="s">
        <v>23</v>
      </c>
      <c r="C4472" t="s">
        <v>23</v>
      </c>
      <c r="D4472" t="s">
        <v>19147</v>
      </c>
      <c r="E4472" t="s">
        <v>19148</v>
      </c>
      <c r="F4472" s="5">
        <v>6000227857</v>
      </c>
      <c r="G4472" t="s">
        <v>226</v>
      </c>
      <c r="H4472" t="s">
        <v>19201</v>
      </c>
      <c r="I4472" t="s">
        <v>19150</v>
      </c>
      <c r="J4472" t="s">
        <v>36</v>
      </c>
      <c r="K4472">
        <v>28962</v>
      </c>
      <c r="L4472" s="3" t="s">
        <v>19202</v>
      </c>
      <c r="M4472" t="s">
        <v>19203</v>
      </c>
      <c r="N4472">
        <v>1470</v>
      </c>
      <c r="O4472" t="s">
        <v>455</v>
      </c>
      <c r="P4472" t="s">
        <v>91</v>
      </c>
      <c r="Q4472" t="s">
        <v>252</v>
      </c>
      <c r="R4472" t="s">
        <v>252</v>
      </c>
      <c r="S4472" t="s">
        <v>390</v>
      </c>
      <c r="T4472" t="s">
        <v>455</v>
      </c>
      <c r="U4472" t="s">
        <v>19204</v>
      </c>
      <c r="V4472" s="2">
        <v>44718</v>
      </c>
      <c r="W4472" t="s">
        <v>42</v>
      </c>
      <c r="X4472" s="5" t="s">
        <v>25985</v>
      </c>
      <c r="Y4472" t="s">
        <v>26519</v>
      </c>
      <c r="Z4472" t="s">
        <v>26746</v>
      </c>
      <c r="AA4472" t="s">
        <v>26748</v>
      </c>
      <c r="AB4472" t="s">
        <v>26747</v>
      </c>
      <c r="AC4472" t="s">
        <v>25</v>
      </c>
      <c r="AD4472" t="s">
        <v>25</v>
      </c>
    </row>
    <row r="4473" spans="1:30" x14ac:dyDescent="0.3">
      <c r="A4473" t="s">
        <v>19146</v>
      </c>
      <c r="B4473" t="s">
        <v>23</v>
      </c>
      <c r="C4473" t="s">
        <v>23</v>
      </c>
      <c r="D4473" t="s">
        <v>19147</v>
      </c>
      <c r="E4473" t="s">
        <v>19148</v>
      </c>
      <c r="F4473" s="5">
        <v>6000227857</v>
      </c>
      <c r="G4473" t="s">
        <v>226</v>
      </c>
      <c r="H4473" t="s">
        <v>19205</v>
      </c>
      <c r="I4473" t="s">
        <v>19150</v>
      </c>
      <c r="J4473" t="s">
        <v>36</v>
      </c>
      <c r="K4473">
        <v>28962</v>
      </c>
      <c r="L4473" s="3" t="s">
        <v>19202</v>
      </c>
      <c r="M4473" t="s">
        <v>19206</v>
      </c>
      <c r="N4473">
        <v>113</v>
      </c>
      <c r="O4473" t="s">
        <v>455</v>
      </c>
      <c r="P4473" t="s">
        <v>91</v>
      </c>
      <c r="Q4473" t="s">
        <v>252</v>
      </c>
      <c r="R4473" t="s">
        <v>252</v>
      </c>
      <c r="S4473" t="s">
        <v>390</v>
      </c>
      <c r="T4473" t="s">
        <v>455</v>
      </c>
      <c r="U4473" t="s">
        <v>19207</v>
      </c>
      <c r="V4473" s="2">
        <v>44718</v>
      </c>
      <c r="W4473" t="s">
        <v>42</v>
      </c>
      <c r="X4473" s="5" t="s">
        <v>25985</v>
      </c>
      <c r="Y4473" t="s">
        <v>26519</v>
      </c>
      <c r="Z4473" t="s">
        <v>26746</v>
      </c>
      <c r="AA4473" t="s">
        <v>26748</v>
      </c>
      <c r="AB4473" t="s">
        <v>26747</v>
      </c>
      <c r="AC4473" t="s">
        <v>25</v>
      </c>
      <c r="AD4473" t="s">
        <v>25</v>
      </c>
    </row>
    <row r="4474" spans="1:30" x14ac:dyDescent="0.3">
      <c r="A4474" t="s">
        <v>19146</v>
      </c>
      <c r="B4474" t="s">
        <v>23</v>
      </c>
      <c r="C4474" t="s">
        <v>23</v>
      </c>
      <c r="D4474" t="s">
        <v>19147</v>
      </c>
      <c r="E4474" t="s">
        <v>19148</v>
      </c>
      <c r="F4474" s="5">
        <v>6000227857</v>
      </c>
      <c r="G4474" t="s">
        <v>226</v>
      </c>
      <c r="H4474" t="s">
        <v>19208</v>
      </c>
      <c r="I4474" t="s">
        <v>19150</v>
      </c>
      <c r="J4474" t="s">
        <v>36</v>
      </c>
      <c r="K4474">
        <v>28962</v>
      </c>
      <c r="L4474" s="3" t="s">
        <v>19202</v>
      </c>
      <c r="M4474" t="s">
        <v>19209</v>
      </c>
      <c r="N4474">
        <v>11</v>
      </c>
      <c r="O4474" t="s">
        <v>455</v>
      </c>
      <c r="P4474" t="s">
        <v>91</v>
      </c>
      <c r="Q4474" t="s">
        <v>252</v>
      </c>
      <c r="R4474" t="s">
        <v>252</v>
      </c>
      <c r="S4474" t="s">
        <v>390</v>
      </c>
      <c r="T4474" t="s">
        <v>455</v>
      </c>
      <c r="U4474" t="s">
        <v>154</v>
      </c>
      <c r="V4474" s="2">
        <v>44718</v>
      </c>
      <c r="W4474" t="s">
        <v>42</v>
      </c>
      <c r="X4474" s="5" t="s">
        <v>25985</v>
      </c>
      <c r="Y4474" t="s">
        <v>26519</v>
      </c>
      <c r="Z4474" t="s">
        <v>26746</v>
      </c>
      <c r="AA4474" t="s">
        <v>26748</v>
      </c>
      <c r="AB4474" t="s">
        <v>26747</v>
      </c>
      <c r="AC4474" t="s">
        <v>25</v>
      </c>
      <c r="AD4474" t="s">
        <v>25</v>
      </c>
    </row>
    <row r="4475" spans="1:30" x14ac:dyDescent="0.3">
      <c r="A4475" t="s">
        <v>19146</v>
      </c>
      <c r="B4475" t="s">
        <v>23</v>
      </c>
      <c r="C4475" t="s">
        <v>23</v>
      </c>
      <c r="D4475" t="s">
        <v>19147</v>
      </c>
      <c r="E4475" t="s">
        <v>19148</v>
      </c>
      <c r="F4475" s="5">
        <v>6000227857</v>
      </c>
      <c r="G4475" t="s">
        <v>226</v>
      </c>
      <c r="H4475" t="s">
        <v>19210</v>
      </c>
      <c r="I4475" t="s">
        <v>19150</v>
      </c>
      <c r="J4475" t="s">
        <v>25</v>
      </c>
      <c r="K4475" t="s">
        <v>23</v>
      </c>
      <c r="M4475" t="s">
        <v>19211</v>
      </c>
      <c r="N4475">
        <v>191</v>
      </c>
      <c r="O4475" t="s">
        <v>200</v>
      </c>
      <c r="P4475" t="s">
        <v>91</v>
      </c>
      <c r="Q4475" t="s">
        <v>252</v>
      </c>
      <c r="R4475" t="s">
        <v>252</v>
      </c>
      <c r="S4475" t="s">
        <v>390</v>
      </c>
      <c r="T4475" t="s">
        <v>200</v>
      </c>
      <c r="U4475" t="s">
        <v>19212</v>
      </c>
      <c r="V4475" s="2">
        <v>44718</v>
      </c>
      <c r="W4475" t="s">
        <v>42</v>
      </c>
      <c r="X4475" s="5" t="s">
        <v>25985</v>
      </c>
      <c r="Y4475" t="s">
        <v>26519</v>
      </c>
      <c r="Z4475" t="s">
        <v>26746</v>
      </c>
      <c r="AA4475" t="s">
        <v>26748</v>
      </c>
      <c r="AB4475" t="s">
        <v>26747</v>
      </c>
      <c r="AC4475" t="s">
        <v>25</v>
      </c>
      <c r="AD4475" t="s">
        <v>25</v>
      </c>
    </row>
    <row r="4476" spans="1:30" x14ac:dyDescent="0.3">
      <c r="A4476" t="s">
        <v>19146</v>
      </c>
      <c r="B4476" t="s">
        <v>23</v>
      </c>
      <c r="C4476" t="s">
        <v>23</v>
      </c>
      <c r="D4476" t="s">
        <v>19147</v>
      </c>
      <c r="E4476" t="s">
        <v>19148</v>
      </c>
      <c r="F4476" s="5">
        <v>6000227857</v>
      </c>
      <c r="G4476" t="s">
        <v>226</v>
      </c>
      <c r="H4476" t="s">
        <v>19213</v>
      </c>
      <c r="I4476" t="s">
        <v>19150</v>
      </c>
      <c r="J4476" t="s">
        <v>25</v>
      </c>
      <c r="K4476" t="s">
        <v>23</v>
      </c>
      <c r="M4476" t="s">
        <v>19214</v>
      </c>
      <c r="N4476">
        <v>8</v>
      </c>
      <c r="O4476" t="s">
        <v>200</v>
      </c>
      <c r="P4476" t="s">
        <v>91</v>
      </c>
      <c r="Q4476" t="s">
        <v>252</v>
      </c>
      <c r="R4476" t="s">
        <v>252</v>
      </c>
      <c r="S4476" t="s">
        <v>390</v>
      </c>
      <c r="T4476" t="s">
        <v>200</v>
      </c>
      <c r="U4476" t="s">
        <v>19215</v>
      </c>
      <c r="V4476" s="2">
        <v>44718</v>
      </c>
      <c r="W4476" t="s">
        <v>42</v>
      </c>
      <c r="X4476" s="5" t="s">
        <v>25985</v>
      </c>
      <c r="Y4476" t="s">
        <v>26519</v>
      </c>
      <c r="Z4476" t="s">
        <v>26746</v>
      </c>
      <c r="AA4476" t="s">
        <v>26748</v>
      </c>
      <c r="AB4476" t="s">
        <v>26747</v>
      </c>
      <c r="AC4476" t="s">
        <v>25</v>
      </c>
      <c r="AD4476" t="s">
        <v>25</v>
      </c>
    </row>
    <row r="4477" spans="1:30" x14ac:dyDescent="0.3">
      <c r="A4477" t="s">
        <v>19146</v>
      </c>
      <c r="B4477" t="s">
        <v>23</v>
      </c>
      <c r="C4477" t="s">
        <v>23</v>
      </c>
      <c r="D4477" t="s">
        <v>19147</v>
      </c>
      <c r="E4477" t="s">
        <v>19148</v>
      </c>
      <c r="F4477" s="5">
        <v>6000227857</v>
      </c>
      <c r="G4477" t="s">
        <v>226</v>
      </c>
      <c r="H4477" t="s">
        <v>19216</v>
      </c>
      <c r="I4477" t="s">
        <v>19150</v>
      </c>
      <c r="J4477" t="s">
        <v>25</v>
      </c>
      <c r="K4477" t="s">
        <v>23</v>
      </c>
      <c r="M4477" t="s">
        <v>19217</v>
      </c>
      <c r="N4477">
        <v>17</v>
      </c>
      <c r="O4477" t="s">
        <v>455</v>
      </c>
      <c r="P4477" t="s">
        <v>91</v>
      </c>
      <c r="Q4477" t="s">
        <v>252</v>
      </c>
      <c r="R4477" t="s">
        <v>252</v>
      </c>
      <c r="S4477" t="s">
        <v>390</v>
      </c>
      <c r="T4477" t="s">
        <v>455</v>
      </c>
      <c r="U4477" t="s">
        <v>19218</v>
      </c>
      <c r="V4477" s="2">
        <v>44718</v>
      </c>
      <c r="W4477" t="s">
        <v>42</v>
      </c>
      <c r="X4477" s="5" t="s">
        <v>25985</v>
      </c>
      <c r="Y4477" t="s">
        <v>26519</v>
      </c>
      <c r="Z4477" t="s">
        <v>26746</v>
      </c>
      <c r="AA4477" t="s">
        <v>26748</v>
      </c>
      <c r="AB4477" t="s">
        <v>26747</v>
      </c>
      <c r="AC4477" t="s">
        <v>25</v>
      </c>
      <c r="AD4477" t="s">
        <v>25</v>
      </c>
    </row>
    <row r="4478" spans="1:30" x14ac:dyDescent="0.3">
      <c r="A4478" t="s">
        <v>19146</v>
      </c>
      <c r="B4478" t="s">
        <v>23</v>
      </c>
      <c r="C4478" t="s">
        <v>23</v>
      </c>
      <c r="D4478" t="s">
        <v>19147</v>
      </c>
      <c r="E4478" t="s">
        <v>19148</v>
      </c>
      <c r="F4478" s="5">
        <v>6000227857</v>
      </c>
      <c r="G4478" t="s">
        <v>226</v>
      </c>
      <c r="H4478" t="s">
        <v>19219</v>
      </c>
      <c r="I4478" t="s">
        <v>19150</v>
      </c>
      <c r="J4478" t="s">
        <v>25</v>
      </c>
      <c r="K4478" t="s">
        <v>23</v>
      </c>
      <c r="M4478" t="s">
        <v>19220</v>
      </c>
      <c r="N4478">
        <v>20</v>
      </c>
      <c r="O4478" t="s">
        <v>455</v>
      </c>
      <c r="P4478" t="s">
        <v>91</v>
      </c>
      <c r="Q4478" t="s">
        <v>252</v>
      </c>
      <c r="R4478" t="s">
        <v>252</v>
      </c>
      <c r="S4478" t="s">
        <v>390</v>
      </c>
      <c r="T4478" t="s">
        <v>455</v>
      </c>
      <c r="U4478" t="s">
        <v>19221</v>
      </c>
      <c r="V4478" s="2">
        <v>44718</v>
      </c>
      <c r="W4478" t="s">
        <v>42</v>
      </c>
      <c r="X4478" s="5" t="s">
        <v>25985</v>
      </c>
      <c r="Y4478" t="s">
        <v>26519</v>
      </c>
      <c r="Z4478" t="s">
        <v>26746</v>
      </c>
      <c r="AA4478" t="s">
        <v>26748</v>
      </c>
      <c r="AB4478" t="s">
        <v>26747</v>
      </c>
      <c r="AC4478" t="s">
        <v>25</v>
      </c>
      <c r="AD4478" t="s">
        <v>25</v>
      </c>
    </row>
    <row r="4479" spans="1:30" x14ac:dyDescent="0.3">
      <c r="A4479" t="s">
        <v>19146</v>
      </c>
      <c r="B4479" t="s">
        <v>23</v>
      </c>
      <c r="C4479" t="s">
        <v>23</v>
      </c>
      <c r="D4479" t="s">
        <v>19147</v>
      </c>
      <c r="E4479" t="s">
        <v>19148</v>
      </c>
      <c r="F4479" s="5">
        <v>6000227857</v>
      </c>
      <c r="G4479" t="s">
        <v>226</v>
      </c>
      <c r="H4479" t="s">
        <v>19222</v>
      </c>
      <c r="I4479" t="s">
        <v>19150</v>
      </c>
      <c r="J4479" t="s">
        <v>25</v>
      </c>
      <c r="K4479" t="s">
        <v>23</v>
      </c>
      <c r="M4479" t="s">
        <v>19223</v>
      </c>
      <c r="N4479" t="s">
        <v>23</v>
      </c>
      <c r="O4479" t="s">
        <v>455</v>
      </c>
      <c r="P4479" t="s">
        <v>91</v>
      </c>
      <c r="Q4479" t="s">
        <v>252</v>
      </c>
      <c r="R4479" t="s">
        <v>252</v>
      </c>
      <c r="S4479" t="s">
        <v>390</v>
      </c>
      <c r="T4479" t="s">
        <v>455</v>
      </c>
      <c r="U4479" t="s">
        <v>19224</v>
      </c>
      <c r="V4479" s="2">
        <v>44718</v>
      </c>
      <c r="W4479" t="s">
        <v>42</v>
      </c>
      <c r="X4479" s="5" t="s">
        <v>25985</v>
      </c>
      <c r="Y4479" t="s">
        <v>26519</v>
      </c>
      <c r="Z4479" t="s">
        <v>26746</v>
      </c>
      <c r="AA4479" t="s">
        <v>26748</v>
      </c>
      <c r="AB4479" t="s">
        <v>26747</v>
      </c>
      <c r="AC4479" t="s">
        <v>25</v>
      </c>
      <c r="AD4479" t="s">
        <v>25</v>
      </c>
    </row>
    <row r="4480" spans="1:30" x14ac:dyDescent="0.3">
      <c r="A4480" t="s">
        <v>19146</v>
      </c>
      <c r="B4480" t="s">
        <v>23</v>
      </c>
      <c r="C4480" t="s">
        <v>23</v>
      </c>
      <c r="D4480" t="s">
        <v>19147</v>
      </c>
      <c r="E4480" t="s">
        <v>19148</v>
      </c>
      <c r="F4480" s="5">
        <v>6000227857</v>
      </c>
      <c r="G4480" t="s">
        <v>226</v>
      </c>
      <c r="H4480" t="s">
        <v>19225</v>
      </c>
      <c r="I4480" t="s">
        <v>19150</v>
      </c>
      <c r="J4480" t="s">
        <v>25</v>
      </c>
      <c r="K4480" t="s">
        <v>23</v>
      </c>
      <c r="M4480" t="s">
        <v>4154</v>
      </c>
      <c r="N4480">
        <v>65</v>
      </c>
      <c r="O4480" t="s">
        <v>455</v>
      </c>
      <c r="P4480" t="s">
        <v>91</v>
      </c>
      <c r="Q4480" t="s">
        <v>252</v>
      </c>
      <c r="R4480" t="s">
        <v>252</v>
      </c>
      <c r="S4480" t="s">
        <v>390</v>
      </c>
      <c r="T4480" t="s">
        <v>455</v>
      </c>
      <c r="U4480" t="s">
        <v>19226</v>
      </c>
      <c r="V4480" s="2">
        <v>44718</v>
      </c>
      <c r="W4480" t="s">
        <v>42</v>
      </c>
      <c r="X4480" s="5" t="s">
        <v>25985</v>
      </c>
      <c r="Y4480" t="s">
        <v>26519</v>
      </c>
      <c r="Z4480" t="s">
        <v>26746</v>
      </c>
      <c r="AA4480" t="s">
        <v>26748</v>
      </c>
      <c r="AB4480" t="s">
        <v>26747</v>
      </c>
      <c r="AC4480" t="s">
        <v>25</v>
      </c>
      <c r="AD4480" t="s">
        <v>25</v>
      </c>
    </row>
    <row r="4481" spans="1:30" x14ac:dyDescent="0.3">
      <c r="A4481" t="s">
        <v>19227</v>
      </c>
      <c r="B4481" t="s">
        <v>23</v>
      </c>
      <c r="C4481" t="s">
        <v>23</v>
      </c>
      <c r="D4481" t="s">
        <v>19228</v>
      </c>
      <c r="E4481" t="s">
        <v>19229</v>
      </c>
      <c r="F4481" s="5">
        <v>109588970</v>
      </c>
      <c r="G4481" t="s">
        <v>226</v>
      </c>
      <c r="H4481" t="s">
        <v>19230</v>
      </c>
      <c r="I4481" t="s">
        <v>19231</v>
      </c>
      <c r="J4481" t="s">
        <v>25</v>
      </c>
      <c r="K4481" t="s">
        <v>23</v>
      </c>
      <c r="M4481" t="s">
        <v>19232</v>
      </c>
      <c r="N4481">
        <v>1</v>
      </c>
      <c r="O4481" t="s">
        <v>267</v>
      </c>
      <c r="P4481" t="s">
        <v>91</v>
      </c>
      <c r="Q4481" t="s">
        <v>477</v>
      </c>
      <c r="R4481" t="s">
        <v>477</v>
      </c>
      <c r="S4481" t="s">
        <v>478</v>
      </c>
      <c r="T4481" t="s">
        <v>478</v>
      </c>
      <c r="U4481" t="s">
        <v>19233</v>
      </c>
      <c r="V4481" s="2">
        <v>44718</v>
      </c>
      <c r="W4481" t="s">
        <v>42</v>
      </c>
      <c r="X4481" s="5" t="s">
        <v>25986</v>
      </c>
      <c r="Y4481" t="s">
        <v>19228</v>
      </c>
      <c r="Z4481" t="s">
        <v>26746</v>
      </c>
      <c r="AA4481" t="s">
        <v>26748</v>
      </c>
      <c r="AB4481" t="s">
        <v>26747</v>
      </c>
      <c r="AC4481" t="s">
        <v>25</v>
      </c>
      <c r="AD4481" t="s">
        <v>25</v>
      </c>
    </row>
    <row r="4482" spans="1:30" x14ac:dyDescent="0.3">
      <c r="A4482" t="s">
        <v>19227</v>
      </c>
      <c r="B4482" t="s">
        <v>23</v>
      </c>
      <c r="C4482" t="s">
        <v>23</v>
      </c>
      <c r="D4482" t="s">
        <v>19228</v>
      </c>
      <c r="E4482" t="s">
        <v>19229</v>
      </c>
      <c r="F4482" s="5">
        <v>109588970</v>
      </c>
      <c r="G4482" t="s">
        <v>226</v>
      </c>
      <c r="H4482" t="s">
        <v>19234</v>
      </c>
      <c r="I4482" t="s">
        <v>19231</v>
      </c>
      <c r="J4482" t="s">
        <v>25</v>
      </c>
      <c r="K4482" t="s">
        <v>23</v>
      </c>
      <c r="M4482" t="s">
        <v>19235</v>
      </c>
      <c r="N4482" t="s">
        <v>23</v>
      </c>
      <c r="O4482" t="s">
        <v>476</v>
      </c>
      <c r="P4482" t="s">
        <v>91</v>
      </c>
      <c r="Q4482" t="s">
        <v>477</v>
      </c>
      <c r="R4482" t="s">
        <v>477</v>
      </c>
      <c r="S4482" t="s">
        <v>478</v>
      </c>
      <c r="T4482" t="s">
        <v>478</v>
      </c>
      <c r="U4482" t="s">
        <v>19236</v>
      </c>
      <c r="V4482" s="2">
        <v>44718</v>
      </c>
      <c r="W4482" t="s">
        <v>42</v>
      </c>
      <c r="X4482" s="5" t="s">
        <v>25986</v>
      </c>
      <c r="Y4482" t="s">
        <v>19228</v>
      </c>
      <c r="Z4482" t="s">
        <v>26746</v>
      </c>
      <c r="AA4482" t="s">
        <v>26748</v>
      </c>
      <c r="AB4482" t="s">
        <v>26747</v>
      </c>
      <c r="AC4482" t="s">
        <v>25</v>
      </c>
      <c r="AD4482" t="s">
        <v>25</v>
      </c>
    </row>
    <row r="4483" spans="1:30" x14ac:dyDescent="0.3">
      <c r="A4483" t="s">
        <v>19227</v>
      </c>
      <c r="B4483" t="s">
        <v>23</v>
      </c>
      <c r="C4483" t="s">
        <v>23</v>
      </c>
      <c r="D4483" t="s">
        <v>19228</v>
      </c>
      <c r="E4483" t="s">
        <v>19229</v>
      </c>
      <c r="F4483" s="5">
        <v>109588970</v>
      </c>
      <c r="G4483" t="s">
        <v>226</v>
      </c>
      <c r="H4483" t="s">
        <v>19237</v>
      </c>
      <c r="I4483" t="s">
        <v>19231</v>
      </c>
      <c r="J4483" t="s">
        <v>25</v>
      </c>
      <c r="K4483" t="s">
        <v>23</v>
      </c>
      <c r="M4483" t="s">
        <v>19235</v>
      </c>
      <c r="N4483" t="s">
        <v>23</v>
      </c>
      <c r="O4483" t="s">
        <v>476</v>
      </c>
      <c r="P4483" t="s">
        <v>91</v>
      </c>
      <c r="Q4483" t="s">
        <v>477</v>
      </c>
      <c r="R4483" t="s">
        <v>477</v>
      </c>
      <c r="S4483" t="s">
        <v>478</v>
      </c>
      <c r="T4483" t="s">
        <v>478</v>
      </c>
      <c r="U4483" t="s">
        <v>19238</v>
      </c>
      <c r="V4483" s="2">
        <v>44718</v>
      </c>
      <c r="W4483" t="s">
        <v>42</v>
      </c>
      <c r="X4483" s="5" t="s">
        <v>25986</v>
      </c>
      <c r="Y4483" t="s">
        <v>19228</v>
      </c>
      <c r="Z4483" t="s">
        <v>26746</v>
      </c>
      <c r="AA4483" t="s">
        <v>26748</v>
      </c>
      <c r="AB4483" t="s">
        <v>26747</v>
      </c>
      <c r="AC4483" t="s">
        <v>25</v>
      </c>
      <c r="AD4483" t="s">
        <v>25</v>
      </c>
    </row>
    <row r="4484" spans="1:30" x14ac:dyDescent="0.3">
      <c r="A4484" t="s">
        <v>19227</v>
      </c>
      <c r="B4484" t="s">
        <v>23</v>
      </c>
      <c r="C4484" t="s">
        <v>23</v>
      </c>
      <c r="D4484" t="s">
        <v>19228</v>
      </c>
      <c r="E4484" t="s">
        <v>19229</v>
      </c>
      <c r="F4484" s="5">
        <v>109588970</v>
      </c>
      <c r="G4484" t="s">
        <v>226</v>
      </c>
      <c r="H4484" t="s">
        <v>19239</v>
      </c>
      <c r="I4484" t="s">
        <v>19231</v>
      </c>
      <c r="J4484" t="s">
        <v>25</v>
      </c>
      <c r="K4484" t="s">
        <v>23</v>
      </c>
      <c r="M4484" t="s">
        <v>3065</v>
      </c>
      <c r="N4484">
        <v>39</v>
      </c>
      <c r="O4484" t="s">
        <v>980</v>
      </c>
      <c r="P4484" t="s">
        <v>91</v>
      </c>
      <c r="Q4484" t="s">
        <v>477</v>
      </c>
      <c r="R4484" t="s">
        <v>477</v>
      </c>
      <c r="S4484" t="s">
        <v>478</v>
      </c>
      <c r="T4484" t="s">
        <v>478</v>
      </c>
      <c r="U4484" t="s">
        <v>19240</v>
      </c>
      <c r="V4484" s="2">
        <v>44718</v>
      </c>
      <c r="W4484" t="s">
        <v>42</v>
      </c>
      <c r="X4484" s="5" t="s">
        <v>25986</v>
      </c>
      <c r="Y4484" t="s">
        <v>19228</v>
      </c>
      <c r="Z4484" t="s">
        <v>26746</v>
      </c>
      <c r="AA4484" t="s">
        <v>26748</v>
      </c>
      <c r="AB4484" t="s">
        <v>26747</v>
      </c>
      <c r="AC4484" t="s">
        <v>25</v>
      </c>
      <c r="AD4484" t="s">
        <v>25</v>
      </c>
    </row>
    <row r="4485" spans="1:30" x14ac:dyDescent="0.3">
      <c r="A4485" t="s">
        <v>19227</v>
      </c>
      <c r="B4485" t="s">
        <v>23</v>
      </c>
      <c r="C4485" t="s">
        <v>23</v>
      </c>
      <c r="D4485" t="s">
        <v>19228</v>
      </c>
      <c r="E4485" t="s">
        <v>19229</v>
      </c>
      <c r="F4485" s="5">
        <v>109588970</v>
      </c>
      <c r="G4485" t="s">
        <v>226</v>
      </c>
      <c r="H4485" t="s">
        <v>19241</v>
      </c>
      <c r="I4485" t="s">
        <v>19231</v>
      </c>
      <c r="J4485" t="s">
        <v>25</v>
      </c>
      <c r="K4485" t="s">
        <v>23</v>
      </c>
      <c r="M4485" t="s">
        <v>6492</v>
      </c>
      <c r="N4485" t="s">
        <v>23</v>
      </c>
      <c r="O4485" t="s">
        <v>476</v>
      </c>
      <c r="P4485" t="s">
        <v>91</v>
      </c>
      <c r="Q4485" t="s">
        <v>477</v>
      </c>
      <c r="R4485" t="s">
        <v>477</v>
      </c>
      <c r="S4485" t="s">
        <v>478</v>
      </c>
      <c r="T4485" t="s">
        <v>478</v>
      </c>
      <c r="U4485" t="s">
        <v>19242</v>
      </c>
      <c r="V4485" s="2">
        <v>44718</v>
      </c>
      <c r="W4485" t="s">
        <v>42</v>
      </c>
      <c r="X4485" s="5" t="s">
        <v>25986</v>
      </c>
      <c r="Y4485" t="s">
        <v>19228</v>
      </c>
      <c r="Z4485" t="s">
        <v>26746</v>
      </c>
      <c r="AA4485" t="s">
        <v>26748</v>
      </c>
      <c r="AB4485" t="s">
        <v>26747</v>
      </c>
      <c r="AC4485" t="s">
        <v>25</v>
      </c>
      <c r="AD4485" t="s">
        <v>25</v>
      </c>
    </row>
    <row r="4486" spans="1:30" x14ac:dyDescent="0.3">
      <c r="A4486" t="s">
        <v>19227</v>
      </c>
      <c r="B4486" t="s">
        <v>23</v>
      </c>
      <c r="C4486" t="s">
        <v>23</v>
      </c>
      <c r="D4486" t="s">
        <v>19228</v>
      </c>
      <c r="E4486" t="s">
        <v>19229</v>
      </c>
      <c r="F4486" s="5">
        <v>109588970</v>
      </c>
      <c r="G4486" t="s">
        <v>226</v>
      </c>
      <c r="H4486" t="s">
        <v>19243</v>
      </c>
      <c r="I4486" t="s">
        <v>19231</v>
      </c>
      <c r="J4486" t="s">
        <v>25</v>
      </c>
      <c r="K4486" t="s">
        <v>23</v>
      </c>
      <c r="M4486" t="s">
        <v>19235</v>
      </c>
      <c r="N4486" t="s">
        <v>23</v>
      </c>
      <c r="O4486" t="s">
        <v>476</v>
      </c>
      <c r="P4486" t="s">
        <v>91</v>
      </c>
      <c r="Q4486" t="s">
        <v>477</v>
      </c>
      <c r="R4486" t="s">
        <v>477</v>
      </c>
      <c r="S4486" t="s">
        <v>478</v>
      </c>
      <c r="T4486" t="s">
        <v>478</v>
      </c>
      <c r="U4486" t="s">
        <v>19244</v>
      </c>
      <c r="V4486" s="2">
        <v>44718</v>
      </c>
      <c r="W4486" t="s">
        <v>42</v>
      </c>
      <c r="X4486" s="5" t="s">
        <v>25986</v>
      </c>
      <c r="Y4486" t="s">
        <v>19228</v>
      </c>
      <c r="Z4486" t="s">
        <v>26746</v>
      </c>
      <c r="AA4486" t="s">
        <v>26748</v>
      </c>
      <c r="AB4486" t="s">
        <v>26747</v>
      </c>
      <c r="AC4486" t="s">
        <v>25</v>
      </c>
      <c r="AD4486" t="s">
        <v>25</v>
      </c>
    </row>
    <row r="4487" spans="1:30" x14ac:dyDescent="0.3">
      <c r="A4487" t="s">
        <v>19146</v>
      </c>
      <c r="B4487" t="s">
        <v>23</v>
      </c>
      <c r="C4487" t="s">
        <v>23</v>
      </c>
      <c r="D4487" t="s">
        <v>19147</v>
      </c>
      <c r="E4487" t="s">
        <v>19148</v>
      </c>
      <c r="F4487" s="5">
        <v>6000227857</v>
      </c>
      <c r="G4487" t="s">
        <v>226</v>
      </c>
      <c r="H4487" t="s">
        <v>19245</v>
      </c>
      <c r="I4487" t="s">
        <v>19150</v>
      </c>
      <c r="J4487" t="s">
        <v>25</v>
      </c>
      <c r="K4487" t="s">
        <v>23</v>
      </c>
      <c r="M4487" t="s">
        <v>19246</v>
      </c>
      <c r="N4487">
        <v>130</v>
      </c>
      <c r="O4487" t="s">
        <v>455</v>
      </c>
      <c r="P4487" t="s">
        <v>91</v>
      </c>
      <c r="Q4487" t="s">
        <v>252</v>
      </c>
      <c r="R4487" t="s">
        <v>252</v>
      </c>
      <c r="S4487" t="s">
        <v>390</v>
      </c>
      <c r="T4487" t="s">
        <v>455</v>
      </c>
      <c r="U4487" t="s">
        <v>19247</v>
      </c>
      <c r="V4487" s="2">
        <v>44718</v>
      </c>
      <c r="W4487" t="s">
        <v>42</v>
      </c>
      <c r="X4487" s="5" t="s">
        <v>25985</v>
      </c>
      <c r="Y4487" t="s">
        <v>26519</v>
      </c>
      <c r="Z4487" t="s">
        <v>26746</v>
      </c>
      <c r="AA4487" t="s">
        <v>26748</v>
      </c>
      <c r="AB4487" t="s">
        <v>26747</v>
      </c>
      <c r="AC4487" t="s">
        <v>25</v>
      </c>
      <c r="AD4487" t="s">
        <v>25</v>
      </c>
    </row>
    <row r="4488" spans="1:30" x14ac:dyDescent="0.3">
      <c r="A4488" t="s">
        <v>19146</v>
      </c>
      <c r="B4488" t="s">
        <v>23</v>
      </c>
      <c r="C4488" t="s">
        <v>23</v>
      </c>
      <c r="D4488" t="s">
        <v>19147</v>
      </c>
      <c r="E4488" t="s">
        <v>19148</v>
      </c>
      <c r="F4488" s="5">
        <v>6000227857</v>
      </c>
      <c r="G4488" t="s">
        <v>226</v>
      </c>
      <c r="H4488" t="s">
        <v>19248</v>
      </c>
      <c r="I4488" t="s">
        <v>19150</v>
      </c>
      <c r="J4488" t="s">
        <v>25</v>
      </c>
      <c r="K4488" t="s">
        <v>23</v>
      </c>
      <c r="M4488" t="s">
        <v>19249</v>
      </c>
      <c r="N4488">
        <v>26</v>
      </c>
      <c r="O4488" t="s">
        <v>200</v>
      </c>
      <c r="P4488" t="s">
        <v>91</v>
      </c>
      <c r="Q4488" t="s">
        <v>252</v>
      </c>
      <c r="R4488" t="s">
        <v>252</v>
      </c>
      <c r="S4488" t="s">
        <v>390</v>
      </c>
      <c r="T4488" t="s">
        <v>200</v>
      </c>
      <c r="U4488" t="s">
        <v>19250</v>
      </c>
      <c r="V4488" s="2">
        <v>44718</v>
      </c>
      <c r="W4488" t="s">
        <v>42</v>
      </c>
      <c r="X4488" s="5" t="s">
        <v>25985</v>
      </c>
      <c r="Y4488" t="s">
        <v>26519</v>
      </c>
      <c r="Z4488" t="s">
        <v>26746</v>
      </c>
      <c r="AA4488" t="s">
        <v>26748</v>
      </c>
      <c r="AB4488" t="s">
        <v>26747</v>
      </c>
      <c r="AC4488" t="s">
        <v>25</v>
      </c>
      <c r="AD4488" t="s">
        <v>25</v>
      </c>
    </row>
    <row r="4489" spans="1:30" x14ac:dyDescent="0.3">
      <c r="A4489" t="s">
        <v>19146</v>
      </c>
      <c r="B4489" t="s">
        <v>23</v>
      </c>
      <c r="C4489" t="s">
        <v>23</v>
      </c>
      <c r="D4489" t="s">
        <v>19147</v>
      </c>
      <c r="E4489" t="s">
        <v>19148</v>
      </c>
      <c r="F4489" s="5">
        <v>6000227857</v>
      </c>
      <c r="G4489" t="s">
        <v>226</v>
      </c>
      <c r="H4489" t="s">
        <v>19251</v>
      </c>
      <c r="I4489" t="s">
        <v>19150</v>
      </c>
      <c r="J4489" t="s">
        <v>25</v>
      </c>
      <c r="K4489" t="s">
        <v>23</v>
      </c>
      <c r="M4489" t="s">
        <v>19252</v>
      </c>
      <c r="N4489" t="s">
        <v>10941</v>
      </c>
      <c r="O4489" t="s">
        <v>455</v>
      </c>
      <c r="P4489" t="s">
        <v>91</v>
      </c>
      <c r="Q4489" t="s">
        <v>252</v>
      </c>
      <c r="R4489" t="s">
        <v>252</v>
      </c>
      <c r="S4489" t="s">
        <v>390</v>
      </c>
      <c r="T4489" t="s">
        <v>455</v>
      </c>
      <c r="U4489" t="s">
        <v>19253</v>
      </c>
      <c r="V4489" s="2">
        <v>44718</v>
      </c>
      <c r="W4489" t="s">
        <v>42</v>
      </c>
      <c r="X4489" s="5" t="s">
        <v>25985</v>
      </c>
      <c r="Y4489" t="s">
        <v>26519</v>
      </c>
      <c r="Z4489" t="s">
        <v>26746</v>
      </c>
      <c r="AA4489" t="s">
        <v>26748</v>
      </c>
      <c r="AB4489" t="s">
        <v>26747</v>
      </c>
      <c r="AC4489" t="s">
        <v>25</v>
      </c>
      <c r="AD4489" t="s">
        <v>25</v>
      </c>
    </row>
    <row r="4490" spans="1:30" x14ac:dyDescent="0.3">
      <c r="A4490" t="s">
        <v>19146</v>
      </c>
      <c r="B4490" t="s">
        <v>23</v>
      </c>
      <c r="C4490" t="s">
        <v>23</v>
      </c>
      <c r="D4490" t="s">
        <v>19147</v>
      </c>
      <c r="E4490" t="s">
        <v>19148</v>
      </c>
      <c r="F4490" s="5">
        <v>6000227857</v>
      </c>
      <c r="G4490" t="s">
        <v>226</v>
      </c>
      <c r="H4490" t="s">
        <v>19254</v>
      </c>
      <c r="I4490" t="s">
        <v>19150</v>
      </c>
      <c r="J4490" t="s">
        <v>25</v>
      </c>
      <c r="K4490" t="s">
        <v>23</v>
      </c>
      <c r="M4490" t="s">
        <v>7009</v>
      </c>
      <c r="N4490">
        <v>10</v>
      </c>
      <c r="O4490" t="s">
        <v>439</v>
      </c>
      <c r="P4490" t="s">
        <v>91</v>
      </c>
      <c r="Q4490" t="s">
        <v>252</v>
      </c>
      <c r="R4490" t="s">
        <v>440</v>
      </c>
      <c r="S4490" t="s">
        <v>441</v>
      </c>
      <c r="T4490" t="s">
        <v>441</v>
      </c>
      <c r="U4490" t="s">
        <v>19255</v>
      </c>
      <c r="V4490" s="2">
        <v>44718</v>
      </c>
      <c r="W4490" t="s">
        <v>42</v>
      </c>
      <c r="X4490" s="5" t="s">
        <v>25985</v>
      </c>
      <c r="Y4490" t="s">
        <v>26519</v>
      </c>
      <c r="Z4490" t="s">
        <v>26746</v>
      </c>
      <c r="AA4490" t="s">
        <v>26748</v>
      </c>
      <c r="AB4490" t="s">
        <v>26747</v>
      </c>
      <c r="AC4490" t="s">
        <v>25</v>
      </c>
      <c r="AD4490" t="s">
        <v>25</v>
      </c>
    </row>
    <row r="4491" spans="1:30" x14ac:dyDescent="0.3">
      <c r="A4491" t="s">
        <v>19146</v>
      </c>
      <c r="B4491" t="s">
        <v>23</v>
      </c>
      <c r="C4491" t="s">
        <v>23</v>
      </c>
      <c r="D4491" t="s">
        <v>19147</v>
      </c>
      <c r="E4491" t="s">
        <v>19148</v>
      </c>
      <c r="F4491" s="5">
        <v>6000227857</v>
      </c>
      <c r="G4491" t="s">
        <v>226</v>
      </c>
      <c r="H4491" t="s">
        <v>19256</v>
      </c>
      <c r="I4491" t="s">
        <v>19150</v>
      </c>
      <c r="J4491" t="s">
        <v>25</v>
      </c>
      <c r="K4491" t="s">
        <v>23</v>
      </c>
      <c r="M4491" t="s">
        <v>19257</v>
      </c>
      <c r="N4491">
        <v>1</v>
      </c>
      <c r="O4491" t="s">
        <v>707</v>
      </c>
      <c r="P4491" t="s">
        <v>91</v>
      </c>
      <c r="Q4491" t="s">
        <v>252</v>
      </c>
      <c r="R4491" t="s">
        <v>252</v>
      </c>
      <c r="S4491" t="s">
        <v>390</v>
      </c>
      <c r="T4491" t="s">
        <v>707</v>
      </c>
      <c r="U4491" t="s">
        <v>19258</v>
      </c>
      <c r="V4491" s="2">
        <v>44718</v>
      </c>
      <c r="W4491" t="s">
        <v>42</v>
      </c>
      <c r="X4491" s="5" t="s">
        <v>25985</v>
      </c>
      <c r="Y4491" t="s">
        <v>26519</v>
      </c>
      <c r="Z4491" t="s">
        <v>26746</v>
      </c>
      <c r="AA4491" t="s">
        <v>26748</v>
      </c>
      <c r="AB4491" t="s">
        <v>26747</v>
      </c>
      <c r="AC4491" t="s">
        <v>25</v>
      </c>
      <c r="AD4491" t="s">
        <v>25</v>
      </c>
    </row>
    <row r="4492" spans="1:30" x14ac:dyDescent="0.3">
      <c r="A4492" t="s">
        <v>19146</v>
      </c>
      <c r="B4492" t="s">
        <v>23</v>
      </c>
      <c r="C4492" t="s">
        <v>23</v>
      </c>
      <c r="D4492" t="s">
        <v>19147</v>
      </c>
      <c r="E4492" t="s">
        <v>19148</v>
      </c>
      <c r="F4492" s="5">
        <v>6000227857</v>
      </c>
      <c r="G4492" t="s">
        <v>226</v>
      </c>
      <c r="H4492" t="s">
        <v>19259</v>
      </c>
      <c r="I4492" t="s">
        <v>19150</v>
      </c>
      <c r="J4492" t="s">
        <v>25</v>
      </c>
      <c r="K4492" t="s">
        <v>23</v>
      </c>
      <c r="M4492" t="s">
        <v>19260</v>
      </c>
      <c r="N4492">
        <v>5</v>
      </c>
      <c r="O4492" t="s">
        <v>200</v>
      </c>
      <c r="P4492" t="s">
        <v>91</v>
      </c>
      <c r="Q4492" t="s">
        <v>252</v>
      </c>
      <c r="R4492" t="s">
        <v>252</v>
      </c>
      <c r="S4492" t="s">
        <v>390</v>
      </c>
      <c r="T4492" t="s">
        <v>200</v>
      </c>
      <c r="U4492" t="s">
        <v>19261</v>
      </c>
      <c r="V4492" s="2">
        <v>44718</v>
      </c>
      <c r="W4492" t="s">
        <v>42</v>
      </c>
      <c r="X4492" s="5" t="s">
        <v>25985</v>
      </c>
      <c r="Y4492" t="s">
        <v>26519</v>
      </c>
      <c r="Z4492" t="s">
        <v>26746</v>
      </c>
      <c r="AA4492" t="s">
        <v>26748</v>
      </c>
      <c r="AB4492" t="s">
        <v>26747</v>
      </c>
      <c r="AC4492" t="s">
        <v>25</v>
      </c>
      <c r="AD4492" t="s">
        <v>25</v>
      </c>
    </row>
    <row r="4493" spans="1:30" x14ac:dyDescent="0.3">
      <c r="A4493" t="s">
        <v>19146</v>
      </c>
      <c r="B4493" t="s">
        <v>23</v>
      </c>
      <c r="C4493" t="s">
        <v>23</v>
      </c>
      <c r="D4493" t="s">
        <v>19147</v>
      </c>
      <c r="E4493" t="s">
        <v>19148</v>
      </c>
      <c r="F4493" s="5">
        <v>6000227857</v>
      </c>
      <c r="G4493" t="s">
        <v>226</v>
      </c>
      <c r="H4493" t="s">
        <v>19262</v>
      </c>
      <c r="I4493" t="s">
        <v>19150</v>
      </c>
      <c r="J4493" t="s">
        <v>25</v>
      </c>
      <c r="K4493" t="s">
        <v>23</v>
      </c>
      <c r="M4493" t="s">
        <v>19263</v>
      </c>
      <c r="N4493" t="s">
        <v>23</v>
      </c>
      <c r="O4493" t="s">
        <v>455</v>
      </c>
      <c r="P4493" t="s">
        <v>91</v>
      </c>
      <c r="Q4493" t="s">
        <v>252</v>
      </c>
      <c r="R4493" t="s">
        <v>252</v>
      </c>
      <c r="S4493" t="s">
        <v>390</v>
      </c>
      <c r="T4493" t="s">
        <v>455</v>
      </c>
      <c r="U4493" t="s">
        <v>19264</v>
      </c>
      <c r="V4493" s="2">
        <v>44718</v>
      </c>
      <c r="W4493" t="s">
        <v>42</v>
      </c>
      <c r="X4493" s="5" t="s">
        <v>25985</v>
      </c>
      <c r="Y4493" t="s">
        <v>26519</v>
      </c>
      <c r="Z4493" t="s">
        <v>26746</v>
      </c>
      <c r="AA4493" t="s">
        <v>26748</v>
      </c>
      <c r="AB4493" t="s">
        <v>26747</v>
      </c>
      <c r="AC4493" t="s">
        <v>25</v>
      </c>
      <c r="AD4493" t="s">
        <v>25</v>
      </c>
    </row>
    <row r="4494" spans="1:30" x14ac:dyDescent="0.3">
      <c r="A4494" t="s">
        <v>19146</v>
      </c>
      <c r="B4494" t="s">
        <v>23</v>
      </c>
      <c r="C4494" t="s">
        <v>23</v>
      </c>
      <c r="D4494" t="s">
        <v>19147</v>
      </c>
      <c r="E4494" t="s">
        <v>19148</v>
      </c>
      <c r="F4494" s="5">
        <v>6000227857</v>
      </c>
      <c r="G4494" t="s">
        <v>226</v>
      </c>
      <c r="H4494" t="s">
        <v>19265</v>
      </c>
      <c r="I4494" t="s">
        <v>19150</v>
      </c>
      <c r="J4494" t="s">
        <v>25</v>
      </c>
      <c r="K4494" t="s">
        <v>23</v>
      </c>
      <c r="M4494" t="s">
        <v>19266</v>
      </c>
      <c r="N4494" t="s">
        <v>23</v>
      </c>
      <c r="O4494" t="s">
        <v>707</v>
      </c>
      <c r="P4494" t="s">
        <v>91</v>
      </c>
      <c r="Q4494" t="s">
        <v>252</v>
      </c>
      <c r="R4494" t="s">
        <v>252</v>
      </c>
      <c r="S4494" t="s">
        <v>390</v>
      </c>
      <c r="T4494" t="s">
        <v>707</v>
      </c>
      <c r="U4494" t="s">
        <v>19267</v>
      </c>
      <c r="V4494" s="2">
        <v>44718</v>
      </c>
      <c r="W4494" t="s">
        <v>42</v>
      </c>
      <c r="X4494" s="5" t="s">
        <v>25985</v>
      </c>
      <c r="Y4494" t="s">
        <v>26519</v>
      </c>
      <c r="Z4494" t="s">
        <v>26746</v>
      </c>
      <c r="AA4494" t="s">
        <v>26748</v>
      </c>
      <c r="AB4494" t="s">
        <v>26747</v>
      </c>
      <c r="AC4494" t="s">
        <v>25</v>
      </c>
      <c r="AD4494" t="s">
        <v>25</v>
      </c>
    </row>
    <row r="4495" spans="1:30" x14ac:dyDescent="0.3">
      <c r="A4495" t="s">
        <v>19146</v>
      </c>
      <c r="B4495" t="s">
        <v>23</v>
      </c>
      <c r="C4495" t="s">
        <v>23</v>
      </c>
      <c r="D4495" t="s">
        <v>19147</v>
      </c>
      <c r="E4495" t="s">
        <v>19148</v>
      </c>
      <c r="F4495" s="5">
        <v>6000227857</v>
      </c>
      <c r="G4495" t="s">
        <v>226</v>
      </c>
      <c r="H4495" t="s">
        <v>19268</v>
      </c>
      <c r="I4495" t="s">
        <v>19150</v>
      </c>
      <c r="J4495" t="s">
        <v>36</v>
      </c>
      <c r="K4495">
        <v>28948</v>
      </c>
      <c r="L4495" s="3" t="s">
        <v>19269</v>
      </c>
      <c r="M4495" t="s">
        <v>9034</v>
      </c>
      <c r="N4495">
        <v>59</v>
      </c>
      <c r="O4495" t="s">
        <v>476</v>
      </c>
      <c r="P4495" t="s">
        <v>91</v>
      </c>
      <c r="Q4495" t="s">
        <v>477</v>
      </c>
      <c r="R4495" t="s">
        <v>477</v>
      </c>
      <c r="S4495" t="s">
        <v>478</v>
      </c>
      <c r="T4495" t="s">
        <v>478</v>
      </c>
      <c r="U4495" t="s">
        <v>19270</v>
      </c>
      <c r="V4495" s="2">
        <v>44718</v>
      </c>
      <c r="W4495" t="s">
        <v>42</v>
      </c>
      <c r="X4495" s="5" t="s">
        <v>25985</v>
      </c>
      <c r="Y4495" t="s">
        <v>26519</v>
      </c>
      <c r="Z4495" t="s">
        <v>26746</v>
      </c>
      <c r="AA4495" t="s">
        <v>26748</v>
      </c>
      <c r="AB4495" t="s">
        <v>26747</v>
      </c>
      <c r="AC4495" t="s">
        <v>25</v>
      </c>
      <c r="AD4495" t="s">
        <v>25</v>
      </c>
    </row>
    <row r="4496" spans="1:30" x14ac:dyDescent="0.3">
      <c r="A4496" t="s">
        <v>19146</v>
      </c>
      <c r="B4496" t="s">
        <v>23</v>
      </c>
      <c r="C4496" t="s">
        <v>23</v>
      </c>
      <c r="D4496" t="s">
        <v>19147</v>
      </c>
      <c r="E4496" t="s">
        <v>19148</v>
      </c>
      <c r="F4496" s="5">
        <v>6000227857</v>
      </c>
      <c r="G4496" t="s">
        <v>226</v>
      </c>
      <c r="H4496" t="s">
        <v>19271</v>
      </c>
      <c r="I4496" t="s">
        <v>19150</v>
      </c>
      <c r="J4496" t="s">
        <v>25</v>
      </c>
      <c r="K4496" t="s">
        <v>23</v>
      </c>
      <c r="M4496" t="s">
        <v>19272</v>
      </c>
      <c r="N4496">
        <v>61</v>
      </c>
      <c r="O4496" t="s">
        <v>19273</v>
      </c>
      <c r="P4496" t="s">
        <v>91</v>
      </c>
      <c r="Q4496" t="s">
        <v>252</v>
      </c>
      <c r="R4496" t="s">
        <v>252</v>
      </c>
      <c r="S4496" t="s">
        <v>390</v>
      </c>
      <c r="T4496" t="s">
        <v>707</v>
      </c>
      <c r="U4496" t="s">
        <v>19274</v>
      </c>
      <c r="V4496" s="2">
        <v>44718</v>
      </c>
      <c r="W4496" t="s">
        <v>42</v>
      </c>
      <c r="X4496" s="5" t="s">
        <v>25985</v>
      </c>
      <c r="Y4496" t="s">
        <v>26519</v>
      </c>
      <c r="Z4496" t="s">
        <v>26746</v>
      </c>
      <c r="AA4496" t="s">
        <v>26748</v>
      </c>
      <c r="AB4496" t="s">
        <v>26747</v>
      </c>
      <c r="AC4496" t="s">
        <v>25</v>
      </c>
      <c r="AD4496" t="s">
        <v>25</v>
      </c>
    </row>
    <row r="4497" spans="1:30" x14ac:dyDescent="0.3">
      <c r="A4497" t="s">
        <v>19146</v>
      </c>
      <c r="B4497" t="s">
        <v>23</v>
      </c>
      <c r="C4497" t="s">
        <v>23</v>
      </c>
      <c r="D4497" t="s">
        <v>19147</v>
      </c>
      <c r="E4497" t="s">
        <v>19148</v>
      </c>
      <c r="F4497" s="5">
        <v>6000227857</v>
      </c>
      <c r="G4497" t="s">
        <v>226</v>
      </c>
      <c r="H4497" t="s">
        <v>19275</v>
      </c>
      <c r="I4497" t="s">
        <v>19150</v>
      </c>
      <c r="J4497" t="s">
        <v>25</v>
      </c>
      <c r="K4497" t="s">
        <v>23</v>
      </c>
      <c r="M4497" t="s">
        <v>4249</v>
      </c>
      <c r="N4497">
        <v>17</v>
      </c>
      <c r="O4497" t="s">
        <v>707</v>
      </c>
      <c r="P4497" t="s">
        <v>91</v>
      </c>
      <c r="Q4497" t="s">
        <v>252</v>
      </c>
      <c r="R4497" t="s">
        <v>252</v>
      </c>
      <c r="S4497" t="s">
        <v>390</v>
      </c>
      <c r="T4497" t="s">
        <v>707</v>
      </c>
      <c r="U4497" t="s">
        <v>19276</v>
      </c>
      <c r="V4497" s="2">
        <v>44718</v>
      </c>
      <c r="W4497" t="s">
        <v>42</v>
      </c>
      <c r="X4497" s="5" t="s">
        <v>25985</v>
      </c>
      <c r="Y4497" t="s">
        <v>26519</v>
      </c>
      <c r="Z4497" t="s">
        <v>26746</v>
      </c>
      <c r="AA4497" t="s">
        <v>26748</v>
      </c>
      <c r="AB4497" t="s">
        <v>26747</v>
      </c>
      <c r="AC4497" t="s">
        <v>25</v>
      </c>
      <c r="AD4497" t="s">
        <v>25</v>
      </c>
    </row>
    <row r="4498" spans="1:30" x14ac:dyDescent="0.3">
      <c r="A4498" t="s">
        <v>19146</v>
      </c>
      <c r="B4498" t="s">
        <v>23</v>
      </c>
      <c r="C4498" t="s">
        <v>23</v>
      </c>
      <c r="D4498" t="s">
        <v>19147</v>
      </c>
      <c r="E4498" t="s">
        <v>19148</v>
      </c>
      <c r="F4498" s="5">
        <v>6000227857</v>
      </c>
      <c r="G4498" t="s">
        <v>226</v>
      </c>
      <c r="H4498" t="s">
        <v>19277</v>
      </c>
      <c r="I4498" t="s">
        <v>19150</v>
      </c>
      <c r="J4498" t="s">
        <v>25</v>
      </c>
      <c r="K4498" t="s">
        <v>23</v>
      </c>
      <c r="M4498" t="s">
        <v>19278</v>
      </c>
      <c r="N4498">
        <v>75</v>
      </c>
      <c r="O4498" t="s">
        <v>455</v>
      </c>
      <c r="P4498" t="s">
        <v>91</v>
      </c>
      <c r="Q4498" t="s">
        <v>252</v>
      </c>
      <c r="R4498" t="s">
        <v>252</v>
      </c>
      <c r="S4498" t="s">
        <v>390</v>
      </c>
      <c r="T4498" t="s">
        <v>455</v>
      </c>
      <c r="U4498" t="s">
        <v>19279</v>
      </c>
      <c r="V4498" s="2">
        <v>44718</v>
      </c>
      <c r="W4498" t="s">
        <v>42</v>
      </c>
      <c r="X4498" s="5" t="s">
        <v>25985</v>
      </c>
      <c r="Y4498" t="s">
        <v>26519</v>
      </c>
      <c r="Z4498" t="s">
        <v>26746</v>
      </c>
      <c r="AA4498" t="s">
        <v>26748</v>
      </c>
      <c r="AB4498" t="s">
        <v>26747</v>
      </c>
      <c r="AC4498" t="s">
        <v>25</v>
      </c>
      <c r="AD4498" t="s">
        <v>25</v>
      </c>
    </row>
    <row r="4499" spans="1:30" x14ac:dyDescent="0.3">
      <c r="A4499" t="s">
        <v>19146</v>
      </c>
      <c r="B4499" t="s">
        <v>23</v>
      </c>
      <c r="C4499" t="s">
        <v>23</v>
      </c>
      <c r="D4499" t="s">
        <v>19147</v>
      </c>
      <c r="E4499" t="s">
        <v>19148</v>
      </c>
      <c r="F4499" s="5">
        <v>6000227857</v>
      </c>
      <c r="G4499" t="s">
        <v>226</v>
      </c>
      <c r="H4499" t="s">
        <v>19280</v>
      </c>
      <c r="I4499" t="s">
        <v>19150</v>
      </c>
      <c r="J4499" t="s">
        <v>25</v>
      </c>
      <c r="K4499" t="s">
        <v>23</v>
      </c>
      <c r="M4499" t="s">
        <v>19281</v>
      </c>
      <c r="N4499">
        <v>23</v>
      </c>
      <c r="O4499" t="s">
        <v>455</v>
      </c>
      <c r="P4499" t="s">
        <v>91</v>
      </c>
      <c r="Q4499" t="s">
        <v>252</v>
      </c>
      <c r="R4499" t="s">
        <v>252</v>
      </c>
      <c r="S4499" t="s">
        <v>390</v>
      </c>
      <c r="T4499" t="s">
        <v>455</v>
      </c>
      <c r="U4499" t="s">
        <v>19282</v>
      </c>
      <c r="V4499" s="2">
        <v>44718</v>
      </c>
      <c r="W4499" t="s">
        <v>42</v>
      </c>
      <c r="X4499" s="5" t="s">
        <v>25985</v>
      </c>
      <c r="Y4499" t="s">
        <v>26519</v>
      </c>
      <c r="Z4499" t="s">
        <v>26746</v>
      </c>
      <c r="AA4499" t="s">
        <v>26748</v>
      </c>
      <c r="AB4499" t="s">
        <v>26747</v>
      </c>
      <c r="AC4499" t="s">
        <v>25</v>
      </c>
      <c r="AD4499" t="s">
        <v>25</v>
      </c>
    </row>
    <row r="4500" spans="1:30" x14ac:dyDescent="0.3">
      <c r="A4500" t="s">
        <v>19146</v>
      </c>
      <c r="B4500" t="s">
        <v>23</v>
      </c>
      <c r="C4500" t="s">
        <v>23</v>
      </c>
      <c r="D4500" t="s">
        <v>19147</v>
      </c>
      <c r="E4500" t="s">
        <v>19148</v>
      </c>
      <c r="F4500" s="5">
        <v>6000227857</v>
      </c>
      <c r="G4500" t="s">
        <v>226</v>
      </c>
      <c r="H4500" t="s">
        <v>19283</v>
      </c>
      <c r="I4500" t="s">
        <v>19150</v>
      </c>
      <c r="J4500" t="s">
        <v>25</v>
      </c>
      <c r="K4500" t="s">
        <v>23</v>
      </c>
      <c r="M4500" t="s">
        <v>19284</v>
      </c>
      <c r="N4500">
        <v>316</v>
      </c>
      <c r="O4500" t="s">
        <v>455</v>
      </c>
      <c r="P4500" t="s">
        <v>91</v>
      </c>
      <c r="Q4500" t="s">
        <v>252</v>
      </c>
      <c r="R4500" t="s">
        <v>252</v>
      </c>
      <c r="S4500" t="s">
        <v>390</v>
      </c>
      <c r="T4500" t="s">
        <v>455</v>
      </c>
      <c r="U4500" t="s">
        <v>19285</v>
      </c>
      <c r="V4500" s="2">
        <v>44718</v>
      </c>
      <c r="W4500" t="s">
        <v>42</v>
      </c>
      <c r="X4500" s="5" t="s">
        <v>25985</v>
      </c>
      <c r="Y4500" t="s">
        <v>26519</v>
      </c>
      <c r="Z4500" t="s">
        <v>26746</v>
      </c>
      <c r="AA4500" t="s">
        <v>26748</v>
      </c>
      <c r="AB4500" t="s">
        <v>26747</v>
      </c>
      <c r="AC4500" t="s">
        <v>25</v>
      </c>
      <c r="AD4500" t="s">
        <v>25</v>
      </c>
    </row>
    <row r="4501" spans="1:30" x14ac:dyDescent="0.3">
      <c r="A4501" t="s">
        <v>19146</v>
      </c>
      <c r="B4501" t="s">
        <v>23</v>
      </c>
      <c r="C4501" t="s">
        <v>23</v>
      </c>
      <c r="D4501" t="s">
        <v>19147</v>
      </c>
      <c r="E4501" t="s">
        <v>19148</v>
      </c>
      <c r="F4501" s="5">
        <v>6000227857</v>
      </c>
      <c r="G4501" t="s">
        <v>226</v>
      </c>
      <c r="H4501" t="s">
        <v>19286</v>
      </c>
      <c r="I4501" t="s">
        <v>19150</v>
      </c>
      <c r="J4501" t="s">
        <v>25</v>
      </c>
      <c r="K4501" t="s">
        <v>23</v>
      </c>
      <c r="M4501" t="s">
        <v>19172</v>
      </c>
      <c r="N4501" t="s">
        <v>23</v>
      </c>
      <c r="O4501" t="s">
        <v>2158</v>
      </c>
      <c r="P4501" t="s">
        <v>91</v>
      </c>
      <c r="Q4501" t="s">
        <v>252</v>
      </c>
      <c r="R4501" t="s">
        <v>252</v>
      </c>
      <c r="S4501" t="s">
        <v>2158</v>
      </c>
      <c r="T4501" t="s">
        <v>2159</v>
      </c>
      <c r="U4501" t="s">
        <v>19287</v>
      </c>
      <c r="V4501" s="2">
        <v>44718</v>
      </c>
      <c r="W4501" t="s">
        <v>42</v>
      </c>
      <c r="X4501" s="5" t="s">
        <v>25985</v>
      </c>
      <c r="Y4501" t="s">
        <v>26519</v>
      </c>
      <c r="Z4501" t="s">
        <v>26746</v>
      </c>
      <c r="AA4501" t="s">
        <v>26748</v>
      </c>
      <c r="AB4501" t="s">
        <v>26747</v>
      </c>
      <c r="AC4501" t="s">
        <v>25</v>
      </c>
      <c r="AD4501" t="s">
        <v>25</v>
      </c>
    </row>
    <row r="4502" spans="1:30" x14ac:dyDescent="0.3">
      <c r="A4502" t="s">
        <v>19146</v>
      </c>
      <c r="B4502" t="s">
        <v>23</v>
      </c>
      <c r="C4502" t="s">
        <v>23</v>
      </c>
      <c r="D4502" t="s">
        <v>19147</v>
      </c>
      <c r="E4502" t="s">
        <v>19148</v>
      </c>
      <c r="F4502" s="5">
        <v>6000227857</v>
      </c>
      <c r="G4502" t="s">
        <v>226</v>
      </c>
      <c r="H4502" t="s">
        <v>19288</v>
      </c>
      <c r="I4502" t="s">
        <v>19150</v>
      </c>
      <c r="J4502" t="s">
        <v>25</v>
      </c>
      <c r="K4502" t="s">
        <v>23</v>
      </c>
      <c r="M4502" t="s">
        <v>19289</v>
      </c>
      <c r="N4502" t="s">
        <v>23</v>
      </c>
      <c r="O4502" t="s">
        <v>455</v>
      </c>
      <c r="P4502" t="s">
        <v>91</v>
      </c>
      <c r="Q4502" t="s">
        <v>252</v>
      </c>
      <c r="R4502" t="s">
        <v>252</v>
      </c>
      <c r="S4502" t="s">
        <v>390</v>
      </c>
      <c r="T4502" t="s">
        <v>455</v>
      </c>
      <c r="U4502" t="s">
        <v>19290</v>
      </c>
      <c r="V4502" s="2">
        <v>44718</v>
      </c>
      <c r="W4502" t="s">
        <v>42</v>
      </c>
      <c r="X4502" s="5" t="s">
        <v>25985</v>
      </c>
      <c r="Y4502" t="s">
        <v>26519</v>
      </c>
      <c r="Z4502" t="s">
        <v>26746</v>
      </c>
      <c r="AA4502" t="s">
        <v>26748</v>
      </c>
      <c r="AB4502" t="s">
        <v>26747</v>
      </c>
      <c r="AC4502" t="s">
        <v>25</v>
      </c>
      <c r="AD4502" t="s">
        <v>25</v>
      </c>
    </row>
    <row r="4503" spans="1:30" x14ac:dyDescent="0.3">
      <c r="A4503" t="s">
        <v>19146</v>
      </c>
      <c r="B4503" t="s">
        <v>23</v>
      </c>
      <c r="C4503" t="s">
        <v>23</v>
      </c>
      <c r="D4503" t="s">
        <v>19147</v>
      </c>
      <c r="E4503" t="s">
        <v>19148</v>
      </c>
      <c r="F4503" s="5">
        <v>6000227857</v>
      </c>
      <c r="G4503" t="s">
        <v>226</v>
      </c>
      <c r="H4503" t="s">
        <v>19291</v>
      </c>
      <c r="I4503" t="s">
        <v>19150</v>
      </c>
      <c r="J4503" t="s">
        <v>25</v>
      </c>
      <c r="K4503" t="s">
        <v>23</v>
      </c>
      <c r="M4503" t="s">
        <v>19292</v>
      </c>
      <c r="N4503" t="s">
        <v>23</v>
      </c>
      <c r="O4503" t="s">
        <v>455</v>
      </c>
      <c r="P4503" t="s">
        <v>91</v>
      </c>
      <c r="Q4503" t="s">
        <v>252</v>
      </c>
      <c r="R4503" t="s">
        <v>252</v>
      </c>
      <c r="S4503" t="s">
        <v>390</v>
      </c>
      <c r="T4503" t="s">
        <v>455</v>
      </c>
      <c r="U4503" t="s">
        <v>19293</v>
      </c>
      <c r="V4503" s="2">
        <v>44718</v>
      </c>
      <c r="W4503" t="s">
        <v>42</v>
      </c>
      <c r="X4503" s="5" t="s">
        <v>25985</v>
      </c>
      <c r="Y4503" t="s">
        <v>26519</v>
      </c>
      <c r="Z4503" t="s">
        <v>26746</v>
      </c>
      <c r="AA4503" t="s">
        <v>26748</v>
      </c>
      <c r="AB4503" t="s">
        <v>26747</v>
      </c>
      <c r="AC4503" t="s">
        <v>25</v>
      </c>
      <c r="AD4503" t="s">
        <v>25</v>
      </c>
    </row>
    <row r="4504" spans="1:30" x14ac:dyDescent="0.3">
      <c r="A4504" t="s">
        <v>19146</v>
      </c>
      <c r="B4504" t="s">
        <v>23</v>
      </c>
      <c r="C4504" t="s">
        <v>23</v>
      </c>
      <c r="D4504" t="s">
        <v>19147</v>
      </c>
      <c r="E4504" t="s">
        <v>19148</v>
      </c>
      <c r="F4504" s="5">
        <v>6000227857</v>
      </c>
      <c r="G4504" t="s">
        <v>226</v>
      </c>
      <c r="H4504" t="s">
        <v>19294</v>
      </c>
      <c r="I4504" t="s">
        <v>19150</v>
      </c>
      <c r="J4504" t="s">
        <v>25</v>
      </c>
      <c r="K4504" t="s">
        <v>23</v>
      </c>
      <c r="M4504" t="s">
        <v>7071</v>
      </c>
      <c r="N4504">
        <v>12</v>
      </c>
      <c r="O4504" t="s">
        <v>476</v>
      </c>
      <c r="P4504" t="s">
        <v>91</v>
      </c>
      <c r="Q4504" t="s">
        <v>477</v>
      </c>
      <c r="R4504" t="s">
        <v>477</v>
      </c>
      <c r="S4504" t="s">
        <v>478</v>
      </c>
      <c r="T4504" t="s">
        <v>478</v>
      </c>
      <c r="U4504" t="s">
        <v>19295</v>
      </c>
      <c r="V4504" s="2">
        <v>44718</v>
      </c>
      <c r="W4504" t="s">
        <v>42</v>
      </c>
      <c r="X4504" s="5" t="s">
        <v>25985</v>
      </c>
      <c r="Y4504" t="s">
        <v>26519</v>
      </c>
      <c r="Z4504" t="s">
        <v>26746</v>
      </c>
      <c r="AA4504" t="s">
        <v>26748</v>
      </c>
      <c r="AB4504" t="s">
        <v>26747</v>
      </c>
      <c r="AC4504" t="s">
        <v>25</v>
      </c>
      <c r="AD4504" t="s">
        <v>25</v>
      </c>
    </row>
    <row r="4505" spans="1:30" x14ac:dyDescent="0.3">
      <c r="A4505" t="s">
        <v>19296</v>
      </c>
      <c r="B4505" t="s">
        <v>23</v>
      </c>
      <c r="C4505" t="s">
        <v>23</v>
      </c>
      <c r="D4505" t="s">
        <v>19297</v>
      </c>
      <c r="E4505" t="s">
        <v>19298</v>
      </c>
      <c r="F4505" s="5">
        <v>104451448</v>
      </c>
      <c r="G4505" t="s">
        <v>226</v>
      </c>
      <c r="H4505" t="s">
        <v>19299</v>
      </c>
      <c r="I4505" t="s">
        <v>19300</v>
      </c>
      <c r="J4505" t="s">
        <v>25</v>
      </c>
      <c r="K4505" t="s">
        <v>23</v>
      </c>
      <c r="M4505" t="s">
        <v>5268</v>
      </c>
      <c r="N4505">
        <v>13</v>
      </c>
      <c r="O4505" t="s">
        <v>5716</v>
      </c>
      <c r="P4505" t="s">
        <v>91</v>
      </c>
      <c r="Q4505" t="s">
        <v>252</v>
      </c>
      <c r="R4505" t="s">
        <v>252</v>
      </c>
      <c r="S4505" t="s">
        <v>390</v>
      </c>
      <c r="T4505" t="s">
        <v>455</v>
      </c>
      <c r="U4505" t="s">
        <v>19301</v>
      </c>
      <c r="V4505" s="2">
        <v>44718</v>
      </c>
      <c r="W4505" t="s">
        <v>42</v>
      </c>
      <c r="X4505" s="5" t="s">
        <v>25987</v>
      </c>
      <c r="Y4505" t="s">
        <v>26398</v>
      </c>
      <c r="Z4505" t="s">
        <v>26746</v>
      </c>
      <c r="AA4505" t="s">
        <v>26748</v>
      </c>
      <c r="AB4505" t="s">
        <v>26747</v>
      </c>
      <c r="AC4505" t="s">
        <v>25</v>
      </c>
      <c r="AD4505" t="s">
        <v>25</v>
      </c>
    </row>
    <row r="4506" spans="1:30" x14ac:dyDescent="0.3">
      <c r="A4506" t="s">
        <v>19302</v>
      </c>
      <c r="B4506" t="s">
        <v>23</v>
      </c>
      <c r="C4506" t="s">
        <v>23</v>
      </c>
      <c r="D4506" t="s">
        <v>19303</v>
      </c>
      <c r="E4506" t="s">
        <v>19304</v>
      </c>
      <c r="F4506" s="5">
        <v>9300061869</v>
      </c>
      <c r="G4506" t="s">
        <v>226</v>
      </c>
      <c r="H4506" t="s">
        <v>19305</v>
      </c>
      <c r="I4506" t="s">
        <v>19306</v>
      </c>
      <c r="J4506" t="s">
        <v>25</v>
      </c>
      <c r="K4506" t="s">
        <v>23</v>
      </c>
      <c r="M4506" t="s">
        <v>104</v>
      </c>
      <c r="N4506">
        <v>10</v>
      </c>
      <c r="O4506" t="s">
        <v>512</v>
      </c>
      <c r="P4506" t="s">
        <v>235</v>
      </c>
      <c r="Q4506" t="s">
        <v>236</v>
      </c>
      <c r="R4506" t="s">
        <v>236</v>
      </c>
      <c r="S4506" t="s">
        <v>470</v>
      </c>
      <c r="T4506" t="s">
        <v>512</v>
      </c>
      <c r="U4506" t="s">
        <v>19307</v>
      </c>
      <c r="V4506" s="2">
        <v>44718</v>
      </c>
      <c r="W4506" t="s">
        <v>42</v>
      </c>
      <c r="X4506" s="5" t="s">
        <v>25988</v>
      </c>
      <c r="Y4506" t="s">
        <v>19303</v>
      </c>
      <c r="Z4506" t="s">
        <v>26746</v>
      </c>
      <c r="AA4506" t="s">
        <v>26748</v>
      </c>
      <c r="AB4506" t="s">
        <v>26747</v>
      </c>
      <c r="AC4506" t="s">
        <v>25</v>
      </c>
      <c r="AD4506" t="s">
        <v>36</v>
      </c>
    </row>
    <row r="4507" spans="1:30" x14ac:dyDescent="0.3">
      <c r="A4507" t="s">
        <v>19308</v>
      </c>
      <c r="B4507" t="s">
        <v>23</v>
      </c>
      <c r="C4507" t="s">
        <v>23</v>
      </c>
      <c r="D4507" t="s">
        <v>19309</v>
      </c>
      <c r="E4507" t="s">
        <v>19310</v>
      </c>
      <c r="F4507" s="5">
        <v>5600767122</v>
      </c>
      <c r="G4507" t="s">
        <v>226</v>
      </c>
      <c r="H4507" t="s">
        <v>19311</v>
      </c>
      <c r="I4507" t="s">
        <v>19312</v>
      </c>
      <c r="J4507" t="s">
        <v>25</v>
      </c>
      <c r="K4507" t="s">
        <v>23</v>
      </c>
      <c r="M4507" t="s">
        <v>19313</v>
      </c>
      <c r="N4507">
        <v>51</v>
      </c>
      <c r="O4507" t="s">
        <v>120</v>
      </c>
      <c r="P4507" t="s">
        <v>405</v>
      </c>
      <c r="Q4507" t="s">
        <v>406</v>
      </c>
      <c r="R4507" t="s">
        <v>23</v>
      </c>
      <c r="S4507" t="s">
        <v>23</v>
      </c>
      <c r="T4507" t="s">
        <v>23</v>
      </c>
      <c r="U4507" t="s">
        <v>19314</v>
      </c>
      <c r="V4507" s="2">
        <v>44718</v>
      </c>
      <c r="W4507" t="s">
        <v>42</v>
      </c>
      <c r="X4507" s="5" t="s">
        <v>25989</v>
      </c>
      <c r="Y4507" t="s">
        <v>26318</v>
      </c>
      <c r="Z4507" t="s">
        <v>26746</v>
      </c>
      <c r="AA4507" t="s">
        <v>26748</v>
      </c>
      <c r="AB4507" t="s">
        <v>26747</v>
      </c>
      <c r="AC4507" t="s">
        <v>25</v>
      </c>
      <c r="AD4507" t="s">
        <v>25</v>
      </c>
    </row>
    <row r="4508" spans="1:30" x14ac:dyDescent="0.3">
      <c r="A4508" t="s">
        <v>19146</v>
      </c>
      <c r="B4508" t="s">
        <v>23</v>
      </c>
      <c r="C4508" t="s">
        <v>23</v>
      </c>
      <c r="D4508" t="s">
        <v>19147</v>
      </c>
      <c r="E4508" t="s">
        <v>19148</v>
      </c>
      <c r="F4508" s="5">
        <v>6000227857</v>
      </c>
      <c r="G4508" t="s">
        <v>226</v>
      </c>
      <c r="H4508" t="s">
        <v>19315</v>
      </c>
      <c r="I4508" t="s">
        <v>19150</v>
      </c>
      <c r="J4508" t="s">
        <v>25</v>
      </c>
      <c r="K4508" t="s">
        <v>23</v>
      </c>
      <c r="M4508" t="s">
        <v>19316</v>
      </c>
      <c r="N4508">
        <v>1</v>
      </c>
      <c r="O4508" t="s">
        <v>476</v>
      </c>
      <c r="P4508" t="s">
        <v>91</v>
      </c>
      <c r="Q4508" t="s">
        <v>477</v>
      </c>
      <c r="R4508" t="s">
        <v>477</v>
      </c>
      <c r="S4508" t="s">
        <v>478</v>
      </c>
      <c r="T4508" t="s">
        <v>478</v>
      </c>
      <c r="U4508" t="s">
        <v>19317</v>
      </c>
      <c r="V4508" s="2">
        <v>44718</v>
      </c>
      <c r="W4508" t="s">
        <v>42</v>
      </c>
      <c r="X4508" s="5" t="s">
        <v>25985</v>
      </c>
      <c r="Y4508" t="s">
        <v>26519</v>
      </c>
      <c r="Z4508" t="s">
        <v>26746</v>
      </c>
      <c r="AA4508" t="s">
        <v>26748</v>
      </c>
      <c r="AB4508" t="s">
        <v>26747</v>
      </c>
      <c r="AC4508" t="s">
        <v>25</v>
      </c>
      <c r="AD4508" t="s">
        <v>25</v>
      </c>
    </row>
    <row r="4509" spans="1:30" x14ac:dyDescent="0.3">
      <c r="A4509" t="s">
        <v>19146</v>
      </c>
      <c r="B4509" t="s">
        <v>23</v>
      </c>
      <c r="C4509" t="s">
        <v>23</v>
      </c>
      <c r="D4509" t="s">
        <v>19147</v>
      </c>
      <c r="E4509" t="s">
        <v>19148</v>
      </c>
      <c r="F4509" s="5">
        <v>6000227857</v>
      </c>
      <c r="G4509" t="s">
        <v>226</v>
      </c>
      <c r="H4509" t="s">
        <v>19318</v>
      </c>
      <c r="I4509" t="s">
        <v>19150</v>
      </c>
      <c r="J4509" t="s">
        <v>25</v>
      </c>
      <c r="K4509" t="s">
        <v>23</v>
      </c>
      <c r="M4509" t="s">
        <v>7052</v>
      </c>
      <c r="N4509">
        <v>22</v>
      </c>
      <c r="O4509" t="s">
        <v>45</v>
      </c>
      <c r="P4509" t="s">
        <v>91</v>
      </c>
      <c r="Q4509" t="s">
        <v>252</v>
      </c>
      <c r="R4509" t="s">
        <v>252</v>
      </c>
      <c r="S4509" t="s">
        <v>390</v>
      </c>
      <c r="T4509" t="s">
        <v>455</v>
      </c>
      <c r="U4509" t="s">
        <v>19319</v>
      </c>
      <c r="V4509" s="2">
        <v>44718</v>
      </c>
      <c r="W4509" t="s">
        <v>42</v>
      </c>
      <c r="X4509" s="5" t="s">
        <v>25985</v>
      </c>
      <c r="Y4509" t="s">
        <v>26519</v>
      </c>
      <c r="Z4509" t="s">
        <v>26746</v>
      </c>
      <c r="AA4509" t="s">
        <v>26748</v>
      </c>
      <c r="AB4509" t="s">
        <v>26747</v>
      </c>
      <c r="AC4509" t="s">
        <v>25</v>
      </c>
      <c r="AD4509" t="s">
        <v>25</v>
      </c>
    </row>
    <row r="4510" spans="1:30" x14ac:dyDescent="0.3">
      <c r="A4510" t="s">
        <v>19146</v>
      </c>
      <c r="B4510" t="s">
        <v>23</v>
      </c>
      <c r="C4510" t="s">
        <v>23</v>
      </c>
      <c r="D4510" t="s">
        <v>19147</v>
      </c>
      <c r="E4510" t="s">
        <v>19148</v>
      </c>
      <c r="F4510" s="5">
        <v>6000227857</v>
      </c>
      <c r="G4510" t="s">
        <v>226</v>
      </c>
      <c r="H4510" t="s">
        <v>19320</v>
      </c>
      <c r="I4510" t="s">
        <v>19150</v>
      </c>
      <c r="J4510" t="s">
        <v>25</v>
      </c>
      <c r="K4510" t="s">
        <v>23</v>
      </c>
      <c r="M4510" t="s">
        <v>19321</v>
      </c>
      <c r="N4510">
        <v>32</v>
      </c>
      <c r="O4510" t="s">
        <v>455</v>
      </c>
      <c r="P4510" t="s">
        <v>91</v>
      </c>
      <c r="Q4510" t="s">
        <v>252</v>
      </c>
      <c r="R4510" t="s">
        <v>252</v>
      </c>
      <c r="S4510" t="s">
        <v>390</v>
      </c>
      <c r="T4510" t="s">
        <v>455</v>
      </c>
      <c r="U4510" t="s">
        <v>19322</v>
      </c>
      <c r="V4510" s="2">
        <v>44718</v>
      </c>
      <c r="W4510" t="s">
        <v>42</v>
      </c>
      <c r="X4510" s="5" t="s">
        <v>25985</v>
      </c>
      <c r="Y4510" t="s">
        <v>26519</v>
      </c>
      <c r="Z4510" t="s">
        <v>26746</v>
      </c>
      <c r="AA4510" t="s">
        <v>26748</v>
      </c>
      <c r="AB4510" t="s">
        <v>26747</v>
      </c>
      <c r="AC4510" t="s">
        <v>25</v>
      </c>
      <c r="AD4510" t="s">
        <v>25</v>
      </c>
    </row>
    <row r="4511" spans="1:30" x14ac:dyDescent="0.3">
      <c r="A4511" t="s">
        <v>19146</v>
      </c>
      <c r="B4511" t="s">
        <v>23</v>
      </c>
      <c r="C4511" t="s">
        <v>23</v>
      </c>
      <c r="D4511" t="s">
        <v>19147</v>
      </c>
      <c r="E4511" t="s">
        <v>19148</v>
      </c>
      <c r="F4511" s="5">
        <v>6000227857</v>
      </c>
      <c r="G4511" t="s">
        <v>226</v>
      </c>
      <c r="H4511" t="s">
        <v>19323</v>
      </c>
      <c r="I4511" t="s">
        <v>19150</v>
      </c>
      <c r="J4511" t="s">
        <v>25</v>
      </c>
      <c r="K4511" t="s">
        <v>23</v>
      </c>
      <c r="M4511" t="s">
        <v>19324</v>
      </c>
      <c r="N4511">
        <v>89</v>
      </c>
      <c r="O4511" t="s">
        <v>200</v>
      </c>
      <c r="P4511" t="s">
        <v>91</v>
      </c>
      <c r="Q4511" t="s">
        <v>252</v>
      </c>
      <c r="R4511" t="s">
        <v>252</v>
      </c>
      <c r="S4511" t="s">
        <v>390</v>
      </c>
      <c r="T4511" t="s">
        <v>200</v>
      </c>
      <c r="U4511" t="s">
        <v>19325</v>
      </c>
      <c r="V4511" s="2">
        <v>44718</v>
      </c>
      <c r="W4511" t="s">
        <v>42</v>
      </c>
      <c r="X4511" s="5" t="s">
        <v>25985</v>
      </c>
      <c r="Y4511" t="s">
        <v>26519</v>
      </c>
      <c r="Z4511" t="s">
        <v>26746</v>
      </c>
      <c r="AA4511" t="s">
        <v>26748</v>
      </c>
      <c r="AB4511" t="s">
        <v>26747</v>
      </c>
      <c r="AC4511" t="s">
        <v>25</v>
      </c>
      <c r="AD4511" t="s">
        <v>25</v>
      </c>
    </row>
    <row r="4512" spans="1:30" x14ac:dyDescent="0.3">
      <c r="A4512" t="s">
        <v>19146</v>
      </c>
      <c r="B4512" t="s">
        <v>23</v>
      </c>
      <c r="C4512" t="s">
        <v>23</v>
      </c>
      <c r="D4512" t="s">
        <v>19147</v>
      </c>
      <c r="E4512" t="s">
        <v>19148</v>
      </c>
      <c r="F4512" s="5">
        <v>6000227857</v>
      </c>
      <c r="G4512" t="s">
        <v>226</v>
      </c>
      <c r="H4512" t="s">
        <v>19326</v>
      </c>
      <c r="I4512" t="s">
        <v>19150</v>
      </c>
      <c r="J4512" t="s">
        <v>25</v>
      </c>
      <c r="K4512" t="s">
        <v>23</v>
      </c>
      <c r="M4512" t="s">
        <v>19327</v>
      </c>
      <c r="N4512">
        <v>7</v>
      </c>
      <c r="O4512" t="s">
        <v>455</v>
      </c>
      <c r="P4512" t="s">
        <v>91</v>
      </c>
      <c r="Q4512" t="s">
        <v>252</v>
      </c>
      <c r="R4512" t="s">
        <v>252</v>
      </c>
      <c r="S4512" t="s">
        <v>390</v>
      </c>
      <c r="T4512" t="s">
        <v>455</v>
      </c>
      <c r="U4512" t="s">
        <v>19328</v>
      </c>
      <c r="V4512" s="2">
        <v>44718</v>
      </c>
      <c r="W4512" t="s">
        <v>42</v>
      </c>
      <c r="X4512" s="5" t="s">
        <v>25985</v>
      </c>
      <c r="Y4512" t="s">
        <v>26519</v>
      </c>
      <c r="Z4512" t="s">
        <v>26746</v>
      </c>
      <c r="AA4512" t="s">
        <v>26748</v>
      </c>
      <c r="AB4512" t="s">
        <v>26747</v>
      </c>
      <c r="AC4512" t="s">
        <v>25</v>
      </c>
      <c r="AD4512" t="s">
        <v>25</v>
      </c>
    </row>
    <row r="4513" spans="1:30" x14ac:dyDescent="0.3">
      <c r="A4513" t="s">
        <v>19146</v>
      </c>
      <c r="B4513" t="s">
        <v>23</v>
      </c>
      <c r="C4513" t="s">
        <v>23</v>
      </c>
      <c r="D4513" t="s">
        <v>19147</v>
      </c>
      <c r="E4513" t="s">
        <v>19148</v>
      </c>
      <c r="F4513" s="5">
        <v>6000227857</v>
      </c>
      <c r="G4513" t="s">
        <v>226</v>
      </c>
      <c r="H4513" t="s">
        <v>19329</v>
      </c>
      <c r="I4513" t="s">
        <v>19150</v>
      </c>
      <c r="J4513" t="s">
        <v>25</v>
      </c>
      <c r="K4513" t="s">
        <v>23</v>
      </c>
      <c r="M4513" t="s">
        <v>19330</v>
      </c>
      <c r="N4513">
        <v>115</v>
      </c>
      <c r="O4513" t="s">
        <v>455</v>
      </c>
      <c r="P4513" t="s">
        <v>91</v>
      </c>
      <c r="Q4513" t="s">
        <v>252</v>
      </c>
      <c r="R4513" t="s">
        <v>252</v>
      </c>
      <c r="S4513" t="s">
        <v>390</v>
      </c>
      <c r="T4513" t="s">
        <v>455</v>
      </c>
      <c r="U4513" t="s">
        <v>19331</v>
      </c>
      <c r="V4513" s="2">
        <v>44718</v>
      </c>
      <c r="W4513" t="s">
        <v>42</v>
      </c>
      <c r="X4513" s="5" t="s">
        <v>25985</v>
      </c>
      <c r="Y4513" t="s">
        <v>26519</v>
      </c>
      <c r="Z4513" t="s">
        <v>26746</v>
      </c>
      <c r="AA4513" t="s">
        <v>26748</v>
      </c>
      <c r="AB4513" t="s">
        <v>26747</v>
      </c>
      <c r="AC4513" t="s">
        <v>25</v>
      </c>
      <c r="AD4513" t="s">
        <v>25</v>
      </c>
    </row>
    <row r="4514" spans="1:30" x14ac:dyDescent="0.3">
      <c r="A4514" t="s">
        <v>19146</v>
      </c>
      <c r="B4514" t="s">
        <v>23</v>
      </c>
      <c r="C4514" t="s">
        <v>23</v>
      </c>
      <c r="D4514" t="s">
        <v>19147</v>
      </c>
      <c r="E4514" t="s">
        <v>19148</v>
      </c>
      <c r="F4514" s="5">
        <v>6000227857</v>
      </c>
      <c r="G4514" t="s">
        <v>226</v>
      </c>
      <c r="H4514" t="s">
        <v>19332</v>
      </c>
      <c r="I4514" t="s">
        <v>19150</v>
      </c>
      <c r="J4514" t="s">
        <v>25</v>
      </c>
      <c r="K4514" t="s">
        <v>23</v>
      </c>
      <c r="M4514" t="s">
        <v>19172</v>
      </c>
      <c r="N4514">
        <v>63</v>
      </c>
      <c r="O4514" t="s">
        <v>2158</v>
      </c>
      <c r="P4514" t="s">
        <v>91</v>
      </c>
      <c r="Q4514" t="s">
        <v>252</v>
      </c>
      <c r="R4514" t="s">
        <v>252</v>
      </c>
      <c r="S4514" t="s">
        <v>2158</v>
      </c>
      <c r="T4514" t="s">
        <v>2159</v>
      </c>
      <c r="U4514" t="s">
        <v>19333</v>
      </c>
      <c r="V4514" s="2">
        <v>44718</v>
      </c>
      <c r="W4514" t="s">
        <v>42</v>
      </c>
      <c r="X4514" s="5" t="s">
        <v>25985</v>
      </c>
      <c r="Y4514" t="s">
        <v>26519</v>
      </c>
      <c r="Z4514" t="s">
        <v>26746</v>
      </c>
      <c r="AA4514" t="s">
        <v>26748</v>
      </c>
      <c r="AB4514" t="s">
        <v>26747</v>
      </c>
      <c r="AC4514" t="s">
        <v>25</v>
      </c>
      <c r="AD4514" t="s">
        <v>25</v>
      </c>
    </row>
    <row r="4515" spans="1:30" x14ac:dyDescent="0.3">
      <c r="A4515" t="s">
        <v>19146</v>
      </c>
      <c r="B4515" t="s">
        <v>23</v>
      </c>
      <c r="C4515" t="s">
        <v>23</v>
      </c>
      <c r="D4515" t="s">
        <v>19147</v>
      </c>
      <c r="E4515" t="s">
        <v>19148</v>
      </c>
      <c r="F4515" s="5">
        <v>6000227857</v>
      </c>
      <c r="G4515" t="s">
        <v>226</v>
      </c>
      <c r="H4515" t="s">
        <v>19334</v>
      </c>
      <c r="I4515" t="s">
        <v>19150</v>
      </c>
      <c r="J4515" t="s">
        <v>25</v>
      </c>
      <c r="K4515" t="s">
        <v>23</v>
      </c>
      <c r="M4515" t="s">
        <v>19335</v>
      </c>
      <c r="N4515">
        <v>10</v>
      </c>
      <c r="O4515" t="s">
        <v>19177</v>
      </c>
      <c r="P4515" t="s">
        <v>91</v>
      </c>
      <c r="Q4515" t="s">
        <v>252</v>
      </c>
      <c r="R4515" t="s">
        <v>252</v>
      </c>
      <c r="S4515" t="s">
        <v>390</v>
      </c>
      <c r="T4515" t="s">
        <v>707</v>
      </c>
      <c r="U4515" t="s">
        <v>19336</v>
      </c>
      <c r="V4515" s="2">
        <v>44718</v>
      </c>
      <c r="W4515" t="s">
        <v>42</v>
      </c>
      <c r="X4515" s="5" t="s">
        <v>25985</v>
      </c>
      <c r="Y4515" t="s">
        <v>26519</v>
      </c>
      <c r="Z4515" t="s">
        <v>26746</v>
      </c>
      <c r="AA4515" t="s">
        <v>26748</v>
      </c>
      <c r="AB4515" t="s">
        <v>26747</v>
      </c>
      <c r="AC4515" t="s">
        <v>25</v>
      </c>
      <c r="AD4515" t="s">
        <v>25</v>
      </c>
    </row>
    <row r="4516" spans="1:30" x14ac:dyDescent="0.3">
      <c r="A4516" t="s">
        <v>19337</v>
      </c>
      <c r="B4516" t="s">
        <v>23</v>
      </c>
      <c r="C4516" t="s">
        <v>23</v>
      </c>
      <c r="D4516" t="s">
        <v>19338</v>
      </c>
      <c r="E4516" t="s">
        <v>19339</v>
      </c>
      <c r="F4516" s="5">
        <v>1200292710</v>
      </c>
      <c r="G4516" t="s">
        <v>226</v>
      </c>
      <c r="H4516" t="s">
        <v>19340</v>
      </c>
      <c r="I4516" t="s">
        <v>19338</v>
      </c>
      <c r="J4516" t="s">
        <v>36</v>
      </c>
      <c r="K4516">
        <v>1197</v>
      </c>
      <c r="L4516" s="3" t="s">
        <v>19341</v>
      </c>
      <c r="M4516" t="s">
        <v>19342</v>
      </c>
      <c r="N4516">
        <v>2</v>
      </c>
      <c r="O4516" t="s">
        <v>19343</v>
      </c>
      <c r="P4516" t="s">
        <v>93</v>
      </c>
      <c r="Q4516" t="s">
        <v>93</v>
      </c>
      <c r="R4516" t="s">
        <v>23</v>
      </c>
      <c r="S4516" t="s">
        <v>23</v>
      </c>
      <c r="T4516" t="s">
        <v>19343</v>
      </c>
      <c r="U4516" t="s">
        <v>19344</v>
      </c>
      <c r="V4516" s="2">
        <v>44718</v>
      </c>
      <c r="W4516" t="s">
        <v>42</v>
      </c>
      <c r="X4516" s="5" t="s">
        <v>25990</v>
      </c>
      <c r="Y4516" t="s">
        <v>19338</v>
      </c>
      <c r="Z4516" t="s">
        <v>26746</v>
      </c>
      <c r="AA4516" t="s">
        <v>26748</v>
      </c>
      <c r="AB4516" t="s">
        <v>26747</v>
      </c>
      <c r="AC4516" t="s">
        <v>25</v>
      </c>
      <c r="AD4516" t="s">
        <v>25</v>
      </c>
    </row>
    <row r="4517" spans="1:30" x14ac:dyDescent="0.3">
      <c r="A4517" t="s">
        <v>19337</v>
      </c>
      <c r="B4517" t="s">
        <v>23</v>
      </c>
      <c r="C4517" t="s">
        <v>23</v>
      </c>
      <c r="D4517" t="s">
        <v>19338</v>
      </c>
      <c r="E4517" t="s">
        <v>19339</v>
      </c>
      <c r="F4517" s="5">
        <v>1200292710</v>
      </c>
      <c r="G4517" t="s">
        <v>226</v>
      </c>
      <c r="H4517" t="s">
        <v>19345</v>
      </c>
      <c r="I4517" t="s">
        <v>19338</v>
      </c>
      <c r="J4517" t="s">
        <v>36</v>
      </c>
      <c r="K4517">
        <v>1196</v>
      </c>
      <c r="L4517" s="3" t="s">
        <v>19346</v>
      </c>
      <c r="M4517" t="s">
        <v>19347</v>
      </c>
      <c r="N4517">
        <v>73</v>
      </c>
      <c r="O4517" t="s">
        <v>19348</v>
      </c>
      <c r="P4517" t="s">
        <v>93</v>
      </c>
      <c r="Q4517" t="s">
        <v>2337</v>
      </c>
      <c r="R4517" t="s">
        <v>19348</v>
      </c>
      <c r="S4517" t="s">
        <v>19348</v>
      </c>
      <c r="T4517" t="s">
        <v>19348</v>
      </c>
      <c r="U4517" t="s">
        <v>19349</v>
      </c>
      <c r="V4517" s="2">
        <v>44718</v>
      </c>
      <c r="W4517" t="s">
        <v>42</v>
      </c>
      <c r="X4517" s="5" t="s">
        <v>25990</v>
      </c>
      <c r="Y4517" t="s">
        <v>19338</v>
      </c>
      <c r="Z4517" t="s">
        <v>26746</v>
      </c>
      <c r="AA4517" t="s">
        <v>26748</v>
      </c>
      <c r="AB4517" t="s">
        <v>26747</v>
      </c>
      <c r="AC4517" t="s">
        <v>25</v>
      </c>
      <c r="AD4517" t="s">
        <v>25</v>
      </c>
    </row>
    <row r="4518" spans="1:30" x14ac:dyDescent="0.3">
      <c r="A4518" t="s">
        <v>19350</v>
      </c>
      <c r="B4518" t="s">
        <v>23</v>
      </c>
      <c r="C4518" t="s">
        <v>23</v>
      </c>
      <c r="D4518" t="s">
        <v>19351</v>
      </c>
      <c r="E4518" t="s">
        <v>19352</v>
      </c>
      <c r="F4518" s="5">
        <v>9300081701</v>
      </c>
      <c r="G4518" t="s">
        <v>226</v>
      </c>
      <c r="H4518" t="s">
        <v>19353</v>
      </c>
      <c r="I4518" t="s">
        <v>19354</v>
      </c>
      <c r="J4518" t="s">
        <v>25</v>
      </c>
      <c r="K4518" t="s">
        <v>23</v>
      </c>
      <c r="M4518" t="s">
        <v>436</v>
      </c>
      <c r="N4518">
        <v>14</v>
      </c>
      <c r="O4518" t="s">
        <v>5028</v>
      </c>
      <c r="P4518" t="s">
        <v>235</v>
      </c>
      <c r="Q4518" t="s">
        <v>236</v>
      </c>
      <c r="R4518" t="s">
        <v>912</v>
      </c>
      <c r="S4518" t="s">
        <v>913</v>
      </c>
      <c r="T4518" t="s">
        <v>913</v>
      </c>
      <c r="U4518" t="s">
        <v>19355</v>
      </c>
      <c r="V4518" s="2">
        <v>44718</v>
      </c>
      <c r="W4518" t="s">
        <v>42</v>
      </c>
      <c r="X4518" s="5" t="s">
        <v>25991</v>
      </c>
      <c r="Y4518" t="s">
        <v>19351</v>
      </c>
      <c r="Z4518" t="s">
        <v>26746</v>
      </c>
      <c r="AA4518" t="s">
        <v>26748</v>
      </c>
      <c r="AB4518" t="s">
        <v>26747</v>
      </c>
      <c r="AC4518" t="s">
        <v>36</v>
      </c>
      <c r="AD4518" t="s">
        <v>25</v>
      </c>
    </row>
    <row r="4519" spans="1:30" x14ac:dyDescent="0.3">
      <c r="A4519" t="s">
        <v>19350</v>
      </c>
      <c r="B4519" t="s">
        <v>23</v>
      </c>
      <c r="C4519" t="s">
        <v>23</v>
      </c>
      <c r="D4519" t="s">
        <v>19351</v>
      </c>
      <c r="E4519" t="s">
        <v>19352</v>
      </c>
      <c r="F4519" s="5">
        <v>9300081701</v>
      </c>
      <c r="G4519" t="s">
        <v>226</v>
      </c>
      <c r="H4519" t="s">
        <v>19356</v>
      </c>
      <c r="I4519" t="s">
        <v>19357</v>
      </c>
      <c r="J4519" t="s">
        <v>25</v>
      </c>
      <c r="K4519" t="s">
        <v>23</v>
      </c>
      <c r="M4519" t="s">
        <v>436</v>
      </c>
      <c r="N4519" t="s">
        <v>231</v>
      </c>
      <c r="O4519" t="s">
        <v>5028</v>
      </c>
      <c r="P4519" t="s">
        <v>235</v>
      </c>
      <c r="Q4519" t="s">
        <v>236</v>
      </c>
      <c r="R4519" t="s">
        <v>912</v>
      </c>
      <c r="S4519" t="s">
        <v>913</v>
      </c>
      <c r="T4519" t="s">
        <v>913</v>
      </c>
      <c r="U4519" t="s">
        <v>19358</v>
      </c>
      <c r="V4519" s="2">
        <v>44718</v>
      </c>
      <c r="W4519" t="s">
        <v>42</v>
      </c>
      <c r="X4519" s="5" t="s">
        <v>25991</v>
      </c>
      <c r="Y4519" t="s">
        <v>19351</v>
      </c>
      <c r="Z4519" t="s">
        <v>26746</v>
      </c>
      <c r="AA4519" t="s">
        <v>26748</v>
      </c>
      <c r="AB4519" t="s">
        <v>26747</v>
      </c>
      <c r="AC4519" t="s">
        <v>36</v>
      </c>
      <c r="AD4519" t="s">
        <v>25</v>
      </c>
    </row>
    <row r="4520" spans="1:30" x14ac:dyDescent="0.3">
      <c r="A4520" t="s">
        <v>19359</v>
      </c>
      <c r="B4520" t="s">
        <v>23</v>
      </c>
      <c r="C4520" t="s">
        <v>23</v>
      </c>
      <c r="D4520" t="s">
        <v>19360</v>
      </c>
      <c r="E4520" t="s">
        <v>19361</v>
      </c>
      <c r="F4520" s="5">
        <v>5601214512</v>
      </c>
      <c r="G4520" t="s">
        <v>226</v>
      </c>
      <c r="H4520" t="s">
        <v>19362</v>
      </c>
      <c r="I4520" t="s">
        <v>19363</v>
      </c>
      <c r="J4520" t="s">
        <v>25</v>
      </c>
      <c r="K4520" t="s">
        <v>23</v>
      </c>
      <c r="M4520" t="s">
        <v>19364</v>
      </c>
      <c r="N4520">
        <v>16</v>
      </c>
      <c r="O4520" t="s">
        <v>392</v>
      </c>
      <c r="P4520" t="s">
        <v>91</v>
      </c>
      <c r="Q4520" t="s">
        <v>92</v>
      </c>
      <c r="R4520" t="s">
        <v>92</v>
      </c>
      <c r="S4520" t="s">
        <v>23</v>
      </c>
      <c r="T4520" t="s">
        <v>23</v>
      </c>
      <c r="U4520" t="s">
        <v>19365</v>
      </c>
      <c r="V4520" s="2">
        <v>44718</v>
      </c>
      <c r="W4520" t="s">
        <v>42</v>
      </c>
      <c r="X4520" s="5" t="s">
        <v>25992</v>
      </c>
      <c r="Y4520" t="s">
        <v>19360</v>
      </c>
      <c r="Z4520" t="s">
        <v>26746</v>
      </c>
      <c r="AA4520" t="s">
        <v>26748</v>
      </c>
      <c r="AB4520" t="s">
        <v>26747</v>
      </c>
      <c r="AC4520" t="s">
        <v>25</v>
      </c>
      <c r="AD4520" t="s">
        <v>25</v>
      </c>
    </row>
    <row r="4521" spans="1:30" x14ac:dyDescent="0.3">
      <c r="A4521" t="s">
        <v>19359</v>
      </c>
      <c r="B4521" t="s">
        <v>23</v>
      </c>
      <c r="C4521" t="s">
        <v>23</v>
      </c>
      <c r="D4521" t="s">
        <v>19360</v>
      </c>
      <c r="E4521" t="s">
        <v>19361</v>
      </c>
      <c r="F4521" s="5">
        <v>5601214512</v>
      </c>
      <c r="G4521" t="s">
        <v>226</v>
      </c>
      <c r="H4521" t="s">
        <v>19366</v>
      </c>
      <c r="I4521" t="s">
        <v>19363</v>
      </c>
      <c r="J4521" t="s">
        <v>25</v>
      </c>
      <c r="K4521" t="s">
        <v>23</v>
      </c>
      <c r="M4521" t="s">
        <v>136</v>
      </c>
      <c r="N4521">
        <v>36</v>
      </c>
      <c r="O4521" t="s">
        <v>392</v>
      </c>
      <c r="P4521" t="s">
        <v>91</v>
      </c>
      <c r="Q4521" t="s">
        <v>92</v>
      </c>
      <c r="R4521" t="s">
        <v>92</v>
      </c>
      <c r="S4521" t="s">
        <v>23</v>
      </c>
      <c r="T4521" t="s">
        <v>23</v>
      </c>
      <c r="U4521" t="s">
        <v>19367</v>
      </c>
      <c r="V4521" s="2">
        <v>44718</v>
      </c>
      <c r="W4521" t="s">
        <v>42</v>
      </c>
      <c r="X4521" s="5" t="s">
        <v>25992</v>
      </c>
      <c r="Y4521" t="s">
        <v>19360</v>
      </c>
      <c r="Z4521" t="s">
        <v>26746</v>
      </c>
      <c r="AA4521" t="s">
        <v>26748</v>
      </c>
      <c r="AB4521" t="s">
        <v>26747</v>
      </c>
      <c r="AC4521" t="s">
        <v>25</v>
      </c>
      <c r="AD4521" t="s">
        <v>25</v>
      </c>
    </row>
    <row r="4522" spans="1:30" x14ac:dyDescent="0.3">
      <c r="A4522" t="s">
        <v>19368</v>
      </c>
      <c r="B4522" t="s">
        <v>23</v>
      </c>
      <c r="C4522" t="s">
        <v>23</v>
      </c>
      <c r="D4522" t="s">
        <v>19369</v>
      </c>
      <c r="E4522" t="s">
        <v>19370</v>
      </c>
      <c r="F4522" s="5">
        <v>22500024942</v>
      </c>
      <c r="G4522" t="s">
        <v>226</v>
      </c>
      <c r="H4522" t="s">
        <v>19371</v>
      </c>
      <c r="I4522" t="s">
        <v>19372</v>
      </c>
      <c r="J4522" t="s">
        <v>25</v>
      </c>
      <c r="K4522" t="s">
        <v>23</v>
      </c>
      <c r="M4522" t="s">
        <v>19373</v>
      </c>
      <c r="N4522">
        <v>1</v>
      </c>
      <c r="O4522" t="s">
        <v>6999</v>
      </c>
      <c r="P4522" t="s">
        <v>91</v>
      </c>
      <c r="Q4522" t="s">
        <v>252</v>
      </c>
      <c r="R4522" t="s">
        <v>252</v>
      </c>
      <c r="S4522" t="s">
        <v>390</v>
      </c>
      <c r="T4522" t="s">
        <v>455</v>
      </c>
      <c r="U4522" t="s">
        <v>19374</v>
      </c>
      <c r="V4522" s="2">
        <v>44718</v>
      </c>
      <c r="W4522" t="s">
        <v>42</v>
      </c>
      <c r="X4522" s="5" t="s">
        <v>26390</v>
      </c>
      <c r="Y4522" t="s">
        <v>19369</v>
      </c>
      <c r="Z4522" t="s">
        <v>26746</v>
      </c>
      <c r="AA4522" t="s">
        <v>26748</v>
      </c>
      <c r="AB4522" t="s">
        <v>26747</v>
      </c>
      <c r="AC4522" t="s">
        <v>25</v>
      </c>
      <c r="AD4522" t="s">
        <v>25</v>
      </c>
    </row>
    <row r="4523" spans="1:30" x14ac:dyDescent="0.3">
      <c r="A4523" t="s">
        <v>19375</v>
      </c>
      <c r="B4523" t="s">
        <v>23</v>
      </c>
      <c r="C4523" t="s">
        <v>23</v>
      </c>
      <c r="D4523" t="s">
        <v>19376</v>
      </c>
      <c r="E4523" t="s">
        <v>19377</v>
      </c>
      <c r="F4523" s="5">
        <v>9300087831</v>
      </c>
      <c r="G4523" t="s">
        <v>226</v>
      </c>
      <c r="H4523" t="s">
        <v>19378</v>
      </c>
      <c r="I4523" t="s">
        <v>19379</v>
      </c>
      <c r="J4523" t="s">
        <v>25</v>
      </c>
      <c r="K4523" t="s">
        <v>23</v>
      </c>
      <c r="M4523" t="s">
        <v>3868</v>
      </c>
      <c r="N4523">
        <v>36</v>
      </c>
      <c r="O4523" t="s">
        <v>5721</v>
      </c>
      <c r="P4523" t="s">
        <v>235</v>
      </c>
      <c r="Q4523" t="s">
        <v>236</v>
      </c>
      <c r="R4523" t="s">
        <v>912</v>
      </c>
      <c r="S4523" t="s">
        <v>913</v>
      </c>
      <c r="T4523" t="s">
        <v>913</v>
      </c>
      <c r="U4523" t="s">
        <v>19380</v>
      </c>
      <c r="V4523" s="2">
        <v>44718</v>
      </c>
      <c r="W4523" t="s">
        <v>42</v>
      </c>
      <c r="X4523" s="5" t="s">
        <v>25993</v>
      </c>
      <c r="Y4523" t="s">
        <v>19376</v>
      </c>
      <c r="Z4523" t="s">
        <v>26746</v>
      </c>
      <c r="AA4523" t="s">
        <v>26748</v>
      </c>
      <c r="AB4523" t="s">
        <v>26747</v>
      </c>
      <c r="AC4523" t="s">
        <v>25</v>
      </c>
      <c r="AD4523" t="s">
        <v>25</v>
      </c>
    </row>
    <row r="4524" spans="1:30" x14ac:dyDescent="0.3">
      <c r="A4524" t="s">
        <v>19381</v>
      </c>
      <c r="B4524" t="s">
        <v>23</v>
      </c>
      <c r="C4524" t="s">
        <v>23</v>
      </c>
      <c r="D4524" t="s">
        <v>19382</v>
      </c>
      <c r="E4524" t="s">
        <v>19383</v>
      </c>
      <c r="F4524" s="5">
        <v>4600003562</v>
      </c>
      <c r="G4524" t="s">
        <v>226</v>
      </c>
      <c r="H4524" t="s">
        <v>19384</v>
      </c>
      <c r="I4524" t="s">
        <v>19385</v>
      </c>
      <c r="J4524" t="s">
        <v>25</v>
      </c>
      <c r="K4524" t="s">
        <v>23</v>
      </c>
      <c r="M4524" t="s">
        <v>19386</v>
      </c>
      <c r="N4524">
        <v>1</v>
      </c>
      <c r="O4524" t="s">
        <v>3318</v>
      </c>
      <c r="P4524" t="s">
        <v>91</v>
      </c>
      <c r="Q4524" t="s">
        <v>197</v>
      </c>
      <c r="R4524" t="s">
        <v>197</v>
      </c>
      <c r="S4524" t="s">
        <v>273</v>
      </c>
      <c r="T4524" t="s">
        <v>399</v>
      </c>
      <c r="U4524" t="s">
        <v>19387</v>
      </c>
      <c r="V4524" s="2">
        <v>44718</v>
      </c>
      <c r="W4524" t="s">
        <v>42</v>
      </c>
      <c r="X4524" s="5" t="s">
        <v>25994</v>
      </c>
      <c r="Y4524" t="s">
        <v>19382</v>
      </c>
      <c r="Z4524" t="s">
        <v>26746</v>
      </c>
      <c r="AA4524" t="s">
        <v>26748</v>
      </c>
      <c r="AB4524" t="s">
        <v>26747</v>
      </c>
      <c r="AC4524" t="s">
        <v>25</v>
      </c>
      <c r="AD4524" t="s">
        <v>25</v>
      </c>
    </row>
    <row r="4525" spans="1:30" x14ac:dyDescent="0.3">
      <c r="A4525" t="s">
        <v>19381</v>
      </c>
      <c r="B4525" t="s">
        <v>23</v>
      </c>
      <c r="C4525" t="s">
        <v>23</v>
      </c>
      <c r="D4525" t="s">
        <v>19382</v>
      </c>
      <c r="E4525" t="s">
        <v>19383</v>
      </c>
      <c r="F4525" s="5">
        <v>4600003562</v>
      </c>
      <c r="G4525" t="s">
        <v>226</v>
      </c>
      <c r="H4525" t="s">
        <v>19388</v>
      </c>
      <c r="I4525" t="s">
        <v>19385</v>
      </c>
      <c r="J4525" t="s">
        <v>25</v>
      </c>
      <c r="K4525" t="s">
        <v>23</v>
      </c>
      <c r="M4525" t="s">
        <v>14772</v>
      </c>
      <c r="N4525">
        <v>33</v>
      </c>
      <c r="O4525" t="s">
        <v>467</v>
      </c>
      <c r="P4525" t="s">
        <v>91</v>
      </c>
      <c r="Q4525" t="s">
        <v>197</v>
      </c>
      <c r="R4525" t="s">
        <v>197</v>
      </c>
      <c r="S4525" t="s">
        <v>467</v>
      </c>
      <c r="T4525" t="s">
        <v>1386</v>
      </c>
      <c r="U4525" t="s">
        <v>19389</v>
      </c>
      <c r="V4525" s="2">
        <v>44718</v>
      </c>
      <c r="W4525" t="s">
        <v>42</v>
      </c>
      <c r="X4525" s="5" t="s">
        <v>25994</v>
      </c>
      <c r="Y4525" t="s">
        <v>19382</v>
      </c>
      <c r="Z4525" t="s">
        <v>26746</v>
      </c>
      <c r="AA4525" t="s">
        <v>26748</v>
      </c>
      <c r="AB4525" t="s">
        <v>26747</v>
      </c>
      <c r="AC4525" t="s">
        <v>25</v>
      </c>
      <c r="AD4525" t="s">
        <v>25</v>
      </c>
    </row>
    <row r="4526" spans="1:30" x14ac:dyDescent="0.3">
      <c r="A4526" t="s">
        <v>19391</v>
      </c>
      <c r="B4526" t="s">
        <v>23</v>
      </c>
      <c r="C4526" t="s">
        <v>23</v>
      </c>
      <c r="D4526" t="s">
        <v>19392</v>
      </c>
      <c r="E4526" t="s">
        <v>19393</v>
      </c>
      <c r="F4526" s="5">
        <v>40224743753</v>
      </c>
      <c r="G4526" t="s">
        <v>226</v>
      </c>
      <c r="H4526" t="s">
        <v>19394</v>
      </c>
      <c r="I4526" t="s">
        <v>19392</v>
      </c>
      <c r="J4526" t="s">
        <v>25</v>
      </c>
      <c r="K4526" t="s">
        <v>23</v>
      </c>
      <c r="M4526" t="s">
        <v>19395</v>
      </c>
      <c r="N4526">
        <v>22</v>
      </c>
      <c r="O4526" t="s">
        <v>19396</v>
      </c>
      <c r="P4526" t="s">
        <v>91</v>
      </c>
      <c r="Q4526" t="s">
        <v>197</v>
      </c>
      <c r="R4526" t="s">
        <v>197</v>
      </c>
      <c r="S4526" t="s">
        <v>273</v>
      </c>
      <c r="T4526" t="s">
        <v>818</v>
      </c>
      <c r="U4526" t="s">
        <v>19397</v>
      </c>
      <c r="V4526" s="2">
        <v>44718</v>
      </c>
      <c r="W4526" t="s">
        <v>42</v>
      </c>
      <c r="X4526" s="5" t="s">
        <v>26687</v>
      </c>
      <c r="Y4526" t="s">
        <v>19392</v>
      </c>
      <c r="Z4526" t="s">
        <v>26746</v>
      </c>
      <c r="AA4526" t="s">
        <v>26753</v>
      </c>
      <c r="AB4526" t="s">
        <v>26747</v>
      </c>
      <c r="AC4526" t="s">
        <v>36</v>
      </c>
      <c r="AD4526" t="s">
        <v>25</v>
      </c>
    </row>
    <row r="4527" spans="1:30" x14ac:dyDescent="0.3">
      <c r="A4527" t="s">
        <v>19391</v>
      </c>
      <c r="B4527" t="s">
        <v>23</v>
      </c>
      <c r="C4527" t="s">
        <v>23</v>
      </c>
      <c r="D4527" t="s">
        <v>19392</v>
      </c>
      <c r="E4527" t="s">
        <v>19393</v>
      </c>
      <c r="F4527" s="5">
        <v>40224743753</v>
      </c>
      <c r="G4527" t="s">
        <v>226</v>
      </c>
      <c r="H4527" t="s">
        <v>19398</v>
      </c>
      <c r="I4527" t="s">
        <v>19392</v>
      </c>
      <c r="J4527" t="s">
        <v>25</v>
      </c>
      <c r="K4527" t="s">
        <v>23</v>
      </c>
      <c r="M4527" t="s">
        <v>19399</v>
      </c>
      <c r="N4527">
        <v>25</v>
      </c>
      <c r="O4527" t="s">
        <v>4221</v>
      </c>
      <c r="P4527" t="s">
        <v>91</v>
      </c>
      <c r="Q4527" t="s">
        <v>197</v>
      </c>
      <c r="R4527" t="s">
        <v>197</v>
      </c>
      <c r="S4527" t="s">
        <v>273</v>
      </c>
      <c r="T4527" t="s">
        <v>562</v>
      </c>
      <c r="U4527" t="s">
        <v>19400</v>
      </c>
      <c r="V4527" s="2">
        <v>44718</v>
      </c>
      <c r="W4527" t="s">
        <v>42</v>
      </c>
      <c r="X4527" s="5" t="s">
        <v>26687</v>
      </c>
      <c r="Y4527" t="s">
        <v>19392</v>
      </c>
      <c r="Z4527" t="s">
        <v>26746</v>
      </c>
      <c r="AA4527" t="s">
        <v>26753</v>
      </c>
      <c r="AB4527" t="s">
        <v>26747</v>
      </c>
      <c r="AC4527" t="s">
        <v>36</v>
      </c>
      <c r="AD4527" t="s">
        <v>25</v>
      </c>
    </row>
    <row r="4528" spans="1:30" x14ac:dyDescent="0.3">
      <c r="A4528" t="s">
        <v>19391</v>
      </c>
      <c r="B4528" t="s">
        <v>23</v>
      </c>
      <c r="C4528" t="s">
        <v>23</v>
      </c>
      <c r="D4528" t="s">
        <v>19392</v>
      </c>
      <c r="E4528" t="s">
        <v>19393</v>
      </c>
      <c r="F4528" s="5">
        <v>40224743753</v>
      </c>
      <c r="G4528" t="s">
        <v>226</v>
      </c>
      <c r="H4528" t="s">
        <v>19401</v>
      </c>
      <c r="I4528" t="s">
        <v>19392</v>
      </c>
      <c r="J4528" t="s">
        <v>25</v>
      </c>
      <c r="K4528" t="s">
        <v>23</v>
      </c>
      <c r="M4528" t="s">
        <v>19402</v>
      </c>
      <c r="N4528">
        <v>19</v>
      </c>
      <c r="O4528" t="s">
        <v>2388</v>
      </c>
      <c r="P4528" t="s">
        <v>91</v>
      </c>
      <c r="Q4528" t="s">
        <v>252</v>
      </c>
      <c r="R4528" t="s">
        <v>252</v>
      </c>
      <c r="S4528" t="s">
        <v>390</v>
      </c>
      <c r="T4528" t="s">
        <v>200</v>
      </c>
      <c r="U4528" t="s">
        <v>19403</v>
      </c>
      <c r="V4528" s="2">
        <v>44718</v>
      </c>
      <c r="W4528" t="s">
        <v>42</v>
      </c>
      <c r="X4528" s="5" t="s">
        <v>26687</v>
      </c>
      <c r="Y4528" t="s">
        <v>19392</v>
      </c>
      <c r="Z4528" t="s">
        <v>26746</v>
      </c>
      <c r="AA4528" t="s">
        <v>26753</v>
      </c>
      <c r="AB4528" t="s">
        <v>26747</v>
      </c>
      <c r="AC4528" t="s">
        <v>36</v>
      </c>
      <c r="AD4528" t="s">
        <v>25</v>
      </c>
    </row>
    <row r="4529" spans="1:30" x14ac:dyDescent="0.3">
      <c r="A4529" t="s">
        <v>19391</v>
      </c>
      <c r="B4529" t="s">
        <v>23</v>
      </c>
      <c r="C4529" t="s">
        <v>23</v>
      </c>
      <c r="D4529" t="s">
        <v>19392</v>
      </c>
      <c r="E4529" t="s">
        <v>19393</v>
      </c>
      <c r="F4529" s="5">
        <v>40224743753</v>
      </c>
      <c r="G4529" t="s">
        <v>226</v>
      </c>
      <c r="H4529" t="s">
        <v>19404</v>
      </c>
      <c r="I4529" t="s">
        <v>19392</v>
      </c>
      <c r="J4529" t="s">
        <v>25</v>
      </c>
      <c r="K4529" t="s">
        <v>23</v>
      </c>
      <c r="M4529" t="s">
        <v>19405</v>
      </c>
      <c r="N4529">
        <v>256</v>
      </c>
      <c r="O4529" t="s">
        <v>720</v>
      </c>
      <c r="P4529" t="s">
        <v>198</v>
      </c>
      <c r="Q4529" t="s">
        <v>385</v>
      </c>
      <c r="R4529" t="s">
        <v>385</v>
      </c>
      <c r="S4529" t="s">
        <v>386</v>
      </c>
      <c r="T4529" t="s">
        <v>720</v>
      </c>
      <c r="U4529" t="s">
        <v>19406</v>
      </c>
      <c r="V4529" s="2">
        <v>44718</v>
      </c>
      <c r="W4529" t="s">
        <v>42</v>
      </c>
      <c r="X4529" s="5" t="s">
        <v>26687</v>
      </c>
      <c r="Y4529" t="s">
        <v>19392</v>
      </c>
      <c r="Z4529" t="s">
        <v>26746</v>
      </c>
      <c r="AA4529" t="s">
        <v>26753</v>
      </c>
      <c r="AB4529" t="s">
        <v>26747</v>
      </c>
      <c r="AC4529" t="s">
        <v>36</v>
      </c>
      <c r="AD4529" t="s">
        <v>25</v>
      </c>
    </row>
    <row r="4530" spans="1:30" x14ac:dyDescent="0.3">
      <c r="A4530" t="s">
        <v>19391</v>
      </c>
      <c r="B4530" t="s">
        <v>23</v>
      </c>
      <c r="C4530" t="s">
        <v>23</v>
      </c>
      <c r="D4530" t="s">
        <v>19392</v>
      </c>
      <c r="E4530" t="s">
        <v>19393</v>
      </c>
      <c r="F4530" s="5">
        <v>40224743753</v>
      </c>
      <c r="G4530" t="s">
        <v>226</v>
      </c>
      <c r="H4530" t="s">
        <v>19407</v>
      </c>
      <c r="I4530" t="s">
        <v>19392</v>
      </c>
      <c r="J4530" t="s">
        <v>25</v>
      </c>
      <c r="K4530" t="s">
        <v>23</v>
      </c>
      <c r="M4530" t="s">
        <v>1147</v>
      </c>
      <c r="N4530">
        <v>3</v>
      </c>
      <c r="O4530" t="s">
        <v>491</v>
      </c>
      <c r="P4530" t="s">
        <v>91</v>
      </c>
      <c r="Q4530" t="s">
        <v>197</v>
      </c>
      <c r="R4530" t="s">
        <v>197</v>
      </c>
      <c r="S4530" t="s">
        <v>273</v>
      </c>
      <c r="T4530" t="s">
        <v>491</v>
      </c>
      <c r="U4530" t="s">
        <v>19408</v>
      </c>
      <c r="V4530" s="2">
        <v>44718</v>
      </c>
      <c r="W4530" t="s">
        <v>42</v>
      </c>
      <c r="X4530" s="5" t="s">
        <v>26687</v>
      </c>
      <c r="Y4530" t="s">
        <v>19392</v>
      </c>
      <c r="Z4530" t="s">
        <v>26746</v>
      </c>
      <c r="AA4530" t="s">
        <v>26753</v>
      </c>
      <c r="AB4530" t="s">
        <v>26747</v>
      </c>
      <c r="AC4530" t="s">
        <v>36</v>
      </c>
      <c r="AD4530" t="s">
        <v>25</v>
      </c>
    </row>
    <row r="4531" spans="1:30" x14ac:dyDescent="0.3">
      <c r="A4531" t="s">
        <v>19391</v>
      </c>
      <c r="B4531" t="s">
        <v>23</v>
      </c>
      <c r="C4531" t="s">
        <v>23</v>
      </c>
      <c r="D4531" t="s">
        <v>19392</v>
      </c>
      <c r="E4531" t="s">
        <v>19393</v>
      </c>
      <c r="F4531" s="5">
        <v>40224743753</v>
      </c>
      <c r="G4531" t="s">
        <v>226</v>
      </c>
      <c r="H4531" t="s">
        <v>19409</v>
      </c>
      <c r="I4531" t="s">
        <v>19392</v>
      </c>
      <c r="J4531" t="s">
        <v>23</v>
      </c>
      <c r="K4531" t="s">
        <v>23</v>
      </c>
      <c r="M4531" t="s">
        <v>4001</v>
      </c>
      <c r="N4531">
        <v>29</v>
      </c>
      <c r="O4531" t="s">
        <v>213</v>
      </c>
      <c r="P4531" t="s">
        <v>91</v>
      </c>
      <c r="Q4531" t="s">
        <v>197</v>
      </c>
      <c r="R4531" t="s">
        <v>197</v>
      </c>
      <c r="S4531" t="s">
        <v>273</v>
      </c>
      <c r="T4531" t="s">
        <v>397</v>
      </c>
      <c r="U4531" t="s">
        <v>19410</v>
      </c>
      <c r="V4531" s="2">
        <v>44718</v>
      </c>
      <c r="W4531" t="s">
        <v>42</v>
      </c>
      <c r="X4531" s="5" t="s">
        <v>26687</v>
      </c>
      <c r="Y4531" t="s">
        <v>19392</v>
      </c>
      <c r="Z4531" t="s">
        <v>26746</v>
      </c>
      <c r="AA4531" t="s">
        <v>26753</v>
      </c>
      <c r="AB4531" t="s">
        <v>26747</v>
      </c>
      <c r="AC4531" t="s">
        <v>36</v>
      </c>
      <c r="AD4531" t="s">
        <v>25</v>
      </c>
    </row>
    <row r="4532" spans="1:30" x14ac:dyDescent="0.3">
      <c r="A4532" t="s">
        <v>19411</v>
      </c>
      <c r="B4532" t="s">
        <v>23</v>
      </c>
      <c r="C4532" t="s">
        <v>23</v>
      </c>
      <c r="D4532" t="s">
        <v>19412</v>
      </c>
      <c r="E4532" t="s">
        <v>19413</v>
      </c>
      <c r="F4532" s="5">
        <v>114071830</v>
      </c>
      <c r="G4532" t="s">
        <v>226</v>
      </c>
      <c r="H4532" t="s">
        <v>19414</v>
      </c>
      <c r="I4532" t="s">
        <v>19415</v>
      </c>
      <c r="J4532" t="s">
        <v>25</v>
      </c>
      <c r="K4532" t="s">
        <v>23</v>
      </c>
      <c r="M4532" t="s">
        <v>19416</v>
      </c>
      <c r="N4532">
        <v>33</v>
      </c>
      <c r="O4532" t="s">
        <v>4319</v>
      </c>
      <c r="P4532" t="s">
        <v>91</v>
      </c>
      <c r="Q4532" t="s">
        <v>252</v>
      </c>
      <c r="R4532" t="s">
        <v>252</v>
      </c>
      <c r="S4532" t="s">
        <v>390</v>
      </c>
      <c r="T4532" t="s">
        <v>455</v>
      </c>
      <c r="U4532" t="s">
        <v>19417</v>
      </c>
      <c r="V4532" s="2">
        <v>44718</v>
      </c>
      <c r="W4532" t="s">
        <v>42</v>
      </c>
      <c r="X4532" s="5" t="s">
        <v>25995</v>
      </c>
      <c r="Y4532" t="s">
        <v>19412</v>
      </c>
      <c r="Z4532" t="s">
        <v>26746</v>
      </c>
      <c r="AA4532" t="s">
        <v>26748</v>
      </c>
      <c r="AB4532" t="s">
        <v>26747</v>
      </c>
      <c r="AC4532" t="s">
        <v>25</v>
      </c>
      <c r="AD4532" t="s">
        <v>25</v>
      </c>
    </row>
    <row r="4533" spans="1:30" x14ac:dyDescent="0.3">
      <c r="A4533" t="s">
        <v>19418</v>
      </c>
      <c r="B4533" t="s">
        <v>23</v>
      </c>
      <c r="C4533" t="s">
        <v>23</v>
      </c>
      <c r="D4533" t="s">
        <v>19419</v>
      </c>
      <c r="E4533" t="s">
        <v>19420</v>
      </c>
      <c r="F4533" s="5">
        <v>100009612</v>
      </c>
      <c r="G4533" t="s">
        <v>226</v>
      </c>
      <c r="H4533" t="s">
        <v>19421</v>
      </c>
      <c r="I4533" t="s">
        <v>19419</v>
      </c>
      <c r="J4533" t="s">
        <v>25</v>
      </c>
      <c r="K4533" t="s">
        <v>23</v>
      </c>
      <c r="M4533" t="s">
        <v>19422</v>
      </c>
      <c r="N4533">
        <v>7</v>
      </c>
      <c r="O4533" t="s">
        <v>606</v>
      </c>
      <c r="P4533" t="s">
        <v>198</v>
      </c>
      <c r="Q4533" t="s">
        <v>385</v>
      </c>
      <c r="R4533" t="s">
        <v>385</v>
      </c>
      <c r="S4533" t="s">
        <v>386</v>
      </c>
      <c r="T4533" t="s">
        <v>607</v>
      </c>
      <c r="U4533" t="s">
        <v>19423</v>
      </c>
      <c r="V4533" s="2">
        <v>44718</v>
      </c>
      <c r="W4533" t="s">
        <v>42</v>
      </c>
      <c r="X4533" s="5" t="s">
        <v>25996</v>
      </c>
      <c r="Y4533" t="s">
        <v>19419</v>
      </c>
      <c r="Z4533" t="s">
        <v>26746</v>
      </c>
      <c r="AA4533" t="s">
        <v>26753</v>
      </c>
      <c r="AB4533" t="s">
        <v>26747</v>
      </c>
      <c r="AC4533" t="s">
        <v>36</v>
      </c>
      <c r="AD4533" t="s">
        <v>25</v>
      </c>
    </row>
    <row r="4534" spans="1:30" x14ac:dyDescent="0.3">
      <c r="A4534" t="s">
        <v>19424</v>
      </c>
      <c r="B4534" t="s">
        <v>23</v>
      </c>
      <c r="C4534" t="s">
        <v>23</v>
      </c>
      <c r="D4534" t="s">
        <v>19425</v>
      </c>
      <c r="E4534" t="s">
        <v>19426</v>
      </c>
      <c r="F4534" s="5">
        <v>108507377</v>
      </c>
      <c r="G4534" t="s">
        <v>226</v>
      </c>
      <c r="H4534" t="s">
        <v>19427</v>
      </c>
      <c r="I4534" t="s">
        <v>19428</v>
      </c>
      <c r="J4534" t="s">
        <v>25</v>
      </c>
      <c r="K4534" t="s">
        <v>23</v>
      </c>
      <c r="M4534" t="s">
        <v>3803</v>
      </c>
      <c r="N4534">
        <v>21</v>
      </c>
      <c r="O4534" t="s">
        <v>19429</v>
      </c>
      <c r="P4534" t="s">
        <v>91</v>
      </c>
      <c r="Q4534" t="s">
        <v>252</v>
      </c>
      <c r="R4534" t="s">
        <v>252</v>
      </c>
      <c r="S4534" t="s">
        <v>390</v>
      </c>
      <c r="T4534" t="s">
        <v>200</v>
      </c>
      <c r="U4534" t="s">
        <v>19430</v>
      </c>
      <c r="V4534" s="2">
        <v>44718</v>
      </c>
      <c r="W4534" t="s">
        <v>42</v>
      </c>
      <c r="X4534" s="5" t="s">
        <v>25997</v>
      </c>
      <c r="Y4534" t="s">
        <v>19425</v>
      </c>
      <c r="Z4534" t="s">
        <v>26746</v>
      </c>
      <c r="AA4534" t="s">
        <v>26753</v>
      </c>
      <c r="AB4534" t="s">
        <v>26747</v>
      </c>
      <c r="AC4534" t="s">
        <v>36</v>
      </c>
      <c r="AD4534" t="s">
        <v>25</v>
      </c>
    </row>
    <row r="4535" spans="1:30" x14ac:dyDescent="0.3">
      <c r="A4535" t="s">
        <v>19424</v>
      </c>
      <c r="B4535" t="s">
        <v>23</v>
      </c>
      <c r="C4535" t="s">
        <v>23</v>
      </c>
      <c r="D4535" t="s">
        <v>19425</v>
      </c>
      <c r="E4535" t="s">
        <v>19426</v>
      </c>
      <c r="F4535" s="5">
        <v>108507377</v>
      </c>
      <c r="G4535" t="s">
        <v>226</v>
      </c>
      <c r="H4535" t="s">
        <v>19431</v>
      </c>
      <c r="I4535" t="s">
        <v>19428</v>
      </c>
      <c r="J4535" t="s">
        <v>25</v>
      </c>
      <c r="K4535" t="s">
        <v>23</v>
      </c>
      <c r="M4535" t="s">
        <v>6325</v>
      </c>
      <c r="N4535" t="s">
        <v>23</v>
      </c>
      <c r="O4535" t="s">
        <v>19432</v>
      </c>
      <c r="P4535" t="s">
        <v>91</v>
      </c>
      <c r="Q4535" t="s">
        <v>252</v>
      </c>
      <c r="R4535" t="s">
        <v>252</v>
      </c>
      <c r="S4535" t="s">
        <v>390</v>
      </c>
      <c r="T4535" t="s">
        <v>200</v>
      </c>
      <c r="U4535" t="s">
        <v>19433</v>
      </c>
      <c r="V4535" s="2">
        <v>44718</v>
      </c>
      <c r="W4535" t="s">
        <v>42</v>
      </c>
      <c r="X4535" s="5" t="s">
        <v>25997</v>
      </c>
      <c r="Y4535" t="s">
        <v>19425</v>
      </c>
      <c r="Z4535" t="s">
        <v>26746</v>
      </c>
      <c r="AA4535" t="s">
        <v>26753</v>
      </c>
      <c r="AB4535" t="s">
        <v>26747</v>
      </c>
      <c r="AC4535" t="s">
        <v>36</v>
      </c>
      <c r="AD4535" t="s">
        <v>25</v>
      </c>
    </row>
    <row r="4536" spans="1:30" x14ac:dyDescent="0.3">
      <c r="A4536" t="s">
        <v>19424</v>
      </c>
      <c r="B4536" t="s">
        <v>23</v>
      </c>
      <c r="C4536" t="s">
        <v>23</v>
      </c>
      <c r="D4536" t="s">
        <v>19425</v>
      </c>
      <c r="E4536" t="s">
        <v>19426</v>
      </c>
      <c r="F4536" s="5">
        <v>108507377</v>
      </c>
      <c r="G4536" t="s">
        <v>226</v>
      </c>
      <c r="H4536" t="s">
        <v>19434</v>
      </c>
      <c r="I4536" t="s">
        <v>19428</v>
      </c>
      <c r="J4536" t="s">
        <v>25</v>
      </c>
      <c r="K4536" t="s">
        <v>23</v>
      </c>
      <c r="M4536" t="s">
        <v>19435</v>
      </c>
      <c r="N4536">
        <v>37</v>
      </c>
      <c r="O4536" t="s">
        <v>6993</v>
      </c>
      <c r="P4536" t="s">
        <v>91</v>
      </c>
      <c r="Q4536" t="s">
        <v>252</v>
      </c>
      <c r="R4536" t="s">
        <v>252</v>
      </c>
      <c r="S4536" t="s">
        <v>390</v>
      </c>
      <c r="T4536" t="s">
        <v>200</v>
      </c>
      <c r="U4536" t="s">
        <v>19436</v>
      </c>
      <c r="V4536" s="2">
        <v>44718</v>
      </c>
      <c r="W4536" t="s">
        <v>42</v>
      </c>
      <c r="X4536" s="5" t="s">
        <v>25997</v>
      </c>
      <c r="Y4536" t="s">
        <v>19425</v>
      </c>
      <c r="Z4536" t="s">
        <v>26746</v>
      </c>
      <c r="AA4536" t="s">
        <v>26753</v>
      </c>
      <c r="AB4536" t="s">
        <v>26747</v>
      </c>
      <c r="AC4536" t="s">
        <v>36</v>
      </c>
      <c r="AD4536" t="s">
        <v>25</v>
      </c>
    </row>
    <row r="4537" spans="1:30" x14ac:dyDescent="0.3">
      <c r="A4537" t="s">
        <v>19437</v>
      </c>
      <c r="B4537" t="s">
        <v>23</v>
      </c>
      <c r="C4537" t="s">
        <v>23</v>
      </c>
      <c r="D4537" t="s">
        <v>19438</v>
      </c>
      <c r="E4537" t="s">
        <v>19439</v>
      </c>
      <c r="F4537" s="5">
        <v>1100388071</v>
      </c>
      <c r="G4537" t="s">
        <v>226</v>
      </c>
      <c r="H4537" t="s">
        <v>19440</v>
      </c>
      <c r="I4537" t="s">
        <v>19441</v>
      </c>
      <c r="J4537" t="s">
        <v>25</v>
      </c>
      <c r="K4537" t="s">
        <v>23</v>
      </c>
      <c r="M4537" t="s">
        <v>19442</v>
      </c>
      <c r="N4537">
        <v>1</v>
      </c>
      <c r="O4537" t="s">
        <v>19443</v>
      </c>
      <c r="P4537" t="s">
        <v>91</v>
      </c>
      <c r="Q4537" t="s">
        <v>244</v>
      </c>
      <c r="R4537" t="s">
        <v>244</v>
      </c>
      <c r="S4537" t="s">
        <v>245</v>
      </c>
      <c r="T4537" t="s">
        <v>23</v>
      </c>
      <c r="U4537" t="s">
        <v>19444</v>
      </c>
      <c r="V4537" s="2">
        <v>44718</v>
      </c>
      <c r="W4537" t="s">
        <v>42</v>
      </c>
      <c r="X4537" s="5" t="s">
        <v>25998</v>
      </c>
      <c r="Y4537" t="s">
        <v>19438</v>
      </c>
      <c r="Z4537" t="s">
        <v>26746</v>
      </c>
      <c r="AA4537" t="s">
        <v>26748</v>
      </c>
      <c r="AB4537" t="s">
        <v>26747</v>
      </c>
      <c r="AC4537" t="s">
        <v>25</v>
      </c>
      <c r="AD4537" t="s">
        <v>25</v>
      </c>
    </row>
    <row r="4538" spans="1:30" x14ac:dyDescent="0.3">
      <c r="A4538" t="s">
        <v>19437</v>
      </c>
      <c r="B4538" t="s">
        <v>23</v>
      </c>
      <c r="C4538" t="s">
        <v>23</v>
      </c>
      <c r="D4538" t="s">
        <v>19438</v>
      </c>
      <c r="E4538" t="s">
        <v>19439</v>
      </c>
      <c r="F4538" s="5">
        <v>1100388071</v>
      </c>
      <c r="G4538" t="s">
        <v>226</v>
      </c>
      <c r="H4538" t="s">
        <v>19445</v>
      </c>
      <c r="I4538" t="s">
        <v>19441</v>
      </c>
      <c r="J4538" t="s">
        <v>25</v>
      </c>
      <c r="K4538" t="s">
        <v>23</v>
      </c>
      <c r="M4538" t="s">
        <v>2497</v>
      </c>
      <c r="N4538">
        <v>52</v>
      </c>
      <c r="O4538" t="s">
        <v>19446</v>
      </c>
      <c r="P4538" t="s">
        <v>91</v>
      </c>
      <c r="Q4538" t="s">
        <v>197</v>
      </c>
      <c r="R4538" t="s">
        <v>197</v>
      </c>
      <c r="S4538" t="s">
        <v>273</v>
      </c>
      <c r="T4538" t="s">
        <v>23</v>
      </c>
      <c r="U4538" t="s">
        <v>19447</v>
      </c>
      <c r="V4538" s="2">
        <v>44718</v>
      </c>
      <c r="W4538" t="s">
        <v>42</v>
      </c>
      <c r="X4538" s="5" t="s">
        <v>25998</v>
      </c>
      <c r="Y4538" t="s">
        <v>19438</v>
      </c>
      <c r="Z4538" t="s">
        <v>26746</v>
      </c>
      <c r="AA4538" t="s">
        <v>26748</v>
      </c>
      <c r="AB4538" t="s">
        <v>26747</v>
      </c>
      <c r="AC4538" t="s">
        <v>25</v>
      </c>
      <c r="AD4538" t="s">
        <v>25</v>
      </c>
    </row>
    <row r="4539" spans="1:30" x14ac:dyDescent="0.3">
      <c r="A4539" t="s">
        <v>19437</v>
      </c>
      <c r="B4539" t="s">
        <v>23</v>
      </c>
      <c r="C4539" t="s">
        <v>23</v>
      </c>
      <c r="D4539" t="s">
        <v>19438</v>
      </c>
      <c r="E4539" t="s">
        <v>19439</v>
      </c>
      <c r="F4539" s="5">
        <v>1100388071</v>
      </c>
      <c r="G4539" t="s">
        <v>226</v>
      </c>
      <c r="H4539" t="s">
        <v>19448</v>
      </c>
      <c r="I4539" t="s">
        <v>19441</v>
      </c>
      <c r="J4539" t="s">
        <v>25</v>
      </c>
      <c r="K4539" t="s">
        <v>23</v>
      </c>
      <c r="M4539" t="s">
        <v>19449</v>
      </c>
      <c r="N4539">
        <v>16</v>
      </c>
      <c r="O4539" t="s">
        <v>6186</v>
      </c>
      <c r="P4539" t="s">
        <v>91</v>
      </c>
      <c r="Q4539" t="s">
        <v>197</v>
      </c>
      <c r="R4539" t="s">
        <v>197</v>
      </c>
      <c r="S4539" t="s">
        <v>273</v>
      </c>
      <c r="T4539" t="s">
        <v>23</v>
      </c>
      <c r="U4539" t="s">
        <v>19450</v>
      </c>
      <c r="V4539" s="2">
        <v>44718</v>
      </c>
      <c r="W4539" t="s">
        <v>42</v>
      </c>
      <c r="X4539" s="5" t="s">
        <v>25998</v>
      </c>
      <c r="Y4539" t="s">
        <v>19438</v>
      </c>
      <c r="Z4539" t="s">
        <v>26746</v>
      </c>
      <c r="AA4539" t="s">
        <v>26748</v>
      </c>
      <c r="AB4539" t="s">
        <v>26747</v>
      </c>
      <c r="AC4539" t="s">
        <v>25</v>
      </c>
      <c r="AD4539" t="s">
        <v>25</v>
      </c>
    </row>
    <row r="4540" spans="1:30" x14ac:dyDescent="0.3">
      <c r="A4540" t="s">
        <v>19437</v>
      </c>
      <c r="B4540" t="s">
        <v>23</v>
      </c>
      <c r="C4540" t="s">
        <v>23</v>
      </c>
      <c r="D4540" t="s">
        <v>19438</v>
      </c>
      <c r="E4540" t="s">
        <v>19439</v>
      </c>
      <c r="F4540" s="5">
        <v>1100388071</v>
      </c>
      <c r="G4540" t="s">
        <v>226</v>
      </c>
      <c r="H4540" t="s">
        <v>19451</v>
      </c>
      <c r="I4540" t="s">
        <v>19441</v>
      </c>
      <c r="J4540" t="s">
        <v>25</v>
      </c>
      <c r="K4540" t="s">
        <v>23</v>
      </c>
      <c r="M4540" t="s">
        <v>19452</v>
      </c>
      <c r="N4540">
        <v>9</v>
      </c>
      <c r="O4540" t="s">
        <v>6186</v>
      </c>
      <c r="P4540" t="s">
        <v>91</v>
      </c>
      <c r="Q4540" t="s">
        <v>197</v>
      </c>
      <c r="R4540" t="s">
        <v>197</v>
      </c>
      <c r="S4540" t="s">
        <v>273</v>
      </c>
      <c r="T4540" t="s">
        <v>23</v>
      </c>
      <c r="U4540" t="s">
        <v>19453</v>
      </c>
      <c r="V4540" s="2">
        <v>44718</v>
      </c>
      <c r="W4540" t="s">
        <v>42</v>
      </c>
      <c r="X4540" s="5" t="s">
        <v>25998</v>
      </c>
      <c r="Y4540" t="s">
        <v>19438</v>
      </c>
      <c r="Z4540" t="s">
        <v>26746</v>
      </c>
      <c r="AA4540" t="s">
        <v>26748</v>
      </c>
      <c r="AB4540" t="s">
        <v>26747</v>
      </c>
      <c r="AC4540" t="s">
        <v>25</v>
      </c>
      <c r="AD4540" t="s">
        <v>25</v>
      </c>
    </row>
    <row r="4541" spans="1:30" x14ac:dyDescent="0.3">
      <c r="A4541" t="s">
        <v>19437</v>
      </c>
      <c r="B4541" t="s">
        <v>23</v>
      </c>
      <c r="C4541" t="s">
        <v>23</v>
      </c>
      <c r="D4541" t="s">
        <v>19438</v>
      </c>
      <c r="E4541" t="s">
        <v>19439</v>
      </c>
      <c r="F4541" s="5">
        <v>1100388071</v>
      </c>
      <c r="G4541" t="s">
        <v>226</v>
      </c>
      <c r="H4541" t="s">
        <v>19454</v>
      </c>
      <c r="I4541" t="s">
        <v>19441</v>
      </c>
      <c r="J4541" t="s">
        <v>25</v>
      </c>
      <c r="K4541" t="s">
        <v>23</v>
      </c>
      <c r="M4541" t="s">
        <v>19455</v>
      </c>
      <c r="N4541">
        <v>45</v>
      </c>
      <c r="O4541" t="s">
        <v>6186</v>
      </c>
      <c r="P4541" t="s">
        <v>91</v>
      </c>
      <c r="Q4541" t="s">
        <v>197</v>
      </c>
      <c r="R4541" t="s">
        <v>197</v>
      </c>
      <c r="S4541" t="s">
        <v>273</v>
      </c>
      <c r="T4541" t="s">
        <v>23</v>
      </c>
      <c r="U4541" t="s">
        <v>19456</v>
      </c>
      <c r="V4541" s="2">
        <v>44718</v>
      </c>
      <c r="W4541" t="s">
        <v>42</v>
      </c>
      <c r="X4541" s="5" t="s">
        <v>25998</v>
      </c>
      <c r="Y4541" t="s">
        <v>19438</v>
      </c>
      <c r="Z4541" t="s">
        <v>26746</v>
      </c>
      <c r="AA4541" t="s">
        <v>26748</v>
      </c>
      <c r="AB4541" t="s">
        <v>26747</v>
      </c>
      <c r="AC4541" t="s">
        <v>25</v>
      </c>
      <c r="AD4541" t="s">
        <v>25</v>
      </c>
    </row>
    <row r="4542" spans="1:30" x14ac:dyDescent="0.3">
      <c r="A4542" t="s">
        <v>19437</v>
      </c>
      <c r="B4542" t="s">
        <v>23</v>
      </c>
      <c r="C4542" t="s">
        <v>23</v>
      </c>
      <c r="D4542" t="s">
        <v>19438</v>
      </c>
      <c r="E4542" t="s">
        <v>19439</v>
      </c>
      <c r="F4542" s="5">
        <v>1100388071</v>
      </c>
      <c r="G4542" t="s">
        <v>226</v>
      </c>
      <c r="H4542" t="s">
        <v>19457</v>
      </c>
      <c r="I4542" t="s">
        <v>19441</v>
      </c>
      <c r="J4542" t="s">
        <v>25</v>
      </c>
      <c r="K4542" t="s">
        <v>23</v>
      </c>
      <c r="M4542" t="s">
        <v>19458</v>
      </c>
      <c r="N4542">
        <v>13</v>
      </c>
      <c r="O4542" t="s">
        <v>5781</v>
      </c>
      <c r="P4542" t="s">
        <v>91</v>
      </c>
      <c r="Q4542" t="s">
        <v>197</v>
      </c>
      <c r="R4542" t="s">
        <v>197</v>
      </c>
      <c r="S4542" t="s">
        <v>273</v>
      </c>
      <c r="T4542" t="s">
        <v>23</v>
      </c>
      <c r="U4542" t="s">
        <v>19459</v>
      </c>
      <c r="V4542" s="2">
        <v>44718</v>
      </c>
      <c r="W4542" t="s">
        <v>42</v>
      </c>
      <c r="X4542" s="5" t="s">
        <v>25998</v>
      </c>
      <c r="Y4542" t="s">
        <v>19438</v>
      </c>
      <c r="Z4542" t="s">
        <v>26746</v>
      </c>
      <c r="AA4542" t="s">
        <v>26748</v>
      </c>
      <c r="AB4542" t="s">
        <v>26747</v>
      </c>
      <c r="AC4542" t="s">
        <v>25</v>
      </c>
      <c r="AD4542" t="s">
        <v>25</v>
      </c>
    </row>
    <row r="4543" spans="1:30" x14ac:dyDescent="0.3">
      <c r="A4543" t="s">
        <v>19437</v>
      </c>
      <c r="B4543" t="s">
        <v>23</v>
      </c>
      <c r="C4543" t="s">
        <v>23</v>
      </c>
      <c r="D4543" t="s">
        <v>19438</v>
      </c>
      <c r="E4543" t="s">
        <v>19439</v>
      </c>
      <c r="F4543" s="5">
        <v>1100388071</v>
      </c>
      <c r="G4543" t="s">
        <v>226</v>
      </c>
      <c r="H4543" t="s">
        <v>19460</v>
      </c>
      <c r="I4543" t="s">
        <v>19441</v>
      </c>
      <c r="J4543" t="s">
        <v>25</v>
      </c>
      <c r="K4543" t="s">
        <v>23</v>
      </c>
      <c r="M4543" t="s">
        <v>3796</v>
      </c>
      <c r="N4543">
        <v>15</v>
      </c>
      <c r="O4543" t="s">
        <v>19446</v>
      </c>
      <c r="P4543" t="s">
        <v>91</v>
      </c>
      <c r="Q4543" t="s">
        <v>197</v>
      </c>
      <c r="R4543" t="s">
        <v>197</v>
      </c>
      <c r="S4543" t="s">
        <v>273</v>
      </c>
      <c r="T4543" t="s">
        <v>23</v>
      </c>
      <c r="U4543" t="s">
        <v>19461</v>
      </c>
      <c r="V4543" s="2">
        <v>44718</v>
      </c>
      <c r="W4543" t="s">
        <v>42</v>
      </c>
      <c r="X4543" s="5" t="s">
        <v>25998</v>
      </c>
      <c r="Y4543" t="s">
        <v>19438</v>
      </c>
      <c r="Z4543" t="s">
        <v>26746</v>
      </c>
      <c r="AA4543" t="s">
        <v>26748</v>
      </c>
      <c r="AB4543" t="s">
        <v>26747</v>
      </c>
      <c r="AC4543" t="s">
        <v>25</v>
      </c>
      <c r="AD4543" t="s">
        <v>25</v>
      </c>
    </row>
    <row r="4544" spans="1:30" x14ac:dyDescent="0.3">
      <c r="A4544" t="s">
        <v>19462</v>
      </c>
      <c r="B4544" t="s">
        <v>23</v>
      </c>
      <c r="C4544" t="s">
        <v>23</v>
      </c>
      <c r="D4544" t="s">
        <v>19463</v>
      </c>
      <c r="E4544" t="s">
        <v>19464</v>
      </c>
      <c r="F4544" s="5">
        <v>101609857</v>
      </c>
      <c r="G4544" t="s">
        <v>226</v>
      </c>
      <c r="H4544" t="s">
        <v>19465</v>
      </c>
      <c r="I4544" t="s">
        <v>19466</v>
      </c>
      <c r="J4544" t="s">
        <v>25</v>
      </c>
      <c r="K4544" t="s">
        <v>23</v>
      </c>
      <c r="M4544" t="s">
        <v>6025</v>
      </c>
      <c r="N4544">
        <v>49</v>
      </c>
      <c r="O4544" t="s">
        <v>19467</v>
      </c>
      <c r="P4544" t="s">
        <v>198</v>
      </c>
      <c r="Q4544" t="s">
        <v>385</v>
      </c>
      <c r="R4544" t="s">
        <v>385</v>
      </c>
      <c r="S4544" t="s">
        <v>386</v>
      </c>
      <c r="T4544" t="s">
        <v>296</v>
      </c>
      <c r="U4544" t="s">
        <v>19468</v>
      </c>
      <c r="V4544" s="2">
        <v>44718</v>
      </c>
      <c r="W4544" t="s">
        <v>42</v>
      </c>
      <c r="X4544" s="5" t="s">
        <v>25999</v>
      </c>
      <c r="Y4544" t="s">
        <v>26752</v>
      </c>
      <c r="Z4544" t="s">
        <v>26752</v>
      </c>
      <c r="AA4544" t="s">
        <v>26752</v>
      </c>
      <c r="AB4544" t="s">
        <v>26752</v>
      </c>
      <c r="AC4544" t="s">
        <v>25</v>
      </c>
      <c r="AD4544" t="s">
        <v>25</v>
      </c>
    </row>
    <row r="4545" spans="1:30" x14ac:dyDescent="0.3">
      <c r="A4545" t="s">
        <v>19462</v>
      </c>
      <c r="B4545" t="s">
        <v>23</v>
      </c>
      <c r="C4545" t="s">
        <v>23</v>
      </c>
      <c r="D4545" t="s">
        <v>19463</v>
      </c>
      <c r="E4545" t="s">
        <v>19464</v>
      </c>
      <c r="F4545" s="5">
        <v>101609857</v>
      </c>
      <c r="G4545" t="s">
        <v>226</v>
      </c>
      <c r="H4545" t="s">
        <v>19469</v>
      </c>
      <c r="I4545" t="s">
        <v>19466</v>
      </c>
      <c r="J4545" t="s">
        <v>25</v>
      </c>
      <c r="K4545" t="s">
        <v>23</v>
      </c>
      <c r="M4545" t="s">
        <v>19470</v>
      </c>
      <c r="N4545">
        <v>142</v>
      </c>
      <c r="O4545" t="s">
        <v>1025</v>
      </c>
      <c r="P4545" t="s">
        <v>198</v>
      </c>
      <c r="Q4545" t="s">
        <v>385</v>
      </c>
      <c r="R4545" t="s">
        <v>385</v>
      </c>
      <c r="S4545" t="s">
        <v>386</v>
      </c>
      <c r="T4545" t="s">
        <v>506</v>
      </c>
      <c r="U4545" t="s">
        <v>19471</v>
      </c>
      <c r="V4545" s="2">
        <v>44718</v>
      </c>
      <c r="W4545" t="s">
        <v>42</v>
      </c>
      <c r="X4545" s="5" t="s">
        <v>25999</v>
      </c>
      <c r="Y4545" t="s">
        <v>26752</v>
      </c>
      <c r="Z4545" t="s">
        <v>26752</v>
      </c>
      <c r="AA4545" t="s">
        <v>26752</v>
      </c>
      <c r="AB4545" t="s">
        <v>26752</v>
      </c>
      <c r="AC4545" t="s">
        <v>25</v>
      </c>
      <c r="AD4545" t="s">
        <v>25</v>
      </c>
    </row>
    <row r="4546" spans="1:30" x14ac:dyDescent="0.3">
      <c r="A4546" t="s">
        <v>19462</v>
      </c>
      <c r="B4546" t="s">
        <v>23</v>
      </c>
      <c r="C4546" t="s">
        <v>23</v>
      </c>
      <c r="D4546" t="s">
        <v>19463</v>
      </c>
      <c r="E4546" t="s">
        <v>19464</v>
      </c>
      <c r="F4546" s="5">
        <v>101609857</v>
      </c>
      <c r="G4546" t="s">
        <v>226</v>
      </c>
      <c r="H4546" t="s">
        <v>19472</v>
      </c>
      <c r="I4546" t="s">
        <v>19466</v>
      </c>
      <c r="J4546" t="s">
        <v>25</v>
      </c>
      <c r="K4546" t="s">
        <v>23</v>
      </c>
      <c r="M4546" t="s">
        <v>10942</v>
      </c>
      <c r="N4546">
        <v>71</v>
      </c>
      <c r="O4546" t="s">
        <v>1025</v>
      </c>
      <c r="P4546" t="s">
        <v>198</v>
      </c>
      <c r="Q4546" t="s">
        <v>385</v>
      </c>
      <c r="R4546" t="s">
        <v>385</v>
      </c>
      <c r="S4546" t="s">
        <v>386</v>
      </c>
      <c r="T4546" t="s">
        <v>506</v>
      </c>
      <c r="U4546" t="s">
        <v>19473</v>
      </c>
      <c r="V4546" s="2">
        <v>44718</v>
      </c>
      <c r="W4546" t="s">
        <v>42</v>
      </c>
      <c r="X4546" s="5" t="s">
        <v>25999</v>
      </c>
      <c r="Y4546" t="s">
        <v>26752</v>
      </c>
      <c r="Z4546" t="s">
        <v>26752</v>
      </c>
      <c r="AA4546" t="s">
        <v>26752</v>
      </c>
      <c r="AB4546" t="s">
        <v>26752</v>
      </c>
      <c r="AC4546" t="s">
        <v>25</v>
      </c>
      <c r="AD4546" t="s">
        <v>25</v>
      </c>
    </row>
    <row r="4547" spans="1:30" x14ac:dyDescent="0.3">
      <c r="A4547" t="s">
        <v>19462</v>
      </c>
      <c r="B4547" t="s">
        <v>23</v>
      </c>
      <c r="C4547" t="s">
        <v>23</v>
      </c>
      <c r="D4547" t="s">
        <v>19463</v>
      </c>
      <c r="E4547" t="s">
        <v>19464</v>
      </c>
      <c r="F4547" s="5">
        <v>101609857</v>
      </c>
      <c r="G4547" t="s">
        <v>226</v>
      </c>
      <c r="H4547" t="s">
        <v>19474</v>
      </c>
      <c r="I4547" t="s">
        <v>19466</v>
      </c>
      <c r="J4547" t="s">
        <v>25</v>
      </c>
      <c r="K4547" t="s">
        <v>23</v>
      </c>
      <c r="M4547" t="s">
        <v>19475</v>
      </c>
      <c r="N4547">
        <v>28</v>
      </c>
      <c r="O4547" t="s">
        <v>1025</v>
      </c>
      <c r="P4547" t="s">
        <v>198</v>
      </c>
      <c r="Q4547" t="s">
        <v>385</v>
      </c>
      <c r="R4547" t="s">
        <v>385</v>
      </c>
      <c r="S4547" t="s">
        <v>386</v>
      </c>
      <c r="T4547" t="s">
        <v>506</v>
      </c>
      <c r="U4547" t="s">
        <v>19476</v>
      </c>
      <c r="V4547" s="2">
        <v>44718</v>
      </c>
      <c r="W4547" t="s">
        <v>42</v>
      </c>
      <c r="X4547" s="5" t="s">
        <v>25999</v>
      </c>
      <c r="Y4547" t="s">
        <v>26752</v>
      </c>
      <c r="Z4547" t="s">
        <v>26752</v>
      </c>
      <c r="AA4547" t="s">
        <v>26752</v>
      </c>
      <c r="AB4547" t="s">
        <v>26752</v>
      </c>
      <c r="AC4547" t="s">
        <v>25</v>
      </c>
      <c r="AD4547" t="s">
        <v>25</v>
      </c>
    </row>
    <row r="4548" spans="1:30" x14ac:dyDescent="0.3">
      <c r="A4548" t="s">
        <v>19462</v>
      </c>
      <c r="B4548" t="s">
        <v>23</v>
      </c>
      <c r="C4548" t="s">
        <v>23</v>
      </c>
      <c r="D4548" t="s">
        <v>19463</v>
      </c>
      <c r="E4548" t="s">
        <v>19464</v>
      </c>
      <c r="F4548" s="5">
        <v>101609857</v>
      </c>
      <c r="G4548" t="s">
        <v>226</v>
      </c>
      <c r="H4548" t="s">
        <v>19477</v>
      </c>
      <c r="I4548" t="s">
        <v>19466</v>
      </c>
      <c r="J4548" t="s">
        <v>25</v>
      </c>
      <c r="K4548" t="s">
        <v>23</v>
      </c>
      <c r="M4548" t="s">
        <v>5917</v>
      </c>
      <c r="N4548">
        <v>19</v>
      </c>
      <c r="O4548" t="s">
        <v>19478</v>
      </c>
      <c r="P4548" t="s">
        <v>198</v>
      </c>
      <c r="Q4548" t="s">
        <v>385</v>
      </c>
      <c r="R4548" t="s">
        <v>385</v>
      </c>
      <c r="S4548" t="s">
        <v>386</v>
      </c>
      <c r="T4548" t="s">
        <v>296</v>
      </c>
      <c r="U4548" t="s">
        <v>19479</v>
      </c>
      <c r="V4548" s="2">
        <v>44718</v>
      </c>
      <c r="W4548" t="s">
        <v>42</v>
      </c>
      <c r="X4548" s="5" t="s">
        <v>25999</v>
      </c>
      <c r="Y4548" t="s">
        <v>26752</v>
      </c>
      <c r="Z4548" t="s">
        <v>26752</v>
      </c>
      <c r="AA4548" t="s">
        <v>26752</v>
      </c>
      <c r="AB4548" t="s">
        <v>26752</v>
      </c>
      <c r="AC4548" t="s">
        <v>25</v>
      </c>
      <c r="AD4548" t="s">
        <v>25</v>
      </c>
    </row>
    <row r="4549" spans="1:30" x14ac:dyDescent="0.3">
      <c r="A4549" t="s">
        <v>19462</v>
      </c>
      <c r="B4549" t="s">
        <v>23</v>
      </c>
      <c r="C4549" t="s">
        <v>23</v>
      </c>
      <c r="D4549" t="s">
        <v>19463</v>
      </c>
      <c r="E4549" t="s">
        <v>19464</v>
      </c>
      <c r="F4549" s="5">
        <v>101609857</v>
      </c>
      <c r="G4549" t="s">
        <v>226</v>
      </c>
      <c r="H4549" t="s">
        <v>19480</v>
      </c>
      <c r="I4549" t="s">
        <v>19466</v>
      </c>
      <c r="J4549" t="s">
        <v>25</v>
      </c>
      <c r="K4549" t="s">
        <v>23</v>
      </c>
      <c r="M4549" t="s">
        <v>19481</v>
      </c>
      <c r="N4549">
        <v>5</v>
      </c>
      <c r="O4549" t="s">
        <v>19478</v>
      </c>
      <c r="P4549" t="s">
        <v>198</v>
      </c>
      <c r="Q4549" t="s">
        <v>385</v>
      </c>
      <c r="R4549" t="s">
        <v>385</v>
      </c>
      <c r="S4549" t="s">
        <v>386</v>
      </c>
      <c r="T4549" t="s">
        <v>296</v>
      </c>
      <c r="U4549" t="s">
        <v>19482</v>
      </c>
      <c r="V4549" s="2">
        <v>44718</v>
      </c>
      <c r="W4549" t="s">
        <v>42</v>
      </c>
      <c r="X4549" s="5" t="s">
        <v>25999</v>
      </c>
      <c r="Y4549" t="s">
        <v>26752</v>
      </c>
      <c r="Z4549" t="s">
        <v>26752</v>
      </c>
      <c r="AA4549" t="s">
        <v>26752</v>
      </c>
      <c r="AB4549" t="s">
        <v>26752</v>
      </c>
      <c r="AC4549" t="s">
        <v>25</v>
      </c>
      <c r="AD4549" t="s">
        <v>25</v>
      </c>
    </row>
    <row r="4550" spans="1:30" x14ac:dyDescent="0.3">
      <c r="A4550" t="s">
        <v>19462</v>
      </c>
      <c r="B4550" t="s">
        <v>23</v>
      </c>
      <c r="C4550" t="s">
        <v>23</v>
      </c>
      <c r="D4550" t="s">
        <v>19463</v>
      </c>
      <c r="E4550" t="s">
        <v>19464</v>
      </c>
      <c r="F4550" s="5">
        <v>101609857</v>
      </c>
      <c r="G4550" t="s">
        <v>226</v>
      </c>
      <c r="H4550" t="s">
        <v>19483</v>
      </c>
      <c r="I4550" t="s">
        <v>19466</v>
      </c>
      <c r="J4550" t="s">
        <v>25</v>
      </c>
      <c r="K4550" t="s">
        <v>23</v>
      </c>
      <c r="M4550" t="s">
        <v>3961</v>
      </c>
      <c r="N4550">
        <v>29</v>
      </c>
      <c r="O4550" t="s">
        <v>19478</v>
      </c>
      <c r="P4550" t="s">
        <v>198</v>
      </c>
      <c r="Q4550" t="s">
        <v>385</v>
      </c>
      <c r="R4550" t="s">
        <v>385</v>
      </c>
      <c r="S4550" t="s">
        <v>386</v>
      </c>
      <c r="T4550" t="s">
        <v>296</v>
      </c>
      <c r="U4550" t="s">
        <v>19484</v>
      </c>
      <c r="V4550" s="2">
        <v>44718</v>
      </c>
      <c r="W4550" t="s">
        <v>42</v>
      </c>
      <c r="X4550" s="5" t="s">
        <v>25999</v>
      </c>
      <c r="Y4550" t="s">
        <v>26752</v>
      </c>
      <c r="Z4550" t="s">
        <v>26752</v>
      </c>
      <c r="AA4550" t="s">
        <v>26752</v>
      </c>
      <c r="AB4550" t="s">
        <v>26752</v>
      </c>
      <c r="AC4550" t="s">
        <v>25</v>
      </c>
      <c r="AD4550" t="s">
        <v>25</v>
      </c>
    </row>
    <row r="4551" spans="1:30" x14ac:dyDescent="0.3">
      <c r="A4551" t="s">
        <v>19462</v>
      </c>
      <c r="B4551" t="s">
        <v>23</v>
      </c>
      <c r="C4551" t="s">
        <v>23</v>
      </c>
      <c r="D4551" t="s">
        <v>19463</v>
      </c>
      <c r="E4551" t="s">
        <v>19464</v>
      </c>
      <c r="F4551" s="5">
        <v>101609857</v>
      </c>
      <c r="G4551" t="s">
        <v>226</v>
      </c>
      <c r="H4551" t="s">
        <v>19485</v>
      </c>
      <c r="I4551" t="s">
        <v>19466</v>
      </c>
      <c r="J4551" t="s">
        <v>25</v>
      </c>
      <c r="K4551" t="s">
        <v>23</v>
      </c>
      <c r="M4551" t="s">
        <v>19486</v>
      </c>
      <c r="N4551">
        <v>131</v>
      </c>
      <c r="O4551" t="s">
        <v>19487</v>
      </c>
      <c r="P4551" t="s">
        <v>198</v>
      </c>
      <c r="Q4551" t="s">
        <v>385</v>
      </c>
      <c r="R4551" t="s">
        <v>385</v>
      </c>
      <c r="S4551" t="s">
        <v>386</v>
      </c>
      <c r="T4551" t="s">
        <v>296</v>
      </c>
      <c r="U4551" t="s">
        <v>19488</v>
      </c>
      <c r="V4551" s="2">
        <v>44718</v>
      </c>
      <c r="W4551" t="s">
        <v>42</v>
      </c>
      <c r="X4551" s="5" t="s">
        <v>25999</v>
      </c>
      <c r="Y4551" t="s">
        <v>26752</v>
      </c>
      <c r="Z4551" t="s">
        <v>26752</v>
      </c>
      <c r="AA4551" t="s">
        <v>26752</v>
      </c>
      <c r="AB4551" t="s">
        <v>26752</v>
      </c>
      <c r="AC4551" t="s">
        <v>25</v>
      </c>
      <c r="AD4551" t="s">
        <v>25</v>
      </c>
    </row>
    <row r="4552" spans="1:30" x14ac:dyDescent="0.3">
      <c r="A4552" t="s">
        <v>19462</v>
      </c>
      <c r="B4552" t="s">
        <v>23</v>
      </c>
      <c r="C4552" t="s">
        <v>23</v>
      </c>
      <c r="D4552" t="s">
        <v>19463</v>
      </c>
      <c r="E4552" t="s">
        <v>19464</v>
      </c>
      <c r="F4552" s="5">
        <v>101609857</v>
      </c>
      <c r="G4552" t="s">
        <v>226</v>
      </c>
      <c r="H4552" t="s">
        <v>19489</v>
      </c>
      <c r="I4552" t="s">
        <v>19466</v>
      </c>
      <c r="J4552" t="s">
        <v>25</v>
      </c>
      <c r="K4552" t="s">
        <v>23</v>
      </c>
      <c r="M4552" t="s">
        <v>7043</v>
      </c>
      <c r="N4552">
        <v>34</v>
      </c>
      <c r="O4552" t="s">
        <v>5432</v>
      </c>
      <c r="P4552" t="s">
        <v>198</v>
      </c>
      <c r="Q4552" t="s">
        <v>385</v>
      </c>
      <c r="R4552" t="s">
        <v>385</v>
      </c>
      <c r="S4552" t="s">
        <v>386</v>
      </c>
      <c r="T4552" t="s">
        <v>506</v>
      </c>
      <c r="U4552" t="s">
        <v>19490</v>
      </c>
      <c r="V4552" s="2">
        <v>44718</v>
      </c>
      <c r="W4552" t="s">
        <v>42</v>
      </c>
      <c r="X4552" s="5" t="s">
        <v>25999</v>
      </c>
      <c r="Y4552" t="s">
        <v>26752</v>
      </c>
      <c r="Z4552" t="s">
        <v>26752</v>
      </c>
      <c r="AA4552" t="s">
        <v>26752</v>
      </c>
      <c r="AB4552" t="s">
        <v>26752</v>
      </c>
      <c r="AC4552" t="s">
        <v>25</v>
      </c>
      <c r="AD4552" t="s">
        <v>25</v>
      </c>
    </row>
    <row r="4553" spans="1:30" x14ac:dyDescent="0.3">
      <c r="A4553" t="s">
        <v>19462</v>
      </c>
      <c r="B4553" t="s">
        <v>23</v>
      </c>
      <c r="C4553" t="s">
        <v>23</v>
      </c>
      <c r="D4553" t="s">
        <v>19463</v>
      </c>
      <c r="E4553" t="s">
        <v>19464</v>
      </c>
      <c r="F4553" s="5">
        <v>101609857</v>
      </c>
      <c r="G4553" t="s">
        <v>226</v>
      </c>
      <c r="H4553" t="s">
        <v>19491</v>
      </c>
      <c r="I4553" t="s">
        <v>19466</v>
      </c>
      <c r="J4553" t="s">
        <v>25</v>
      </c>
      <c r="K4553" t="s">
        <v>23</v>
      </c>
      <c r="M4553" t="s">
        <v>6310</v>
      </c>
      <c r="N4553">
        <v>11</v>
      </c>
      <c r="O4553" t="s">
        <v>18660</v>
      </c>
      <c r="P4553" t="s">
        <v>91</v>
      </c>
      <c r="Q4553" t="s">
        <v>244</v>
      </c>
      <c r="R4553" t="s">
        <v>651</v>
      </c>
      <c r="S4553" t="s">
        <v>652</v>
      </c>
      <c r="T4553" t="s">
        <v>1936</v>
      </c>
      <c r="U4553" t="s">
        <v>19492</v>
      </c>
      <c r="V4553" s="2">
        <v>44718</v>
      </c>
      <c r="W4553" t="s">
        <v>42</v>
      </c>
      <c r="X4553" s="5" t="s">
        <v>25999</v>
      </c>
      <c r="Y4553" t="s">
        <v>26752</v>
      </c>
      <c r="Z4553" t="s">
        <v>26752</v>
      </c>
      <c r="AA4553" t="s">
        <v>26752</v>
      </c>
      <c r="AB4553" t="s">
        <v>26752</v>
      </c>
      <c r="AC4553" t="s">
        <v>25</v>
      </c>
      <c r="AD4553" t="s">
        <v>25</v>
      </c>
    </row>
    <row r="4554" spans="1:30" x14ac:dyDescent="0.3">
      <c r="A4554" t="s">
        <v>19462</v>
      </c>
      <c r="B4554" t="s">
        <v>23</v>
      </c>
      <c r="C4554" t="s">
        <v>23</v>
      </c>
      <c r="D4554" t="s">
        <v>19463</v>
      </c>
      <c r="E4554" t="s">
        <v>19464</v>
      </c>
      <c r="F4554" s="5">
        <v>101609857</v>
      </c>
      <c r="G4554" t="s">
        <v>226</v>
      </c>
      <c r="H4554" t="s">
        <v>19493</v>
      </c>
      <c r="I4554" t="s">
        <v>19466</v>
      </c>
      <c r="J4554" t="s">
        <v>25</v>
      </c>
      <c r="K4554" t="s">
        <v>23</v>
      </c>
      <c r="M4554" t="s">
        <v>19494</v>
      </c>
      <c r="N4554">
        <v>53</v>
      </c>
      <c r="O4554" t="s">
        <v>5432</v>
      </c>
      <c r="P4554" t="s">
        <v>198</v>
      </c>
      <c r="Q4554" t="s">
        <v>385</v>
      </c>
      <c r="R4554" t="s">
        <v>385</v>
      </c>
      <c r="S4554" t="s">
        <v>386</v>
      </c>
      <c r="T4554" t="s">
        <v>506</v>
      </c>
      <c r="U4554" t="s">
        <v>19495</v>
      </c>
      <c r="V4554" s="2">
        <v>44718</v>
      </c>
      <c r="W4554" t="s">
        <v>42</v>
      </c>
      <c r="X4554" s="5" t="s">
        <v>25999</v>
      </c>
      <c r="Y4554" t="s">
        <v>26752</v>
      </c>
      <c r="Z4554" t="s">
        <v>26752</v>
      </c>
      <c r="AA4554" t="s">
        <v>26752</v>
      </c>
      <c r="AB4554" t="s">
        <v>26752</v>
      </c>
      <c r="AC4554" t="s">
        <v>25</v>
      </c>
      <c r="AD4554" t="s">
        <v>25</v>
      </c>
    </row>
    <row r="4555" spans="1:30" x14ac:dyDescent="0.3">
      <c r="A4555" t="s">
        <v>19462</v>
      </c>
      <c r="B4555" t="s">
        <v>23</v>
      </c>
      <c r="C4555" t="s">
        <v>23</v>
      </c>
      <c r="D4555" t="s">
        <v>19463</v>
      </c>
      <c r="E4555" t="s">
        <v>19464</v>
      </c>
      <c r="F4555" s="5">
        <v>101609857</v>
      </c>
      <c r="G4555" t="s">
        <v>226</v>
      </c>
      <c r="H4555" t="s">
        <v>19496</v>
      </c>
      <c r="I4555" t="s">
        <v>19466</v>
      </c>
      <c r="J4555" t="s">
        <v>25</v>
      </c>
      <c r="K4555" t="s">
        <v>23</v>
      </c>
      <c r="M4555" t="s">
        <v>19497</v>
      </c>
      <c r="N4555">
        <v>32</v>
      </c>
      <c r="O4555" t="s">
        <v>19498</v>
      </c>
      <c r="P4555" t="s">
        <v>91</v>
      </c>
      <c r="Q4555" t="s">
        <v>244</v>
      </c>
      <c r="R4555" t="s">
        <v>651</v>
      </c>
      <c r="S4555" t="s">
        <v>652</v>
      </c>
      <c r="T4555" t="s">
        <v>295</v>
      </c>
      <c r="U4555" t="s">
        <v>19499</v>
      </c>
      <c r="V4555" s="2">
        <v>44718</v>
      </c>
      <c r="W4555" t="s">
        <v>42</v>
      </c>
      <c r="X4555" s="5" t="s">
        <v>25999</v>
      </c>
      <c r="Y4555" t="s">
        <v>26752</v>
      </c>
      <c r="Z4555" t="s">
        <v>26752</v>
      </c>
      <c r="AA4555" t="s">
        <v>26752</v>
      </c>
      <c r="AB4555" t="s">
        <v>26752</v>
      </c>
      <c r="AC4555" t="s">
        <v>25</v>
      </c>
      <c r="AD4555" t="s">
        <v>25</v>
      </c>
    </row>
    <row r="4556" spans="1:30" x14ac:dyDescent="0.3">
      <c r="A4556" t="s">
        <v>19500</v>
      </c>
      <c r="B4556" t="s">
        <v>23</v>
      </c>
      <c r="C4556" t="s">
        <v>23</v>
      </c>
      <c r="D4556" t="s">
        <v>19501</v>
      </c>
      <c r="E4556" t="s">
        <v>19502</v>
      </c>
      <c r="F4556" s="5">
        <v>103240883</v>
      </c>
      <c r="G4556" t="s">
        <v>226</v>
      </c>
      <c r="H4556" t="s">
        <v>19503</v>
      </c>
      <c r="I4556" t="s">
        <v>19504</v>
      </c>
      <c r="J4556" t="s">
        <v>25</v>
      </c>
      <c r="K4556" t="s">
        <v>23</v>
      </c>
      <c r="M4556" t="s">
        <v>19505</v>
      </c>
      <c r="N4556">
        <v>12</v>
      </c>
      <c r="O4556" t="s">
        <v>749</v>
      </c>
      <c r="P4556" t="s">
        <v>198</v>
      </c>
      <c r="Q4556" t="s">
        <v>385</v>
      </c>
      <c r="R4556" t="s">
        <v>385</v>
      </c>
      <c r="S4556" t="s">
        <v>386</v>
      </c>
      <c r="T4556" t="s">
        <v>749</v>
      </c>
      <c r="U4556" t="s">
        <v>19506</v>
      </c>
      <c r="V4556" s="2">
        <v>44718</v>
      </c>
      <c r="W4556" t="s">
        <v>42</v>
      </c>
      <c r="X4556" s="5" t="s">
        <v>26000</v>
      </c>
      <c r="Y4556" t="s">
        <v>26356</v>
      </c>
      <c r="Z4556" t="s">
        <v>26746</v>
      </c>
      <c r="AA4556" t="s">
        <v>26748</v>
      </c>
      <c r="AB4556" t="s">
        <v>26747</v>
      </c>
      <c r="AC4556" t="s">
        <v>25</v>
      </c>
      <c r="AD4556" t="s">
        <v>25</v>
      </c>
    </row>
    <row r="4557" spans="1:30" x14ac:dyDescent="0.3">
      <c r="A4557" t="s">
        <v>19500</v>
      </c>
      <c r="B4557" t="s">
        <v>23</v>
      </c>
      <c r="C4557" t="s">
        <v>23</v>
      </c>
      <c r="D4557" t="s">
        <v>19501</v>
      </c>
      <c r="E4557" t="s">
        <v>19502</v>
      </c>
      <c r="F4557" s="5">
        <v>103240883</v>
      </c>
      <c r="G4557" t="s">
        <v>226</v>
      </c>
      <c r="H4557" t="s">
        <v>19507</v>
      </c>
      <c r="I4557" t="s">
        <v>19504</v>
      </c>
      <c r="J4557" t="s">
        <v>25</v>
      </c>
      <c r="K4557" t="s">
        <v>23</v>
      </c>
      <c r="M4557" t="s">
        <v>15041</v>
      </c>
      <c r="N4557" t="s">
        <v>23</v>
      </c>
      <c r="O4557" t="s">
        <v>749</v>
      </c>
      <c r="P4557" t="s">
        <v>198</v>
      </c>
      <c r="Q4557" t="s">
        <v>385</v>
      </c>
      <c r="R4557" t="s">
        <v>385</v>
      </c>
      <c r="S4557" t="s">
        <v>386</v>
      </c>
      <c r="T4557" t="s">
        <v>749</v>
      </c>
      <c r="U4557" t="s">
        <v>19508</v>
      </c>
      <c r="V4557" s="2">
        <v>44718</v>
      </c>
      <c r="W4557" t="s">
        <v>42</v>
      </c>
      <c r="X4557" s="5" t="s">
        <v>26000</v>
      </c>
      <c r="Y4557" t="s">
        <v>26356</v>
      </c>
      <c r="Z4557" t="s">
        <v>26746</v>
      </c>
      <c r="AA4557" t="s">
        <v>26748</v>
      </c>
      <c r="AB4557" t="s">
        <v>26747</v>
      </c>
      <c r="AC4557" t="s">
        <v>25</v>
      </c>
      <c r="AD4557" t="s">
        <v>25</v>
      </c>
    </row>
    <row r="4558" spans="1:30" x14ac:dyDescent="0.3">
      <c r="A4558" t="s">
        <v>19500</v>
      </c>
      <c r="B4558" t="s">
        <v>23</v>
      </c>
      <c r="C4558" t="s">
        <v>23</v>
      </c>
      <c r="D4558" t="s">
        <v>19501</v>
      </c>
      <c r="E4558" t="s">
        <v>19502</v>
      </c>
      <c r="F4558" s="5">
        <v>103240883</v>
      </c>
      <c r="G4558" t="s">
        <v>226</v>
      </c>
      <c r="H4558" t="s">
        <v>19509</v>
      </c>
      <c r="I4558" t="s">
        <v>19504</v>
      </c>
      <c r="J4558" t="s">
        <v>25</v>
      </c>
      <c r="K4558" t="s">
        <v>23</v>
      </c>
      <c r="M4558" t="s">
        <v>19510</v>
      </c>
      <c r="N4558">
        <v>81</v>
      </c>
      <c r="O4558" t="s">
        <v>749</v>
      </c>
      <c r="P4558" t="s">
        <v>198</v>
      </c>
      <c r="Q4558" t="s">
        <v>385</v>
      </c>
      <c r="R4558" t="s">
        <v>385</v>
      </c>
      <c r="S4558" t="s">
        <v>386</v>
      </c>
      <c r="T4558" t="s">
        <v>749</v>
      </c>
      <c r="U4558" t="s">
        <v>19511</v>
      </c>
      <c r="V4558" s="2">
        <v>44718</v>
      </c>
      <c r="W4558" t="s">
        <v>42</v>
      </c>
      <c r="X4558" s="5" t="s">
        <v>26000</v>
      </c>
      <c r="Y4558" t="s">
        <v>26356</v>
      </c>
      <c r="Z4558" t="s">
        <v>26746</v>
      </c>
      <c r="AA4558" t="s">
        <v>26748</v>
      </c>
      <c r="AB4558" t="s">
        <v>26747</v>
      </c>
      <c r="AC4558" t="s">
        <v>25</v>
      </c>
      <c r="AD4558" t="s">
        <v>25</v>
      </c>
    </row>
    <row r="4559" spans="1:30" x14ac:dyDescent="0.3">
      <c r="A4559" t="s">
        <v>19500</v>
      </c>
      <c r="B4559" t="s">
        <v>23</v>
      </c>
      <c r="C4559" t="s">
        <v>23</v>
      </c>
      <c r="D4559" t="s">
        <v>19501</v>
      </c>
      <c r="E4559" t="s">
        <v>19502</v>
      </c>
      <c r="F4559" s="5">
        <v>103240883</v>
      </c>
      <c r="G4559" t="s">
        <v>226</v>
      </c>
      <c r="H4559" t="s">
        <v>19512</v>
      </c>
      <c r="I4559" t="s">
        <v>19504</v>
      </c>
      <c r="J4559" t="s">
        <v>25</v>
      </c>
      <c r="K4559" t="s">
        <v>23</v>
      </c>
      <c r="M4559" t="s">
        <v>19510</v>
      </c>
      <c r="N4559" t="s">
        <v>23</v>
      </c>
      <c r="O4559" t="s">
        <v>749</v>
      </c>
      <c r="P4559" t="s">
        <v>198</v>
      </c>
      <c r="Q4559" t="s">
        <v>385</v>
      </c>
      <c r="R4559" t="s">
        <v>385</v>
      </c>
      <c r="S4559" t="s">
        <v>386</v>
      </c>
      <c r="T4559" t="s">
        <v>749</v>
      </c>
      <c r="U4559" t="s">
        <v>19513</v>
      </c>
      <c r="V4559" s="2">
        <v>44718</v>
      </c>
      <c r="W4559" t="s">
        <v>42</v>
      </c>
      <c r="X4559" s="5" t="s">
        <v>26000</v>
      </c>
      <c r="Y4559" t="s">
        <v>26356</v>
      </c>
      <c r="Z4559" t="s">
        <v>26746</v>
      </c>
      <c r="AA4559" t="s">
        <v>26748</v>
      </c>
      <c r="AB4559" t="s">
        <v>26747</v>
      </c>
      <c r="AC4559" t="s">
        <v>25</v>
      </c>
      <c r="AD4559" t="s">
        <v>25</v>
      </c>
    </row>
    <row r="4560" spans="1:30" x14ac:dyDescent="0.3">
      <c r="A4560" t="s">
        <v>19500</v>
      </c>
      <c r="B4560" t="s">
        <v>23</v>
      </c>
      <c r="C4560" t="s">
        <v>23</v>
      </c>
      <c r="D4560" t="s">
        <v>19501</v>
      </c>
      <c r="E4560" t="s">
        <v>19502</v>
      </c>
      <c r="F4560" s="5">
        <v>103240883</v>
      </c>
      <c r="G4560" t="s">
        <v>226</v>
      </c>
      <c r="H4560" t="s">
        <v>19514</v>
      </c>
      <c r="I4560" t="s">
        <v>19504</v>
      </c>
      <c r="J4560" t="s">
        <v>25</v>
      </c>
      <c r="K4560" t="s">
        <v>23</v>
      </c>
      <c r="M4560" t="s">
        <v>19515</v>
      </c>
      <c r="N4560" t="s">
        <v>23</v>
      </c>
      <c r="O4560" t="s">
        <v>749</v>
      </c>
      <c r="P4560" t="s">
        <v>198</v>
      </c>
      <c r="Q4560" t="s">
        <v>385</v>
      </c>
      <c r="R4560" t="s">
        <v>385</v>
      </c>
      <c r="S4560" t="s">
        <v>386</v>
      </c>
      <c r="T4560" t="s">
        <v>749</v>
      </c>
      <c r="U4560" t="s">
        <v>19516</v>
      </c>
      <c r="V4560" s="2">
        <v>44718</v>
      </c>
      <c r="W4560" t="s">
        <v>42</v>
      </c>
      <c r="X4560" s="5" t="s">
        <v>26000</v>
      </c>
      <c r="Y4560" t="s">
        <v>26356</v>
      </c>
      <c r="Z4560" t="s">
        <v>26746</v>
      </c>
      <c r="AA4560" t="s">
        <v>26748</v>
      </c>
      <c r="AB4560" t="s">
        <v>26747</v>
      </c>
      <c r="AC4560" t="s">
        <v>25</v>
      </c>
      <c r="AD4560" t="s">
        <v>25</v>
      </c>
    </row>
    <row r="4561" spans="1:30" x14ac:dyDescent="0.3">
      <c r="A4561" t="s">
        <v>19500</v>
      </c>
      <c r="B4561" t="s">
        <v>23</v>
      </c>
      <c r="C4561" t="s">
        <v>23</v>
      </c>
      <c r="D4561" t="s">
        <v>19501</v>
      </c>
      <c r="E4561" t="s">
        <v>19502</v>
      </c>
      <c r="F4561" s="5">
        <v>103240883</v>
      </c>
      <c r="G4561" t="s">
        <v>226</v>
      </c>
      <c r="H4561" t="s">
        <v>19517</v>
      </c>
      <c r="I4561" t="s">
        <v>19504</v>
      </c>
      <c r="J4561" t="s">
        <v>25</v>
      </c>
      <c r="K4561" t="s">
        <v>23</v>
      </c>
      <c r="M4561" t="s">
        <v>19518</v>
      </c>
      <c r="N4561">
        <v>310</v>
      </c>
      <c r="O4561" t="s">
        <v>749</v>
      </c>
      <c r="P4561" t="s">
        <v>198</v>
      </c>
      <c r="Q4561" t="s">
        <v>385</v>
      </c>
      <c r="R4561" t="s">
        <v>385</v>
      </c>
      <c r="S4561" t="s">
        <v>386</v>
      </c>
      <c r="T4561" t="s">
        <v>749</v>
      </c>
      <c r="U4561" t="s">
        <v>19519</v>
      </c>
      <c r="V4561" s="2">
        <v>44718</v>
      </c>
      <c r="W4561" t="s">
        <v>42</v>
      </c>
      <c r="X4561" s="5" t="s">
        <v>26000</v>
      </c>
      <c r="Y4561" t="s">
        <v>26356</v>
      </c>
      <c r="Z4561" t="s">
        <v>26746</v>
      </c>
      <c r="AA4561" t="s">
        <v>26748</v>
      </c>
      <c r="AB4561" t="s">
        <v>26747</v>
      </c>
      <c r="AC4561" t="s">
        <v>25</v>
      </c>
      <c r="AD4561" t="s">
        <v>25</v>
      </c>
    </row>
    <row r="4562" spans="1:30" x14ac:dyDescent="0.3">
      <c r="A4562" t="s">
        <v>19500</v>
      </c>
      <c r="B4562" t="s">
        <v>23</v>
      </c>
      <c r="C4562" t="s">
        <v>23</v>
      </c>
      <c r="D4562" t="s">
        <v>19501</v>
      </c>
      <c r="E4562" t="s">
        <v>19502</v>
      </c>
      <c r="F4562" s="5">
        <v>103240883</v>
      </c>
      <c r="G4562" t="s">
        <v>226</v>
      </c>
      <c r="H4562" t="s">
        <v>19520</v>
      </c>
      <c r="I4562" t="s">
        <v>19521</v>
      </c>
      <c r="J4562" t="s">
        <v>25</v>
      </c>
      <c r="K4562" t="s">
        <v>23</v>
      </c>
      <c r="M4562" t="s">
        <v>6320</v>
      </c>
      <c r="N4562">
        <v>15</v>
      </c>
      <c r="O4562" t="s">
        <v>2932</v>
      </c>
      <c r="P4562" t="s">
        <v>91</v>
      </c>
      <c r="Q4562" t="s">
        <v>197</v>
      </c>
      <c r="R4562" t="s">
        <v>197</v>
      </c>
      <c r="S4562" t="s">
        <v>273</v>
      </c>
      <c r="T4562" t="s">
        <v>514</v>
      </c>
      <c r="U4562" t="s">
        <v>19522</v>
      </c>
      <c r="V4562" s="2">
        <v>44718</v>
      </c>
      <c r="W4562" t="s">
        <v>42</v>
      </c>
      <c r="X4562" s="5" t="s">
        <v>26000</v>
      </c>
      <c r="Y4562" t="s">
        <v>26356</v>
      </c>
      <c r="Z4562" t="s">
        <v>26746</v>
      </c>
      <c r="AA4562" t="s">
        <v>26748</v>
      </c>
      <c r="AB4562" t="s">
        <v>26747</v>
      </c>
      <c r="AC4562" t="s">
        <v>25</v>
      </c>
      <c r="AD4562" t="s">
        <v>25</v>
      </c>
    </row>
    <row r="4563" spans="1:30" x14ac:dyDescent="0.3">
      <c r="A4563" t="s">
        <v>19500</v>
      </c>
      <c r="B4563" t="s">
        <v>23</v>
      </c>
      <c r="C4563" t="s">
        <v>23</v>
      </c>
      <c r="D4563" t="s">
        <v>19501</v>
      </c>
      <c r="E4563" t="s">
        <v>19502</v>
      </c>
      <c r="F4563" s="5">
        <v>103240883</v>
      </c>
      <c r="G4563" t="s">
        <v>226</v>
      </c>
      <c r="H4563" t="s">
        <v>19523</v>
      </c>
      <c r="I4563" t="s">
        <v>19521</v>
      </c>
      <c r="J4563" t="s">
        <v>25</v>
      </c>
      <c r="K4563" t="s">
        <v>23</v>
      </c>
      <c r="M4563" t="s">
        <v>280</v>
      </c>
      <c r="N4563" t="s">
        <v>23</v>
      </c>
      <c r="O4563" t="s">
        <v>2932</v>
      </c>
      <c r="P4563" t="s">
        <v>91</v>
      </c>
      <c r="Q4563" t="s">
        <v>197</v>
      </c>
      <c r="R4563" t="s">
        <v>197</v>
      </c>
      <c r="S4563" t="s">
        <v>273</v>
      </c>
      <c r="T4563" t="s">
        <v>514</v>
      </c>
      <c r="U4563" t="s">
        <v>19524</v>
      </c>
      <c r="V4563" s="2">
        <v>44718</v>
      </c>
      <c r="W4563" t="s">
        <v>42</v>
      </c>
      <c r="X4563" s="5" t="s">
        <v>26000</v>
      </c>
      <c r="Y4563" t="s">
        <v>26356</v>
      </c>
      <c r="Z4563" t="s">
        <v>26746</v>
      </c>
      <c r="AA4563" t="s">
        <v>26748</v>
      </c>
      <c r="AB4563" t="s">
        <v>26747</v>
      </c>
      <c r="AC4563" t="s">
        <v>25</v>
      </c>
      <c r="AD4563" t="s">
        <v>25</v>
      </c>
    </row>
    <row r="4564" spans="1:30" x14ac:dyDescent="0.3">
      <c r="A4564" t="s">
        <v>19500</v>
      </c>
      <c r="B4564" t="s">
        <v>23</v>
      </c>
      <c r="C4564" t="s">
        <v>23</v>
      </c>
      <c r="D4564" t="s">
        <v>19501</v>
      </c>
      <c r="E4564" t="s">
        <v>19502</v>
      </c>
      <c r="F4564" s="5">
        <v>103240883</v>
      </c>
      <c r="G4564" t="s">
        <v>226</v>
      </c>
      <c r="H4564" t="s">
        <v>19525</v>
      </c>
      <c r="I4564" t="s">
        <v>19521</v>
      </c>
      <c r="J4564" t="s">
        <v>25</v>
      </c>
      <c r="K4564" t="s">
        <v>23</v>
      </c>
      <c r="M4564" t="s">
        <v>1694</v>
      </c>
      <c r="N4564">
        <v>4</v>
      </c>
      <c r="O4564" t="s">
        <v>2928</v>
      </c>
      <c r="P4564" t="s">
        <v>91</v>
      </c>
      <c r="Q4564" t="s">
        <v>197</v>
      </c>
      <c r="R4564" t="s">
        <v>197</v>
      </c>
      <c r="S4564" t="s">
        <v>273</v>
      </c>
      <c r="T4564" t="s">
        <v>514</v>
      </c>
      <c r="U4564" t="s">
        <v>19526</v>
      </c>
      <c r="V4564" s="2">
        <v>44718</v>
      </c>
      <c r="W4564" t="s">
        <v>42</v>
      </c>
      <c r="X4564" s="5" t="s">
        <v>26000</v>
      </c>
      <c r="Y4564" t="s">
        <v>26356</v>
      </c>
      <c r="Z4564" t="s">
        <v>26746</v>
      </c>
      <c r="AA4564" t="s">
        <v>26748</v>
      </c>
      <c r="AB4564" t="s">
        <v>26747</v>
      </c>
      <c r="AC4564" t="s">
        <v>25</v>
      </c>
      <c r="AD4564" t="s">
        <v>25</v>
      </c>
    </row>
    <row r="4565" spans="1:30" x14ac:dyDescent="0.3">
      <c r="A4565" t="s">
        <v>19500</v>
      </c>
      <c r="B4565" t="s">
        <v>23</v>
      </c>
      <c r="C4565" t="s">
        <v>23</v>
      </c>
      <c r="D4565" t="s">
        <v>19501</v>
      </c>
      <c r="E4565" t="s">
        <v>19502</v>
      </c>
      <c r="F4565" s="5">
        <v>103240883</v>
      </c>
      <c r="G4565" t="s">
        <v>226</v>
      </c>
      <c r="H4565" t="s">
        <v>19527</v>
      </c>
      <c r="I4565" t="s">
        <v>19521</v>
      </c>
      <c r="J4565" t="s">
        <v>25</v>
      </c>
      <c r="K4565" t="s">
        <v>23</v>
      </c>
      <c r="M4565" t="s">
        <v>19528</v>
      </c>
      <c r="N4565">
        <v>10</v>
      </c>
      <c r="O4565" t="s">
        <v>2928</v>
      </c>
      <c r="P4565" t="s">
        <v>91</v>
      </c>
      <c r="Q4565" t="s">
        <v>197</v>
      </c>
      <c r="R4565" t="s">
        <v>197</v>
      </c>
      <c r="S4565" t="s">
        <v>273</v>
      </c>
      <c r="T4565" t="s">
        <v>514</v>
      </c>
      <c r="U4565" t="s">
        <v>19529</v>
      </c>
      <c r="V4565" s="2">
        <v>44718</v>
      </c>
      <c r="W4565" t="s">
        <v>42</v>
      </c>
      <c r="X4565" s="5" t="s">
        <v>26000</v>
      </c>
      <c r="Y4565" t="s">
        <v>26356</v>
      </c>
      <c r="Z4565" t="s">
        <v>26746</v>
      </c>
      <c r="AA4565" t="s">
        <v>26748</v>
      </c>
      <c r="AB4565" t="s">
        <v>26747</v>
      </c>
      <c r="AC4565" t="s">
        <v>25</v>
      </c>
      <c r="AD4565" t="s">
        <v>25</v>
      </c>
    </row>
    <row r="4566" spans="1:30" x14ac:dyDescent="0.3">
      <c r="A4566" t="s">
        <v>19500</v>
      </c>
      <c r="B4566" t="s">
        <v>23</v>
      </c>
      <c r="C4566" t="s">
        <v>23</v>
      </c>
      <c r="D4566" t="s">
        <v>19501</v>
      </c>
      <c r="E4566" t="s">
        <v>19502</v>
      </c>
      <c r="F4566" s="5">
        <v>103240883</v>
      </c>
      <c r="G4566" t="s">
        <v>226</v>
      </c>
      <c r="H4566" t="s">
        <v>19530</v>
      </c>
      <c r="I4566" t="s">
        <v>19521</v>
      </c>
      <c r="J4566" t="s">
        <v>25</v>
      </c>
      <c r="K4566" t="s">
        <v>23</v>
      </c>
      <c r="M4566" t="s">
        <v>19531</v>
      </c>
      <c r="N4566">
        <v>26</v>
      </c>
      <c r="O4566" t="s">
        <v>2928</v>
      </c>
      <c r="P4566" t="s">
        <v>91</v>
      </c>
      <c r="Q4566" t="s">
        <v>197</v>
      </c>
      <c r="R4566" t="s">
        <v>197</v>
      </c>
      <c r="S4566" t="s">
        <v>273</v>
      </c>
      <c r="T4566" t="s">
        <v>514</v>
      </c>
      <c r="U4566" t="s">
        <v>19532</v>
      </c>
      <c r="V4566" s="2">
        <v>44718</v>
      </c>
      <c r="W4566" t="s">
        <v>42</v>
      </c>
      <c r="X4566" s="5" t="s">
        <v>26000</v>
      </c>
      <c r="Y4566" t="s">
        <v>26356</v>
      </c>
      <c r="Z4566" t="s">
        <v>26746</v>
      </c>
      <c r="AA4566" t="s">
        <v>26748</v>
      </c>
      <c r="AB4566" t="s">
        <v>26747</v>
      </c>
      <c r="AC4566" t="s">
        <v>25</v>
      </c>
      <c r="AD4566" t="s">
        <v>25</v>
      </c>
    </row>
    <row r="4567" spans="1:30" x14ac:dyDescent="0.3">
      <c r="A4567" t="s">
        <v>19500</v>
      </c>
      <c r="B4567" t="s">
        <v>23</v>
      </c>
      <c r="C4567" t="s">
        <v>23</v>
      </c>
      <c r="D4567" t="s">
        <v>19501</v>
      </c>
      <c r="E4567" t="s">
        <v>19502</v>
      </c>
      <c r="F4567" s="5">
        <v>103240883</v>
      </c>
      <c r="G4567" t="s">
        <v>226</v>
      </c>
      <c r="H4567" t="s">
        <v>19533</v>
      </c>
      <c r="I4567" t="s">
        <v>19521</v>
      </c>
      <c r="J4567" t="s">
        <v>25</v>
      </c>
      <c r="K4567" t="s">
        <v>23</v>
      </c>
      <c r="M4567" t="s">
        <v>4001</v>
      </c>
      <c r="N4567" t="s">
        <v>23</v>
      </c>
      <c r="O4567" t="s">
        <v>2928</v>
      </c>
      <c r="P4567" t="s">
        <v>91</v>
      </c>
      <c r="Q4567" t="s">
        <v>197</v>
      </c>
      <c r="R4567" t="s">
        <v>197</v>
      </c>
      <c r="S4567" t="s">
        <v>273</v>
      </c>
      <c r="T4567" t="s">
        <v>514</v>
      </c>
      <c r="U4567" t="s">
        <v>19534</v>
      </c>
      <c r="V4567" s="2">
        <v>44718</v>
      </c>
      <c r="W4567" t="s">
        <v>42</v>
      </c>
      <c r="X4567" s="5" t="s">
        <v>26000</v>
      </c>
      <c r="Y4567" t="s">
        <v>26356</v>
      </c>
      <c r="Z4567" t="s">
        <v>26746</v>
      </c>
      <c r="AA4567" t="s">
        <v>26748</v>
      </c>
      <c r="AB4567" t="s">
        <v>26747</v>
      </c>
      <c r="AC4567" t="s">
        <v>25</v>
      </c>
      <c r="AD4567" t="s">
        <v>25</v>
      </c>
    </row>
    <row r="4568" spans="1:30" x14ac:dyDescent="0.3">
      <c r="A4568" t="s">
        <v>19500</v>
      </c>
      <c r="B4568" t="s">
        <v>23</v>
      </c>
      <c r="C4568" t="s">
        <v>23</v>
      </c>
      <c r="D4568" t="s">
        <v>19501</v>
      </c>
      <c r="E4568" t="s">
        <v>19502</v>
      </c>
      <c r="F4568" s="5">
        <v>103240883</v>
      </c>
      <c r="G4568" t="s">
        <v>226</v>
      </c>
      <c r="H4568" t="s">
        <v>19535</v>
      </c>
      <c r="I4568" t="s">
        <v>19521</v>
      </c>
      <c r="J4568" t="s">
        <v>25</v>
      </c>
      <c r="K4568" t="s">
        <v>23</v>
      </c>
      <c r="M4568" t="s">
        <v>19536</v>
      </c>
      <c r="N4568" t="s">
        <v>23</v>
      </c>
      <c r="O4568" t="s">
        <v>2928</v>
      </c>
      <c r="P4568" t="s">
        <v>91</v>
      </c>
      <c r="Q4568" t="s">
        <v>197</v>
      </c>
      <c r="R4568" t="s">
        <v>197</v>
      </c>
      <c r="S4568" t="s">
        <v>273</v>
      </c>
      <c r="T4568" t="s">
        <v>514</v>
      </c>
      <c r="U4568" t="s">
        <v>19537</v>
      </c>
      <c r="V4568" s="2">
        <v>44718</v>
      </c>
      <c r="W4568" t="s">
        <v>42</v>
      </c>
      <c r="X4568" s="5" t="s">
        <v>26000</v>
      </c>
      <c r="Y4568" t="s">
        <v>26356</v>
      </c>
      <c r="Z4568" t="s">
        <v>26746</v>
      </c>
      <c r="AA4568" t="s">
        <v>26748</v>
      </c>
      <c r="AB4568" t="s">
        <v>26747</v>
      </c>
      <c r="AC4568" t="s">
        <v>25</v>
      </c>
      <c r="AD4568" t="s">
        <v>25</v>
      </c>
    </row>
    <row r="4569" spans="1:30" x14ac:dyDescent="0.3">
      <c r="A4569" t="s">
        <v>19500</v>
      </c>
      <c r="B4569" t="s">
        <v>23</v>
      </c>
      <c r="C4569" t="s">
        <v>23</v>
      </c>
      <c r="D4569" t="s">
        <v>19501</v>
      </c>
      <c r="E4569" t="s">
        <v>19502</v>
      </c>
      <c r="F4569" s="5">
        <v>103240883</v>
      </c>
      <c r="G4569" t="s">
        <v>226</v>
      </c>
      <c r="H4569" t="s">
        <v>19538</v>
      </c>
      <c r="I4569" t="s">
        <v>19521</v>
      </c>
      <c r="J4569" t="s">
        <v>25</v>
      </c>
      <c r="K4569" t="s">
        <v>23</v>
      </c>
      <c r="M4569" t="s">
        <v>6395</v>
      </c>
      <c r="N4569">
        <v>3</v>
      </c>
      <c r="O4569" t="s">
        <v>2932</v>
      </c>
      <c r="P4569" t="s">
        <v>91</v>
      </c>
      <c r="Q4569" t="s">
        <v>197</v>
      </c>
      <c r="R4569" t="s">
        <v>197</v>
      </c>
      <c r="S4569" t="s">
        <v>273</v>
      </c>
      <c r="T4569" t="s">
        <v>514</v>
      </c>
      <c r="U4569" t="s">
        <v>19539</v>
      </c>
      <c r="V4569" s="2">
        <v>44718</v>
      </c>
      <c r="W4569" t="s">
        <v>42</v>
      </c>
      <c r="X4569" s="5" t="s">
        <v>26000</v>
      </c>
      <c r="Y4569" t="s">
        <v>26356</v>
      </c>
      <c r="Z4569" t="s">
        <v>26746</v>
      </c>
      <c r="AA4569" t="s">
        <v>26748</v>
      </c>
      <c r="AB4569" t="s">
        <v>26747</v>
      </c>
      <c r="AC4569" t="s">
        <v>25</v>
      </c>
      <c r="AD4569" t="s">
        <v>25</v>
      </c>
    </row>
    <row r="4570" spans="1:30" x14ac:dyDescent="0.3">
      <c r="A4570" t="s">
        <v>19500</v>
      </c>
      <c r="B4570" t="s">
        <v>23</v>
      </c>
      <c r="C4570" t="s">
        <v>23</v>
      </c>
      <c r="D4570" t="s">
        <v>19501</v>
      </c>
      <c r="E4570" t="s">
        <v>19502</v>
      </c>
      <c r="F4570" s="5">
        <v>103240883</v>
      </c>
      <c r="G4570" t="s">
        <v>226</v>
      </c>
      <c r="H4570" t="s">
        <v>19540</v>
      </c>
      <c r="I4570" t="s">
        <v>19521</v>
      </c>
      <c r="J4570" t="s">
        <v>25</v>
      </c>
      <c r="K4570" t="s">
        <v>23</v>
      </c>
      <c r="M4570" t="s">
        <v>3803</v>
      </c>
      <c r="N4570">
        <v>8</v>
      </c>
      <c r="O4570" t="s">
        <v>2932</v>
      </c>
      <c r="P4570" t="s">
        <v>91</v>
      </c>
      <c r="Q4570" t="s">
        <v>197</v>
      </c>
      <c r="R4570" t="s">
        <v>197</v>
      </c>
      <c r="S4570" t="s">
        <v>273</v>
      </c>
      <c r="T4570" t="s">
        <v>514</v>
      </c>
      <c r="U4570" t="s">
        <v>19541</v>
      </c>
      <c r="V4570" s="2">
        <v>44718</v>
      </c>
      <c r="W4570" t="s">
        <v>42</v>
      </c>
      <c r="X4570" s="5" t="s">
        <v>26000</v>
      </c>
      <c r="Y4570" t="s">
        <v>26356</v>
      </c>
      <c r="Z4570" t="s">
        <v>26746</v>
      </c>
      <c r="AA4570" t="s">
        <v>26748</v>
      </c>
      <c r="AB4570" t="s">
        <v>26747</v>
      </c>
      <c r="AC4570" t="s">
        <v>25</v>
      </c>
      <c r="AD4570" t="s">
        <v>25</v>
      </c>
    </row>
    <row r="4571" spans="1:30" x14ac:dyDescent="0.3">
      <c r="A4571" t="s">
        <v>19500</v>
      </c>
      <c r="B4571" t="s">
        <v>23</v>
      </c>
      <c r="C4571" t="s">
        <v>23</v>
      </c>
      <c r="D4571" t="s">
        <v>19501</v>
      </c>
      <c r="E4571" t="s">
        <v>19502</v>
      </c>
      <c r="F4571" s="5">
        <v>103240883</v>
      </c>
      <c r="G4571" t="s">
        <v>226</v>
      </c>
      <c r="H4571" t="s">
        <v>19542</v>
      </c>
      <c r="I4571" t="s">
        <v>19521</v>
      </c>
      <c r="J4571" t="s">
        <v>25</v>
      </c>
      <c r="K4571" t="s">
        <v>23</v>
      </c>
      <c r="M4571" t="s">
        <v>19543</v>
      </c>
      <c r="N4571" t="s">
        <v>23</v>
      </c>
      <c r="O4571" t="s">
        <v>360</v>
      </c>
      <c r="P4571" t="s">
        <v>91</v>
      </c>
      <c r="Q4571" t="s">
        <v>244</v>
      </c>
      <c r="R4571" t="s">
        <v>244</v>
      </c>
      <c r="S4571" t="s">
        <v>245</v>
      </c>
      <c r="T4571" t="s">
        <v>475</v>
      </c>
      <c r="U4571" t="s">
        <v>19544</v>
      </c>
      <c r="V4571" s="2">
        <v>44718</v>
      </c>
      <c r="W4571" t="s">
        <v>42</v>
      </c>
      <c r="X4571" s="5" t="s">
        <v>26000</v>
      </c>
      <c r="Y4571" t="s">
        <v>26356</v>
      </c>
      <c r="Z4571" t="s">
        <v>26746</v>
      </c>
      <c r="AA4571" t="s">
        <v>26748</v>
      </c>
      <c r="AB4571" t="s">
        <v>26747</v>
      </c>
      <c r="AC4571" t="s">
        <v>25</v>
      </c>
      <c r="AD4571" t="s">
        <v>25</v>
      </c>
    </row>
    <row r="4572" spans="1:30" x14ac:dyDescent="0.3">
      <c r="A4572" t="s">
        <v>19500</v>
      </c>
      <c r="B4572" t="s">
        <v>23</v>
      </c>
      <c r="C4572" t="s">
        <v>23</v>
      </c>
      <c r="D4572" t="s">
        <v>19501</v>
      </c>
      <c r="E4572" t="s">
        <v>19502</v>
      </c>
      <c r="F4572" s="5">
        <v>103240883</v>
      </c>
      <c r="G4572" t="s">
        <v>226</v>
      </c>
      <c r="H4572" t="s">
        <v>19545</v>
      </c>
      <c r="I4572" t="s">
        <v>19521</v>
      </c>
      <c r="J4572" t="s">
        <v>25</v>
      </c>
      <c r="K4572" t="s">
        <v>23</v>
      </c>
      <c r="M4572" t="s">
        <v>1208</v>
      </c>
      <c r="N4572">
        <v>102</v>
      </c>
      <c r="O4572" t="s">
        <v>393</v>
      </c>
      <c r="P4572" t="s">
        <v>198</v>
      </c>
      <c r="Q4572" t="s">
        <v>385</v>
      </c>
      <c r="R4572" t="s">
        <v>385</v>
      </c>
      <c r="S4572" t="s">
        <v>386</v>
      </c>
      <c r="T4572" t="s">
        <v>749</v>
      </c>
      <c r="U4572" t="s">
        <v>19546</v>
      </c>
      <c r="V4572" s="2">
        <v>44718</v>
      </c>
      <c r="W4572" t="s">
        <v>42</v>
      </c>
      <c r="X4572" s="5" t="s">
        <v>26000</v>
      </c>
      <c r="Y4572" t="s">
        <v>26356</v>
      </c>
      <c r="Z4572" t="s">
        <v>26746</v>
      </c>
      <c r="AA4572" t="s">
        <v>26748</v>
      </c>
      <c r="AB4572" t="s">
        <v>26747</v>
      </c>
      <c r="AC4572" t="s">
        <v>25</v>
      </c>
      <c r="AD4572" t="s">
        <v>25</v>
      </c>
    </row>
    <row r="4573" spans="1:30" x14ac:dyDescent="0.3">
      <c r="A4573" t="s">
        <v>19547</v>
      </c>
      <c r="B4573" t="s">
        <v>23</v>
      </c>
      <c r="C4573" t="s">
        <v>23</v>
      </c>
      <c r="D4573" t="s">
        <v>19548</v>
      </c>
      <c r="E4573" t="s">
        <v>19549</v>
      </c>
      <c r="F4573" s="5">
        <v>400229621</v>
      </c>
      <c r="G4573" t="s">
        <v>226</v>
      </c>
      <c r="H4573" t="s">
        <v>19550</v>
      </c>
      <c r="I4573" t="s">
        <v>19551</v>
      </c>
      <c r="J4573" t="s">
        <v>25</v>
      </c>
      <c r="K4573" t="s">
        <v>23</v>
      </c>
      <c r="M4573" t="s">
        <v>1155</v>
      </c>
      <c r="N4573">
        <v>3</v>
      </c>
      <c r="O4573" t="s">
        <v>35</v>
      </c>
      <c r="P4573" t="s">
        <v>341</v>
      </c>
      <c r="Q4573" t="s">
        <v>533</v>
      </c>
      <c r="R4573" t="s">
        <v>533</v>
      </c>
      <c r="S4573" t="s">
        <v>534</v>
      </c>
      <c r="T4573" t="s">
        <v>35</v>
      </c>
      <c r="U4573" t="s">
        <v>19552</v>
      </c>
      <c r="V4573" s="2">
        <v>44718</v>
      </c>
      <c r="W4573" t="s">
        <v>42</v>
      </c>
      <c r="X4573" s="5" t="s">
        <v>26001</v>
      </c>
      <c r="Y4573" t="s">
        <v>26623</v>
      </c>
      <c r="Z4573" t="s">
        <v>26746</v>
      </c>
      <c r="AA4573" t="s">
        <v>26753</v>
      </c>
      <c r="AB4573" t="s">
        <v>26747</v>
      </c>
      <c r="AC4573" t="s">
        <v>36</v>
      </c>
      <c r="AD4573" t="s">
        <v>25</v>
      </c>
    </row>
    <row r="4574" spans="1:30" x14ac:dyDescent="0.3">
      <c r="A4574" t="s">
        <v>19547</v>
      </c>
      <c r="B4574" t="s">
        <v>23</v>
      </c>
      <c r="C4574" t="s">
        <v>23</v>
      </c>
      <c r="D4574" t="s">
        <v>19548</v>
      </c>
      <c r="E4574" t="s">
        <v>19549</v>
      </c>
      <c r="F4574" s="5">
        <v>400229621</v>
      </c>
      <c r="G4574" t="s">
        <v>226</v>
      </c>
      <c r="H4574" t="s">
        <v>19553</v>
      </c>
      <c r="I4574" t="s">
        <v>19551</v>
      </c>
      <c r="J4574" t="s">
        <v>25</v>
      </c>
      <c r="K4574" t="s">
        <v>23</v>
      </c>
      <c r="M4574" t="s">
        <v>19554</v>
      </c>
      <c r="N4574">
        <v>95</v>
      </c>
      <c r="O4574" t="s">
        <v>457</v>
      </c>
      <c r="P4574" t="s">
        <v>341</v>
      </c>
      <c r="Q4574" t="s">
        <v>533</v>
      </c>
      <c r="R4574" t="s">
        <v>533</v>
      </c>
      <c r="S4574" t="s">
        <v>534</v>
      </c>
      <c r="T4574" t="s">
        <v>457</v>
      </c>
      <c r="U4574" t="s">
        <v>19555</v>
      </c>
      <c r="V4574" s="2">
        <v>44718</v>
      </c>
      <c r="W4574" t="s">
        <v>42</v>
      </c>
      <c r="X4574" s="5" t="s">
        <v>26001</v>
      </c>
      <c r="Y4574" t="s">
        <v>26623</v>
      </c>
      <c r="Z4574" t="s">
        <v>26746</v>
      </c>
      <c r="AA4574" t="s">
        <v>26753</v>
      </c>
      <c r="AB4574" t="s">
        <v>26747</v>
      </c>
      <c r="AC4574" t="s">
        <v>36</v>
      </c>
      <c r="AD4574" t="s">
        <v>25</v>
      </c>
    </row>
    <row r="4575" spans="1:30" x14ac:dyDescent="0.3">
      <c r="A4575" t="s">
        <v>19556</v>
      </c>
      <c r="B4575" t="s">
        <v>23</v>
      </c>
      <c r="C4575" t="s">
        <v>23</v>
      </c>
      <c r="D4575" t="s">
        <v>19557</v>
      </c>
      <c r="E4575" t="s">
        <v>19558</v>
      </c>
      <c r="F4575" s="5">
        <v>4700777354</v>
      </c>
      <c r="G4575" t="s">
        <v>226</v>
      </c>
      <c r="H4575" t="s">
        <v>19559</v>
      </c>
      <c r="I4575" t="s">
        <v>19560</v>
      </c>
      <c r="J4575" t="s">
        <v>25</v>
      </c>
      <c r="K4575" t="s">
        <v>23</v>
      </c>
      <c r="M4575" t="s">
        <v>19561</v>
      </c>
      <c r="N4575" t="s">
        <v>23</v>
      </c>
      <c r="O4575" t="s">
        <v>19561</v>
      </c>
      <c r="P4575" t="s">
        <v>206</v>
      </c>
      <c r="Q4575" t="s">
        <v>706</v>
      </c>
      <c r="R4575" t="s">
        <v>706</v>
      </c>
      <c r="S4575" t="s">
        <v>745</v>
      </c>
      <c r="T4575" t="s">
        <v>745</v>
      </c>
      <c r="U4575" t="s">
        <v>19562</v>
      </c>
      <c r="V4575" s="2">
        <v>44718</v>
      </c>
      <c r="W4575" t="s">
        <v>42</v>
      </c>
      <c r="X4575" s="5" t="s">
        <v>26002</v>
      </c>
      <c r="Y4575" t="s">
        <v>26432</v>
      </c>
      <c r="Z4575" t="s">
        <v>26746</v>
      </c>
      <c r="AA4575" t="s">
        <v>26748</v>
      </c>
      <c r="AB4575" t="s">
        <v>26747</v>
      </c>
      <c r="AC4575" t="s">
        <v>25</v>
      </c>
      <c r="AD4575" t="s">
        <v>25</v>
      </c>
    </row>
    <row r="4576" spans="1:30" x14ac:dyDescent="0.3">
      <c r="A4576" t="s">
        <v>19563</v>
      </c>
      <c r="B4576" t="s">
        <v>23</v>
      </c>
      <c r="C4576" t="s">
        <v>23</v>
      </c>
      <c r="D4576" t="s">
        <v>19564</v>
      </c>
      <c r="E4576" t="s">
        <v>19565</v>
      </c>
      <c r="F4576" s="5">
        <v>111358347</v>
      </c>
      <c r="G4576" t="s">
        <v>226</v>
      </c>
      <c r="H4576" t="s">
        <v>19566</v>
      </c>
      <c r="I4576" t="s">
        <v>19567</v>
      </c>
      <c r="J4576" t="s">
        <v>25</v>
      </c>
      <c r="K4576" t="s">
        <v>23</v>
      </c>
      <c r="M4576" t="s">
        <v>4730</v>
      </c>
      <c r="N4576">
        <v>1</v>
      </c>
      <c r="O4576" t="s">
        <v>4169</v>
      </c>
      <c r="P4576" t="s">
        <v>235</v>
      </c>
      <c r="Q4576" t="s">
        <v>236</v>
      </c>
      <c r="R4576" t="s">
        <v>236</v>
      </c>
      <c r="S4576" t="s">
        <v>470</v>
      </c>
      <c r="T4576" t="s">
        <v>4169</v>
      </c>
      <c r="U4576" t="s">
        <v>19568</v>
      </c>
      <c r="V4576" s="2">
        <v>44718</v>
      </c>
      <c r="W4576" t="s">
        <v>42</v>
      </c>
      <c r="X4576" s="5" t="s">
        <v>26003</v>
      </c>
      <c r="Y4576" t="s">
        <v>19564</v>
      </c>
      <c r="Z4576" t="s">
        <v>26746</v>
      </c>
      <c r="AA4576" t="s">
        <v>26748</v>
      </c>
      <c r="AB4576" t="s">
        <v>26747</v>
      </c>
      <c r="AC4576" t="s">
        <v>25</v>
      </c>
      <c r="AD4576" t="s">
        <v>25</v>
      </c>
    </row>
    <row r="4577" spans="1:30" x14ac:dyDescent="0.3">
      <c r="A4577" t="s">
        <v>19569</v>
      </c>
      <c r="B4577" t="s">
        <v>23</v>
      </c>
      <c r="C4577" t="s">
        <v>23</v>
      </c>
      <c r="D4577" t="s">
        <v>19570</v>
      </c>
      <c r="E4577" t="s">
        <v>19571</v>
      </c>
      <c r="F4577" s="5">
        <v>22301140152</v>
      </c>
      <c r="G4577" t="s">
        <v>226</v>
      </c>
      <c r="H4577" t="s">
        <v>19572</v>
      </c>
      <c r="I4577" t="s">
        <v>19573</v>
      </c>
      <c r="J4577" t="s">
        <v>36</v>
      </c>
      <c r="K4577" t="s">
        <v>19574</v>
      </c>
      <c r="L4577" s="3" t="s">
        <v>19574</v>
      </c>
      <c r="M4577" t="s">
        <v>3940</v>
      </c>
      <c r="N4577">
        <v>46</v>
      </c>
      <c r="O4577" t="s">
        <v>375</v>
      </c>
      <c r="P4577" t="s">
        <v>91</v>
      </c>
      <c r="Q4577" t="s">
        <v>92</v>
      </c>
      <c r="R4577" t="s">
        <v>23</v>
      </c>
      <c r="S4577" t="s">
        <v>19575</v>
      </c>
      <c r="T4577" t="s">
        <v>23</v>
      </c>
      <c r="U4577" t="s">
        <v>19576</v>
      </c>
      <c r="V4577" s="2">
        <v>44718</v>
      </c>
      <c r="W4577" t="s">
        <v>42</v>
      </c>
      <c r="X4577" s="5" t="s">
        <v>26296</v>
      </c>
      <c r="Y4577" t="s">
        <v>19570</v>
      </c>
      <c r="Z4577" t="s">
        <v>26746</v>
      </c>
      <c r="AA4577" t="s">
        <v>26748</v>
      </c>
      <c r="AB4577" t="s">
        <v>26747</v>
      </c>
      <c r="AC4577" t="s">
        <v>25</v>
      </c>
      <c r="AD4577" t="s">
        <v>25</v>
      </c>
    </row>
    <row r="4578" spans="1:30" x14ac:dyDescent="0.3">
      <c r="A4578" t="s">
        <v>19569</v>
      </c>
      <c r="B4578" t="s">
        <v>23</v>
      </c>
      <c r="C4578" t="s">
        <v>23</v>
      </c>
      <c r="D4578" t="s">
        <v>19570</v>
      </c>
      <c r="E4578" t="s">
        <v>19571</v>
      </c>
      <c r="F4578" s="5">
        <v>22301140152</v>
      </c>
      <c r="G4578" t="s">
        <v>226</v>
      </c>
      <c r="H4578" t="s">
        <v>19577</v>
      </c>
      <c r="I4578" t="s">
        <v>19573</v>
      </c>
      <c r="J4578" t="s">
        <v>25</v>
      </c>
      <c r="K4578">
        <v>0</v>
      </c>
      <c r="M4578" t="s">
        <v>19578</v>
      </c>
      <c r="N4578" t="s">
        <v>19579</v>
      </c>
      <c r="O4578" t="s">
        <v>395</v>
      </c>
      <c r="P4578" t="s">
        <v>198</v>
      </c>
      <c r="Q4578" t="s">
        <v>385</v>
      </c>
      <c r="R4578" t="s">
        <v>385</v>
      </c>
      <c r="S4578" t="s">
        <v>23</v>
      </c>
      <c r="T4578" t="s">
        <v>395</v>
      </c>
      <c r="U4578" t="s">
        <v>19580</v>
      </c>
      <c r="V4578" s="2">
        <v>44718</v>
      </c>
      <c r="W4578" t="s">
        <v>42</v>
      </c>
      <c r="X4578" s="5" t="s">
        <v>26296</v>
      </c>
      <c r="Y4578" t="s">
        <v>19570</v>
      </c>
      <c r="Z4578" t="s">
        <v>26746</v>
      </c>
      <c r="AA4578" t="s">
        <v>26748</v>
      </c>
      <c r="AB4578" t="s">
        <v>26747</v>
      </c>
      <c r="AC4578" t="s">
        <v>25</v>
      </c>
      <c r="AD4578" t="s">
        <v>25</v>
      </c>
    </row>
    <row r="4579" spans="1:30" x14ac:dyDescent="0.3">
      <c r="A4579" t="s">
        <v>19569</v>
      </c>
      <c r="B4579" t="s">
        <v>23</v>
      </c>
      <c r="C4579" t="s">
        <v>23</v>
      </c>
      <c r="D4579" t="s">
        <v>19570</v>
      </c>
      <c r="E4579" t="s">
        <v>19571</v>
      </c>
      <c r="F4579" s="5">
        <v>22301140152</v>
      </c>
      <c r="G4579" t="s">
        <v>226</v>
      </c>
      <c r="H4579" t="s">
        <v>19581</v>
      </c>
      <c r="I4579" t="s">
        <v>19573</v>
      </c>
      <c r="J4579" t="s">
        <v>25</v>
      </c>
      <c r="K4579">
        <v>0</v>
      </c>
      <c r="M4579" t="s">
        <v>19582</v>
      </c>
      <c r="N4579" t="s">
        <v>19583</v>
      </c>
      <c r="O4579" t="s">
        <v>19584</v>
      </c>
      <c r="P4579" t="s">
        <v>91</v>
      </c>
      <c r="Q4579" t="s">
        <v>197</v>
      </c>
      <c r="R4579" t="s">
        <v>197</v>
      </c>
      <c r="S4579" t="s">
        <v>23</v>
      </c>
      <c r="T4579" t="s">
        <v>624</v>
      </c>
      <c r="U4579" t="s">
        <v>19585</v>
      </c>
      <c r="V4579" s="2">
        <v>44718</v>
      </c>
      <c r="W4579" t="s">
        <v>42</v>
      </c>
      <c r="X4579" s="5" t="s">
        <v>26296</v>
      </c>
      <c r="Y4579" t="s">
        <v>19570</v>
      </c>
      <c r="Z4579" t="s">
        <v>26746</v>
      </c>
      <c r="AA4579" t="s">
        <v>26748</v>
      </c>
      <c r="AB4579" t="s">
        <v>26747</v>
      </c>
      <c r="AC4579" t="s">
        <v>25</v>
      </c>
      <c r="AD4579" t="s">
        <v>25</v>
      </c>
    </row>
    <row r="4580" spans="1:30" x14ac:dyDescent="0.3">
      <c r="A4580" t="s">
        <v>19569</v>
      </c>
      <c r="B4580" t="s">
        <v>23</v>
      </c>
      <c r="C4580" t="s">
        <v>23</v>
      </c>
      <c r="D4580" t="s">
        <v>19570</v>
      </c>
      <c r="E4580" t="s">
        <v>19571</v>
      </c>
      <c r="F4580" s="5">
        <v>22301140152</v>
      </c>
      <c r="G4580" t="s">
        <v>226</v>
      </c>
      <c r="H4580" t="s">
        <v>19586</v>
      </c>
      <c r="I4580" t="s">
        <v>19573</v>
      </c>
      <c r="J4580" t="s">
        <v>25</v>
      </c>
      <c r="K4580">
        <v>0</v>
      </c>
      <c r="M4580" t="s">
        <v>19587</v>
      </c>
      <c r="N4580" t="s">
        <v>19588</v>
      </c>
      <c r="O4580" t="s">
        <v>640</v>
      </c>
      <c r="P4580" t="s">
        <v>91</v>
      </c>
      <c r="Q4580" t="s">
        <v>197</v>
      </c>
      <c r="R4580" t="s">
        <v>197</v>
      </c>
      <c r="S4580" t="s">
        <v>23</v>
      </c>
      <c r="T4580" t="s">
        <v>491</v>
      </c>
      <c r="U4580" t="s">
        <v>19589</v>
      </c>
      <c r="V4580" s="2">
        <v>44718</v>
      </c>
      <c r="W4580" t="s">
        <v>42</v>
      </c>
      <c r="X4580" s="5" t="s">
        <v>26296</v>
      </c>
      <c r="Y4580" t="s">
        <v>19570</v>
      </c>
      <c r="Z4580" t="s">
        <v>26746</v>
      </c>
      <c r="AA4580" t="s">
        <v>26748</v>
      </c>
      <c r="AB4580" t="s">
        <v>26747</v>
      </c>
      <c r="AC4580" t="s">
        <v>25</v>
      </c>
      <c r="AD4580" t="s">
        <v>25</v>
      </c>
    </row>
    <row r="4581" spans="1:30" x14ac:dyDescent="0.3">
      <c r="A4581" t="s">
        <v>19569</v>
      </c>
      <c r="B4581" t="s">
        <v>23</v>
      </c>
      <c r="C4581" t="s">
        <v>23</v>
      </c>
      <c r="D4581" t="s">
        <v>19570</v>
      </c>
      <c r="E4581" t="s">
        <v>19571</v>
      </c>
      <c r="F4581" s="5">
        <v>22301140152</v>
      </c>
      <c r="G4581" t="s">
        <v>226</v>
      </c>
      <c r="H4581" t="s">
        <v>19590</v>
      </c>
      <c r="I4581" t="s">
        <v>19573</v>
      </c>
      <c r="J4581" t="s">
        <v>25</v>
      </c>
      <c r="K4581">
        <v>0</v>
      </c>
      <c r="M4581" t="s">
        <v>19591</v>
      </c>
      <c r="N4581">
        <v>21</v>
      </c>
      <c r="O4581" t="s">
        <v>348</v>
      </c>
      <c r="P4581" t="s">
        <v>91</v>
      </c>
      <c r="Q4581" t="s">
        <v>197</v>
      </c>
      <c r="R4581" t="s">
        <v>347</v>
      </c>
      <c r="S4581" t="s">
        <v>23</v>
      </c>
      <c r="T4581" t="s">
        <v>84</v>
      </c>
      <c r="U4581" t="s">
        <v>19592</v>
      </c>
      <c r="V4581" s="2">
        <v>44718</v>
      </c>
      <c r="W4581" t="s">
        <v>42</v>
      </c>
      <c r="X4581" s="5" t="s">
        <v>26296</v>
      </c>
      <c r="Y4581" t="s">
        <v>19570</v>
      </c>
      <c r="Z4581" t="s">
        <v>26746</v>
      </c>
      <c r="AA4581" t="s">
        <v>26748</v>
      </c>
      <c r="AB4581" t="s">
        <v>26747</v>
      </c>
      <c r="AC4581" t="s">
        <v>25</v>
      </c>
      <c r="AD4581" t="s">
        <v>25</v>
      </c>
    </row>
    <row r="4582" spans="1:30" x14ac:dyDescent="0.3">
      <c r="A4582" t="s">
        <v>19569</v>
      </c>
      <c r="B4582" t="s">
        <v>23</v>
      </c>
      <c r="C4582" t="s">
        <v>23</v>
      </c>
      <c r="D4582" t="s">
        <v>19570</v>
      </c>
      <c r="E4582" t="s">
        <v>19571</v>
      </c>
      <c r="F4582" s="5">
        <v>22301140152</v>
      </c>
      <c r="G4582" t="s">
        <v>226</v>
      </c>
      <c r="H4582" t="s">
        <v>19593</v>
      </c>
      <c r="I4582" t="s">
        <v>19573</v>
      </c>
      <c r="J4582" t="s">
        <v>25</v>
      </c>
      <c r="K4582">
        <v>0</v>
      </c>
      <c r="M4582" t="s">
        <v>7680</v>
      </c>
      <c r="N4582">
        <v>20</v>
      </c>
      <c r="O4582" t="s">
        <v>19594</v>
      </c>
      <c r="P4582" t="s">
        <v>91</v>
      </c>
      <c r="Q4582" t="s">
        <v>197</v>
      </c>
      <c r="R4582" t="s">
        <v>347</v>
      </c>
      <c r="S4582" t="s">
        <v>23</v>
      </c>
      <c r="T4582" t="s">
        <v>84</v>
      </c>
      <c r="U4582" t="s">
        <v>19595</v>
      </c>
      <c r="V4582" s="2">
        <v>44718</v>
      </c>
      <c r="W4582" t="s">
        <v>42</v>
      </c>
      <c r="X4582" s="5" t="s">
        <v>26296</v>
      </c>
      <c r="Y4582" t="s">
        <v>19570</v>
      </c>
      <c r="Z4582" t="s">
        <v>26746</v>
      </c>
      <c r="AA4582" t="s">
        <v>26748</v>
      </c>
      <c r="AB4582" t="s">
        <v>26747</v>
      </c>
      <c r="AC4582" t="s">
        <v>25</v>
      </c>
      <c r="AD4582" t="s">
        <v>25</v>
      </c>
    </row>
    <row r="4583" spans="1:30" x14ac:dyDescent="0.3">
      <c r="A4583" t="s">
        <v>19569</v>
      </c>
      <c r="B4583" t="s">
        <v>23</v>
      </c>
      <c r="C4583" t="s">
        <v>23</v>
      </c>
      <c r="D4583" t="s">
        <v>19570</v>
      </c>
      <c r="E4583" t="s">
        <v>19571</v>
      </c>
      <c r="F4583" s="5">
        <v>22301140152</v>
      </c>
      <c r="G4583" t="s">
        <v>226</v>
      </c>
      <c r="H4583" t="s">
        <v>19596</v>
      </c>
      <c r="I4583" t="s">
        <v>19573</v>
      </c>
      <c r="J4583" t="s">
        <v>25</v>
      </c>
      <c r="K4583">
        <v>0</v>
      </c>
      <c r="M4583" t="s">
        <v>19597</v>
      </c>
      <c r="N4583">
        <v>0</v>
      </c>
      <c r="O4583" t="s">
        <v>802</v>
      </c>
      <c r="P4583" t="s">
        <v>91</v>
      </c>
      <c r="Q4583" t="s">
        <v>197</v>
      </c>
      <c r="R4583" t="s">
        <v>197</v>
      </c>
      <c r="S4583" t="s">
        <v>23</v>
      </c>
      <c r="T4583" t="s">
        <v>802</v>
      </c>
      <c r="U4583" t="s">
        <v>19598</v>
      </c>
      <c r="V4583" s="2">
        <v>44718</v>
      </c>
      <c r="W4583" t="s">
        <v>42</v>
      </c>
      <c r="X4583" s="5" t="s">
        <v>26296</v>
      </c>
      <c r="Y4583" t="s">
        <v>19570</v>
      </c>
      <c r="Z4583" t="s">
        <v>26746</v>
      </c>
      <c r="AA4583" t="s">
        <v>26748</v>
      </c>
      <c r="AB4583" t="s">
        <v>26747</v>
      </c>
      <c r="AC4583" t="s">
        <v>25</v>
      </c>
      <c r="AD4583" t="s">
        <v>25</v>
      </c>
    </row>
    <row r="4584" spans="1:30" x14ac:dyDescent="0.3">
      <c r="A4584" t="s">
        <v>19500</v>
      </c>
      <c r="B4584" t="s">
        <v>23</v>
      </c>
      <c r="C4584" t="s">
        <v>23</v>
      </c>
      <c r="D4584" t="s">
        <v>19501</v>
      </c>
      <c r="E4584" t="s">
        <v>19502</v>
      </c>
      <c r="F4584" s="5">
        <v>103240883</v>
      </c>
      <c r="G4584" t="s">
        <v>226</v>
      </c>
      <c r="H4584" t="s">
        <v>19599</v>
      </c>
      <c r="I4584" t="s">
        <v>19521</v>
      </c>
      <c r="J4584" t="s">
        <v>25</v>
      </c>
      <c r="K4584" t="s">
        <v>23</v>
      </c>
      <c r="M4584" t="s">
        <v>19600</v>
      </c>
      <c r="N4584" t="s">
        <v>23</v>
      </c>
      <c r="O4584" t="s">
        <v>4893</v>
      </c>
      <c r="P4584" t="s">
        <v>91</v>
      </c>
      <c r="Q4584" t="s">
        <v>92</v>
      </c>
      <c r="R4584" t="s">
        <v>92</v>
      </c>
      <c r="S4584" t="s">
        <v>358</v>
      </c>
      <c r="T4584" t="s">
        <v>4893</v>
      </c>
      <c r="U4584" t="s">
        <v>19601</v>
      </c>
      <c r="V4584" s="2">
        <v>44718</v>
      </c>
      <c r="W4584" t="s">
        <v>42</v>
      </c>
      <c r="X4584" s="5" t="s">
        <v>26000</v>
      </c>
      <c r="Y4584" t="s">
        <v>26356</v>
      </c>
      <c r="Z4584" t="s">
        <v>26746</v>
      </c>
      <c r="AA4584" t="s">
        <v>26748</v>
      </c>
      <c r="AB4584" t="s">
        <v>26747</v>
      </c>
      <c r="AC4584" t="s">
        <v>25</v>
      </c>
      <c r="AD4584" t="s">
        <v>25</v>
      </c>
    </row>
    <row r="4585" spans="1:30" x14ac:dyDescent="0.3">
      <c r="A4585" t="s">
        <v>19500</v>
      </c>
      <c r="B4585" t="s">
        <v>23</v>
      </c>
      <c r="C4585" t="s">
        <v>23</v>
      </c>
      <c r="D4585" t="s">
        <v>19501</v>
      </c>
      <c r="E4585" t="s">
        <v>19502</v>
      </c>
      <c r="F4585" s="5">
        <v>103240883</v>
      </c>
      <c r="G4585" t="s">
        <v>226</v>
      </c>
      <c r="H4585" t="s">
        <v>19602</v>
      </c>
      <c r="I4585" t="s">
        <v>19603</v>
      </c>
      <c r="J4585" t="s">
        <v>25</v>
      </c>
      <c r="K4585" t="s">
        <v>23</v>
      </c>
      <c r="M4585" t="s">
        <v>6427</v>
      </c>
      <c r="N4585" t="s">
        <v>23</v>
      </c>
      <c r="O4585" t="s">
        <v>538</v>
      </c>
      <c r="P4585" t="s">
        <v>91</v>
      </c>
      <c r="Q4585" t="s">
        <v>244</v>
      </c>
      <c r="R4585" t="s">
        <v>516</v>
      </c>
      <c r="S4585" t="s">
        <v>1810</v>
      </c>
      <c r="T4585" t="s">
        <v>1810</v>
      </c>
      <c r="U4585" t="s">
        <v>19604</v>
      </c>
      <c r="V4585" s="2">
        <v>44718</v>
      </c>
      <c r="W4585" t="s">
        <v>42</v>
      </c>
      <c r="X4585" s="5" t="s">
        <v>26000</v>
      </c>
      <c r="Y4585" t="s">
        <v>26356</v>
      </c>
      <c r="Z4585" t="s">
        <v>26746</v>
      </c>
      <c r="AA4585" t="s">
        <v>26748</v>
      </c>
      <c r="AB4585" t="s">
        <v>26747</v>
      </c>
      <c r="AC4585" t="s">
        <v>25</v>
      </c>
      <c r="AD4585" t="s">
        <v>25</v>
      </c>
    </row>
    <row r="4586" spans="1:30" x14ac:dyDescent="0.3">
      <c r="A4586" t="s">
        <v>19500</v>
      </c>
      <c r="B4586" t="s">
        <v>23</v>
      </c>
      <c r="C4586" t="s">
        <v>23</v>
      </c>
      <c r="D4586" t="s">
        <v>19501</v>
      </c>
      <c r="E4586" t="s">
        <v>19502</v>
      </c>
      <c r="F4586" s="5">
        <v>103240883</v>
      </c>
      <c r="G4586" t="s">
        <v>226</v>
      </c>
      <c r="H4586" t="s">
        <v>19605</v>
      </c>
      <c r="I4586" t="s">
        <v>19603</v>
      </c>
      <c r="J4586" t="s">
        <v>25</v>
      </c>
      <c r="K4586" t="s">
        <v>23</v>
      </c>
      <c r="M4586" t="s">
        <v>1126</v>
      </c>
      <c r="N4586" t="s">
        <v>23</v>
      </c>
      <c r="O4586" t="s">
        <v>538</v>
      </c>
      <c r="P4586" t="s">
        <v>91</v>
      </c>
      <c r="Q4586" t="s">
        <v>244</v>
      </c>
      <c r="R4586" t="s">
        <v>516</v>
      </c>
      <c r="S4586" t="s">
        <v>1810</v>
      </c>
      <c r="T4586" t="s">
        <v>1810</v>
      </c>
      <c r="U4586" t="s">
        <v>19606</v>
      </c>
      <c r="V4586" s="2">
        <v>44718</v>
      </c>
      <c r="W4586" t="s">
        <v>42</v>
      </c>
      <c r="X4586" s="5" t="s">
        <v>26000</v>
      </c>
      <c r="Y4586" t="s">
        <v>26356</v>
      </c>
      <c r="Z4586" t="s">
        <v>26746</v>
      </c>
      <c r="AA4586" t="s">
        <v>26748</v>
      </c>
      <c r="AB4586" t="s">
        <v>26747</v>
      </c>
      <c r="AC4586" t="s">
        <v>25</v>
      </c>
      <c r="AD4586" t="s">
        <v>25</v>
      </c>
    </row>
    <row r="4587" spans="1:30" x14ac:dyDescent="0.3">
      <c r="A4587" t="s">
        <v>19500</v>
      </c>
      <c r="B4587" t="s">
        <v>23</v>
      </c>
      <c r="C4587" t="s">
        <v>23</v>
      </c>
      <c r="D4587" t="s">
        <v>19501</v>
      </c>
      <c r="E4587" t="s">
        <v>19502</v>
      </c>
      <c r="F4587" s="5">
        <v>103240883</v>
      </c>
      <c r="G4587" t="s">
        <v>226</v>
      </c>
      <c r="H4587" t="s">
        <v>19607</v>
      </c>
      <c r="I4587" t="s">
        <v>19603</v>
      </c>
      <c r="J4587" t="s">
        <v>25</v>
      </c>
      <c r="K4587" t="s">
        <v>23</v>
      </c>
      <c r="M4587" t="s">
        <v>19608</v>
      </c>
      <c r="N4587" t="s">
        <v>23</v>
      </c>
      <c r="O4587" t="s">
        <v>538</v>
      </c>
      <c r="P4587" t="s">
        <v>91</v>
      </c>
      <c r="Q4587" t="s">
        <v>244</v>
      </c>
      <c r="R4587" t="s">
        <v>516</v>
      </c>
      <c r="S4587" t="s">
        <v>1810</v>
      </c>
      <c r="T4587" t="s">
        <v>1810</v>
      </c>
      <c r="U4587" t="s">
        <v>19609</v>
      </c>
      <c r="V4587" s="2">
        <v>44718</v>
      </c>
      <c r="W4587" t="s">
        <v>42</v>
      </c>
      <c r="X4587" s="5" t="s">
        <v>26000</v>
      </c>
      <c r="Y4587" t="s">
        <v>26356</v>
      </c>
      <c r="Z4587" t="s">
        <v>26746</v>
      </c>
      <c r="AA4587" t="s">
        <v>26748</v>
      </c>
      <c r="AB4587" t="s">
        <v>26747</v>
      </c>
      <c r="AC4587" t="s">
        <v>25</v>
      </c>
      <c r="AD4587" t="s">
        <v>25</v>
      </c>
    </row>
    <row r="4588" spans="1:30" x14ac:dyDescent="0.3">
      <c r="A4588" t="s">
        <v>19500</v>
      </c>
      <c r="B4588" t="s">
        <v>23</v>
      </c>
      <c r="C4588" t="s">
        <v>23</v>
      </c>
      <c r="D4588" t="s">
        <v>19501</v>
      </c>
      <c r="E4588" t="s">
        <v>19502</v>
      </c>
      <c r="F4588" s="5">
        <v>103240883</v>
      </c>
      <c r="G4588" t="s">
        <v>226</v>
      </c>
      <c r="H4588" t="s">
        <v>19610</v>
      </c>
      <c r="I4588" t="s">
        <v>19603</v>
      </c>
      <c r="J4588" t="s">
        <v>25</v>
      </c>
      <c r="K4588" t="s">
        <v>23</v>
      </c>
      <c r="M4588" t="s">
        <v>19611</v>
      </c>
      <c r="N4588" t="s">
        <v>23</v>
      </c>
      <c r="O4588" t="s">
        <v>375</v>
      </c>
      <c r="P4588" t="s">
        <v>91</v>
      </c>
      <c r="Q4588" t="s">
        <v>375</v>
      </c>
      <c r="R4588" t="s">
        <v>375</v>
      </c>
      <c r="S4588" t="s">
        <v>684</v>
      </c>
      <c r="T4588" t="s">
        <v>375</v>
      </c>
      <c r="U4588" t="s">
        <v>19612</v>
      </c>
      <c r="V4588" s="2">
        <v>44718</v>
      </c>
      <c r="W4588" t="s">
        <v>42</v>
      </c>
      <c r="X4588" s="5" t="s">
        <v>26000</v>
      </c>
      <c r="Y4588" t="s">
        <v>26356</v>
      </c>
      <c r="Z4588" t="s">
        <v>26746</v>
      </c>
      <c r="AA4588" t="s">
        <v>26748</v>
      </c>
      <c r="AB4588" t="s">
        <v>26747</v>
      </c>
      <c r="AC4588" t="s">
        <v>25</v>
      </c>
      <c r="AD4588" t="s">
        <v>25</v>
      </c>
    </row>
    <row r="4589" spans="1:30" x14ac:dyDescent="0.3">
      <c r="A4589" t="s">
        <v>19500</v>
      </c>
      <c r="B4589" t="s">
        <v>23</v>
      </c>
      <c r="C4589" t="s">
        <v>23</v>
      </c>
      <c r="D4589" t="s">
        <v>19501</v>
      </c>
      <c r="E4589" t="s">
        <v>19502</v>
      </c>
      <c r="F4589" s="5">
        <v>103240883</v>
      </c>
      <c r="G4589" t="s">
        <v>226</v>
      </c>
      <c r="H4589" t="s">
        <v>19613</v>
      </c>
      <c r="I4589" t="s">
        <v>19603</v>
      </c>
      <c r="J4589" t="s">
        <v>25</v>
      </c>
      <c r="K4589" t="s">
        <v>23</v>
      </c>
      <c r="M4589" t="s">
        <v>19614</v>
      </c>
      <c r="N4589" t="s">
        <v>23</v>
      </c>
      <c r="O4589" t="s">
        <v>375</v>
      </c>
      <c r="P4589" t="s">
        <v>91</v>
      </c>
      <c r="Q4589" t="s">
        <v>375</v>
      </c>
      <c r="R4589" t="s">
        <v>375</v>
      </c>
      <c r="S4589" t="s">
        <v>684</v>
      </c>
      <c r="T4589" t="s">
        <v>375</v>
      </c>
      <c r="U4589" t="s">
        <v>19615</v>
      </c>
      <c r="V4589" s="2">
        <v>44718</v>
      </c>
      <c r="W4589" t="s">
        <v>42</v>
      </c>
      <c r="X4589" s="5" t="s">
        <v>26000</v>
      </c>
      <c r="Y4589" t="s">
        <v>26356</v>
      </c>
      <c r="Z4589" t="s">
        <v>26746</v>
      </c>
      <c r="AA4589" t="s">
        <v>26748</v>
      </c>
      <c r="AB4589" t="s">
        <v>26747</v>
      </c>
      <c r="AC4589" t="s">
        <v>25</v>
      </c>
      <c r="AD4589" t="s">
        <v>25</v>
      </c>
    </row>
    <row r="4590" spans="1:30" x14ac:dyDescent="0.3">
      <c r="A4590" t="s">
        <v>19500</v>
      </c>
      <c r="B4590" t="s">
        <v>23</v>
      </c>
      <c r="C4590" t="s">
        <v>23</v>
      </c>
      <c r="D4590" t="s">
        <v>19501</v>
      </c>
      <c r="E4590" t="s">
        <v>19502</v>
      </c>
      <c r="F4590" s="5">
        <v>103240883</v>
      </c>
      <c r="G4590" t="s">
        <v>226</v>
      </c>
      <c r="H4590" t="s">
        <v>19616</v>
      </c>
      <c r="I4590" t="s">
        <v>19603</v>
      </c>
      <c r="J4590" t="s">
        <v>25</v>
      </c>
      <c r="K4590" t="s">
        <v>23</v>
      </c>
      <c r="M4590" t="s">
        <v>6529</v>
      </c>
      <c r="N4590" t="s">
        <v>23</v>
      </c>
      <c r="O4590" t="s">
        <v>538</v>
      </c>
      <c r="P4590" t="s">
        <v>91</v>
      </c>
      <c r="Q4590" t="s">
        <v>244</v>
      </c>
      <c r="R4590" t="s">
        <v>516</v>
      </c>
      <c r="S4590" t="s">
        <v>1810</v>
      </c>
      <c r="T4590" t="s">
        <v>1810</v>
      </c>
      <c r="U4590" t="s">
        <v>19617</v>
      </c>
      <c r="V4590" s="2">
        <v>44718</v>
      </c>
      <c r="W4590" t="s">
        <v>42</v>
      </c>
      <c r="X4590" s="5" t="s">
        <v>26000</v>
      </c>
      <c r="Y4590" t="s">
        <v>26356</v>
      </c>
      <c r="Z4590" t="s">
        <v>26746</v>
      </c>
      <c r="AA4590" t="s">
        <v>26748</v>
      </c>
      <c r="AB4590" t="s">
        <v>26747</v>
      </c>
      <c r="AC4590" t="s">
        <v>25</v>
      </c>
      <c r="AD4590" t="s">
        <v>25</v>
      </c>
    </row>
    <row r="4591" spans="1:30" x14ac:dyDescent="0.3">
      <c r="A4591" t="s">
        <v>19500</v>
      </c>
      <c r="B4591" t="s">
        <v>23</v>
      </c>
      <c r="C4591" t="s">
        <v>23</v>
      </c>
      <c r="D4591" t="s">
        <v>19501</v>
      </c>
      <c r="E4591" t="s">
        <v>19502</v>
      </c>
      <c r="F4591" s="5">
        <v>103240883</v>
      </c>
      <c r="G4591" t="s">
        <v>226</v>
      </c>
      <c r="H4591" t="s">
        <v>19618</v>
      </c>
      <c r="I4591" t="s">
        <v>19603</v>
      </c>
      <c r="J4591" t="s">
        <v>25</v>
      </c>
      <c r="K4591" t="s">
        <v>23</v>
      </c>
      <c r="M4591" t="s">
        <v>15511</v>
      </c>
      <c r="N4591" t="s">
        <v>23</v>
      </c>
      <c r="O4591" t="s">
        <v>295</v>
      </c>
      <c r="P4591" t="s">
        <v>91</v>
      </c>
      <c r="Q4591" t="s">
        <v>244</v>
      </c>
      <c r="R4591" t="s">
        <v>651</v>
      </c>
      <c r="S4591" t="s">
        <v>652</v>
      </c>
      <c r="T4591" t="s">
        <v>1936</v>
      </c>
      <c r="U4591" t="s">
        <v>19619</v>
      </c>
      <c r="V4591" s="2">
        <v>44718</v>
      </c>
      <c r="W4591" t="s">
        <v>42</v>
      </c>
      <c r="X4591" s="5" t="s">
        <v>26000</v>
      </c>
      <c r="Y4591" t="s">
        <v>26356</v>
      </c>
      <c r="Z4591" t="s">
        <v>26746</v>
      </c>
      <c r="AA4591" t="s">
        <v>26748</v>
      </c>
      <c r="AB4591" t="s">
        <v>26747</v>
      </c>
      <c r="AC4591" t="s">
        <v>25</v>
      </c>
      <c r="AD4591" t="s">
        <v>25</v>
      </c>
    </row>
    <row r="4592" spans="1:30" x14ac:dyDescent="0.3">
      <c r="A4592" t="s">
        <v>19500</v>
      </c>
      <c r="B4592" t="s">
        <v>23</v>
      </c>
      <c r="C4592" t="s">
        <v>23</v>
      </c>
      <c r="D4592" t="s">
        <v>19501</v>
      </c>
      <c r="E4592" t="s">
        <v>19502</v>
      </c>
      <c r="F4592" s="5">
        <v>103240883</v>
      </c>
      <c r="G4592" t="s">
        <v>226</v>
      </c>
      <c r="H4592" t="s">
        <v>19620</v>
      </c>
      <c r="I4592" t="s">
        <v>19603</v>
      </c>
      <c r="J4592" t="s">
        <v>25</v>
      </c>
      <c r="K4592" t="s">
        <v>23</v>
      </c>
      <c r="M4592" t="s">
        <v>19621</v>
      </c>
      <c r="N4592" t="s">
        <v>23</v>
      </c>
      <c r="O4592" t="s">
        <v>554</v>
      </c>
      <c r="P4592" t="s">
        <v>235</v>
      </c>
      <c r="Q4592" t="s">
        <v>554</v>
      </c>
      <c r="R4592" t="s">
        <v>554</v>
      </c>
      <c r="S4592" t="s">
        <v>555</v>
      </c>
      <c r="T4592" t="s">
        <v>35</v>
      </c>
      <c r="U4592" t="s">
        <v>19622</v>
      </c>
      <c r="V4592" s="2">
        <v>44718</v>
      </c>
      <c r="W4592" t="s">
        <v>42</v>
      </c>
      <c r="X4592" s="5" t="s">
        <v>26000</v>
      </c>
      <c r="Y4592" t="s">
        <v>26356</v>
      </c>
      <c r="Z4592" t="s">
        <v>26746</v>
      </c>
      <c r="AA4592" t="s">
        <v>26748</v>
      </c>
      <c r="AB4592" t="s">
        <v>26747</v>
      </c>
      <c r="AC4592" t="s">
        <v>25</v>
      </c>
      <c r="AD4592" t="s">
        <v>25</v>
      </c>
    </row>
    <row r="4593" spans="1:30" x14ac:dyDescent="0.3">
      <c r="A4593" t="s">
        <v>19500</v>
      </c>
      <c r="B4593" t="s">
        <v>23</v>
      </c>
      <c r="C4593" t="s">
        <v>23</v>
      </c>
      <c r="D4593" t="s">
        <v>19501</v>
      </c>
      <c r="E4593" t="s">
        <v>19502</v>
      </c>
      <c r="F4593" s="5">
        <v>103240883</v>
      </c>
      <c r="G4593" t="s">
        <v>226</v>
      </c>
      <c r="H4593" t="s">
        <v>19623</v>
      </c>
      <c r="I4593" t="s">
        <v>19603</v>
      </c>
      <c r="J4593" t="s">
        <v>25</v>
      </c>
      <c r="K4593" t="s">
        <v>23</v>
      </c>
      <c r="M4593" t="s">
        <v>19621</v>
      </c>
      <c r="N4593" t="s">
        <v>23</v>
      </c>
      <c r="O4593" t="s">
        <v>554</v>
      </c>
      <c r="P4593" t="s">
        <v>235</v>
      </c>
      <c r="Q4593" t="s">
        <v>554</v>
      </c>
      <c r="R4593" t="s">
        <v>554</v>
      </c>
      <c r="S4593" t="s">
        <v>555</v>
      </c>
      <c r="T4593" t="s">
        <v>35</v>
      </c>
      <c r="U4593" t="s">
        <v>19624</v>
      </c>
      <c r="V4593" s="2">
        <v>44718</v>
      </c>
      <c r="W4593" t="s">
        <v>42</v>
      </c>
      <c r="X4593" s="5" t="s">
        <v>26000</v>
      </c>
      <c r="Y4593" t="s">
        <v>26356</v>
      </c>
      <c r="Z4593" t="s">
        <v>26746</v>
      </c>
      <c r="AA4593" t="s">
        <v>26748</v>
      </c>
      <c r="AB4593" t="s">
        <v>26747</v>
      </c>
      <c r="AC4593" t="s">
        <v>25</v>
      </c>
      <c r="AD4593" t="s">
        <v>25</v>
      </c>
    </row>
    <row r="4594" spans="1:30" x14ac:dyDescent="0.3">
      <c r="A4594" t="s">
        <v>19500</v>
      </c>
      <c r="B4594" t="s">
        <v>23</v>
      </c>
      <c r="C4594" t="s">
        <v>23</v>
      </c>
      <c r="D4594" t="s">
        <v>19501</v>
      </c>
      <c r="E4594" t="s">
        <v>19502</v>
      </c>
      <c r="F4594" s="5">
        <v>103240883</v>
      </c>
      <c r="G4594" t="s">
        <v>226</v>
      </c>
      <c r="H4594" t="s">
        <v>19625</v>
      </c>
      <c r="I4594" t="s">
        <v>19603</v>
      </c>
      <c r="J4594" t="s">
        <v>25</v>
      </c>
      <c r="K4594" t="s">
        <v>23</v>
      </c>
      <c r="M4594" t="s">
        <v>19626</v>
      </c>
      <c r="N4594" t="s">
        <v>23</v>
      </c>
      <c r="O4594" t="s">
        <v>554</v>
      </c>
      <c r="P4594" t="s">
        <v>235</v>
      </c>
      <c r="Q4594" t="s">
        <v>554</v>
      </c>
      <c r="R4594" t="s">
        <v>554</v>
      </c>
      <c r="S4594" t="s">
        <v>555</v>
      </c>
      <c r="T4594" t="s">
        <v>436</v>
      </c>
      <c r="U4594" t="s">
        <v>19627</v>
      </c>
      <c r="V4594" s="2">
        <v>44718</v>
      </c>
      <c r="W4594" t="s">
        <v>42</v>
      </c>
      <c r="X4594" s="5" t="s">
        <v>26000</v>
      </c>
      <c r="Y4594" t="s">
        <v>26356</v>
      </c>
      <c r="Z4594" t="s">
        <v>26746</v>
      </c>
      <c r="AA4594" t="s">
        <v>26748</v>
      </c>
      <c r="AB4594" t="s">
        <v>26747</v>
      </c>
      <c r="AC4594" t="s">
        <v>25</v>
      </c>
      <c r="AD4594" t="s">
        <v>25</v>
      </c>
    </row>
    <row r="4595" spans="1:30" x14ac:dyDescent="0.3">
      <c r="A4595" t="s">
        <v>19500</v>
      </c>
      <c r="B4595" t="s">
        <v>23</v>
      </c>
      <c r="C4595" t="s">
        <v>23</v>
      </c>
      <c r="D4595" t="s">
        <v>19501</v>
      </c>
      <c r="E4595" t="s">
        <v>19502</v>
      </c>
      <c r="F4595" s="5">
        <v>103240883</v>
      </c>
      <c r="G4595" t="s">
        <v>226</v>
      </c>
      <c r="H4595" t="s">
        <v>19628</v>
      </c>
      <c r="I4595" t="s">
        <v>19603</v>
      </c>
      <c r="J4595" t="s">
        <v>25</v>
      </c>
      <c r="K4595" t="s">
        <v>23</v>
      </c>
      <c r="M4595" t="s">
        <v>7245</v>
      </c>
      <c r="N4595" t="s">
        <v>23</v>
      </c>
      <c r="O4595" t="s">
        <v>3000</v>
      </c>
      <c r="P4595" t="s">
        <v>91</v>
      </c>
      <c r="Q4595" t="s">
        <v>375</v>
      </c>
      <c r="R4595" t="s">
        <v>375</v>
      </c>
      <c r="S4595" t="s">
        <v>684</v>
      </c>
      <c r="T4595" t="s">
        <v>375</v>
      </c>
      <c r="U4595" t="s">
        <v>19629</v>
      </c>
      <c r="V4595" s="2">
        <v>44718</v>
      </c>
      <c r="W4595" t="s">
        <v>42</v>
      </c>
      <c r="X4595" s="5" t="s">
        <v>26000</v>
      </c>
      <c r="Y4595" t="s">
        <v>26356</v>
      </c>
      <c r="Z4595" t="s">
        <v>26746</v>
      </c>
      <c r="AA4595" t="s">
        <v>26748</v>
      </c>
      <c r="AB4595" t="s">
        <v>26747</v>
      </c>
      <c r="AC4595" t="s">
        <v>25</v>
      </c>
      <c r="AD4595" t="s">
        <v>25</v>
      </c>
    </row>
    <row r="4596" spans="1:30" x14ac:dyDescent="0.3">
      <c r="A4596" t="s">
        <v>19500</v>
      </c>
      <c r="B4596" t="s">
        <v>23</v>
      </c>
      <c r="C4596" t="s">
        <v>23</v>
      </c>
      <c r="D4596" t="s">
        <v>19501</v>
      </c>
      <c r="E4596" t="s">
        <v>19502</v>
      </c>
      <c r="F4596" s="5">
        <v>103240883</v>
      </c>
      <c r="G4596" t="s">
        <v>226</v>
      </c>
      <c r="H4596" t="s">
        <v>19630</v>
      </c>
      <c r="I4596" t="s">
        <v>19603</v>
      </c>
      <c r="J4596" t="s">
        <v>25</v>
      </c>
      <c r="K4596" t="s">
        <v>23</v>
      </c>
      <c r="M4596" t="s">
        <v>9521</v>
      </c>
      <c r="N4596">
        <v>21</v>
      </c>
      <c r="O4596" t="s">
        <v>3000</v>
      </c>
      <c r="P4596" t="s">
        <v>91</v>
      </c>
      <c r="Q4596" t="s">
        <v>375</v>
      </c>
      <c r="R4596" t="s">
        <v>375</v>
      </c>
      <c r="S4596" t="s">
        <v>684</v>
      </c>
      <c r="T4596" t="s">
        <v>375</v>
      </c>
      <c r="U4596" t="s">
        <v>19631</v>
      </c>
      <c r="V4596" s="2">
        <v>44718</v>
      </c>
      <c r="W4596" t="s">
        <v>42</v>
      </c>
      <c r="X4596" s="5" t="s">
        <v>26000</v>
      </c>
      <c r="Y4596" t="s">
        <v>26356</v>
      </c>
      <c r="Z4596" t="s">
        <v>26746</v>
      </c>
      <c r="AA4596" t="s">
        <v>26748</v>
      </c>
      <c r="AB4596" t="s">
        <v>26747</v>
      </c>
      <c r="AC4596" t="s">
        <v>25</v>
      </c>
      <c r="AD4596" t="s">
        <v>25</v>
      </c>
    </row>
    <row r="4597" spans="1:30" x14ac:dyDescent="0.3">
      <c r="A4597" t="s">
        <v>19500</v>
      </c>
      <c r="B4597" t="s">
        <v>23</v>
      </c>
      <c r="C4597" t="s">
        <v>23</v>
      </c>
      <c r="D4597" t="s">
        <v>19501</v>
      </c>
      <c r="E4597" t="s">
        <v>19502</v>
      </c>
      <c r="F4597" s="5">
        <v>103240883</v>
      </c>
      <c r="G4597" t="s">
        <v>226</v>
      </c>
      <c r="H4597" t="s">
        <v>19632</v>
      </c>
      <c r="I4597" t="s">
        <v>19603</v>
      </c>
      <c r="J4597" t="s">
        <v>25</v>
      </c>
      <c r="K4597" t="s">
        <v>23</v>
      </c>
      <c r="M4597" t="s">
        <v>2476</v>
      </c>
      <c r="N4597" t="s">
        <v>23</v>
      </c>
      <c r="O4597" t="s">
        <v>3000</v>
      </c>
      <c r="P4597" t="s">
        <v>91</v>
      </c>
      <c r="Q4597" t="s">
        <v>375</v>
      </c>
      <c r="R4597" t="s">
        <v>375</v>
      </c>
      <c r="S4597" t="s">
        <v>684</v>
      </c>
      <c r="T4597" t="s">
        <v>375</v>
      </c>
      <c r="U4597" t="s">
        <v>19633</v>
      </c>
      <c r="V4597" s="2">
        <v>44718</v>
      </c>
      <c r="W4597" t="s">
        <v>42</v>
      </c>
      <c r="X4597" s="5" t="s">
        <v>26000</v>
      </c>
      <c r="Y4597" t="s">
        <v>26356</v>
      </c>
      <c r="Z4597" t="s">
        <v>26746</v>
      </c>
      <c r="AA4597" t="s">
        <v>26748</v>
      </c>
      <c r="AB4597" t="s">
        <v>26747</v>
      </c>
      <c r="AC4597" t="s">
        <v>25</v>
      </c>
      <c r="AD4597" t="s">
        <v>25</v>
      </c>
    </row>
    <row r="4598" spans="1:30" x14ac:dyDescent="0.3">
      <c r="A4598" t="s">
        <v>19500</v>
      </c>
      <c r="B4598" t="s">
        <v>23</v>
      </c>
      <c r="C4598" t="s">
        <v>23</v>
      </c>
      <c r="D4598" t="s">
        <v>19501</v>
      </c>
      <c r="E4598" t="s">
        <v>19502</v>
      </c>
      <c r="F4598" s="5">
        <v>103240883</v>
      </c>
      <c r="G4598" t="s">
        <v>226</v>
      </c>
      <c r="H4598" t="s">
        <v>19634</v>
      </c>
      <c r="I4598" t="s">
        <v>19603</v>
      </c>
      <c r="J4598" t="s">
        <v>25</v>
      </c>
      <c r="K4598" t="s">
        <v>23</v>
      </c>
      <c r="M4598" t="s">
        <v>19635</v>
      </c>
      <c r="N4598" t="s">
        <v>23</v>
      </c>
      <c r="O4598" t="s">
        <v>3000</v>
      </c>
      <c r="P4598" t="s">
        <v>91</v>
      </c>
      <c r="Q4598" t="s">
        <v>375</v>
      </c>
      <c r="R4598" t="s">
        <v>375</v>
      </c>
      <c r="S4598" t="s">
        <v>684</v>
      </c>
      <c r="T4598" t="s">
        <v>375</v>
      </c>
      <c r="U4598" t="s">
        <v>19636</v>
      </c>
      <c r="V4598" s="2">
        <v>44718</v>
      </c>
      <c r="W4598" t="s">
        <v>42</v>
      </c>
      <c r="X4598" s="5" t="s">
        <v>26000</v>
      </c>
      <c r="Y4598" t="s">
        <v>26356</v>
      </c>
      <c r="Z4598" t="s">
        <v>26746</v>
      </c>
      <c r="AA4598" t="s">
        <v>26748</v>
      </c>
      <c r="AB4598" t="s">
        <v>26747</v>
      </c>
      <c r="AC4598" t="s">
        <v>25</v>
      </c>
      <c r="AD4598" t="s">
        <v>25</v>
      </c>
    </row>
    <row r="4599" spans="1:30" x14ac:dyDescent="0.3">
      <c r="A4599" t="s">
        <v>19500</v>
      </c>
      <c r="B4599" t="s">
        <v>23</v>
      </c>
      <c r="C4599" t="s">
        <v>23</v>
      </c>
      <c r="D4599" t="s">
        <v>19501</v>
      </c>
      <c r="E4599" t="s">
        <v>19502</v>
      </c>
      <c r="F4599" s="5">
        <v>103240883</v>
      </c>
      <c r="G4599" t="s">
        <v>226</v>
      </c>
      <c r="H4599" t="s">
        <v>19637</v>
      </c>
      <c r="I4599" t="s">
        <v>19603</v>
      </c>
      <c r="J4599" t="s">
        <v>25</v>
      </c>
      <c r="K4599" t="s">
        <v>23</v>
      </c>
      <c r="M4599" t="s">
        <v>19638</v>
      </c>
      <c r="N4599" t="s">
        <v>23</v>
      </c>
      <c r="O4599" t="s">
        <v>3000</v>
      </c>
      <c r="P4599" t="s">
        <v>91</v>
      </c>
      <c r="Q4599" t="s">
        <v>375</v>
      </c>
      <c r="R4599" t="s">
        <v>375</v>
      </c>
      <c r="S4599" t="s">
        <v>684</v>
      </c>
      <c r="T4599" t="s">
        <v>375</v>
      </c>
      <c r="U4599" t="s">
        <v>19639</v>
      </c>
      <c r="V4599" s="2">
        <v>44718</v>
      </c>
      <c r="W4599" t="s">
        <v>42</v>
      </c>
      <c r="X4599" s="5" t="s">
        <v>26000</v>
      </c>
      <c r="Y4599" t="s">
        <v>26356</v>
      </c>
      <c r="Z4599" t="s">
        <v>26746</v>
      </c>
      <c r="AA4599" t="s">
        <v>26748</v>
      </c>
      <c r="AB4599" t="s">
        <v>26747</v>
      </c>
      <c r="AC4599" t="s">
        <v>25</v>
      </c>
      <c r="AD4599" t="s">
        <v>25</v>
      </c>
    </row>
    <row r="4600" spans="1:30" x14ac:dyDescent="0.3">
      <c r="A4600" t="s">
        <v>19500</v>
      </c>
      <c r="B4600" t="s">
        <v>23</v>
      </c>
      <c r="C4600" t="s">
        <v>23</v>
      </c>
      <c r="D4600" t="s">
        <v>19501</v>
      </c>
      <c r="E4600" t="s">
        <v>19502</v>
      </c>
      <c r="F4600" s="5">
        <v>103240883</v>
      </c>
      <c r="G4600" t="s">
        <v>226</v>
      </c>
      <c r="H4600" t="s">
        <v>19640</v>
      </c>
      <c r="I4600" t="s">
        <v>19603</v>
      </c>
      <c r="J4600" t="s">
        <v>25</v>
      </c>
      <c r="K4600" t="s">
        <v>23</v>
      </c>
      <c r="M4600" t="s">
        <v>436</v>
      </c>
      <c r="N4600" t="s">
        <v>23</v>
      </c>
      <c r="O4600" t="s">
        <v>3000</v>
      </c>
      <c r="P4600" t="s">
        <v>91</v>
      </c>
      <c r="Q4600" t="s">
        <v>375</v>
      </c>
      <c r="R4600" t="s">
        <v>375</v>
      </c>
      <c r="S4600" t="s">
        <v>684</v>
      </c>
      <c r="T4600" t="s">
        <v>375</v>
      </c>
      <c r="U4600" t="s">
        <v>19641</v>
      </c>
      <c r="V4600" s="2">
        <v>44718</v>
      </c>
      <c r="W4600" t="s">
        <v>42</v>
      </c>
      <c r="X4600" s="5" t="s">
        <v>26000</v>
      </c>
      <c r="Y4600" t="s">
        <v>26356</v>
      </c>
      <c r="Z4600" t="s">
        <v>26746</v>
      </c>
      <c r="AA4600" t="s">
        <v>26748</v>
      </c>
      <c r="AB4600" t="s">
        <v>26747</v>
      </c>
      <c r="AC4600" t="s">
        <v>25</v>
      </c>
      <c r="AD4600" t="s">
        <v>25</v>
      </c>
    </row>
    <row r="4601" spans="1:30" x14ac:dyDescent="0.3">
      <c r="A4601" t="s">
        <v>19500</v>
      </c>
      <c r="B4601" t="s">
        <v>23</v>
      </c>
      <c r="C4601" t="s">
        <v>23</v>
      </c>
      <c r="D4601" t="s">
        <v>19501</v>
      </c>
      <c r="E4601" t="s">
        <v>19502</v>
      </c>
      <c r="F4601" s="5">
        <v>103240883</v>
      </c>
      <c r="G4601" t="s">
        <v>226</v>
      </c>
      <c r="H4601" t="s">
        <v>19642</v>
      </c>
      <c r="I4601" t="s">
        <v>19603</v>
      </c>
      <c r="J4601" t="s">
        <v>25</v>
      </c>
      <c r="K4601" t="s">
        <v>23</v>
      </c>
      <c r="M4601" t="s">
        <v>6132</v>
      </c>
      <c r="N4601" t="s">
        <v>23</v>
      </c>
      <c r="O4601" t="s">
        <v>3000</v>
      </c>
      <c r="P4601" t="s">
        <v>91</v>
      </c>
      <c r="Q4601" t="s">
        <v>375</v>
      </c>
      <c r="R4601" t="s">
        <v>375</v>
      </c>
      <c r="S4601" t="s">
        <v>684</v>
      </c>
      <c r="T4601" t="s">
        <v>375</v>
      </c>
      <c r="U4601" t="s">
        <v>19643</v>
      </c>
      <c r="V4601" s="2">
        <v>44718</v>
      </c>
      <c r="W4601" t="s">
        <v>42</v>
      </c>
      <c r="X4601" s="5" t="s">
        <v>26000</v>
      </c>
      <c r="Y4601" t="s">
        <v>26356</v>
      </c>
      <c r="Z4601" t="s">
        <v>26746</v>
      </c>
      <c r="AA4601" t="s">
        <v>26748</v>
      </c>
      <c r="AB4601" t="s">
        <v>26747</v>
      </c>
      <c r="AC4601" t="s">
        <v>25</v>
      </c>
      <c r="AD4601" t="s">
        <v>25</v>
      </c>
    </row>
    <row r="4602" spans="1:30" x14ac:dyDescent="0.3">
      <c r="A4602" t="s">
        <v>19500</v>
      </c>
      <c r="B4602" t="s">
        <v>23</v>
      </c>
      <c r="C4602" t="s">
        <v>23</v>
      </c>
      <c r="D4602" t="s">
        <v>19501</v>
      </c>
      <c r="E4602" t="s">
        <v>19502</v>
      </c>
      <c r="F4602" s="5">
        <v>103240883</v>
      </c>
      <c r="G4602" t="s">
        <v>226</v>
      </c>
      <c r="H4602" t="s">
        <v>19644</v>
      </c>
      <c r="I4602" t="s">
        <v>19603</v>
      </c>
      <c r="J4602" t="s">
        <v>25</v>
      </c>
      <c r="K4602" t="s">
        <v>23</v>
      </c>
      <c r="M4602" t="s">
        <v>6132</v>
      </c>
      <c r="N4602" t="s">
        <v>23</v>
      </c>
      <c r="O4602" t="s">
        <v>3000</v>
      </c>
      <c r="P4602" t="s">
        <v>91</v>
      </c>
      <c r="Q4602" t="s">
        <v>375</v>
      </c>
      <c r="R4602" t="s">
        <v>375</v>
      </c>
      <c r="S4602" t="s">
        <v>684</v>
      </c>
      <c r="T4602" t="s">
        <v>375</v>
      </c>
      <c r="U4602" t="s">
        <v>19645</v>
      </c>
      <c r="V4602" s="2">
        <v>44718</v>
      </c>
      <c r="W4602" t="s">
        <v>42</v>
      </c>
      <c r="X4602" s="5" t="s">
        <v>26000</v>
      </c>
      <c r="Y4602" t="s">
        <v>26356</v>
      </c>
      <c r="Z4602" t="s">
        <v>26746</v>
      </c>
      <c r="AA4602" t="s">
        <v>26748</v>
      </c>
      <c r="AB4602" t="s">
        <v>26747</v>
      </c>
      <c r="AC4602" t="s">
        <v>25</v>
      </c>
      <c r="AD4602" t="s">
        <v>25</v>
      </c>
    </row>
    <row r="4603" spans="1:30" x14ac:dyDescent="0.3">
      <c r="A4603" t="s">
        <v>19500</v>
      </c>
      <c r="B4603" t="s">
        <v>23</v>
      </c>
      <c r="C4603" t="s">
        <v>23</v>
      </c>
      <c r="D4603" t="s">
        <v>19501</v>
      </c>
      <c r="E4603" t="s">
        <v>19502</v>
      </c>
      <c r="F4603" s="5">
        <v>103240883</v>
      </c>
      <c r="G4603" t="s">
        <v>226</v>
      </c>
      <c r="H4603" t="s">
        <v>19646</v>
      </c>
      <c r="I4603" t="s">
        <v>19603</v>
      </c>
      <c r="J4603" t="s">
        <v>25</v>
      </c>
      <c r="K4603" t="s">
        <v>23</v>
      </c>
      <c r="M4603" t="s">
        <v>19647</v>
      </c>
      <c r="N4603">
        <v>6</v>
      </c>
      <c r="O4603" t="s">
        <v>3000</v>
      </c>
      <c r="P4603" t="s">
        <v>91</v>
      </c>
      <c r="Q4603" t="s">
        <v>375</v>
      </c>
      <c r="R4603" t="s">
        <v>375</v>
      </c>
      <c r="S4603" t="s">
        <v>684</v>
      </c>
      <c r="T4603" t="s">
        <v>375</v>
      </c>
      <c r="U4603" t="s">
        <v>19648</v>
      </c>
      <c r="V4603" s="2">
        <v>44718</v>
      </c>
      <c r="W4603" t="s">
        <v>42</v>
      </c>
      <c r="X4603" s="5" t="s">
        <v>26000</v>
      </c>
      <c r="Y4603" t="s">
        <v>26356</v>
      </c>
      <c r="Z4603" t="s">
        <v>26746</v>
      </c>
      <c r="AA4603" t="s">
        <v>26748</v>
      </c>
      <c r="AB4603" t="s">
        <v>26747</v>
      </c>
      <c r="AC4603" t="s">
        <v>25</v>
      </c>
      <c r="AD4603" t="s">
        <v>25</v>
      </c>
    </row>
    <row r="4604" spans="1:30" x14ac:dyDescent="0.3">
      <c r="A4604" t="s">
        <v>19649</v>
      </c>
      <c r="B4604" t="s">
        <v>23</v>
      </c>
      <c r="C4604" t="s">
        <v>23</v>
      </c>
      <c r="D4604" t="s">
        <v>19650</v>
      </c>
      <c r="E4604" t="s">
        <v>19651</v>
      </c>
      <c r="F4604" s="5">
        <v>4701997563</v>
      </c>
      <c r="G4604" t="s">
        <v>226</v>
      </c>
      <c r="H4604" t="s">
        <v>19652</v>
      </c>
      <c r="I4604" t="s">
        <v>19653</v>
      </c>
      <c r="J4604" t="s">
        <v>25</v>
      </c>
      <c r="K4604" t="s">
        <v>23</v>
      </c>
      <c r="M4604" t="s">
        <v>19654</v>
      </c>
      <c r="N4604">
        <v>77</v>
      </c>
      <c r="O4604" t="s">
        <v>1011</v>
      </c>
      <c r="P4604" t="s">
        <v>206</v>
      </c>
      <c r="Q4604" t="s">
        <v>206</v>
      </c>
      <c r="R4604" t="s">
        <v>206</v>
      </c>
      <c r="S4604" t="s">
        <v>1011</v>
      </c>
      <c r="T4604" t="s">
        <v>1011</v>
      </c>
      <c r="U4604" t="s">
        <v>19655</v>
      </c>
      <c r="V4604" s="2">
        <v>44718</v>
      </c>
      <c r="W4604" t="s">
        <v>42</v>
      </c>
      <c r="X4604" s="5" t="s">
        <v>26004</v>
      </c>
      <c r="Y4604" t="s">
        <v>26416</v>
      </c>
      <c r="Z4604" t="s">
        <v>26746</v>
      </c>
      <c r="AA4604" t="s">
        <v>26748</v>
      </c>
      <c r="AB4604" t="s">
        <v>26747</v>
      </c>
      <c r="AC4604" t="s">
        <v>25</v>
      </c>
      <c r="AD4604" t="s">
        <v>25</v>
      </c>
    </row>
    <row r="4605" spans="1:30" x14ac:dyDescent="0.3">
      <c r="A4605" t="s">
        <v>19649</v>
      </c>
      <c r="B4605" t="s">
        <v>23</v>
      </c>
      <c r="C4605" t="s">
        <v>23</v>
      </c>
      <c r="D4605" t="s">
        <v>19650</v>
      </c>
      <c r="E4605" t="s">
        <v>19651</v>
      </c>
      <c r="F4605" s="5">
        <v>4701997563</v>
      </c>
      <c r="G4605" t="s">
        <v>226</v>
      </c>
      <c r="H4605" t="s">
        <v>19656</v>
      </c>
      <c r="I4605" t="s">
        <v>19653</v>
      </c>
      <c r="J4605" t="s">
        <v>25</v>
      </c>
      <c r="K4605" t="s">
        <v>23</v>
      </c>
      <c r="M4605" t="s">
        <v>19657</v>
      </c>
      <c r="N4605" t="s">
        <v>23</v>
      </c>
      <c r="O4605" t="s">
        <v>1011</v>
      </c>
      <c r="P4605" t="s">
        <v>206</v>
      </c>
      <c r="Q4605" t="s">
        <v>206</v>
      </c>
      <c r="R4605" t="s">
        <v>206</v>
      </c>
      <c r="S4605" t="s">
        <v>1011</v>
      </c>
      <c r="T4605" t="s">
        <v>1011</v>
      </c>
      <c r="U4605" t="s">
        <v>19658</v>
      </c>
      <c r="V4605" s="2">
        <v>44718</v>
      </c>
      <c r="W4605" t="s">
        <v>42</v>
      </c>
      <c r="X4605" s="5" t="s">
        <v>26004</v>
      </c>
      <c r="Y4605" t="s">
        <v>26416</v>
      </c>
      <c r="Z4605" t="s">
        <v>26746</v>
      </c>
      <c r="AA4605" t="s">
        <v>26748</v>
      </c>
      <c r="AB4605" t="s">
        <v>26747</v>
      </c>
      <c r="AC4605" t="s">
        <v>25</v>
      </c>
      <c r="AD4605" t="s">
        <v>25</v>
      </c>
    </row>
    <row r="4606" spans="1:30" x14ac:dyDescent="0.3">
      <c r="A4606" t="s">
        <v>19649</v>
      </c>
      <c r="B4606" t="s">
        <v>23</v>
      </c>
      <c r="C4606" t="s">
        <v>23</v>
      </c>
      <c r="D4606" t="s">
        <v>19650</v>
      </c>
      <c r="E4606" t="s">
        <v>19651</v>
      </c>
      <c r="F4606" s="5">
        <v>4701997563</v>
      </c>
      <c r="G4606" t="s">
        <v>226</v>
      </c>
      <c r="H4606" t="s">
        <v>19659</v>
      </c>
      <c r="I4606" t="s">
        <v>19653</v>
      </c>
      <c r="J4606" t="s">
        <v>25</v>
      </c>
      <c r="K4606" t="s">
        <v>23</v>
      </c>
      <c r="M4606" t="s">
        <v>19660</v>
      </c>
      <c r="N4606" t="s">
        <v>23</v>
      </c>
      <c r="O4606" t="s">
        <v>1011</v>
      </c>
      <c r="P4606" t="s">
        <v>206</v>
      </c>
      <c r="Q4606" t="s">
        <v>206</v>
      </c>
      <c r="R4606" t="s">
        <v>206</v>
      </c>
      <c r="S4606" t="s">
        <v>1011</v>
      </c>
      <c r="T4606" t="s">
        <v>1011</v>
      </c>
      <c r="U4606" t="s">
        <v>19661</v>
      </c>
      <c r="V4606" s="2">
        <v>44718</v>
      </c>
      <c r="W4606" t="s">
        <v>42</v>
      </c>
      <c r="X4606" s="5" t="s">
        <v>26004</v>
      </c>
      <c r="Y4606" t="s">
        <v>26416</v>
      </c>
      <c r="Z4606" t="s">
        <v>26746</v>
      </c>
      <c r="AA4606" t="s">
        <v>26748</v>
      </c>
      <c r="AB4606" t="s">
        <v>26747</v>
      </c>
      <c r="AC4606" t="s">
        <v>25</v>
      </c>
      <c r="AD4606" t="s">
        <v>25</v>
      </c>
    </row>
    <row r="4607" spans="1:30" x14ac:dyDescent="0.3">
      <c r="A4607" t="s">
        <v>19649</v>
      </c>
      <c r="B4607" t="s">
        <v>23</v>
      </c>
      <c r="C4607" t="s">
        <v>23</v>
      </c>
      <c r="D4607" t="s">
        <v>19650</v>
      </c>
      <c r="E4607" t="s">
        <v>19651</v>
      </c>
      <c r="F4607" s="5">
        <v>4701997563</v>
      </c>
      <c r="G4607" t="s">
        <v>226</v>
      </c>
      <c r="H4607" t="s">
        <v>19662</v>
      </c>
      <c r="I4607" t="s">
        <v>19653</v>
      </c>
      <c r="J4607" t="s">
        <v>25</v>
      </c>
      <c r="K4607" t="s">
        <v>23</v>
      </c>
      <c r="M4607" t="s">
        <v>19663</v>
      </c>
      <c r="N4607">
        <v>227</v>
      </c>
      <c r="O4607" t="s">
        <v>1011</v>
      </c>
      <c r="P4607" t="s">
        <v>206</v>
      </c>
      <c r="Q4607" t="s">
        <v>206</v>
      </c>
      <c r="R4607" t="s">
        <v>206</v>
      </c>
      <c r="S4607" t="s">
        <v>1011</v>
      </c>
      <c r="T4607" t="s">
        <v>1011</v>
      </c>
      <c r="U4607" t="s">
        <v>19664</v>
      </c>
      <c r="V4607" s="2">
        <v>44718</v>
      </c>
      <c r="W4607" t="s">
        <v>42</v>
      </c>
      <c r="X4607" s="5" t="s">
        <v>26004</v>
      </c>
      <c r="Y4607" t="s">
        <v>26416</v>
      </c>
      <c r="Z4607" t="s">
        <v>26746</v>
      </c>
      <c r="AA4607" t="s">
        <v>26748</v>
      </c>
      <c r="AB4607" t="s">
        <v>26747</v>
      </c>
      <c r="AC4607" t="s">
        <v>25</v>
      </c>
      <c r="AD4607" t="s">
        <v>25</v>
      </c>
    </row>
    <row r="4608" spans="1:30" x14ac:dyDescent="0.3">
      <c r="A4608" t="s">
        <v>19649</v>
      </c>
      <c r="B4608" t="s">
        <v>23</v>
      </c>
      <c r="C4608" t="s">
        <v>23</v>
      </c>
      <c r="D4608" t="s">
        <v>19650</v>
      </c>
      <c r="E4608" t="s">
        <v>19651</v>
      </c>
      <c r="F4608" s="5">
        <v>4701997563</v>
      </c>
      <c r="G4608" t="s">
        <v>226</v>
      </c>
      <c r="H4608" t="s">
        <v>19665</v>
      </c>
      <c r="I4608" t="s">
        <v>19653</v>
      </c>
      <c r="J4608" t="s">
        <v>25</v>
      </c>
      <c r="K4608" t="s">
        <v>23</v>
      </c>
      <c r="M4608" t="s">
        <v>19663</v>
      </c>
      <c r="N4608">
        <v>69</v>
      </c>
      <c r="O4608" t="s">
        <v>1011</v>
      </c>
      <c r="P4608" t="s">
        <v>206</v>
      </c>
      <c r="Q4608" t="s">
        <v>206</v>
      </c>
      <c r="R4608" t="s">
        <v>206</v>
      </c>
      <c r="S4608" t="s">
        <v>1011</v>
      </c>
      <c r="T4608" t="s">
        <v>1011</v>
      </c>
      <c r="U4608" t="s">
        <v>19666</v>
      </c>
      <c r="V4608" s="2">
        <v>44718</v>
      </c>
      <c r="W4608" t="s">
        <v>42</v>
      </c>
      <c r="X4608" s="5" t="s">
        <v>26004</v>
      </c>
      <c r="Y4608" t="s">
        <v>26416</v>
      </c>
      <c r="Z4608" t="s">
        <v>26746</v>
      </c>
      <c r="AA4608" t="s">
        <v>26748</v>
      </c>
      <c r="AB4608" t="s">
        <v>26747</v>
      </c>
      <c r="AC4608" t="s">
        <v>25</v>
      </c>
      <c r="AD4608" t="s">
        <v>25</v>
      </c>
    </row>
    <row r="4609" spans="1:30" x14ac:dyDescent="0.3">
      <c r="A4609" t="s">
        <v>19649</v>
      </c>
      <c r="B4609" t="s">
        <v>23</v>
      </c>
      <c r="C4609" t="s">
        <v>23</v>
      </c>
      <c r="D4609" t="s">
        <v>19650</v>
      </c>
      <c r="E4609" t="s">
        <v>19651</v>
      </c>
      <c r="F4609" s="5">
        <v>4701997563</v>
      </c>
      <c r="G4609" t="s">
        <v>226</v>
      </c>
      <c r="H4609" t="s">
        <v>19667</v>
      </c>
      <c r="I4609" t="s">
        <v>19653</v>
      </c>
      <c r="J4609" t="s">
        <v>25</v>
      </c>
      <c r="K4609" t="s">
        <v>23</v>
      </c>
      <c r="M4609" t="s">
        <v>19663</v>
      </c>
      <c r="N4609" t="s">
        <v>23</v>
      </c>
      <c r="O4609" t="s">
        <v>1011</v>
      </c>
      <c r="P4609" t="s">
        <v>206</v>
      </c>
      <c r="Q4609" t="s">
        <v>206</v>
      </c>
      <c r="R4609" t="s">
        <v>206</v>
      </c>
      <c r="S4609" t="s">
        <v>1011</v>
      </c>
      <c r="T4609" t="s">
        <v>1011</v>
      </c>
      <c r="U4609" t="s">
        <v>19668</v>
      </c>
      <c r="V4609" s="2">
        <v>44718</v>
      </c>
      <c r="W4609" t="s">
        <v>42</v>
      </c>
      <c r="X4609" s="5" t="s">
        <v>26004</v>
      </c>
      <c r="Y4609" t="s">
        <v>26416</v>
      </c>
      <c r="Z4609" t="s">
        <v>26746</v>
      </c>
      <c r="AA4609" t="s">
        <v>26748</v>
      </c>
      <c r="AB4609" t="s">
        <v>26747</v>
      </c>
      <c r="AC4609" t="s">
        <v>25</v>
      </c>
      <c r="AD4609" t="s">
        <v>25</v>
      </c>
    </row>
    <row r="4610" spans="1:30" x14ac:dyDescent="0.3">
      <c r="A4610" t="s">
        <v>19569</v>
      </c>
      <c r="B4610" t="s">
        <v>23</v>
      </c>
      <c r="C4610" t="s">
        <v>23</v>
      </c>
      <c r="D4610" t="s">
        <v>19570</v>
      </c>
      <c r="E4610" t="s">
        <v>19571</v>
      </c>
      <c r="F4610" s="5">
        <v>22301140152</v>
      </c>
      <c r="G4610" t="s">
        <v>226</v>
      </c>
      <c r="H4610" t="s">
        <v>19669</v>
      </c>
      <c r="I4610" t="s">
        <v>19573</v>
      </c>
      <c r="J4610" t="s">
        <v>25</v>
      </c>
      <c r="K4610">
        <v>0</v>
      </c>
      <c r="M4610" t="s">
        <v>19670</v>
      </c>
      <c r="N4610">
        <v>56</v>
      </c>
      <c r="O4610" t="s">
        <v>19671</v>
      </c>
      <c r="P4610" t="s">
        <v>91</v>
      </c>
      <c r="Q4610" t="s">
        <v>197</v>
      </c>
      <c r="R4610" t="s">
        <v>197</v>
      </c>
      <c r="S4610" t="s">
        <v>23</v>
      </c>
      <c r="T4610" t="s">
        <v>1601</v>
      </c>
      <c r="U4610" t="s">
        <v>19672</v>
      </c>
      <c r="V4610" s="2">
        <v>44718</v>
      </c>
      <c r="W4610" t="s">
        <v>42</v>
      </c>
      <c r="X4610" s="5" t="s">
        <v>26296</v>
      </c>
      <c r="Y4610" t="s">
        <v>19570</v>
      </c>
      <c r="Z4610" t="s">
        <v>26746</v>
      </c>
      <c r="AA4610" t="s">
        <v>26748</v>
      </c>
      <c r="AB4610" t="s">
        <v>26747</v>
      </c>
      <c r="AC4610" t="s">
        <v>25</v>
      </c>
      <c r="AD4610" t="s">
        <v>25</v>
      </c>
    </row>
    <row r="4611" spans="1:30" x14ac:dyDescent="0.3">
      <c r="A4611" t="s">
        <v>19569</v>
      </c>
      <c r="B4611" t="s">
        <v>23</v>
      </c>
      <c r="C4611" t="s">
        <v>23</v>
      </c>
      <c r="D4611" t="s">
        <v>19570</v>
      </c>
      <c r="E4611" t="s">
        <v>19571</v>
      </c>
      <c r="F4611" s="5">
        <v>22301140152</v>
      </c>
      <c r="G4611" t="s">
        <v>226</v>
      </c>
      <c r="H4611" t="s">
        <v>19673</v>
      </c>
      <c r="I4611" t="s">
        <v>19573</v>
      </c>
      <c r="J4611" t="s">
        <v>25</v>
      </c>
      <c r="K4611">
        <v>0</v>
      </c>
      <c r="M4611" t="s">
        <v>5759</v>
      </c>
      <c r="N4611">
        <v>51</v>
      </c>
      <c r="O4611" t="s">
        <v>5433</v>
      </c>
      <c r="P4611" t="s">
        <v>91</v>
      </c>
      <c r="Q4611" t="s">
        <v>252</v>
      </c>
      <c r="R4611" t="s">
        <v>252</v>
      </c>
      <c r="S4611" t="s">
        <v>23</v>
      </c>
      <c r="T4611" t="s">
        <v>200</v>
      </c>
      <c r="U4611" t="s">
        <v>19674</v>
      </c>
      <c r="V4611" s="2">
        <v>44718</v>
      </c>
      <c r="W4611" t="s">
        <v>42</v>
      </c>
      <c r="X4611" s="5" t="s">
        <v>26296</v>
      </c>
      <c r="Y4611" t="s">
        <v>19570</v>
      </c>
      <c r="Z4611" t="s">
        <v>26746</v>
      </c>
      <c r="AA4611" t="s">
        <v>26748</v>
      </c>
      <c r="AB4611" t="s">
        <v>26747</v>
      </c>
      <c r="AC4611" t="s">
        <v>25</v>
      </c>
      <c r="AD4611" t="s">
        <v>25</v>
      </c>
    </row>
    <row r="4612" spans="1:30" x14ac:dyDescent="0.3">
      <c r="A4612" t="s">
        <v>19569</v>
      </c>
      <c r="B4612" t="s">
        <v>23</v>
      </c>
      <c r="C4612" t="s">
        <v>23</v>
      </c>
      <c r="D4612" t="s">
        <v>19570</v>
      </c>
      <c r="E4612" t="s">
        <v>19571</v>
      </c>
      <c r="F4612" s="5">
        <v>22301140152</v>
      </c>
      <c r="G4612" t="s">
        <v>226</v>
      </c>
      <c r="H4612" t="s">
        <v>19675</v>
      </c>
      <c r="I4612" t="s">
        <v>19573</v>
      </c>
      <c r="J4612" t="s">
        <v>25</v>
      </c>
      <c r="K4612">
        <v>0</v>
      </c>
      <c r="M4612" t="s">
        <v>19676</v>
      </c>
      <c r="N4612">
        <v>21</v>
      </c>
      <c r="O4612" t="s">
        <v>279</v>
      </c>
      <c r="P4612" t="s">
        <v>122</v>
      </c>
      <c r="Q4612" t="s">
        <v>122</v>
      </c>
      <c r="R4612" t="s">
        <v>122</v>
      </c>
      <c r="S4612" t="s">
        <v>23</v>
      </c>
      <c r="T4612" t="s">
        <v>122</v>
      </c>
      <c r="U4612" t="s">
        <v>19677</v>
      </c>
      <c r="V4612" s="2">
        <v>44718</v>
      </c>
      <c r="W4612" t="s">
        <v>42</v>
      </c>
      <c r="X4612" s="5" t="s">
        <v>26296</v>
      </c>
      <c r="Y4612" t="s">
        <v>19570</v>
      </c>
      <c r="Z4612" t="s">
        <v>26746</v>
      </c>
      <c r="AA4612" t="s">
        <v>26748</v>
      </c>
      <c r="AB4612" t="s">
        <v>26747</v>
      </c>
      <c r="AC4612" t="s">
        <v>25</v>
      </c>
      <c r="AD4612" t="s">
        <v>25</v>
      </c>
    </row>
    <row r="4613" spans="1:30" x14ac:dyDescent="0.3">
      <c r="A4613" t="s">
        <v>19569</v>
      </c>
      <c r="B4613" t="s">
        <v>23</v>
      </c>
      <c r="C4613" t="s">
        <v>23</v>
      </c>
      <c r="D4613" t="s">
        <v>19570</v>
      </c>
      <c r="E4613" t="s">
        <v>19571</v>
      </c>
      <c r="F4613" s="5">
        <v>22301140152</v>
      </c>
      <c r="G4613" t="s">
        <v>226</v>
      </c>
      <c r="H4613" t="s">
        <v>19678</v>
      </c>
      <c r="I4613" t="s">
        <v>19573</v>
      </c>
      <c r="J4613" t="s">
        <v>25</v>
      </c>
      <c r="K4613">
        <v>0</v>
      </c>
      <c r="M4613" t="s">
        <v>19679</v>
      </c>
      <c r="N4613">
        <v>23</v>
      </c>
      <c r="O4613" t="s">
        <v>2958</v>
      </c>
      <c r="P4613" t="s">
        <v>47</v>
      </c>
      <c r="Q4613" t="s">
        <v>47</v>
      </c>
      <c r="R4613" t="s">
        <v>47</v>
      </c>
      <c r="S4613" t="s">
        <v>23</v>
      </c>
      <c r="T4613" t="s">
        <v>1397</v>
      </c>
      <c r="U4613" t="s">
        <v>19680</v>
      </c>
      <c r="V4613" s="2">
        <v>44718</v>
      </c>
      <c r="W4613" t="s">
        <v>42</v>
      </c>
      <c r="X4613" s="5" t="s">
        <v>26296</v>
      </c>
      <c r="Y4613" t="s">
        <v>19570</v>
      </c>
      <c r="Z4613" t="s">
        <v>26746</v>
      </c>
      <c r="AA4613" t="s">
        <v>26748</v>
      </c>
      <c r="AB4613" t="s">
        <v>26747</v>
      </c>
      <c r="AC4613" t="s">
        <v>25</v>
      </c>
      <c r="AD4613" t="s">
        <v>25</v>
      </c>
    </row>
    <row r="4614" spans="1:30" x14ac:dyDescent="0.3">
      <c r="A4614" t="s">
        <v>19569</v>
      </c>
      <c r="B4614" t="s">
        <v>23</v>
      </c>
      <c r="C4614" t="s">
        <v>23</v>
      </c>
      <c r="D4614" t="s">
        <v>19570</v>
      </c>
      <c r="E4614" t="s">
        <v>19571</v>
      </c>
      <c r="F4614" s="5">
        <v>22301140152</v>
      </c>
      <c r="G4614" t="s">
        <v>226</v>
      </c>
      <c r="H4614" t="s">
        <v>19681</v>
      </c>
      <c r="I4614" t="s">
        <v>19573</v>
      </c>
      <c r="J4614" t="s">
        <v>25</v>
      </c>
      <c r="K4614">
        <v>0</v>
      </c>
      <c r="M4614" t="s">
        <v>12151</v>
      </c>
      <c r="N4614">
        <v>147</v>
      </c>
      <c r="O4614" t="s">
        <v>5756</v>
      </c>
      <c r="P4614" t="s">
        <v>122</v>
      </c>
      <c r="Q4614" t="s">
        <v>122</v>
      </c>
      <c r="R4614" t="s">
        <v>122</v>
      </c>
      <c r="S4614" t="s">
        <v>23</v>
      </c>
      <c r="T4614" t="s">
        <v>122</v>
      </c>
      <c r="U4614" t="s">
        <v>19682</v>
      </c>
      <c r="V4614" s="2">
        <v>44718</v>
      </c>
      <c r="W4614" t="s">
        <v>42</v>
      </c>
      <c r="X4614" s="5" t="s">
        <v>26296</v>
      </c>
      <c r="Y4614" t="s">
        <v>19570</v>
      </c>
      <c r="Z4614" t="s">
        <v>26746</v>
      </c>
      <c r="AA4614" t="s">
        <v>26748</v>
      </c>
      <c r="AB4614" t="s">
        <v>26747</v>
      </c>
      <c r="AC4614" t="s">
        <v>25</v>
      </c>
      <c r="AD4614" t="s">
        <v>25</v>
      </c>
    </row>
    <row r="4615" spans="1:30" x14ac:dyDescent="0.3">
      <c r="A4615" t="s">
        <v>19569</v>
      </c>
      <c r="B4615" t="s">
        <v>23</v>
      </c>
      <c r="C4615" t="s">
        <v>23</v>
      </c>
      <c r="D4615" t="s">
        <v>19570</v>
      </c>
      <c r="E4615" t="s">
        <v>19571</v>
      </c>
      <c r="F4615" s="5">
        <v>22301140152</v>
      </c>
      <c r="G4615" t="s">
        <v>226</v>
      </c>
      <c r="H4615" t="s">
        <v>19683</v>
      </c>
      <c r="I4615" t="s">
        <v>19573</v>
      </c>
      <c r="J4615" t="s">
        <v>25</v>
      </c>
      <c r="K4615">
        <v>0</v>
      </c>
      <c r="M4615" t="s">
        <v>19684</v>
      </c>
      <c r="N4615">
        <v>0</v>
      </c>
      <c r="O4615" t="s">
        <v>4504</v>
      </c>
      <c r="P4615" t="s">
        <v>122</v>
      </c>
      <c r="Q4615" t="s">
        <v>122</v>
      </c>
      <c r="R4615" t="s">
        <v>122</v>
      </c>
      <c r="S4615" t="s">
        <v>23</v>
      </c>
      <c r="T4615" t="s">
        <v>122</v>
      </c>
      <c r="U4615" t="s">
        <v>19685</v>
      </c>
      <c r="V4615" s="2">
        <v>44718</v>
      </c>
      <c r="W4615" t="s">
        <v>42</v>
      </c>
      <c r="X4615" s="5" t="s">
        <v>26296</v>
      </c>
      <c r="Y4615" t="s">
        <v>19570</v>
      </c>
      <c r="Z4615" t="s">
        <v>26746</v>
      </c>
      <c r="AA4615" t="s">
        <v>26748</v>
      </c>
      <c r="AB4615" t="s">
        <v>26747</v>
      </c>
      <c r="AC4615" t="s">
        <v>25</v>
      </c>
      <c r="AD4615" t="s">
        <v>25</v>
      </c>
    </row>
    <row r="4616" spans="1:30" x14ac:dyDescent="0.3">
      <c r="A4616" t="s">
        <v>19569</v>
      </c>
      <c r="B4616" t="s">
        <v>23</v>
      </c>
      <c r="C4616" t="s">
        <v>23</v>
      </c>
      <c r="D4616" t="s">
        <v>19570</v>
      </c>
      <c r="E4616" t="s">
        <v>19571</v>
      </c>
      <c r="F4616" s="5">
        <v>22301140152</v>
      </c>
      <c r="G4616" t="s">
        <v>226</v>
      </c>
      <c r="H4616" t="s">
        <v>19686</v>
      </c>
      <c r="I4616" t="s">
        <v>19573</v>
      </c>
      <c r="J4616" t="s">
        <v>25</v>
      </c>
      <c r="K4616">
        <v>0</v>
      </c>
      <c r="M4616" t="s">
        <v>3083</v>
      </c>
      <c r="N4616">
        <v>0</v>
      </c>
      <c r="O4616" t="s">
        <v>4504</v>
      </c>
      <c r="P4616" t="s">
        <v>122</v>
      </c>
      <c r="Q4616" t="s">
        <v>122</v>
      </c>
      <c r="R4616" t="s">
        <v>122</v>
      </c>
      <c r="S4616" t="s">
        <v>23</v>
      </c>
      <c r="T4616" t="s">
        <v>122</v>
      </c>
      <c r="U4616" t="s">
        <v>19687</v>
      </c>
      <c r="V4616" s="2">
        <v>44718</v>
      </c>
      <c r="W4616" t="s">
        <v>42</v>
      </c>
      <c r="X4616" s="5" t="s">
        <v>26296</v>
      </c>
      <c r="Y4616" t="s">
        <v>19570</v>
      </c>
      <c r="Z4616" t="s">
        <v>26746</v>
      </c>
      <c r="AA4616" t="s">
        <v>26748</v>
      </c>
      <c r="AB4616" t="s">
        <v>26747</v>
      </c>
      <c r="AC4616" t="s">
        <v>25</v>
      </c>
      <c r="AD4616" t="s">
        <v>25</v>
      </c>
    </row>
    <row r="4617" spans="1:30" x14ac:dyDescent="0.3">
      <c r="A4617" t="s">
        <v>19569</v>
      </c>
      <c r="B4617" t="s">
        <v>23</v>
      </c>
      <c r="C4617" t="s">
        <v>23</v>
      </c>
      <c r="D4617" t="s">
        <v>19570</v>
      </c>
      <c r="E4617" t="s">
        <v>19571</v>
      </c>
      <c r="F4617" s="5">
        <v>22301140152</v>
      </c>
      <c r="G4617" t="s">
        <v>226</v>
      </c>
      <c r="H4617" t="s">
        <v>19688</v>
      </c>
      <c r="I4617" t="s">
        <v>19573</v>
      </c>
      <c r="J4617" t="s">
        <v>25</v>
      </c>
      <c r="K4617">
        <v>0</v>
      </c>
      <c r="M4617" t="s">
        <v>19689</v>
      </c>
      <c r="N4617">
        <v>0</v>
      </c>
      <c r="O4617" t="s">
        <v>954</v>
      </c>
      <c r="P4617" t="s">
        <v>122</v>
      </c>
      <c r="Q4617" t="s">
        <v>122</v>
      </c>
      <c r="R4617" t="s">
        <v>122</v>
      </c>
      <c r="S4617" t="s">
        <v>23</v>
      </c>
      <c r="T4617" t="s">
        <v>122</v>
      </c>
      <c r="U4617" t="s">
        <v>19690</v>
      </c>
      <c r="V4617" s="2">
        <v>44718</v>
      </c>
      <c r="W4617" t="s">
        <v>42</v>
      </c>
      <c r="X4617" s="5" t="s">
        <v>26296</v>
      </c>
      <c r="Y4617" t="s">
        <v>19570</v>
      </c>
      <c r="Z4617" t="s">
        <v>26746</v>
      </c>
      <c r="AA4617" t="s">
        <v>26748</v>
      </c>
      <c r="AB4617" t="s">
        <v>26747</v>
      </c>
      <c r="AC4617" t="s">
        <v>25</v>
      </c>
      <c r="AD4617" t="s">
        <v>25</v>
      </c>
    </row>
    <row r="4618" spans="1:30" x14ac:dyDescent="0.3">
      <c r="A4618" t="s">
        <v>19569</v>
      </c>
      <c r="B4618" t="s">
        <v>23</v>
      </c>
      <c r="C4618" t="s">
        <v>23</v>
      </c>
      <c r="D4618" t="s">
        <v>19570</v>
      </c>
      <c r="E4618" t="s">
        <v>19571</v>
      </c>
      <c r="F4618" s="5">
        <v>22301140152</v>
      </c>
      <c r="G4618" t="s">
        <v>226</v>
      </c>
      <c r="H4618" t="s">
        <v>19691</v>
      </c>
      <c r="I4618" t="s">
        <v>19573</v>
      </c>
      <c r="J4618" t="s">
        <v>25</v>
      </c>
      <c r="K4618">
        <v>0</v>
      </c>
      <c r="M4618" t="s">
        <v>4620</v>
      </c>
      <c r="N4618">
        <v>0</v>
      </c>
      <c r="O4618" t="s">
        <v>156</v>
      </c>
      <c r="P4618" t="s">
        <v>122</v>
      </c>
      <c r="Q4618" t="s">
        <v>122</v>
      </c>
      <c r="R4618" t="s">
        <v>122</v>
      </c>
      <c r="S4618" t="s">
        <v>23</v>
      </c>
      <c r="T4618" t="s">
        <v>122</v>
      </c>
      <c r="U4618" t="s">
        <v>19692</v>
      </c>
      <c r="V4618" s="2">
        <v>44718</v>
      </c>
      <c r="W4618" t="s">
        <v>42</v>
      </c>
      <c r="X4618" s="5" t="s">
        <v>26296</v>
      </c>
      <c r="Y4618" t="s">
        <v>19570</v>
      </c>
      <c r="Z4618" t="s">
        <v>26746</v>
      </c>
      <c r="AA4618" t="s">
        <v>26748</v>
      </c>
      <c r="AB4618" t="s">
        <v>26747</v>
      </c>
      <c r="AC4618" t="s">
        <v>25</v>
      </c>
      <c r="AD4618" t="s">
        <v>25</v>
      </c>
    </row>
    <row r="4619" spans="1:30" x14ac:dyDescent="0.3">
      <c r="A4619" t="s">
        <v>19569</v>
      </c>
      <c r="B4619" t="s">
        <v>23</v>
      </c>
      <c r="C4619" t="s">
        <v>23</v>
      </c>
      <c r="D4619" t="s">
        <v>19570</v>
      </c>
      <c r="E4619" t="s">
        <v>19571</v>
      </c>
      <c r="F4619" s="5">
        <v>22301140152</v>
      </c>
      <c r="G4619" t="s">
        <v>226</v>
      </c>
      <c r="H4619" t="s">
        <v>19693</v>
      </c>
      <c r="I4619" t="s">
        <v>19573</v>
      </c>
      <c r="J4619" t="s">
        <v>25</v>
      </c>
      <c r="K4619">
        <v>0</v>
      </c>
      <c r="M4619" t="s">
        <v>5373</v>
      </c>
      <c r="N4619">
        <v>1</v>
      </c>
      <c r="O4619" t="s">
        <v>5433</v>
      </c>
      <c r="P4619" t="s">
        <v>91</v>
      </c>
      <c r="Q4619" t="s">
        <v>252</v>
      </c>
      <c r="R4619" t="s">
        <v>252</v>
      </c>
      <c r="S4619" t="s">
        <v>23</v>
      </c>
      <c r="T4619" t="s">
        <v>200</v>
      </c>
      <c r="U4619" t="s">
        <v>19694</v>
      </c>
      <c r="V4619" s="2">
        <v>44718</v>
      </c>
      <c r="W4619" t="s">
        <v>42</v>
      </c>
      <c r="X4619" s="5" t="s">
        <v>26296</v>
      </c>
      <c r="Y4619" t="s">
        <v>19570</v>
      </c>
      <c r="Z4619" t="s">
        <v>26746</v>
      </c>
      <c r="AA4619" t="s">
        <v>26748</v>
      </c>
      <c r="AB4619" t="s">
        <v>26747</v>
      </c>
      <c r="AC4619" t="s">
        <v>25</v>
      </c>
      <c r="AD4619" t="s">
        <v>25</v>
      </c>
    </row>
    <row r="4620" spans="1:30" x14ac:dyDescent="0.3">
      <c r="A4620" t="s">
        <v>19569</v>
      </c>
      <c r="B4620" t="s">
        <v>23</v>
      </c>
      <c r="C4620" t="s">
        <v>23</v>
      </c>
      <c r="D4620" t="s">
        <v>19570</v>
      </c>
      <c r="E4620" t="s">
        <v>19571</v>
      </c>
      <c r="F4620" s="5">
        <v>22301140152</v>
      </c>
      <c r="G4620" t="s">
        <v>226</v>
      </c>
      <c r="H4620" t="s">
        <v>19695</v>
      </c>
      <c r="I4620" t="s">
        <v>19573</v>
      </c>
      <c r="J4620" t="s">
        <v>25</v>
      </c>
      <c r="K4620">
        <v>0</v>
      </c>
      <c r="M4620" t="s">
        <v>19696</v>
      </c>
      <c r="N4620">
        <v>6</v>
      </c>
      <c r="O4620" t="s">
        <v>624</v>
      </c>
      <c r="P4620" t="s">
        <v>91</v>
      </c>
      <c r="Q4620" t="s">
        <v>197</v>
      </c>
      <c r="R4620" t="s">
        <v>197</v>
      </c>
      <c r="S4620" t="s">
        <v>23</v>
      </c>
      <c r="T4620" t="s">
        <v>624</v>
      </c>
      <c r="U4620" t="s">
        <v>19697</v>
      </c>
      <c r="V4620" s="2">
        <v>44718</v>
      </c>
      <c r="W4620" t="s">
        <v>42</v>
      </c>
      <c r="X4620" s="5" t="s">
        <v>26296</v>
      </c>
      <c r="Y4620" t="s">
        <v>19570</v>
      </c>
      <c r="Z4620" t="s">
        <v>26746</v>
      </c>
      <c r="AA4620" t="s">
        <v>26748</v>
      </c>
      <c r="AB4620" t="s">
        <v>26747</v>
      </c>
      <c r="AC4620" t="s">
        <v>25</v>
      </c>
      <c r="AD4620" t="s">
        <v>25</v>
      </c>
    </row>
    <row r="4621" spans="1:30" x14ac:dyDescent="0.3">
      <c r="A4621" t="s">
        <v>19569</v>
      </c>
      <c r="B4621" t="s">
        <v>23</v>
      </c>
      <c r="C4621" t="s">
        <v>23</v>
      </c>
      <c r="D4621" t="s">
        <v>19570</v>
      </c>
      <c r="E4621" t="s">
        <v>19571</v>
      </c>
      <c r="F4621" s="5">
        <v>22301140152</v>
      </c>
      <c r="G4621" t="s">
        <v>226</v>
      </c>
      <c r="H4621" t="s">
        <v>19698</v>
      </c>
      <c r="I4621" t="s">
        <v>19573</v>
      </c>
      <c r="J4621" t="s">
        <v>25</v>
      </c>
      <c r="K4621">
        <v>0</v>
      </c>
      <c r="M4621" t="s">
        <v>19699</v>
      </c>
      <c r="N4621">
        <v>16</v>
      </c>
      <c r="O4621" t="s">
        <v>84</v>
      </c>
      <c r="P4621" t="s">
        <v>91</v>
      </c>
      <c r="Q4621" t="s">
        <v>197</v>
      </c>
      <c r="R4621" t="s">
        <v>347</v>
      </c>
      <c r="S4621" t="s">
        <v>23</v>
      </c>
      <c r="T4621" t="s">
        <v>19700</v>
      </c>
      <c r="U4621" t="s">
        <v>19701</v>
      </c>
      <c r="V4621" s="2">
        <v>44718</v>
      </c>
      <c r="W4621" t="s">
        <v>42</v>
      </c>
      <c r="X4621" s="5" t="s">
        <v>26296</v>
      </c>
      <c r="Y4621" t="s">
        <v>19570</v>
      </c>
      <c r="Z4621" t="s">
        <v>26746</v>
      </c>
      <c r="AA4621" t="s">
        <v>26748</v>
      </c>
      <c r="AB4621" t="s">
        <v>26747</v>
      </c>
      <c r="AC4621" t="s">
        <v>25</v>
      </c>
      <c r="AD4621" t="s">
        <v>25</v>
      </c>
    </row>
    <row r="4622" spans="1:30" x14ac:dyDescent="0.3">
      <c r="A4622" t="s">
        <v>19569</v>
      </c>
      <c r="B4622" t="s">
        <v>23</v>
      </c>
      <c r="C4622" t="s">
        <v>23</v>
      </c>
      <c r="D4622" t="s">
        <v>19570</v>
      </c>
      <c r="E4622" t="s">
        <v>19571</v>
      </c>
      <c r="F4622" s="5">
        <v>22301140152</v>
      </c>
      <c r="G4622" t="s">
        <v>226</v>
      </c>
      <c r="H4622" t="s">
        <v>19702</v>
      </c>
      <c r="I4622" t="s">
        <v>19573</v>
      </c>
      <c r="J4622" t="s">
        <v>25</v>
      </c>
      <c r="K4622">
        <v>0</v>
      </c>
      <c r="M4622" t="s">
        <v>239</v>
      </c>
      <c r="N4622">
        <v>1</v>
      </c>
      <c r="O4622" t="s">
        <v>84</v>
      </c>
      <c r="P4622" t="s">
        <v>91</v>
      </c>
      <c r="Q4622" t="s">
        <v>197</v>
      </c>
      <c r="R4622" t="s">
        <v>347</v>
      </c>
      <c r="S4622" t="s">
        <v>23</v>
      </c>
      <c r="T4622" t="s">
        <v>19703</v>
      </c>
      <c r="U4622" t="s">
        <v>19704</v>
      </c>
      <c r="V4622" s="2">
        <v>44718</v>
      </c>
      <c r="W4622" t="s">
        <v>42</v>
      </c>
      <c r="X4622" s="5" t="s">
        <v>26296</v>
      </c>
      <c r="Y4622" t="s">
        <v>19570</v>
      </c>
      <c r="Z4622" t="s">
        <v>26746</v>
      </c>
      <c r="AA4622" t="s">
        <v>26748</v>
      </c>
      <c r="AB4622" t="s">
        <v>26747</v>
      </c>
      <c r="AC4622" t="s">
        <v>25</v>
      </c>
      <c r="AD4622" t="s">
        <v>25</v>
      </c>
    </row>
    <row r="4623" spans="1:30" x14ac:dyDescent="0.3">
      <c r="A4623" t="s">
        <v>19569</v>
      </c>
      <c r="B4623" t="s">
        <v>23</v>
      </c>
      <c r="C4623" t="s">
        <v>23</v>
      </c>
      <c r="D4623" t="s">
        <v>19570</v>
      </c>
      <c r="E4623" t="s">
        <v>19571</v>
      </c>
      <c r="F4623" s="5">
        <v>22301140152</v>
      </c>
      <c r="G4623" t="s">
        <v>226</v>
      </c>
      <c r="H4623" t="s">
        <v>19705</v>
      </c>
      <c r="I4623" t="s">
        <v>19573</v>
      </c>
      <c r="J4623" t="s">
        <v>25</v>
      </c>
      <c r="K4623">
        <v>0</v>
      </c>
      <c r="M4623" t="s">
        <v>19706</v>
      </c>
      <c r="N4623">
        <v>0</v>
      </c>
      <c r="O4623" t="s">
        <v>5805</v>
      </c>
      <c r="P4623" t="s">
        <v>122</v>
      </c>
      <c r="Q4623" t="s">
        <v>122</v>
      </c>
      <c r="R4623" t="s">
        <v>122</v>
      </c>
      <c r="S4623" t="s">
        <v>23</v>
      </c>
      <c r="T4623" t="s">
        <v>122</v>
      </c>
      <c r="U4623" t="s">
        <v>19707</v>
      </c>
      <c r="V4623" s="2">
        <v>44718</v>
      </c>
      <c r="W4623" t="s">
        <v>42</v>
      </c>
      <c r="X4623" s="5" t="s">
        <v>26296</v>
      </c>
      <c r="Y4623" t="s">
        <v>19570</v>
      </c>
      <c r="Z4623" t="s">
        <v>26746</v>
      </c>
      <c r="AA4623" t="s">
        <v>26748</v>
      </c>
      <c r="AB4623" t="s">
        <v>26747</v>
      </c>
      <c r="AC4623" t="s">
        <v>25</v>
      </c>
      <c r="AD4623" t="s">
        <v>25</v>
      </c>
    </row>
    <row r="4624" spans="1:30" x14ac:dyDescent="0.3">
      <c r="A4624" t="s">
        <v>19569</v>
      </c>
      <c r="B4624" t="s">
        <v>23</v>
      </c>
      <c r="C4624" t="s">
        <v>23</v>
      </c>
      <c r="D4624" t="s">
        <v>19570</v>
      </c>
      <c r="E4624" t="s">
        <v>19571</v>
      </c>
      <c r="F4624" s="5">
        <v>22301140152</v>
      </c>
      <c r="G4624" t="s">
        <v>226</v>
      </c>
      <c r="H4624" t="s">
        <v>19708</v>
      </c>
      <c r="I4624" t="s">
        <v>19573</v>
      </c>
      <c r="J4624" t="s">
        <v>25</v>
      </c>
      <c r="K4624">
        <v>0</v>
      </c>
      <c r="M4624" t="s">
        <v>4236</v>
      </c>
      <c r="N4624">
        <v>114</v>
      </c>
      <c r="O4624" t="s">
        <v>954</v>
      </c>
      <c r="P4624" t="s">
        <v>122</v>
      </c>
      <c r="Q4624" t="s">
        <v>122</v>
      </c>
      <c r="R4624" t="s">
        <v>122</v>
      </c>
      <c r="S4624" t="s">
        <v>23</v>
      </c>
      <c r="T4624" t="s">
        <v>122</v>
      </c>
      <c r="U4624" t="s">
        <v>19709</v>
      </c>
      <c r="V4624" s="2">
        <v>44718</v>
      </c>
      <c r="W4624" t="s">
        <v>42</v>
      </c>
      <c r="X4624" s="5" t="s">
        <v>26296</v>
      </c>
      <c r="Y4624" t="s">
        <v>19570</v>
      </c>
      <c r="Z4624" t="s">
        <v>26746</v>
      </c>
      <c r="AA4624" t="s">
        <v>26748</v>
      </c>
      <c r="AB4624" t="s">
        <v>26747</v>
      </c>
      <c r="AC4624" t="s">
        <v>25</v>
      </c>
      <c r="AD4624" t="s">
        <v>25</v>
      </c>
    </row>
    <row r="4625" spans="1:30" x14ac:dyDescent="0.3">
      <c r="A4625" t="s">
        <v>19710</v>
      </c>
      <c r="B4625" t="s">
        <v>23</v>
      </c>
      <c r="C4625" t="s">
        <v>23</v>
      </c>
      <c r="D4625" t="s">
        <v>19711</v>
      </c>
      <c r="E4625" t="s">
        <v>19712</v>
      </c>
      <c r="F4625" s="5">
        <v>109486340</v>
      </c>
      <c r="G4625" t="s">
        <v>226</v>
      </c>
      <c r="H4625" t="s">
        <v>19713</v>
      </c>
      <c r="I4625" t="s">
        <v>19711</v>
      </c>
      <c r="J4625" t="s">
        <v>36</v>
      </c>
      <c r="K4625">
        <v>17927</v>
      </c>
      <c r="L4625" s="3" t="s">
        <v>19714</v>
      </c>
      <c r="M4625" t="s">
        <v>19715</v>
      </c>
      <c r="N4625">
        <v>343</v>
      </c>
      <c r="O4625" t="s">
        <v>3783</v>
      </c>
      <c r="P4625" t="s">
        <v>198</v>
      </c>
      <c r="Q4625" t="s">
        <v>385</v>
      </c>
      <c r="R4625" t="s">
        <v>385</v>
      </c>
      <c r="S4625" t="s">
        <v>386</v>
      </c>
      <c r="T4625" t="s">
        <v>576</v>
      </c>
      <c r="U4625" t="s">
        <v>19716</v>
      </c>
      <c r="V4625" s="2">
        <v>44718</v>
      </c>
      <c r="W4625" t="s">
        <v>42</v>
      </c>
      <c r="X4625" s="5" t="s">
        <v>26005</v>
      </c>
      <c r="Y4625" t="s">
        <v>26549</v>
      </c>
      <c r="Z4625" t="s">
        <v>26746</v>
      </c>
      <c r="AA4625" t="s">
        <v>26753</v>
      </c>
      <c r="AB4625" t="s">
        <v>26747</v>
      </c>
      <c r="AC4625" t="s">
        <v>36</v>
      </c>
      <c r="AD4625" t="s">
        <v>25</v>
      </c>
    </row>
    <row r="4626" spans="1:30" x14ac:dyDescent="0.3">
      <c r="A4626" t="s">
        <v>19500</v>
      </c>
      <c r="B4626" t="s">
        <v>23</v>
      </c>
      <c r="C4626" t="s">
        <v>23</v>
      </c>
      <c r="D4626" t="s">
        <v>19501</v>
      </c>
      <c r="E4626" t="s">
        <v>19502</v>
      </c>
      <c r="F4626" s="5">
        <v>103240883</v>
      </c>
      <c r="G4626" t="s">
        <v>226</v>
      </c>
      <c r="H4626" t="s">
        <v>19717</v>
      </c>
      <c r="I4626" t="s">
        <v>19603</v>
      </c>
      <c r="J4626" t="s">
        <v>25</v>
      </c>
      <c r="K4626" t="s">
        <v>23</v>
      </c>
      <c r="M4626" t="s">
        <v>19718</v>
      </c>
      <c r="N4626">
        <v>3</v>
      </c>
      <c r="O4626" t="s">
        <v>3000</v>
      </c>
      <c r="P4626" t="s">
        <v>91</v>
      </c>
      <c r="Q4626" t="s">
        <v>375</v>
      </c>
      <c r="R4626" t="s">
        <v>375</v>
      </c>
      <c r="S4626" t="s">
        <v>684</v>
      </c>
      <c r="T4626" t="s">
        <v>375</v>
      </c>
      <c r="U4626" t="s">
        <v>19719</v>
      </c>
      <c r="V4626" s="2">
        <v>44718</v>
      </c>
      <c r="W4626" t="s">
        <v>42</v>
      </c>
      <c r="X4626" s="5" t="s">
        <v>26000</v>
      </c>
      <c r="Y4626" t="s">
        <v>26356</v>
      </c>
      <c r="Z4626" t="s">
        <v>26746</v>
      </c>
      <c r="AA4626" t="s">
        <v>26748</v>
      </c>
      <c r="AB4626" t="s">
        <v>26747</v>
      </c>
      <c r="AC4626" t="s">
        <v>25</v>
      </c>
      <c r="AD4626" t="s">
        <v>25</v>
      </c>
    </row>
    <row r="4627" spans="1:30" x14ac:dyDescent="0.3">
      <c r="A4627" t="s">
        <v>19500</v>
      </c>
      <c r="B4627" t="s">
        <v>23</v>
      </c>
      <c r="C4627" t="s">
        <v>23</v>
      </c>
      <c r="D4627" t="s">
        <v>19501</v>
      </c>
      <c r="E4627" t="s">
        <v>19502</v>
      </c>
      <c r="F4627" s="5">
        <v>103240883</v>
      </c>
      <c r="G4627" t="s">
        <v>226</v>
      </c>
      <c r="H4627" t="s">
        <v>19720</v>
      </c>
      <c r="I4627" t="s">
        <v>19603</v>
      </c>
      <c r="J4627" t="s">
        <v>25</v>
      </c>
      <c r="K4627" t="s">
        <v>23</v>
      </c>
      <c r="M4627" t="s">
        <v>19721</v>
      </c>
      <c r="N4627">
        <v>28</v>
      </c>
      <c r="O4627" t="s">
        <v>19722</v>
      </c>
      <c r="P4627" t="s">
        <v>91</v>
      </c>
      <c r="Q4627" t="s">
        <v>375</v>
      </c>
      <c r="R4627" t="s">
        <v>375</v>
      </c>
      <c r="S4627" t="s">
        <v>684</v>
      </c>
      <c r="T4627" t="s">
        <v>375</v>
      </c>
      <c r="U4627" t="s">
        <v>19723</v>
      </c>
      <c r="V4627" s="2">
        <v>44718</v>
      </c>
      <c r="W4627" t="s">
        <v>42</v>
      </c>
      <c r="X4627" s="5" t="s">
        <v>26000</v>
      </c>
      <c r="Y4627" t="s">
        <v>26356</v>
      </c>
      <c r="Z4627" t="s">
        <v>26746</v>
      </c>
      <c r="AA4627" t="s">
        <v>26748</v>
      </c>
      <c r="AB4627" t="s">
        <v>26747</v>
      </c>
      <c r="AC4627" t="s">
        <v>25</v>
      </c>
      <c r="AD4627" t="s">
        <v>25</v>
      </c>
    </row>
    <row r="4628" spans="1:30" x14ac:dyDescent="0.3">
      <c r="A4628" t="s">
        <v>19500</v>
      </c>
      <c r="B4628" t="s">
        <v>23</v>
      </c>
      <c r="C4628" t="s">
        <v>23</v>
      </c>
      <c r="D4628" t="s">
        <v>19501</v>
      </c>
      <c r="E4628" t="s">
        <v>19502</v>
      </c>
      <c r="F4628" s="5">
        <v>103240883</v>
      </c>
      <c r="G4628" t="s">
        <v>226</v>
      </c>
      <c r="H4628" t="s">
        <v>19724</v>
      </c>
      <c r="I4628" t="s">
        <v>19603</v>
      </c>
      <c r="J4628" t="s">
        <v>25</v>
      </c>
      <c r="K4628" t="s">
        <v>23</v>
      </c>
      <c r="M4628" t="s">
        <v>19725</v>
      </c>
      <c r="N4628">
        <v>109</v>
      </c>
      <c r="O4628" t="s">
        <v>19726</v>
      </c>
      <c r="P4628" t="s">
        <v>91</v>
      </c>
      <c r="Q4628" t="s">
        <v>375</v>
      </c>
      <c r="R4628" t="s">
        <v>375</v>
      </c>
      <c r="S4628" t="s">
        <v>684</v>
      </c>
      <c r="T4628" t="s">
        <v>375</v>
      </c>
      <c r="U4628" t="s">
        <v>19727</v>
      </c>
      <c r="V4628" s="2">
        <v>44718</v>
      </c>
      <c r="W4628" t="s">
        <v>42</v>
      </c>
      <c r="X4628" s="5" t="s">
        <v>26000</v>
      </c>
      <c r="Y4628" t="s">
        <v>26356</v>
      </c>
      <c r="Z4628" t="s">
        <v>26746</v>
      </c>
      <c r="AA4628" t="s">
        <v>26748</v>
      </c>
      <c r="AB4628" t="s">
        <v>26747</v>
      </c>
      <c r="AC4628" t="s">
        <v>25</v>
      </c>
      <c r="AD4628" t="s">
        <v>25</v>
      </c>
    </row>
    <row r="4629" spans="1:30" x14ac:dyDescent="0.3">
      <c r="A4629" t="s">
        <v>19500</v>
      </c>
      <c r="B4629" t="s">
        <v>23</v>
      </c>
      <c r="C4629" t="s">
        <v>23</v>
      </c>
      <c r="D4629" t="s">
        <v>19501</v>
      </c>
      <c r="E4629" t="s">
        <v>19502</v>
      </c>
      <c r="F4629" s="5">
        <v>103240883</v>
      </c>
      <c r="G4629" t="s">
        <v>226</v>
      </c>
      <c r="H4629" t="s">
        <v>19728</v>
      </c>
      <c r="I4629" t="s">
        <v>19603</v>
      </c>
      <c r="J4629" t="s">
        <v>25</v>
      </c>
      <c r="K4629" t="s">
        <v>23</v>
      </c>
      <c r="M4629" t="s">
        <v>19729</v>
      </c>
      <c r="N4629">
        <v>17</v>
      </c>
      <c r="O4629" t="s">
        <v>3000</v>
      </c>
      <c r="P4629" t="s">
        <v>91</v>
      </c>
      <c r="Q4629" t="s">
        <v>375</v>
      </c>
      <c r="R4629" t="s">
        <v>375</v>
      </c>
      <c r="S4629" t="s">
        <v>684</v>
      </c>
      <c r="T4629" t="s">
        <v>375</v>
      </c>
      <c r="U4629" t="s">
        <v>19730</v>
      </c>
      <c r="V4629" s="2">
        <v>44718</v>
      </c>
      <c r="W4629" t="s">
        <v>42</v>
      </c>
      <c r="X4629" s="5" t="s">
        <v>26000</v>
      </c>
      <c r="Y4629" t="s">
        <v>26356</v>
      </c>
      <c r="Z4629" t="s">
        <v>26746</v>
      </c>
      <c r="AA4629" t="s">
        <v>26748</v>
      </c>
      <c r="AB4629" t="s">
        <v>26747</v>
      </c>
      <c r="AC4629" t="s">
        <v>25</v>
      </c>
      <c r="AD4629" t="s">
        <v>25</v>
      </c>
    </row>
    <row r="4630" spans="1:30" x14ac:dyDescent="0.3">
      <c r="A4630" t="s">
        <v>19500</v>
      </c>
      <c r="B4630" t="s">
        <v>23</v>
      </c>
      <c r="C4630" t="s">
        <v>23</v>
      </c>
      <c r="D4630" t="s">
        <v>19501</v>
      </c>
      <c r="E4630" t="s">
        <v>19502</v>
      </c>
      <c r="F4630" s="5">
        <v>103240883</v>
      </c>
      <c r="G4630" t="s">
        <v>226</v>
      </c>
      <c r="H4630" t="s">
        <v>19731</v>
      </c>
      <c r="I4630" t="s">
        <v>19603</v>
      </c>
      <c r="J4630" t="s">
        <v>25</v>
      </c>
      <c r="K4630" t="s">
        <v>23</v>
      </c>
      <c r="M4630" t="s">
        <v>19732</v>
      </c>
      <c r="N4630">
        <v>30</v>
      </c>
      <c r="O4630" t="s">
        <v>554</v>
      </c>
      <c r="P4630" t="s">
        <v>91</v>
      </c>
      <c r="Q4630" t="s">
        <v>252</v>
      </c>
      <c r="R4630" t="s">
        <v>252</v>
      </c>
      <c r="S4630" t="s">
        <v>390</v>
      </c>
      <c r="T4630" t="s">
        <v>23</v>
      </c>
      <c r="U4630" t="s">
        <v>19733</v>
      </c>
      <c r="V4630" s="2">
        <v>44718</v>
      </c>
      <c r="W4630" t="s">
        <v>42</v>
      </c>
      <c r="X4630" s="5" t="s">
        <v>26000</v>
      </c>
      <c r="Y4630" t="s">
        <v>26356</v>
      </c>
      <c r="Z4630" t="s">
        <v>26746</v>
      </c>
      <c r="AA4630" t="s">
        <v>26748</v>
      </c>
      <c r="AB4630" t="s">
        <v>26747</v>
      </c>
      <c r="AC4630" t="s">
        <v>25</v>
      </c>
      <c r="AD4630" t="s">
        <v>25</v>
      </c>
    </row>
    <row r="4631" spans="1:30" x14ac:dyDescent="0.3">
      <c r="A4631" t="s">
        <v>19500</v>
      </c>
      <c r="B4631" t="s">
        <v>23</v>
      </c>
      <c r="C4631" t="s">
        <v>23</v>
      </c>
      <c r="D4631" t="s">
        <v>19501</v>
      </c>
      <c r="E4631" t="s">
        <v>19502</v>
      </c>
      <c r="F4631" s="5">
        <v>103240883</v>
      </c>
      <c r="G4631" t="s">
        <v>226</v>
      </c>
      <c r="H4631" t="s">
        <v>19734</v>
      </c>
      <c r="I4631" t="s">
        <v>19603</v>
      </c>
      <c r="J4631" t="s">
        <v>25</v>
      </c>
      <c r="K4631" t="s">
        <v>23</v>
      </c>
      <c r="M4631" t="s">
        <v>19735</v>
      </c>
      <c r="N4631" t="s">
        <v>23</v>
      </c>
      <c r="O4631" t="s">
        <v>554</v>
      </c>
      <c r="P4631" t="s">
        <v>91</v>
      </c>
      <c r="Q4631" t="s">
        <v>375</v>
      </c>
      <c r="R4631" t="s">
        <v>375</v>
      </c>
      <c r="S4631" t="s">
        <v>684</v>
      </c>
      <c r="T4631" t="s">
        <v>375</v>
      </c>
      <c r="U4631" t="s">
        <v>19736</v>
      </c>
      <c r="V4631" s="2">
        <v>44718</v>
      </c>
      <c r="W4631" t="s">
        <v>42</v>
      </c>
      <c r="X4631" s="5" t="s">
        <v>26000</v>
      </c>
      <c r="Y4631" t="s">
        <v>26356</v>
      </c>
      <c r="Z4631" t="s">
        <v>26746</v>
      </c>
      <c r="AA4631" t="s">
        <v>26748</v>
      </c>
      <c r="AB4631" t="s">
        <v>26747</v>
      </c>
      <c r="AC4631" t="s">
        <v>25</v>
      </c>
      <c r="AD4631" t="s">
        <v>25</v>
      </c>
    </row>
    <row r="4632" spans="1:30" x14ac:dyDescent="0.3">
      <c r="A4632" t="s">
        <v>19500</v>
      </c>
      <c r="B4632" t="s">
        <v>23</v>
      </c>
      <c r="C4632" t="s">
        <v>23</v>
      </c>
      <c r="D4632" t="s">
        <v>19501</v>
      </c>
      <c r="E4632" t="s">
        <v>19502</v>
      </c>
      <c r="F4632" s="5">
        <v>103240883</v>
      </c>
      <c r="G4632" t="s">
        <v>226</v>
      </c>
      <c r="H4632" t="s">
        <v>19737</v>
      </c>
      <c r="I4632" t="s">
        <v>19603</v>
      </c>
      <c r="J4632" t="s">
        <v>25</v>
      </c>
      <c r="K4632" t="s">
        <v>23</v>
      </c>
      <c r="M4632" t="s">
        <v>4606</v>
      </c>
      <c r="N4632" t="s">
        <v>23</v>
      </c>
      <c r="O4632" t="s">
        <v>554</v>
      </c>
      <c r="P4632" t="s">
        <v>91</v>
      </c>
      <c r="Q4632" t="s">
        <v>375</v>
      </c>
      <c r="R4632" t="s">
        <v>375</v>
      </c>
      <c r="S4632" t="s">
        <v>684</v>
      </c>
      <c r="T4632" t="s">
        <v>375</v>
      </c>
      <c r="U4632" t="s">
        <v>19738</v>
      </c>
      <c r="V4632" s="2">
        <v>44718</v>
      </c>
      <c r="W4632" t="s">
        <v>42</v>
      </c>
      <c r="X4632" s="5" t="s">
        <v>26000</v>
      </c>
      <c r="Y4632" t="s">
        <v>26356</v>
      </c>
      <c r="Z4632" t="s">
        <v>26746</v>
      </c>
      <c r="AA4632" t="s">
        <v>26748</v>
      </c>
      <c r="AB4632" t="s">
        <v>26747</v>
      </c>
      <c r="AC4632" t="s">
        <v>25</v>
      </c>
      <c r="AD4632" t="s">
        <v>25</v>
      </c>
    </row>
    <row r="4633" spans="1:30" x14ac:dyDescent="0.3">
      <c r="A4633" t="s">
        <v>19500</v>
      </c>
      <c r="B4633" t="s">
        <v>23</v>
      </c>
      <c r="C4633" t="s">
        <v>23</v>
      </c>
      <c r="D4633" t="s">
        <v>19501</v>
      </c>
      <c r="E4633" t="s">
        <v>19502</v>
      </c>
      <c r="F4633" s="5">
        <v>103240883</v>
      </c>
      <c r="G4633" t="s">
        <v>226</v>
      </c>
      <c r="H4633" t="s">
        <v>19739</v>
      </c>
      <c r="I4633" t="s">
        <v>19603</v>
      </c>
      <c r="J4633" t="s">
        <v>25</v>
      </c>
      <c r="K4633" t="s">
        <v>23</v>
      </c>
      <c r="M4633" t="s">
        <v>1115</v>
      </c>
      <c r="N4633" t="s">
        <v>23</v>
      </c>
      <c r="O4633" t="s">
        <v>554</v>
      </c>
      <c r="P4633" t="s">
        <v>235</v>
      </c>
      <c r="Q4633" t="s">
        <v>554</v>
      </c>
      <c r="R4633" t="s">
        <v>554</v>
      </c>
      <c r="S4633" t="s">
        <v>555</v>
      </c>
      <c r="T4633" t="s">
        <v>23</v>
      </c>
      <c r="U4633" t="s">
        <v>19740</v>
      </c>
      <c r="V4633" s="2">
        <v>44718</v>
      </c>
      <c r="W4633" t="s">
        <v>42</v>
      </c>
      <c r="X4633" s="5" t="s">
        <v>26000</v>
      </c>
      <c r="Y4633" t="s">
        <v>26356</v>
      </c>
      <c r="Z4633" t="s">
        <v>26746</v>
      </c>
      <c r="AA4633" t="s">
        <v>26748</v>
      </c>
      <c r="AB4633" t="s">
        <v>26747</v>
      </c>
      <c r="AC4633" t="s">
        <v>25</v>
      </c>
      <c r="AD4633" t="s">
        <v>25</v>
      </c>
    </row>
    <row r="4634" spans="1:30" x14ac:dyDescent="0.3">
      <c r="A4634" t="s">
        <v>19500</v>
      </c>
      <c r="B4634" t="s">
        <v>23</v>
      </c>
      <c r="C4634" t="s">
        <v>23</v>
      </c>
      <c r="D4634" t="s">
        <v>19501</v>
      </c>
      <c r="E4634" t="s">
        <v>19502</v>
      </c>
      <c r="F4634" s="5">
        <v>103240883</v>
      </c>
      <c r="G4634" t="s">
        <v>226</v>
      </c>
      <c r="H4634" t="s">
        <v>19741</v>
      </c>
      <c r="I4634" t="s">
        <v>19603</v>
      </c>
      <c r="J4634" t="s">
        <v>25</v>
      </c>
      <c r="K4634" t="s">
        <v>23</v>
      </c>
      <c r="M4634" t="s">
        <v>535</v>
      </c>
      <c r="N4634" t="s">
        <v>23</v>
      </c>
      <c r="O4634" t="s">
        <v>19742</v>
      </c>
      <c r="P4634" t="s">
        <v>91</v>
      </c>
      <c r="Q4634" t="s">
        <v>375</v>
      </c>
      <c r="R4634" t="s">
        <v>375</v>
      </c>
      <c r="S4634" t="s">
        <v>684</v>
      </c>
      <c r="T4634" t="s">
        <v>375</v>
      </c>
      <c r="U4634" t="s">
        <v>19743</v>
      </c>
      <c r="V4634" s="2">
        <v>44718</v>
      </c>
      <c r="W4634" t="s">
        <v>42</v>
      </c>
      <c r="X4634" s="5" t="s">
        <v>26000</v>
      </c>
      <c r="Y4634" t="s">
        <v>26356</v>
      </c>
      <c r="Z4634" t="s">
        <v>26746</v>
      </c>
      <c r="AA4634" t="s">
        <v>26748</v>
      </c>
      <c r="AB4634" t="s">
        <v>26747</v>
      </c>
      <c r="AC4634" t="s">
        <v>25</v>
      </c>
      <c r="AD4634" t="s">
        <v>25</v>
      </c>
    </row>
    <row r="4635" spans="1:30" x14ac:dyDescent="0.3">
      <c r="A4635" t="s">
        <v>19500</v>
      </c>
      <c r="B4635" t="s">
        <v>23</v>
      </c>
      <c r="C4635" t="s">
        <v>23</v>
      </c>
      <c r="D4635" t="s">
        <v>19501</v>
      </c>
      <c r="E4635" t="s">
        <v>19502</v>
      </c>
      <c r="F4635" s="5">
        <v>103240883</v>
      </c>
      <c r="G4635" t="s">
        <v>226</v>
      </c>
      <c r="H4635" t="s">
        <v>19744</v>
      </c>
      <c r="I4635" t="s">
        <v>19603</v>
      </c>
      <c r="J4635" t="s">
        <v>25</v>
      </c>
      <c r="K4635" t="s">
        <v>23</v>
      </c>
      <c r="M4635" t="s">
        <v>210</v>
      </c>
      <c r="N4635" t="s">
        <v>23</v>
      </c>
      <c r="O4635" t="s">
        <v>19745</v>
      </c>
      <c r="P4635" t="s">
        <v>91</v>
      </c>
      <c r="Q4635" t="s">
        <v>375</v>
      </c>
      <c r="R4635" t="s">
        <v>375</v>
      </c>
      <c r="S4635" t="s">
        <v>684</v>
      </c>
      <c r="T4635" t="s">
        <v>375</v>
      </c>
      <c r="U4635" t="s">
        <v>19746</v>
      </c>
      <c r="V4635" s="2">
        <v>44718</v>
      </c>
      <c r="W4635" t="s">
        <v>42</v>
      </c>
      <c r="X4635" s="5" t="s">
        <v>26000</v>
      </c>
      <c r="Y4635" t="s">
        <v>26356</v>
      </c>
      <c r="Z4635" t="s">
        <v>26746</v>
      </c>
      <c r="AA4635" t="s">
        <v>26748</v>
      </c>
      <c r="AB4635" t="s">
        <v>26747</v>
      </c>
      <c r="AC4635" t="s">
        <v>25</v>
      </c>
      <c r="AD4635" t="s">
        <v>25</v>
      </c>
    </row>
    <row r="4636" spans="1:30" x14ac:dyDescent="0.3">
      <c r="A4636" t="s">
        <v>19500</v>
      </c>
      <c r="B4636" t="s">
        <v>23</v>
      </c>
      <c r="C4636" t="s">
        <v>23</v>
      </c>
      <c r="D4636" t="s">
        <v>19501</v>
      </c>
      <c r="E4636" t="s">
        <v>19502</v>
      </c>
      <c r="F4636" s="5">
        <v>103240883</v>
      </c>
      <c r="G4636" t="s">
        <v>226</v>
      </c>
      <c r="H4636" t="s">
        <v>19747</v>
      </c>
      <c r="I4636" t="s">
        <v>19603</v>
      </c>
      <c r="J4636" t="s">
        <v>25</v>
      </c>
      <c r="K4636" t="s">
        <v>23</v>
      </c>
      <c r="M4636" t="s">
        <v>296</v>
      </c>
      <c r="N4636" t="s">
        <v>23</v>
      </c>
      <c r="O4636" t="s">
        <v>888</v>
      </c>
      <c r="P4636" t="s">
        <v>91</v>
      </c>
      <c r="Q4636" t="s">
        <v>375</v>
      </c>
      <c r="R4636" t="s">
        <v>889</v>
      </c>
      <c r="S4636" t="s">
        <v>890</v>
      </c>
      <c r="T4636" t="s">
        <v>890</v>
      </c>
      <c r="U4636" t="s">
        <v>19748</v>
      </c>
      <c r="V4636" s="2">
        <v>44718</v>
      </c>
      <c r="W4636" t="s">
        <v>42</v>
      </c>
      <c r="X4636" s="5" t="s">
        <v>26000</v>
      </c>
      <c r="Y4636" t="s">
        <v>26356</v>
      </c>
      <c r="Z4636" t="s">
        <v>26746</v>
      </c>
      <c r="AA4636" t="s">
        <v>26748</v>
      </c>
      <c r="AB4636" t="s">
        <v>26747</v>
      </c>
      <c r="AC4636" t="s">
        <v>25</v>
      </c>
      <c r="AD4636" t="s">
        <v>25</v>
      </c>
    </row>
    <row r="4637" spans="1:30" x14ac:dyDescent="0.3">
      <c r="A4637" t="s">
        <v>19500</v>
      </c>
      <c r="B4637" t="s">
        <v>23</v>
      </c>
      <c r="C4637" t="s">
        <v>23</v>
      </c>
      <c r="D4637" t="s">
        <v>19501</v>
      </c>
      <c r="E4637" t="s">
        <v>19502</v>
      </c>
      <c r="F4637" s="5">
        <v>103240883</v>
      </c>
      <c r="G4637" t="s">
        <v>226</v>
      </c>
      <c r="H4637" t="s">
        <v>19749</v>
      </c>
      <c r="I4637" t="s">
        <v>19603</v>
      </c>
      <c r="J4637" t="s">
        <v>25</v>
      </c>
      <c r="K4637" t="s">
        <v>23</v>
      </c>
      <c r="M4637" t="s">
        <v>365</v>
      </c>
      <c r="N4637" t="s">
        <v>23</v>
      </c>
      <c r="O4637" t="s">
        <v>924</v>
      </c>
      <c r="P4637" t="s">
        <v>91</v>
      </c>
      <c r="Q4637" t="s">
        <v>375</v>
      </c>
      <c r="R4637" t="s">
        <v>889</v>
      </c>
      <c r="S4637" t="s">
        <v>890</v>
      </c>
      <c r="T4637" t="s">
        <v>890</v>
      </c>
      <c r="U4637" t="s">
        <v>19750</v>
      </c>
      <c r="V4637" s="2">
        <v>44718</v>
      </c>
      <c r="W4637" t="s">
        <v>42</v>
      </c>
      <c r="X4637" s="5" t="s">
        <v>26000</v>
      </c>
      <c r="Y4637" t="s">
        <v>26356</v>
      </c>
      <c r="Z4637" t="s">
        <v>26746</v>
      </c>
      <c r="AA4637" t="s">
        <v>26748</v>
      </c>
      <c r="AB4637" t="s">
        <v>26747</v>
      </c>
      <c r="AC4637" t="s">
        <v>25</v>
      </c>
      <c r="AD4637" t="s">
        <v>25</v>
      </c>
    </row>
    <row r="4638" spans="1:30" x14ac:dyDescent="0.3">
      <c r="A4638" t="s">
        <v>19500</v>
      </c>
      <c r="B4638" t="s">
        <v>23</v>
      </c>
      <c r="C4638" t="s">
        <v>23</v>
      </c>
      <c r="D4638" t="s">
        <v>19501</v>
      </c>
      <c r="E4638" t="s">
        <v>19502</v>
      </c>
      <c r="F4638" s="5">
        <v>103240883</v>
      </c>
      <c r="G4638" t="s">
        <v>226</v>
      </c>
      <c r="H4638" t="s">
        <v>19751</v>
      </c>
      <c r="I4638" t="s">
        <v>19603</v>
      </c>
      <c r="J4638" t="s">
        <v>25</v>
      </c>
      <c r="K4638" t="s">
        <v>23</v>
      </c>
      <c r="M4638" t="s">
        <v>19752</v>
      </c>
      <c r="N4638" t="s">
        <v>23</v>
      </c>
      <c r="O4638" t="s">
        <v>888</v>
      </c>
      <c r="P4638" t="s">
        <v>91</v>
      </c>
      <c r="Q4638" t="s">
        <v>375</v>
      </c>
      <c r="R4638" t="s">
        <v>889</v>
      </c>
      <c r="S4638" t="s">
        <v>825</v>
      </c>
      <c r="T4638" t="s">
        <v>825</v>
      </c>
      <c r="U4638" t="s">
        <v>19753</v>
      </c>
      <c r="V4638" s="2">
        <v>44718</v>
      </c>
      <c r="W4638" t="s">
        <v>42</v>
      </c>
      <c r="X4638" s="5" t="s">
        <v>26000</v>
      </c>
      <c r="Y4638" t="s">
        <v>26356</v>
      </c>
      <c r="Z4638" t="s">
        <v>26746</v>
      </c>
      <c r="AA4638" t="s">
        <v>26748</v>
      </c>
      <c r="AB4638" t="s">
        <v>26747</v>
      </c>
      <c r="AC4638" t="s">
        <v>25</v>
      </c>
      <c r="AD4638" t="s">
        <v>25</v>
      </c>
    </row>
    <row r="4639" spans="1:30" x14ac:dyDescent="0.3">
      <c r="A4639" t="s">
        <v>19500</v>
      </c>
      <c r="B4639" t="s">
        <v>23</v>
      </c>
      <c r="C4639" t="s">
        <v>23</v>
      </c>
      <c r="D4639" t="s">
        <v>19501</v>
      </c>
      <c r="E4639" t="s">
        <v>19502</v>
      </c>
      <c r="F4639" s="5">
        <v>103240883</v>
      </c>
      <c r="G4639" t="s">
        <v>226</v>
      </c>
      <c r="H4639" t="s">
        <v>19754</v>
      </c>
      <c r="I4639" t="s">
        <v>19603</v>
      </c>
      <c r="J4639" t="s">
        <v>25</v>
      </c>
      <c r="K4639" t="s">
        <v>23</v>
      </c>
      <c r="M4639" t="s">
        <v>19755</v>
      </c>
      <c r="N4639" t="s">
        <v>23</v>
      </c>
      <c r="O4639" t="s">
        <v>19756</v>
      </c>
      <c r="P4639" t="s">
        <v>91</v>
      </c>
      <c r="Q4639" t="s">
        <v>375</v>
      </c>
      <c r="R4639" t="s">
        <v>375</v>
      </c>
      <c r="S4639" t="s">
        <v>684</v>
      </c>
      <c r="T4639" t="s">
        <v>375</v>
      </c>
      <c r="U4639" t="s">
        <v>19757</v>
      </c>
      <c r="V4639" s="2">
        <v>44718</v>
      </c>
      <c r="W4639" t="s">
        <v>42</v>
      </c>
      <c r="X4639" s="5" t="s">
        <v>26000</v>
      </c>
      <c r="Y4639" t="s">
        <v>26356</v>
      </c>
      <c r="Z4639" t="s">
        <v>26746</v>
      </c>
      <c r="AA4639" t="s">
        <v>26748</v>
      </c>
      <c r="AB4639" t="s">
        <v>26747</v>
      </c>
      <c r="AC4639" t="s">
        <v>25</v>
      </c>
      <c r="AD4639" t="s">
        <v>25</v>
      </c>
    </row>
    <row r="4640" spans="1:30" x14ac:dyDescent="0.3">
      <c r="A4640" t="s">
        <v>19500</v>
      </c>
      <c r="B4640" t="s">
        <v>23</v>
      </c>
      <c r="C4640" t="s">
        <v>23</v>
      </c>
      <c r="D4640" t="s">
        <v>19501</v>
      </c>
      <c r="E4640" t="s">
        <v>19502</v>
      </c>
      <c r="F4640" s="5">
        <v>103240883</v>
      </c>
      <c r="G4640" t="s">
        <v>226</v>
      </c>
      <c r="H4640" t="s">
        <v>19758</v>
      </c>
      <c r="I4640" t="s">
        <v>19603</v>
      </c>
      <c r="J4640" t="s">
        <v>25</v>
      </c>
      <c r="K4640" t="s">
        <v>23</v>
      </c>
      <c r="M4640" t="s">
        <v>19759</v>
      </c>
      <c r="N4640">
        <v>5</v>
      </c>
      <c r="O4640" t="s">
        <v>6296</v>
      </c>
      <c r="P4640" t="s">
        <v>91</v>
      </c>
      <c r="Q4640" t="s">
        <v>244</v>
      </c>
      <c r="R4640" t="s">
        <v>244</v>
      </c>
      <c r="S4640" t="s">
        <v>245</v>
      </c>
      <c r="T4640" t="s">
        <v>653</v>
      </c>
      <c r="U4640" t="s">
        <v>19760</v>
      </c>
      <c r="V4640" s="2">
        <v>44718</v>
      </c>
      <c r="W4640" t="s">
        <v>42</v>
      </c>
      <c r="X4640" s="5" t="s">
        <v>26000</v>
      </c>
      <c r="Y4640" t="s">
        <v>26356</v>
      </c>
      <c r="Z4640" t="s">
        <v>26746</v>
      </c>
      <c r="AA4640" t="s">
        <v>26748</v>
      </c>
      <c r="AB4640" t="s">
        <v>26747</v>
      </c>
      <c r="AC4640" t="s">
        <v>25</v>
      </c>
      <c r="AD4640" t="s">
        <v>25</v>
      </c>
    </row>
    <row r="4641" spans="1:30" x14ac:dyDescent="0.3">
      <c r="A4641" t="s">
        <v>19500</v>
      </c>
      <c r="B4641" t="s">
        <v>23</v>
      </c>
      <c r="C4641" t="s">
        <v>23</v>
      </c>
      <c r="D4641" t="s">
        <v>19501</v>
      </c>
      <c r="E4641" t="s">
        <v>19502</v>
      </c>
      <c r="F4641" s="5">
        <v>103240883</v>
      </c>
      <c r="G4641" t="s">
        <v>226</v>
      </c>
      <c r="H4641" t="s">
        <v>19761</v>
      </c>
      <c r="I4641" t="s">
        <v>19603</v>
      </c>
      <c r="J4641" t="s">
        <v>25</v>
      </c>
      <c r="K4641" t="s">
        <v>23</v>
      </c>
      <c r="M4641" t="s">
        <v>19762</v>
      </c>
      <c r="N4641">
        <v>2</v>
      </c>
      <c r="O4641" t="s">
        <v>6296</v>
      </c>
      <c r="P4641" t="s">
        <v>91</v>
      </c>
      <c r="Q4641" t="s">
        <v>244</v>
      </c>
      <c r="R4641" t="s">
        <v>244</v>
      </c>
      <c r="S4641" t="s">
        <v>245</v>
      </c>
      <c r="T4641" t="s">
        <v>2835</v>
      </c>
      <c r="U4641" t="s">
        <v>19763</v>
      </c>
      <c r="V4641" s="2">
        <v>44718</v>
      </c>
      <c r="W4641" t="s">
        <v>42</v>
      </c>
      <c r="X4641" s="5" t="s">
        <v>26000</v>
      </c>
      <c r="Y4641" t="s">
        <v>26356</v>
      </c>
      <c r="Z4641" t="s">
        <v>26746</v>
      </c>
      <c r="AA4641" t="s">
        <v>26748</v>
      </c>
      <c r="AB4641" t="s">
        <v>26747</v>
      </c>
      <c r="AC4641" t="s">
        <v>25</v>
      </c>
      <c r="AD4641" t="s">
        <v>25</v>
      </c>
    </row>
    <row r="4642" spans="1:30" x14ac:dyDescent="0.3">
      <c r="A4642" t="s">
        <v>19500</v>
      </c>
      <c r="B4642" t="s">
        <v>23</v>
      </c>
      <c r="C4642" t="s">
        <v>23</v>
      </c>
      <c r="D4642" t="s">
        <v>19501</v>
      </c>
      <c r="E4642" t="s">
        <v>19502</v>
      </c>
      <c r="F4642" s="5">
        <v>103240883</v>
      </c>
      <c r="G4642" t="s">
        <v>226</v>
      </c>
      <c r="H4642" t="s">
        <v>19764</v>
      </c>
      <c r="I4642" t="s">
        <v>19603</v>
      </c>
      <c r="J4642" t="s">
        <v>25</v>
      </c>
      <c r="K4642" t="s">
        <v>23</v>
      </c>
      <c r="M4642" t="s">
        <v>19765</v>
      </c>
      <c r="N4642" t="s">
        <v>23</v>
      </c>
      <c r="O4642" t="s">
        <v>6296</v>
      </c>
      <c r="P4642" t="s">
        <v>91</v>
      </c>
      <c r="Q4642" t="s">
        <v>244</v>
      </c>
      <c r="R4642" t="s">
        <v>244</v>
      </c>
      <c r="S4642" t="s">
        <v>245</v>
      </c>
      <c r="T4642" t="s">
        <v>2835</v>
      </c>
      <c r="U4642" t="s">
        <v>19766</v>
      </c>
      <c r="V4642" s="2">
        <v>44718</v>
      </c>
      <c r="W4642" t="s">
        <v>42</v>
      </c>
      <c r="X4642" s="5" t="s">
        <v>26000</v>
      </c>
      <c r="Y4642" t="s">
        <v>26356</v>
      </c>
      <c r="Z4642" t="s">
        <v>26746</v>
      </c>
      <c r="AA4642" t="s">
        <v>26748</v>
      </c>
      <c r="AB4642" t="s">
        <v>26747</v>
      </c>
      <c r="AC4642" t="s">
        <v>25</v>
      </c>
      <c r="AD4642" t="s">
        <v>25</v>
      </c>
    </row>
    <row r="4643" spans="1:30" x14ac:dyDescent="0.3">
      <c r="A4643" t="s">
        <v>19500</v>
      </c>
      <c r="B4643" t="s">
        <v>23</v>
      </c>
      <c r="C4643" t="s">
        <v>23</v>
      </c>
      <c r="D4643" t="s">
        <v>19501</v>
      </c>
      <c r="E4643" t="s">
        <v>19502</v>
      </c>
      <c r="F4643" s="5">
        <v>103240883</v>
      </c>
      <c r="G4643" t="s">
        <v>226</v>
      </c>
      <c r="H4643" t="s">
        <v>19767</v>
      </c>
      <c r="I4643" t="s">
        <v>19603</v>
      </c>
      <c r="J4643" t="s">
        <v>25</v>
      </c>
      <c r="K4643" t="s">
        <v>23</v>
      </c>
      <c r="M4643" t="s">
        <v>19768</v>
      </c>
      <c r="N4643" t="s">
        <v>23</v>
      </c>
      <c r="O4643" t="s">
        <v>6296</v>
      </c>
      <c r="P4643" t="s">
        <v>91</v>
      </c>
      <c r="Q4643" t="s">
        <v>244</v>
      </c>
      <c r="R4643" t="s">
        <v>244</v>
      </c>
      <c r="S4643" t="s">
        <v>245</v>
      </c>
      <c r="T4643" t="s">
        <v>1015</v>
      </c>
      <c r="U4643" t="s">
        <v>19769</v>
      </c>
      <c r="V4643" s="2">
        <v>44718</v>
      </c>
      <c r="W4643" t="s">
        <v>42</v>
      </c>
      <c r="X4643" s="5" t="s">
        <v>26000</v>
      </c>
      <c r="Y4643" t="s">
        <v>26356</v>
      </c>
      <c r="Z4643" t="s">
        <v>26746</v>
      </c>
      <c r="AA4643" t="s">
        <v>26748</v>
      </c>
      <c r="AB4643" t="s">
        <v>26747</v>
      </c>
      <c r="AC4643" t="s">
        <v>25</v>
      </c>
      <c r="AD4643" t="s">
        <v>25</v>
      </c>
    </row>
    <row r="4644" spans="1:30" x14ac:dyDescent="0.3">
      <c r="A4644" t="s">
        <v>19500</v>
      </c>
      <c r="B4644" t="s">
        <v>23</v>
      </c>
      <c r="C4644" t="s">
        <v>23</v>
      </c>
      <c r="D4644" t="s">
        <v>19501</v>
      </c>
      <c r="E4644" t="s">
        <v>19502</v>
      </c>
      <c r="F4644" s="5">
        <v>103240883</v>
      </c>
      <c r="G4644" t="s">
        <v>226</v>
      </c>
      <c r="H4644" t="s">
        <v>19770</v>
      </c>
      <c r="I4644" t="s">
        <v>19603</v>
      </c>
      <c r="J4644" t="s">
        <v>25</v>
      </c>
      <c r="K4644" t="s">
        <v>23</v>
      </c>
      <c r="M4644" t="s">
        <v>19771</v>
      </c>
      <c r="N4644">
        <v>25</v>
      </c>
      <c r="O4644" t="s">
        <v>6296</v>
      </c>
      <c r="P4644" t="s">
        <v>91</v>
      </c>
      <c r="Q4644" t="s">
        <v>244</v>
      </c>
      <c r="R4644" t="s">
        <v>244</v>
      </c>
      <c r="S4644" t="s">
        <v>245</v>
      </c>
      <c r="T4644" t="s">
        <v>23</v>
      </c>
      <c r="U4644" t="s">
        <v>19772</v>
      </c>
      <c r="V4644" s="2">
        <v>44718</v>
      </c>
      <c r="W4644" t="s">
        <v>42</v>
      </c>
      <c r="X4644" s="5" t="s">
        <v>26000</v>
      </c>
      <c r="Y4644" t="s">
        <v>26356</v>
      </c>
      <c r="Z4644" t="s">
        <v>26746</v>
      </c>
      <c r="AA4644" t="s">
        <v>26748</v>
      </c>
      <c r="AB4644" t="s">
        <v>26747</v>
      </c>
      <c r="AC4644" t="s">
        <v>25</v>
      </c>
      <c r="AD4644" t="s">
        <v>25</v>
      </c>
    </row>
    <row r="4645" spans="1:30" x14ac:dyDescent="0.3">
      <c r="A4645" t="s">
        <v>19500</v>
      </c>
      <c r="B4645" t="s">
        <v>23</v>
      </c>
      <c r="C4645" t="s">
        <v>23</v>
      </c>
      <c r="D4645" t="s">
        <v>19501</v>
      </c>
      <c r="E4645" t="s">
        <v>19502</v>
      </c>
      <c r="F4645" s="5">
        <v>103240883</v>
      </c>
      <c r="G4645" t="s">
        <v>226</v>
      </c>
      <c r="H4645" t="s">
        <v>19773</v>
      </c>
      <c r="I4645" t="s">
        <v>19603</v>
      </c>
      <c r="J4645" t="s">
        <v>25</v>
      </c>
      <c r="K4645" t="s">
        <v>23</v>
      </c>
      <c r="M4645" t="s">
        <v>19771</v>
      </c>
      <c r="N4645" t="s">
        <v>23</v>
      </c>
      <c r="O4645" t="s">
        <v>6296</v>
      </c>
      <c r="P4645" t="s">
        <v>91</v>
      </c>
      <c r="Q4645" t="s">
        <v>244</v>
      </c>
      <c r="R4645" t="s">
        <v>244</v>
      </c>
      <c r="S4645" t="s">
        <v>245</v>
      </c>
      <c r="T4645" t="s">
        <v>23</v>
      </c>
      <c r="U4645" t="s">
        <v>19774</v>
      </c>
      <c r="V4645" s="2">
        <v>44718</v>
      </c>
      <c r="W4645" t="s">
        <v>42</v>
      </c>
      <c r="X4645" s="5" t="s">
        <v>26000</v>
      </c>
      <c r="Y4645" t="s">
        <v>26356</v>
      </c>
      <c r="Z4645" t="s">
        <v>26746</v>
      </c>
      <c r="AA4645" t="s">
        <v>26748</v>
      </c>
      <c r="AB4645" t="s">
        <v>26747</v>
      </c>
      <c r="AC4645" t="s">
        <v>25</v>
      </c>
      <c r="AD4645" t="s">
        <v>25</v>
      </c>
    </row>
    <row r="4646" spans="1:30" x14ac:dyDescent="0.3">
      <c r="A4646" t="s">
        <v>19649</v>
      </c>
      <c r="B4646" t="s">
        <v>23</v>
      </c>
      <c r="C4646" t="s">
        <v>23</v>
      </c>
      <c r="D4646" t="s">
        <v>19650</v>
      </c>
      <c r="E4646" t="s">
        <v>19651</v>
      </c>
      <c r="F4646" s="5">
        <v>4701997563</v>
      </c>
      <c r="G4646" t="s">
        <v>226</v>
      </c>
      <c r="H4646" t="s">
        <v>19775</v>
      </c>
      <c r="I4646" t="s">
        <v>19653</v>
      </c>
      <c r="J4646" t="s">
        <v>25</v>
      </c>
      <c r="K4646" t="s">
        <v>23</v>
      </c>
      <c r="M4646" t="s">
        <v>19776</v>
      </c>
      <c r="N4646" t="s">
        <v>23</v>
      </c>
      <c r="O4646" t="s">
        <v>1011</v>
      </c>
      <c r="P4646" t="s">
        <v>206</v>
      </c>
      <c r="Q4646" t="s">
        <v>206</v>
      </c>
      <c r="R4646" t="s">
        <v>206</v>
      </c>
      <c r="S4646" t="s">
        <v>1011</v>
      </c>
      <c r="T4646" t="s">
        <v>1011</v>
      </c>
      <c r="U4646" t="s">
        <v>19777</v>
      </c>
      <c r="V4646" s="2">
        <v>44718</v>
      </c>
      <c r="W4646" t="s">
        <v>42</v>
      </c>
      <c r="X4646" s="5" t="s">
        <v>26004</v>
      </c>
      <c r="Y4646" t="s">
        <v>26416</v>
      </c>
      <c r="Z4646" t="s">
        <v>26746</v>
      </c>
      <c r="AA4646" t="s">
        <v>26748</v>
      </c>
      <c r="AB4646" t="s">
        <v>26747</v>
      </c>
      <c r="AC4646" t="s">
        <v>25</v>
      </c>
      <c r="AD4646" t="s">
        <v>25</v>
      </c>
    </row>
    <row r="4647" spans="1:30" x14ac:dyDescent="0.3">
      <c r="A4647" t="s">
        <v>19649</v>
      </c>
      <c r="B4647" t="s">
        <v>23</v>
      </c>
      <c r="C4647" t="s">
        <v>23</v>
      </c>
      <c r="D4647" t="s">
        <v>19650</v>
      </c>
      <c r="E4647" t="s">
        <v>19651</v>
      </c>
      <c r="F4647" s="5">
        <v>4701997563</v>
      </c>
      <c r="G4647" t="s">
        <v>226</v>
      </c>
      <c r="H4647" t="s">
        <v>19778</v>
      </c>
      <c r="I4647" t="s">
        <v>19653</v>
      </c>
      <c r="J4647" t="s">
        <v>25</v>
      </c>
      <c r="K4647" t="s">
        <v>23</v>
      </c>
      <c r="M4647" t="s">
        <v>19779</v>
      </c>
      <c r="N4647">
        <v>69</v>
      </c>
      <c r="O4647" t="s">
        <v>1011</v>
      </c>
      <c r="P4647" t="s">
        <v>206</v>
      </c>
      <c r="Q4647" t="s">
        <v>206</v>
      </c>
      <c r="R4647" t="s">
        <v>206</v>
      </c>
      <c r="S4647" t="s">
        <v>1011</v>
      </c>
      <c r="T4647" t="s">
        <v>1011</v>
      </c>
      <c r="U4647" t="s">
        <v>19780</v>
      </c>
      <c r="V4647" s="2">
        <v>44718</v>
      </c>
      <c r="W4647" t="s">
        <v>42</v>
      </c>
      <c r="X4647" s="5" t="s">
        <v>26004</v>
      </c>
      <c r="Y4647" t="s">
        <v>26416</v>
      </c>
      <c r="Z4647" t="s">
        <v>26746</v>
      </c>
      <c r="AA4647" t="s">
        <v>26748</v>
      </c>
      <c r="AB4647" t="s">
        <v>26747</v>
      </c>
      <c r="AC4647" t="s">
        <v>25</v>
      </c>
      <c r="AD4647" t="s">
        <v>25</v>
      </c>
    </row>
    <row r="4648" spans="1:30" x14ac:dyDescent="0.3">
      <c r="A4648" t="s">
        <v>19649</v>
      </c>
      <c r="B4648" t="s">
        <v>23</v>
      </c>
      <c r="C4648" t="s">
        <v>23</v>
      </c>
      <c r="D4648" t="s">
        <v>19650</v>
      </c>
      <c r="E4648" t="s">
        <v>19651</v>
      </c>
      <c r="F4648" s="5">
        <v>4701997563</v>
      </c>
      <c r="G4648" t="s">
        <v>226</v>
      </c>
      <c r="H4648" t="s">
        <v>19781</v>
      </c>
      <c r="I4648" t="s">
        <v>19653</v>
      </c>
      <c r="J4648" t="s">
        <v>25</v>
      </c>
      <c r="K4648" t="s">
        <v>23</v>
      </c>
      <c r="M4648" t="s">
        <v>19782</v>
      </c>
      <c r="N4648">
        <v>82</v>
      </c>
      <c r="O4648" t="s">
        <v>1011</v>
      </c>
      <c r="P4648" t="s">
        <v>206</v>
      </c>
      <c r="Q4648" t="s">
        <v>206</v>
      </c>
      <c r="R4648" t="s">
        <v>206</v>
      </c>
      <c r="S4648" t="s">
        <v>1011</v>
      </c>
      <c r="T4648" t="s">
        <v>1011</v>
      </c>
      <c r="U4648" t="s">
        <v>19783</v>
      </c>
      <c r="V4648" s="2">
        <v>44718</v>
      </c>
      <c r="W4648" t="s">
        <v>42</v>
      </c>
      <c r="X4648" s="5" t="s">
        <v>26004</v>
      </c>
      <c r="Y4648" t="s">
        <v>26416</v>
      </c>
      <c r="Z4648" t="s">
        <v>26746</v>
      </c>
      <c r="AA4648" t="s">
        <v>26748</v>
      </c>
      <c r="AB4648" t="s">
        <v>26747</v>
      </c>
      <c r="AC4648" t="s">
        <v>25</v>
      </c>
      <c r="AD4648" t="s">
        <v>25</v>
      </c>
    </row>
    <row r="4649" spans="1:30" x14ac:dyDescent="0.3">
      <c r="A4649" t="s">
        <v>19649</v>
      </c>
      <c r="B4649" t="s">
        <v>23</v>
      </c>
      <c r="C4649" t="s">
        <v>23</v>
      </c>
      <c r="D4649" t="s">
        <v>19650</v>
      </c>
      <c r="E4649" t="s">
        <v>19651</v>
      </c>
      <c r="F4649" s="5">
        <v>4701997563</v>
      </c>
      <c r="G4649" t="s">
        <v>226</v>
      </c>
      <c r="H4649" t="s">
        <v>19784</v>
      </c>
      <c r="I4649" t="s">
        <v>19653</v>
      </c>
      <c r="J4649" t="s">
        <v>25</v>
      </c>
      <c r="K4649" t="s">
        <v>23</v>
      </c>
      <c r="M4649" t="s">
        <v>4653</v>
      </c>
      <c r="N4649" t="s">
        <v>23</v>
      </c>
      <c r="O4649" t="s">
        <v>1011</v>
      </c>
      <c r="P4649" t="s">
        <v>206</v>
      </c>
      <c r="Q4649" t="s">
        <v>206</v>
      </c>
      <c r="R4649" t="s">
        <v>206</v>
      </c>
      <c r="S4649" t="s">
        <v>1011</v>
      </c>
      <c r="T4649" t="s">
        <v>1011</v>
      </c>
      <c r="U4649" t="s">
        <v>19785</v>
      </c>
      <c r="V4649" s="2">
        <v>44718</v>
      </c>
      <c r="W4649" t="s">
        <v>42</v>
      </c>
      <c r="X4649" s="5" t="s">
        <v>26004</v>
      </c>
      <c r="Y4649" t="s">
        <v>26416</v>
      </c>
      <c r="Z4649" t="s">
        <v>26746</v>
      </c>
      <c r="AA4649" t="s">
        <v>26748</v>
      </c>
      <c r="AB4649" t="s">
        <v>26747</v>
      </c>
      <c r="AC4649" t="s">
        <v>25</v>
      </c>
      <c r="AD4649" t="s">
        <v>25</v>
      </c>
    </row>
    <row r="4650" spans="1:30" x14ac:dyDescent="0.3">
      <c r="A4650" t="s">
        <v>19649</v>
      </c>
      <c r="B4650" t="s">
        <v>23</v>
      </c>
      <c r="C4650" t="s">
        <v>23</v>
      </c>
      <c r="D4650" t="s">
        <v>19650</v>
      </c>
      <c r="E4650" t="s">
        <v>19651</v>
      </c>
      <c r="F4650" s="5">
        <v>4701997563</v>
      </c>
      <c r="G4650" t="s">
        <v>226</v>
      </c>
      <c r="H4650" t="s">
        <v>19786</v>
      </c>
      <c r="I4650" t="s">
        <v>19653</v>
      </c>
      <c r="J4650" t="s">
        <v>25</v>
      </c>
      <c r="K4650" t="s">
        <v>23</v>
      </c>
      <c r="M4650" t="s">
        <v>19787</v>
      </c>
      <c r="N4650">
        <v>16</v>
      </c>
      <c r="O4650" t="s">
        <v>1011</v>
      </c>
      <c r="P4650" t="s">
        <v>206</v>
      </c>
      <c r="Q4650" t="s">
        <v>206</v>
      </c>
      <c r="R4650" t="s">
        <v>206</v>
      </c>
      <c r="S4650" t="s">
        <v>1011</v>
      </c>
      <c r="T4650" t="s">
        <v>1011</v>
      </c>
      <c r="U4650" t="s">
        <v>19788</v>
      </c>
      <c r="V4650" s="2">
        <v>44718</v>
      </c>
      <c r="W4650" t="s">
        <v>42</v>
      </c>
      <c r="X4650" s="5" t="s">
        <v>26004</v>
      </c>
      <c r="Y4650" t="s">
        <v>26416</v>
      </c>
      <c r="Z4650" t="s">
        <v>26746</v>
      </c>
      <c r="AA4650" t="s">
        <v>26748</v>
      </c>
      <c r="AB4650" t="s">
        <v>26747</v>
      </c>
      <c r="AC4650" t="s">
        <v>25</v>
      </c>
      <c r="AD4650" t="s">
        <v>25</v>
      </c>
    </row>
    <row r="4651" spans="1:30" x14ac:dyDescent="0.3">
      <c r="A4651" t="s">
        <v>19649</v>
      </c>
      <c r="B4651" t="s">
        <v>23</v>
      </c>
      <c r="C4651" t="s">
        <v>23</v>
      </c>
      <c r="D4651" t="s">
        <v>19650</v>
      </c>
      <c r="E4651" t="s">
        <v>19651</v>
      </c>
      <c r="F4651" s="5">
        <v>4701997563</v>
      </c>
      <c r="G4651" t="s">
        <v>226</v>
      </c>
      <c r="H4651" t="s">
        <v>19789</v>
      </c>
      <c r="I4651" t="s">
        <v>19653</v>
      </c>
      <c r="J4651" t="s">
        <v>25</v>
      </c>
      <c r="K4651" t="s">
        <v>23</v>
      </c>
      <c r="M4651" t="s">
        <v>19790</v>
      </c>
      <c r="N4651" t="s">
        <v>23</v>
      </c>
      <c r="O4651" t="s">
        <v>1011</v>
      </c>
      <c r="P4651" t="s">
        <v>206</v>
      </c>
      <c r="Q4651" t="s">
        <v>206</v>
      </c>
      <c r="R4651" t="s">
        <v>206</v>
      </c>
      <c r="S4651" t="s">
        <v>1011</v>
      </c>
      <c r="T4651" t="s">
        <v>1011</v>
      </c>
      <c r="U4651" t="s">
        <v>19791</v>
      </c>
      <c r="V4651" s="2">
        <v>44718</v>
      </c>
      <c r="W4651" t="s">
        <v>42</v>
      </c>
      <c r="X4651" s="5" t="s">
        <v>26004</v>
      </c>
      <c r="Y4651" t="s">
        <v>26416</v>
      </c>
      <c r="Z4651" t="s">
        <v>26746</v>
      </c>
      <c r="AA4651" t="s">
        <v>26748</v>
      </c>
      <c r="AB4651" t="s">
        <v>26747</v>
      </c>
      <c r="AC4651" t="s">
        <v>25</v>
      </c>
      <c r="AD4651" t="s">
        <v>25</v>
      </c>
    </row>
    <row r="4652" spans="1:30" x14ac:dyDescent="0.3">
      <c r="A4652" t="s">
        <v>19649</v>
      </c>
      <c r="B4652" t="s">
        <v>23</v>
      </c>
      <c r="C4652" t="s">
        <v>23</v>
      </c>
      <c r="D4652" t="s">
        <v>19650</v>
      </c>
      <c r="E4652" t="s">
        <v>19651</v>
      </c>
      <c r="F4652" s="5">
        <v>4701997563</v>
      </c>
      <c r="G4652" t="s">
        <v>226</v>
      </c>
      <c r="H4652" t="s">
        <v>19792</v>
      </c>
      <c r="I4652" t="s">
        <v>19653</v>
      </c>
      <c r="J4652" t="s">
        <v>25</v>
      </c>
      <c r="K4652" t="s">
        <v>23</v>
      </c>
      <c r="M4652" t="s">
        <v>19793</v>
      </c>
      <c r="N4652" t="s">
        <v>23</v>
      </c>
      <c r="O4652" t="s">
        <v>1011</v>
      </c>
      <c r="P4652" t="s">
        <v>206</v>
      </c>
      <c r="Q4652" t="s">
        <v>206</v>
      </c>
      <c r="R4652" t="s">
        <v>206</v>
      </c>
      <c r="S4652" t="s">
        <v>1011</v>
      </c>
      <c r="T4652" t="s">
        <v>1011</v>
      </c>
      <c r="U4652" t="s">
        <v>19794</v>
      </c>
      <c r="V4652" s="2">
        <v>44718</v>
      </c>
      <c r="W4652" t="s">
        <v>42</v>
      </c>
      <c r="X4652" s="5" t="s">
        <v>26004</v>
      </c>
      <c r="Y4652" t="s">
        <v>26416</v>
      </c>
      <c r="Z4652" t="s">
        <v>26746</v>
      </c>
      <c r="AA4652" t="s">
        <v>26748</v>
      </c>
      <c r="AB4652" t="s">
        <v>26747</v>
      </c>
      <c r="AC4652" t="s">
        <v>25</v>
      </c>
      <c r="AD4652" t="s">
        <v>25</v>
      </c>
    </row>
    <row r="4653" spans="1:30" x14ac:dyDescent="0.3">
      <c r="A4653" t="s">
        <v>19649</v>
      </c>
      <c r="B4653" t="s">
        <v>23</v>
      </c>
      <c r="C4653" t="s">
        <v>23</v>
      </c>
      <c r="D4653" t="s">
        <v>19650</v>
      </c>
      <c r="E4653" t="s">
        <v>19651</v>
      </c>
      <c r="F4653" s="5">
        <v>4701997563</v>
      </c>
      <c r="G4653" t="s">
        <v>226</v>
      </c>
      <c r="H4653" t="s">
        <v>19795</v>
      </c>
      <c r="I4653" t="s">
        <v>19653</v>
      </c>
      <c r="J4653" t="s">
        <v>25</v>
      </c>
      <c r="K4653" t="s">
        <v>23</v>
      </c>
      <c r="M4653" t="s">
        <v>19796</v>
      </c>
      <c r="N4653" t="s">
        <v>23</v>
      </c>
      <c r="O4653" t="s">
        <v>4189</v>
      </c>
      <c r="P4653" t="s">
        <v>206</v>
      </c>
      <c r="Q4653" t="s">
        <v>206</v>
      </c>
      <c r="R4653" t="s">
        <v>206</v>
      </c>
      <c r="S4653" t="s">
        <v>1077</v>
      </c>
      <c r="T4653" t="s">
        <v>4189</v>
      </c>
      <c r="U4653" t="s">
        <v>19797</v>
      </c>
      <c r="V4653" s="2">
        <v>44718</v>
      </c>
      <c r="W4653" t="s">
        <v>42</v>
      </c>
      <c r="X4653" s="5" t="s">
        <v>26004</v>
      </c>
      <c r="Y4653" t="s">
        <v>26416</v>
      </c>
      <c r="Z4653" t="s">
        <v>26746</v>
      </c>
      <c r="AA4653" t="s">
        <v>26748</v>
      </c>
      <c r="AB4653" t="s">
        <v>26747</v>
      </c>
      <c r="AC4653" t="s">
        <v>25</v>
      </c>
      <c r="AD4653" t="s">
        <v>25</v>
      </c>
    </row>
    <row r="4654" spans="1:30" x14ac:dyDescent="0.3">
      <c r="A4654" t="s">
        <v>19649</v>
      </c>
      <c r="B4654" t="s">
        <v>23</v>
      </c>
      <c r="C4654" t="s">
        <v>23</v>
      </c>
      <c r="D4654" t="s">
        <v>19650</v>
      </c>
      <c r="E4654" t="s">
        <v>19651</v>
      </c>
      <c r="F4654" s="5">
        <v>4701997563</v>
      </c>
      <c r="G4654" t="s">
        <v>226</v>
      </c>
      <c r="H4654" t="s">
        <v>19798</v>
      </c>
      <c r="I4654" t="s">
        <v>19653</v>
      </c>
      <c r="J4654" t="s">
        <v>25</v>
      </c>
      <c r="K4654" t="s">
        <v>23</v>
      </c>
      <c r="M4654" t="s">
        <v>19799</v>
      </c>
      <c r="N4654">
        <v>16</v>
      </c>
      <c r="O4654" t="s">
        <v>1140</v>
      </c>
      <c r="P4654" t="s">
        <v>206</v>
      </c>
      <c r="Q4654" t="s">
        <v>206</v>
      </c>
      <c r="R4654" t="s">
        <v>206</v>
      </c>
      <c r="S4654" t="s">
        <v>615</v>
      </c>
      <c r="T4654" t="s">
        <v>616</v>
      </c>
      <c r="U4654" t="s">
        <v>19800</v>
      </c>
      <c r="V4654" s="2">
        <v>44718</v>
      </c>
      <c r="W4654" t="s">
        <v>42</v>
      </c>
      <c r="X4654" s="5" t="s">
        <v>26004</v>
      </c>
      <c r="Y4654" t="s">
        <v>26416</v>
      </c>
      <c r="Z4654" t="s">
        <v>26746</v>
      </c>
      <c r="AA4654" t="s">
        <v>26748</v>
      </c>
      <c r="AB4654" t="s">
        <v>26747</v>
      </c>
      <c r="AC4654" t="s">
        <v>25</v>
      </c>
      <c r="AD4654" t="s">
        <v>25</v>
      </c>
    </row>
    <row r="4655" spans="1:30" x14ac:dyDescent="0.3">
      <c r="A4655" t="s">
        <v>19649</v>
      </c>
      <c r="B4655" t="s">
        <v>23</v>
      </c>
      <c r="C4655" t="s">
        <v>23</v>
      </c>
      <c r="D4655" t="s">
        <v>19650</v>
      </c>
      <c r="E4655" t="s">
        <v>19651</v>
      </c>
      <c r="F4655" s="5">
        <v>4701997563</v>
      </c>
      <c r="G4655" t="s">
        <v>226</v>
      </c>
      <c r="H4655" t="s">
        <v>19801</v>
      </c>
      <c r="I4655" t="s">
        <v>19653</v>
      </c>
      <c r="J4655" t="s">
        <v>25</v>
      </c>
      <c r="K4655" t="s">
        <v>23</v>
      </c>
      <c r="M4655" t="s">
        <v>19802</v>
      </c>
      <c r="N4655" t="s">
        <v>23</v>
      </c>
      <c r="O4655" t="s">
        <v>848</v>
      </c>
      <c r="P4655" t="s">
        <v>206</v>
      </c>
      <c r="Q4655" t="s">
        <v>206</v>
      </c>
      <c r="R4655" t="s">
        <v>206</v>
      </c>
      <c r="S4655" t="s">
        <v>848</v>
      </c>
      <c r="T4655" t="s">
        <v>848</v>
      </c>
      <c r="U4655" t="s">
        <v>19803</v>
      </c>
      <c r="V4655" s="2">
        <v>44718</v>
      </c>
      <c r="W4655" t="s">
        <v>42</v>
      </c>
      <c r="X4655" s="5" t="s">
        <v>26004</v>
      </c>
      <c r="Y4655" t="s">
        <v>26416</v>
      </c>
      <c r="Z4655" t="s">
        <v>26746</v>
      </c>
      <c r="AA4655" t="s">
        <v>26748</v>
      </c>
      <c r="AB4655" t="s">
        <v>26747</v>
      </c>
      <c r="AC4655" t="s">
        <v>25</v>
      </c>
      <c r="AD4655" t="s">
        <v>25</v>
      </c>
    </row>
    <row r="4656" spans="1:30" x14ac:dyDescent="0.3">
      <c r="A4656" t="s">
        <v>19804</v>
      </c>
      <c r="B4656" t="s">
        <v>772</v>
      </c>
      <c r="C4656" t="s">
        <v>773</v>
      </c>
      <c r="D4656" t="s">
        <v>19805</v>
      </c>
      <c r="E4656" t="s">
        <v>19806</v>
      </c>
      <c r="F4656" s="5">
        <v>114119829</v>
      </c>
      <c r="G4656" t="s">
        <v>226</v>
      </c>
      <c r="H4656" t="s">
        <v>19807</v>
      </c>
      <c r="I4656" t="s">
        <v>19808</v>
      </c>
      <c r="J4656" t="s">
        <v>25</v>
      </c>
      <c r="K4656" t="s">
        <v>23</v>
      </c>
      <c r="M4656" t="s">
        <v>19809</v>
      </c>
      <c r="N4656">
        <v>1</v>
      </c>
      <c r="O4656" t="s">
        <v>19810</v>
      </c>
      <c r="P4656" t="s">
        <v>526</v>
      </c>
      <c r="Q4656" t="s">
        <v>876</v>
      </c>
      <c r="R4656" t="s">
        <v>876</v>
      </c>
      <c r="S4656" t="s">
        <v>23</v>
      </c>
      <c r="T4656" t="s">
        <v>19810</v>
      </c>
      <c r="U4656" t="s">
        <v>19811</v>
      </c>
      <c r="V4656" s="2">
        <v>44718</v>
      </c>
      <c r="W4656" t="s">
        <v>42</v>
      </c>
      <c r="X4656" s="5" t="s">
        <v>26006</v>
      </c>
      <c r="Y4656" t="s">
        <v>19805</v>
      </c>
      <c r="Z4656" t="s">
        <v>26746</v>
      </c>
      <c r="AA4656" t="s">
        <v>26748</v>
      </c>
      <c r="AB4656" t="s">
        <v>26747</v>
      </c>
      <c r="AC4656" t="s">
        <v>25</v>
      </c>
      <c r="AD4656" t="s">
        <v>25</v>
      </c>
    </row>
    <row r="4657" spans="1:30" x14ac:dyDescent="0.3">
      <c r="A4657" t="s">
        <v>19804</v>
      </c>
      <c r="B4657" t="s">
        <v>772</v>
      </c>
      <c r="C4657" t="s">
        <v>773</v>
      </c>
      <c r="D4657" t="s">
        <v>19805</v>
      </c>
      <c r="E4657" t="s">
        <v>19806</v>
      </c>
      <c r="F4657" s="5">
        <v>114119829</v>
      </c>
      <c r="G4657" t="s">
        <v>226</v>
      </c>
      <c r="H4657" t="s">
        <v>19812</v>
      </c>
      <c r="I4657" t="s">
        <v>19808</v>
      </c>
      <c r="J4657" t="s">
        <v>25</v>
      </c>
      <c r="K4657" t="s">
        <v>23</v>
      </c>
      <c r="M4657" t="s">
        <v>19813</v>
      </c>
      <c r="N4657">
        <v>2</v>
      </c>
      <c r="O4657" t="s">
        <v>19810</v>
      </c>
      <c r="P4657" t="s">
        <v>526</v>
      </c>
      <c r="Q4657" t="s">
        <v>876</v>
      </c>
      <c r="R4657" t="s">
        <v>876</v>
      </c>
      <c r="S4657" t="s">
        <v>23</v>
      </c>
      <c r="T4657" t="s">
        <v>19810</v>
      </c>
      <c r="U4657" t="s">
        <v>19814</v>
      </c>
      <c r="V4657" s="2">
        <v>44718</v>
      </c>
      <c r="W4657" t="s">
        <v>42</v>
      </c>
      <c r="X4657" s="5" t="s">
        <v>26006</v>
      </c>
      <c r="Y4657" t="s">
        <v>19805</v>
      </c>
      <c r="Z4657" t="s">
        <v>26746</v>
      </c>
      <c r="AA4657" t="s">
        <v>26748</v>
      </c>
      <c r="AB4657" t="s">
        <v>26747</v>
      </c>
      <c r="AC4657" t="s">
        <v>25</v>
      </c>
      <c r="AD4657" t="s">
        <v>25</v>
      </c>
    </row>
    <row r="4658" spans="1:30" x14ac:dyDescent="0.3">
      <c r="A4658" t="s">
        <v>19804</v>
      </c>
      <c r="B4658" t="s">
        <v>772</v>
      </c>
      <c r="C4658" t="s">
        <v>773</v>
      </c>
      <c r="D4658" t="s">
        <v>19805</v>
      </c>
      <c r="E4658" t="s">
        <v>19806</v>
      </c>
      <c r="F4658" s="5">
        <v>114119829</v>
      </c>
      <c r="G4658" t="s">
        <v>226</v>
      </c>
      <c r="H4658" t="s">
        <v>19815</v>
      </c>
      <c r="I4658" t="s">
        <v>19808</v>
      </c>
      <c r="J4658" t="s">
        <v>25</v>
      </c>
      <c r="K4658" t="s">
        <v>23</v>
      </c>
      <c r="M4658" t="s">
        <v>19816</v>
      </c>
      <c r="N4658">
        <v>85</v>
      </c>
      <c r="O4658" t="s">
        <v>1640</v>
      </c>
      <c r="P4658" t="s">
        <v>91</v>
      </c>
      <c r="Q4658" t="s">
        <v>197</v>
      </c>
      <c r="R4658" t="s">
        <v>197</v>
      </c>
      <c r="S4658" t="s">
        <v>23</v>
      </c>
      <c r="T4658" t="s">
        <v>1640</v>
      </c>
      <c r="U4658" t="s">
        <v>19817</v>
      </c>
      <c r="V4658" s="2">
        <v>44718</v>
      </c>
      <c r="W4658" t="s">
        <v>42</v>
      </c>
      <c r="X4658" s="5" t="s">
        <v>26006</v>
      </c>
      <c r="Y4658" t="s">
        <v>19805</v>
      </c>
      <c r="Z4658" t="s">
        <v>26746</v>
      </c>
      <c r="AA4658" t="s">
        <v>26748</v>
      </c>
      <c r="AB4658" t="s">
        <v>26747</v>
      </c>
      <c r="AC4658" t="s">
        <v>25</v>
      </c>
      <c r="AD4658" t="s">
        <v>25</v>
      </c>
    </row>
    <row r="4659" spans="1:30" x14ac:dyDescent="0.3">
      <c r="A4659" t="s">
        <v>19804</v>
      </c>
      <c r="B4659" t="s">
        <v>772</v>
      </c>
      <c r="C4659" t="s">
        <v>773</v>
      </c>
      <c r="D4659" t="s">
        <v>19805</v>
      </c>
      <c r="E4659" t="s">
        <v>19806</v>
      </c>
      <c r="F4659" s="5">
        <v>114119829</v>
      </c>
      <c r="G4659" t="s">
        <v>226</v>
      </c>
      <c r="H4659" t="s">
        <v>19818</v>
      </c>
      <c r="I4659" t="s">
        <v>19808</v>
      </c>
      <c r="J4659" t="s">
        <v>25</v>
      </c>
      <c r="K4659" t="s">
        <v>23</v>
      </c>
      <c r="M4659" t="s">
        <v>19819</v>
      </c>
      <c r="N4659">
        <v>3</v>
      </c>
      <c r="O4659" t="s">
        <v>19810</v>
      </c>
      <c r="P4659" t="s">
        <v>526</v>
      </c>
      <c r="Q4659" t="s">
        <v>876</v>
      </c>
      <c r="R4659" t="s">
        <v>876</v>
      </c>
      <c r="S4659" t="s">
        <v>23</v>
      </c>
      <c r="T4659" t="s">
        <v>19810</v>
      </c>
      <c r="U4659" t="s">
        <v>19820</v>
      </c>
      <c r="V4659" s="2">
        <v>44718</v>
      </c>
      <c r="W4659" t="s">
        <v>42</v>
      </c>
      <c r="X4659" s="5" t="s">
        <v>26006</v>
      </c>
      <c r="Y4659" t="s">
        <v>19805</v>
      </c>
      <c r="Z4659" t="s">
        <v>26746</v>
      </c>
      <c r="AA4659" t="s">
        <v>26748</v>
      </c>
      <c r="AB4659" t="s">
        <v>26747</v>
      </c>
      <c r="AC4659" t="s">
        <v>25</v>
      </c>
      <c r="AD4659" t="s">
        <v>25</v>
      </c>
    </row>
    <row r="4660" spans="1:30" x14ac:dyDescent="0.3">
      <c r="A4660" t="s">
        <v>19804</v>
      </c>
      <c r="B4660" t="s">
        <v>772</v>
      </c>
      <c r="C4660" t="s">
        <v>773</v>
      </c>
      <c r="D4660" t="s">
        <v>19805</v>
      </c>
      <c r="E4660" t="s">
        <v>19806</v>
      </c>
      <c r="F4660" s="5">
        <v>114119829</v>
      </c>
      <c r="G4660" t="s">
        <v>226</v>
      </c>
      <c r="H4660" t="s">
        <v>19821</v>
      </c>
      <c r="I4660" t="s">
        <v>19808</v>
      </c>
      <c r="J4660" t="s">
        <v>25</v>
      </c>
      <c r="K4660" t="s">
        <v>23</v>
      </c>
      <c r="M4660" t="s">
        <v>19822</v>
      </c>
      <c r="N4660">
        <v>17</v>
      </c>
      <c r="O4660" t="s">
        <v>203</v>
      </c>
      <c r="P4660" t="s">
        <v>91</v>
      </c>
      <c r="Q4660" t="s">
        <v>197</v>
      </c>
      <c r="R4660" t="s">
        <v>197</v>
      </c>
      <c r="S4660" t="s">
        <v>23</v>
      </c>
      <c r="T4660" t="s">
        <v>203</v>
      </c>
      <c r="U4660" t="s">
        <v>19817</v>
      </c>
      <c r="V4660" s="2">
        <v>44718</v>
      </c>
      <c r="W4660" t="s">
        <v>42</v>
      </c>
      <c r="X4660" s="5" t="s">
        <v>26006</v>
      </c>
      <c r="Y4660" t="s">
        <v>19805</v>
      </c>
      <c r="Z4660" t="s">
        <v>26746</v>
      </c>
      <c r="AA4660" t="s">
        <v>26748</v>
      </c>
      <c r="AB4660" t="s">
        <v>26747</v>
      </c>
      <c r="AC4660" t="s">
        <v>25</v>
      </c>
      <c r="AD4660" t="s">
        <v>25</v>
      </c>
    </row>
    <row r="4661" spans="1:30" x14ac:dyDescent="0.3">
      <c r="A4661" t="s">
        <v>19804</v>
      </c>
      <c r="B4661" t="s">
        <v>772</v>
      </c>
      <c r="C4661" t="s">
        <v>773</v>
      </c>
      <c r="D4661" t="s">
        <v>19805</v>
      </c>
      <c r="E4661" t="s">
        <v>19806</v>
      </c>
      <c r="F4661" s="5">
        <v>114119829</v>
      </c>
      <c r="G4661" t="s">
        <v>226</v>
      </c>
      <c r="H4661" t="s">
        <v>19823</v>
      </c>
      <c r="I4661" t="s">
        <v>19808</v>
      </c>
      <c r="J4661" t="s">
        <v>25</v>
      </c>
      <c r="K4661" t="s">
        <v>23</v>
      </c>
      <c r="M4661" t="s">
        <v>19824</v>
      </c>
      <c r="N4661">
        <v>9</v>
      </c>
      <c r="O4661" t="s">
        <v>94</v>
      </c>
      <c r="P4661" t="s">
        <v>526</v>
      </c>
      <c r="Q4661" t="s">
        <v>876</v>
      </c>
      <c r="R4661" t="s">
        <v>876</v>
      </c>
      <c r="S4661" t="s">
        <v>23</v>
      </c>
      <c r="T4661" t="s">
        <v>94</v>
      </c>
      <c r="U4661" t="s">
        <v>19825</v>
      </c>
      <c r="V4661" s="2">
        <v>44718</v>
      </c>
      <c r="W4661" t="s">
        <v>42</v>
      </c>
      <c r="X4661" s="5" t="s">
        <v>26006</v>
      </c>
      <c r="Y4661" t="s">
        <v>19805</v>
      </c>
      <c r="Z4661" t="s">
        <v>26746</v>
      </c>
      <c r="AA4661" t="s">
        <v>26748</v>
      </c>
      <c r="AB4661" t="s">
        <v>26747</v>
      </c>
      <c r="AC4661" t="s">
        <v>25</v>
      </c>
      <c r="AD4661" t="s">
        <v>25</v>
      </c>
    </row>
    <row r="4662" spans="1:30" x14ac:dyDescent="0.3">
      <c r="A4662" t="s">
        <v>19804</v>
      </c>
      <c r="B4662" t="s">
        <v>772</v>
      </c>
      <c r="C4662" t="s">
        <v>773</v>
      </c>
      <c r="D4662" t="s">
        <v>19805</v>
      </c>
      <c r="E4662" t="s">
        <v>19806</v>
      </c>
      <c r="F4662" s="5">
        <v>114119829</v>
      </c>
      <c r="G4662" t="s">
        <v>226</v>
      </c>
      <c r="H4662" t="s">
        <v>19826</v>
      </c>
      <c r="I4662" t="s">
        <v>19808</v>
      </c>
      <c r="J4662" t="s">
        <v>25</v>
      </c>
      <c r="K4662" t="s">
        <v>23</v>
      </c>
      <c r="M4662" t="s">
        <v>19822</v>
      </c>
      <c r="N4662">
        <v>14</v>
      </c>
      <c r="O4662" t="s">
        <v>203</v>
      </c>
      <c r="P4662" t="s">
        <v>91</v>
      </c>
      <c r="Q4662" t="s">
        <v>197</v>
      </c>
      <c r="R4662" t="s">
        <v>197</v>
      </c>
      <c r="S4662" t="s">
        <v>23</v>
      </c>
      <c r="T4662" t="s">
        <v>203</v>
      </c>
      <c r="U4662" t="s">
        <v>19827</v>
      </c>
      <c r="V4662" s="2">
        <v>44718</v>
      </c>
      <c r="W4662" t="s">
        <v>42</v>
      </c>
      <c r="X4662" s="5" t="s">
        <v>26006</v>
      </c>
      <c r="Y4662" t="s">
        <v>19805</v>
      </c>
      <c r="Z4662" t="s">
        <v>26746</v>
      </c>
      <c r="AA4662" t="s">
        <v>26748</v>
      </c>
      <c r="AB4662" t="s">
        <v>26747</v>
      </c>
      <c r="AC4662" t="s">
        <v>25</v>
      </c>
      <c r="AD4662" t="s">
        <v>25</v>
      </c>
    </row>
    <row r="4663" spans="1:30" x14ac:dyDescent="0.3">
      <c r="A4663" t="s">
        <v>19804</v>
      </c>
      <c r="B4663" t="s">
        <v>772</v>
      </c>
      <c r="C4663" t="s">
        <v>773</v>
      </c>
      <c r="D4663" t="s">
        <v>19805</v>
      </c>
      <c r="E4663" t="s">
        <v>19806</v>
      </c>
      <c r="F4663" s="5">
        <v>114119829</v>
      </c>
      <c r="G4663" t="s">
        <v>226</v>
      </c>
      <c r="H4663" t="s">
        <v>19828</v>
      </c>
      <c r="I4663" t="s">
        <v>19808</v>
      </c>
      <c r="J4663" t="s">
        <v>25</v>
      </c>
      <c r="K4663" t="s">
        <v>23</v>
      </c>
      <c r="M4663" t="s">
        <v>19829</v>
      </c>
      <c r="N4663">
        <v>12</v>
      </c>
      <c r="O4663" t="s">
        <v>7059</v>
      </c>
      <c r="P4663" t="s">
        <v>526</v>
      </c>
      <c r="Q4663" t="s">
        <v>876</v>
      </c>
      <c r="R4663" t="s">
        <v>876</v>
      </c>
      <c r="S4663" t="s">
        <v>23</v>
      </c>
      <c r="T4663" t="s">
        <v>888</v>
      </c>
      <c r="U4663" t="s">
        <v>19830</v>
      </c>
      <c r="V4663" s="2">
        <v>44718</v>
      </c>
      <c r="W4663" t="s">
        <v>42</v>
      </c>
      <c r="X4663" s="5" t="s">
        <v>26006</v>
      </c>
      <c r="Y4663" t="s">
        <v>19805</v>
      </c>
      <c r="Z4663" t="s">
        <v>26746</v>
      </c>
      <c r="AA4663" t="s">
        <v>26748</v>
      </c>
      <c r="AB4663" t="s">
        <v>26747</v>
      </c>
      <c r="AC4663" t="s">
        <v>25</v>
      </c>
      <c r="AD4663" t="s">
        <v>25</v>
      </c>
    </row>
    <row r="4664" spans="1:30" x14ac:dyDescent="0.3">
      <c r="A4664" t="s">
        <v>19804</v>
      </c>
      <c r="B4664" t="s">
        <v>772</v>
      </c>
      <c r="C4664" t="s">
        <v>773</v>
      </c>
      <c r="D4664" t="s">
        <v>19805</v>
      </c>
      <c r="E4664" t="s">
        <v>19806</v>
      </c>
      <c r="F4664" s="5">
        <v>114119829</v>
      </c>
      <c r="G4664" t="s">
        <v>226</v>
      </c>
      <c r="H4664" t="s">
        <v>19831</v>
      </c>
      <c r="I4664" t="s">
        <v>19808</v>
      </c>
      <c r="J4664" t="s">
        <v>25</v>
      </c>
      <c r="K4664" t="s">
        <v>23</v>
      </c>
      <c r="M4664" t="s">
        <v>19832</v>
      </c>
      <c r="N4664">
        <v>9</v>
      </c>
      <c r="O4664" t="s">
        <v>5793</v>
      </c>
      <c r="P4664" t="s">
        <v>91</v>
      </c>
      <c r="Q4664" t="s">
        <v>197</v>
      </c>
      <c r="R4664" t="s">
        <v>197</v>
      </c>
      <c r="S4664" t="s">
        <v>23</v>
      </c>
      <c r="T4664" t="s">
        <v>5793</v>
      </c>
      <c r="U4664" t="s">
        <v>19833</v>
      </c>
      <c r="V4664" s="2">
        <v>44718</v>
      </c>
      <c r="W4664" t="s">
        <v>42</v>
      </c>
      <c r="X4664" s="5" t="s">
        <v>26006</v>
      </c>
      <c r="Y4664" t="s">
        <v>19805</v>
      </c>
      <c r="Z4664" t="s">
        <v>26746</v>
      </c>
      <c r="AA4664" t="s">
        <v>26748</v>
      </c>
      <c r="AB4664" t="s">
        <v>26747</v>
      </c>
      <c r="AC4664" t="s">
        <v>25</v>
      </c>
      <c r="AD4664" t="s">
        <v>25</v>
      </c>
    </row>
    <row r="4665" spans="1:30" x14ac:dyDescent="0.3">
      <c r="A4665" t="s">
        <v>19804</v>
      </c>
      <c r="B4665" t="s">
        <v>772</v>
      </c>
      <c r="C4665" t="s">
        <v>773</v>
      </c>
      <c r="D4665" t="s">
        <v>19805</v>
      </c>
      <c r="E4665" t="s">
        <v>19806</v>
      </c>
      <c r="F4665" s="5">
        <v>114119829</v>
      </c>
      <c r="G4665" t="s">
        <v>226</v>
      </c>
      <c r="H4665" t="s">
        <v>19834</v>
      </c>
      <c r="I4665" t="s">
        <v>19808</v>
      </c>
      <c r="J4665" t="s">
        <v>25</v>
      </c>
      <c r="K4665" t="s">
        <v>23</v>
      </c>
      <c r="M4665" t="s">
        <v>19835</v>
      </c>
      <c r="N4665">
        <v>60</v>
      </c>
      <c r="O4665" t="s">
        <v>360</v>
      </c>
      <c r="P4665" t="s">
        <v>526</v>
      </c>
      <c r="Q4665" t="s">
        <v>876</v>
      </c>
      <c r="R4665" t="s">
        <v>876</v>
      </c>
      <c r="S4665" t="s">
        <v>23</v>
      </c>
      <c r="T4665" t="s">
        <v>360</v>
      </c>
      <c r="U4665" t="s">
        <v>19836</v>
      </c>
      <c r="V4665" s="2">
        <v>44718</v>
      </c>
      <c r="W4665" t="s">
        <v>42</v>
      </c>
      <c r="X4665" s="5" t="s">
        <v>26006</v>
      </c>
      <c r="Y4665" t="s">
        <v>19805</v>
      </c>
      <c r="Z4665" t="s">
        <v>26746</v>
      </c>
      <c r="AA4665" t="s">
        <v>26748</v>
      </c>
      <c r="AB4665" t="s">
        <v>26747</v>
      </c>
      <c r="AC4665" t="s">
        <v>25</v>
      </c>
      <c r="AD4665" t="s">
        <v>25</v>
      </c>
    </row>
    <row r="4666" spans="1:30" x14ac:dyDescent="0.3">
      <c r="A4666" t="s">
        <v>19804</v>
      </c>
      <c r="B4666" t="s">
        <v>772</v>
      </c>
      <c r="C4666" t="s">
        <v>773</v>
      </c>
      <c r="D4666" t="s">
        <v>19805</v>
      </c>
      <c r="E4666" t="s">
        <v>19806</v>
      </c>
      <c r="F4666" s="5">
        <v>114119829</v>
      </c>
      <c r="G4666" t="s">
        <v>226</v>
      </c>
      <c r="H4666" t="s">
        <v>19837</v>
      </c>
      <c r="I4666" t="s">
        <v>19808</v>
      </c>
      <c r="J4666" t="s">
        <v>25</v>
      </c>
      <c r="K4666" t="s">
        <v>23</v>
      </c>
      <c r="M4666" t="s">
        <v>19169</v>
      </c>
      <c r="N4666">
        <v>17</v>
      </c>
      <c r="O4666" t="s">
        <v>5793</v>
      </c>
      <c r="P4666" t="s">
        <v>91</v>
      </c>
      <c r="Q4666" t="s">
        <v>197</v>
      </c>
      <c r="R4666" t="s">
        <v>197</v>
      </c>
      <c r="S4666" t="s">
        <v>23</v>
      </c>
      <c r="T4666" t="s">
        <v>5793</v>
      </c>
      <c r="U4666" t="s">
        <v>19838</v>
      </c>
      <c r="V4666" s="2">
        <v>44718</v>
      </c>
      <c r="W4666" t="s">
        <v>42</v>
      </c>
      <c r="X4666" s="5" t="s">
        <v>26006</v>
      </c>
      <c r="Y4666" t="s">
        <v>19805</v>
      </c>
      <c r="Z4666" t="s">
        <v>26746</v>
      </c>
      <c r="AA4666" t="s">
        <v>26748</v>
      </c>
      <c r="AB4666" t="s">
        <v>26747</v>
      </c>
      <c r="AC4666" t="s">
        <v>25</v>
      </c>
      <c r="AD4666" t="s">
        <v>25</v>
      </c>
    </row>
    <row r="4667" spans="1:30" x14ac:dyDescent="0.3">
      <c r="A4667" t="s">
        <v>19804</v>
      </c>
      <c r="B4667" t="s">
        <v>772</v>
      </c>
      <c r="C4667" t="s">
        <v>773</v>
      </c>
      <c r="D4667" t="s">
        <v>19805</v>
      </c>
      <c r="E4667" t="s">
        <v>19806</v>
      </c>
      <c r="F4667" s="5">
        <v>114119829</v>
      </c>
      <c r="G4667" t="s">
        <v>226</v>
      </c>
      <c r="H4667" t="s">
        <v>19839</v>
      </c>
      <c r="I4667" t="s">
        <v>19808</v>
      </c>
      <c r="J4667" t="s">
        <v>25</v>
      </c>
      <c r="K4667" t="s">
        <v>23</v>
      </c>
      <c r="M4667" t="s">
        <v>19840</v>
      </c>
      <c r="N4667">
        <v>78</v>
      </c>
      <c r="O4667" t="s">
        <v>360</v>
      </c>
      <c r="P4667" t="s">
        <v>526</v>
      </c>
      <c r="Q4667" t="s">
        <v>876</v>
      </c>
      <c r="R4667" t="s">
        <v>876</v>
      </c>
      <c r="S4667" t="s">
        <v>23</v>
      </c>
      <c r="T4667" t="s">
        <v>360</v>
      </c>
      <c r="U4667" t="s">
        <v>19841</v>
      </c>
      <c r="V4667" s="2">
        <v>44718</v>
      </c>
      <c r="W4667" t="s">
        <v>42</v>
      </c>
      <c r="X4667" s="5" t="s">
        <v>26006</v>
      </c>
      <c r="Y4667" t="s">
        <v>19805</v>
      </c>
      <c r="Z4667" t="s">
        <v>26746</v>
      </c>
      <c r="AA4667" t="s">
        <v>26748</v>
      </c>
      <c r="AB4667" t="s">
        <v>26747</v>
      </c>
      <c r="AC4667" t="s">
        <v>25</v>
      </c>
      <c r="AD4667" t="s">
        <v>25</v>
      </c>
    </row>
    <row r="4668" spans="1:30" x14ac:dyDescent="0.3">
      <c r="A4668" t="s">
        <v>19842</v>
      </c>
      <c r="B4668" t="s">
        <v>23</v>
      </c>
      <c r="C4668" t="s">
        <v>23</v>
      </c>
      <c r="D4668" t="s">
        <v>19843</v>
      </c>
      <c r="E4668" t="s">
        <v>19844</v>
      </c>
      <c r="F4668" s="5">
        <v>4600308904</v>
      </c>
      <c r="G4668" t="s">
        <v>226</v>
      </c>
      <c r="H4668" t="s">
        <v>19845</v>
      </c>
      <c r="I4668" t="s">
        <v>19846</v>
      </c>
      <c r="J4668" t="s">
        <v>25</v>
      </c>
      <c r="K4668" t="s">
        <v>23</v>
      </c>
      <c r="M4668" t="s">
        <v>170</v>
      </c>
      <c r="N4668">
        <v>40</v>
      </c>
      <c r="O4668" t="s">
        <v>6506</v>
      </c>
      <c r="P4668" t="s">
        <v>227</v>
      </c>
      <c r="Q4668" t="s">
        <v>228</v>
      </c>
      <c r="R4668" t="s">
        <v>228</v>
      </c>
      <c r="S4668" t="s">
        <v>229</v>
      </c>
      <c r="T4668" t="s">
        <v>23</v>
      </c>
      <c r="U4668" t="s">
        <v>19847</v>
      </c>
      <c r="V4668" s="2">
        <v>44718</v>
      </c>
      <c r="W4668" t="s">
        <v>42</v>
      </c>
      <c r="X4668" s="5" t="s">
        <v>26007</v>
      </c>
      <c r="Y4668" t="s">
        <v>19843</v>
      </c>
      <c r="Z4668" t="s">
        <v>26746</v>
      </c>
      <c r="AA4668" t="s">
        <v>26748</v>
      </c>
      <c r="AB4668" t="s">
        <v>26747</v>
      </c>
      <c r="AC4668" t="s">
        <v>25</v>
      </c>
      <c r="AD4668" t="s">
        <v>25</v>
      </c>
    </row>
    <row r="4669" spans="1:30" x14ac:dyDescent="0.3">
      <c r="A4669" t="s">
        <v>19848</v>
      </c>
      <c r="B4669" t="s">
        <v>23</v>
      </c>
      <c r="C4669" t="s">
        <v>23</v>
      </c>
      <c r="D4669" t="s">
        <v>19849</v>
      </c>
      <c r="E4669" t="s">
        <v>19850</v>
      </c>
      <c r="F4669" s="5">
        <v>40214607364</v>
      </c>
      <c r="G4669" t="s">
        <v>226</v>
      </c>
      <c r="H4669" t="s">
        <v>19851</v>
      </c>
      <c r="I4669" t="s">
        <v>8316</v>
      </c>
      <c r="J4669" t="s">
        <v>25</v>
      </c>
      <c r="K4669" t="s">
        <v>23</v>
      </c>
      <c r="M4669" t="s">
        <v>19852</v>
      </c>
      <c r="N4669">
        <v>32</v>
      </c>
      <c r="O4669" t="s">
        <v>10985</v>
      </c>
      <c r="P4669" t="s">
        <v>235</v>
      </c>
      <c r="Q4669" t="s">
        <v>236</v>
      </c>
      <c r="R4669" t="s">
        <v>236</v>
      </c>
      <c r="S4669" t="s">
        <v>470</v>
      </c>
      <c r="T4669" t="s">
        <v>305</v>
      </c>
      <c r="U4669" t="s">
        <v>19853</v>
      </c>
      <c r="V4669" s="2">
        <v>44718</v>
      </c>
      <c r="W4669" t="s">
        <v>42</v>
      </c>
      <c r="X4669" s="5" t="s">
        <v>26529</v>
      </c>
      <c r="Y4669" t="s">
        <v>19849</v>
      </c>
      <c r="Z4669" t="s">
        <v>26746</v>
      </c>
      <c r="AA4669" t="s">
        <v>26753</v>
      </c>
      <c r="AB4669" t="s">
        <v>26747</v>
      </c>
      <c r="AC4669" t="s">
        <v>36</v>
      </c>
      <c r="AD4669" t="s">
        <v>25</v>
      </c>
    </row>
    <row r="4670" spans="1:30" x14ac:dyDescent="0.3">
      <c r="A4670" t="s">
        <v>19848</v>
      </c>
      <c r="B4670" t="s">
        <v>23</v>
      </c>
      <c r="C4670" t="s">
        <v>23</v>
      </c>
      <c r="D4670" t="s">
        <v>19849</v>
      </c>
      <c r="E4670" t="s">
        <v>19850</v>
      </c>
      <c r="F4670" s="5">
        <v>40214607364</v>
      </c>
      <c r="G4670" t="s">
        <v>226</v>
      </c>
      <c r="H4670" t="s">
        <v>19854</v>
      </c>
      <c r="I4670" t="s">
        <v>8316</v>
      </c>
      <c r="J4670" t="s">
        <v>25</v>
      </c>
      <c r="K4670" t="s">
        <v>23</v>
      </c>
      <c r="M4670" t="s">
        <v>19855</v>
      </c>
      <c r="N4670">
        <v>8</v>
      </c>
      <c r="O4670" t="s">
        <v>19855</v>
      </c>
      <c r="P4670" t="s">
        <v>235</v>
      </c>
      <c r="Q4670" t="s">
        <v>483</v>
      </c>
      <c r="R4670" t="s">
        <v>483</v>
      </c>
      <c r="S4670" t="s">
        <v>1364</v>
      </c>
      <c r="T4670" t="s">
        <v>9224</v>
      </c>
      <c r="U4670" t="s">
        <v>19856</v>
      </c>
      <c r="V4670" s="2">
        <v>44718</v>
      </c>
      <c r="W4670" t="s">
        <v>42</v>
      </c>
      <c r="X4670" s="5" t="s">
        <v>26529</v>
      </c>
      <c r="Y4670" t="s">
        <v>19849</v>
      </c>
      <c r="Z4670" t="s">
        <v>26746</v>
      </c>
      <c r="AA4670" t="s">
        <v>26753</v>
      </c>
      <c r="AB4670" t="s">
        <v>26747</v>
      </c>
      <c r="AC4670" t="s">
        <v>36</v>
      </c>
      <c r="AD4670" t="s">
        <v>25</v>
      </c>
    </row>
    <row r="4671" spans="1:30" x14ac:dyDescent="0.3">
      <c r="A4671" t="s">
        <v>19848</v>
      </c>
      <c r="B4671" t="s">
        <v>23</v>
      </c>
      <c r="C4671" t="s">
        <v>23</v>
      </c>
      <c r="D4671" t="s">
        <v>19849</v>
      </c>
      <c r="E4671" t="s">
        <v>19850</v>
      </c>
      <c r="F4671" s="5">
        <v>40214607364</v>
      </c>
      <c r="G4671" t="s">
        <v>226</v>
      </c>
      <c r="H4671" t="s">
        <v>19857</v>
      </c>
      <c r="I4671" t="s">
        <v>8316</v>
      </c>
      <c r="J4671" t="s">
        <v>36</v>
      </c>
      <c r="K4671">
        <v>2283</v>
      </c>
      <c r="L4671" s="3" t="s">
        <v>19858</v>
      </c>
      <c r="M4671" t="s">
        <v>2182</v>
      </c>
      <c r="N4671">
        <v>9</v>
      </c>
      <c r="O4671" t="s">
        <v>19859</v>
      </c>
      <c r="P4671" t="s">
        <v>235</v>
      </c>
      <c r="Q4671" t="s">
        <v>236</v>
      </c>
      <c r="R4671" t="s">
        <v>236</v>
      </c>
      <c r="S4671" t="s">
        <v>470</v>
      </c>
      <c r="T4671" t="s">
        <v>6832</v>
      </c>
      <c r="U4671" t="s">
        <v>19860</v>
      </c>
      <c r="V4671" s="2">
        <v>44718</v>
      </c>
      <c r="W4671" t="s">
        <v>42</v>
      </c>
      <c r="X4671" s="5" t="s">
        <v>26529</v>
      </c>
      <c r="Y4671" t="s">
        <v>19849</v>
      </c>
      <c r="Z4671" t="s">
        <v>26746</v>
      </c>
      <c r="AA4671" t="s">
        <v>26753</v>
      </c>
      <c r="AB4671" t="s">
        <v>26747</v>
      </c>
      <c r="AC4671" t="s">
        <v>36</v>
      </c>
      <c r="AD4671" t="s">
        <v>25</v>
      </c>
    </row>
    <row r="4672" spans="1:30" x14ac:dyDescent="0.3">
      <c r="A4672" t="s">
        <v>19861</v>
      </c>
      <c r="B4672" t="s">
        <v>23</v>
      </c>
      <c r="C4672" t="s">
        <v>23</v>
      </c>
      <c r="D4672" t="s">
        <v>19862</v>
      </c>
      <c r="E4672" t="s">
        <v>19863</v>
      </c>
      <c r="F4672" s="5">
        <v>6800561323</v>
      </c>
      <c r="G4672" t="s">
        <v>226</v>
      </c>
      <c r="H4672" t="s">
        <v>19864</v>
      </c>
      <c r="I4672" t="s">
        <v>19865</v>
      </c>
      <c r="J4672" t="s">
        <v>25</v>
      </c>
      <c r="K4672" t="s">
        <v>23</v>
      </c>
      <c r="M4672" t="s">
        <v>19866</v>
      </c>
      <c r="N4672">
        <v>24</v>
      </c>
      <c r="O4672" t="s">
        <v>19867</v>
      </c>
      <c r="P4672" t="s">
        <v>235</v>
      </c>
      <c r="Q4672" t="s">
        <v>554</v>
      </c>
      <c r="R4672" t="s">
        <v>554</v>
      </c>
      <c r="S4672" t="s">
        <v>555</v>
      </c>
      <c r="T4672" t="s">
        <v>169</v>
      </c>
      <c r="U4672" t="s">
        <v>19868</v>
      </c>
      <c r="V4672" s="2">
        <v>44718</v>
      </c>
      <c r="W4672" t="s">
        <v>42</v>
      </c>
      <c r="X4672" s="5" t="s">
        <v>26008</v>
      </c>
      <c r="Y4672" t="s">
        <v>26605</v>
      </c>
      <c r="Z4672" t="s">
        <v>26746</v>
      </c>
      <c r="AA4672" t="s">
        <v>26748</v>
      </c>
      <c r="AB4672" t="s">
        <v>26747</v>
      </c>
      <c r="AC4672" t="s">
        <v>25</v>
      </c>
      <c r="AD4672" t="s">
        <v>25</v>
      </c>
    </row>
    <row r="4673" spans="1:30" x14ac:dyDescent="0.3">
      <c r="A4673" t="s">
        <v>19861</v>
      </c>
      <c r="B4673" t="s">
        <v>23</v>
      </c>
      <c r="C4673" t="s">
        <v>23</v>
      </c>
      <c r="D4673" t="s">
        <v>19862</v>
      </c>
      <c r="E4673" t="s">
        <v>19863</v>
      </c>
      <c r="F4673" s="5">
        <v>6800561323</v>
      </c>
      <c r="G4673" t="s">
        <v>226</v>
      </c>
      <c r="H4673" t="s">
        <v>19869</v>
      </c>
      <c r="I4673" t="s">
        <v>19865</v>
      </c>
      <c r="J4673" t="s">
        <v>25</v>
      </c>
      <c r="K4673" t="s">
        <v>23</v>
      </c>
      <c r="M4673" t="s">
        <v>19870</v>
      </c>
      <c r="N4673">
        <v>46</v>
      </c>
      <c r="O4673" t="s">
        <v>19871</v>
      </c>
      <c r="P4673" t="s">
        <v>235</v>
      </c>
      <c r="Q4673" t="s">
        <v>554</v>
      </c>
      <c r="R4673" t="s">
        <v>554</v>
      </c>
      <c r="S4673" t="s">
        <v>555</v>
      </c>
      <c r="T4673" t="s">
        <v>169</v>
      </c>
      <c r="U4673" t="s">
        <v>19872</v>
      </c>
      <c r="V4673" s="2">
        <v>44718</v>
      </c>
      <c r="W4673" t="s">
        <v>42</v>
      </c>
      <c r="X4673" s="5" t="s">
        <v>26008</v>
      </c>
      <c r="Y4673" t="s">
        <v>26605</v>
      </c>
      <c r="Z4673" t="s">
        <v>26746</v>
      </c>
      <c r="AA4673" t="s">
        <v>26748</v>
      </c>
      <c r="AB4673" t="s">
        <v>26747</v>
      </c>
      <c r="AC4673" t="s">
        <v>25</v>
      </c>
      <c r="AD4673" t="s">
        <v>25</v>
      </c>
    </row>
    <row r="4674" spans="1:30" x14ac:dyDescent="0.3">
      <c r="A4674" t="s">
        <v>19861</v>
      </c>
      <c r="B4674" t="s">
        <v>23</v>
      </c>
      <c r="C4674" t="s">
        <v>23</v>
      </c>
      <c r="D4674" t="s">
        <v>19862</v>
      </c>
      <c r="E4674" t="s">
        <v>19863</v>
      </c>
      <c r="F4674" s="5">
        <v>6800561323</v>
      </c>
      <c r="G4674" t="s">
        <v>226</v>
      </c>
      <c r="H4674" t="s">
        <v>19873</v>
      </c>
      <c r="I4674" t="s">
        <v>19865</v>
      </c>
      <c r="J4674" t="s">
        <v>25</v>
      </c>
      <c r="K4674" t="s">
        <v>23</v>
      </c>
      <c r="M4674" t="s">
        <v>19874</v>
      </c>
      <c r="N4674">
        <v>9</v>
      </c>
      <c r="O4674" t="s">
        <v>19871</v>
      </c>
      <c r="P4674" t="s">
        <v>235</v>
      </c>
      <c r="Q4674" t="s">
        <v>554</v>
      </c>
      <c r="R4674" t="s">
        <v>554</v>
      </c>
      <c r="S4674" t="s">
        <v>555</v>
      </c>
      <c r="T4674" t="s">
        <v>169</v>
      </c>
      <c r="U4674" t="s">
        <v>19875</v>
      </c>
      <c r="V4674" s="2">
        <v>44718</v>
      </c>
      <c r="W4674" t="s">
        <v>42</v>
      </c>
      <c r="X4674" s="5" t="s">
        <v>26008</v>
      </c>
      <c r="Y4674" t="s">
        <v>26605</v>
      </c>
      <c r="Z4674" t="s">
        <v>26746</v>
      </c>
      <c r="AA4674" t="s">
        <v>26748</v>
      </c>
      <c r="AB4674" t="s">
        <v>26747</v>
      </c>
      <c r="AC4674" t="s">
        <v>25</v>
      </c>
      <c r="AD4674" t="s">
        <v>25</v>
      </c>
    </row>
    <row r="4675" spans="1:30" x14ac:dyDescent="0.3">
      <c r="A4675" t="s">
        <v>19861</v>
      </c>
      <c r="B4675" t="s">
        <v>23</v>
      </c>
      <c r="C4675" t="s">
        <v>23</v>
      </c>
      <c r="D4675" t="s">
        <v>19862</v>
      </c>
      <c r="E4675" t="s">
        <v>19863</v>
      </c>
      <c r="F4675" s="5">
        <v>6800561323</v>
      </c>
      <c r="G4675" t="s">
        <v>226</v>
      </c>
      <c r="H4675" t="s">
        <v>19876</v>
      </c>
      <c r="I4675" t="s">
        <v>19865</v>
      </c>
      <c r="J4675" t="s">
        <v>25</v>
      </c>
      <c r="K4675" t="s">
        <v>23</v>
      </c>
      <c r="M4675" t="s">
        <v>19877</v>
      </c>
      <c r="N4675">
        <v>23</v>
      </c>
      <c r="O4675" t="s">
        <v>19878</v>
      </c>
      <c r="P4675" t="s">
        <v>235</v>
      </c>
      <c r="Q4675" t="s">
        <v>554</v>
      </c>
      <c r="R4675" t="s">
        <v>554</v>
      </c>
      <c r="S4675" t="s">
        <v>555</v>
      </c>
      <c r="T4675" t="s">
        <v>169</v>
      </c>
      <c r="U4675" t="s">
        <v>19879</v>
      </c>
      <c r="V4675" s="2">
        <v>44718</v>
      </c>
      <c r="W4675" t="s">
        <v>42</v>
      </c>
      <c r="X4675" s="5" t="s">
        <v>26008</v>
      </c>
      <c r="Y4675" t="s">
        <v>26605</v>
      </c>
      <c r="Z4675" t="s">
        <v>26746</v>
      </c>
      <c r="AA4675" t="s">
        <v>26748</v>
      </c>
      <c r="AB4675" t="s">
        <v>26747</v>
      </c>
      <c r="AC4675" t="s">
        <v>25</v>
      </c>
      <c r="AD4675" t="s">
        <v>25</v>
      </c>
    </row>
    <row r="4676" spans="1:30" x14ac:dyDescent="0.3">
      <c r="A4676" t="s">
        <v>19861</v>
      </c>
      <c r="B4676" t="s">
        <v>23</v>
      </c>
      <c r="C4676" t="s">
        <v>23</v>
      </c>
      <c r="D4676" t="s">
        <v>19862</v>
      </c>
      <c r="E4676" t="s">
        <v>19863</v>
      </c>
      <c r="F4676" s="5">
        <v>6800561323</v>
      </c>
      <c r="G4676" t="s">
        <v>226</v>
      </c>
      <c r="H4676" t="s">
        <v>19880</v>
      </c>
      <c r="I4676" t="s">
        <v>19865</v>
      </c>
      <c r="J4676" t="s">
        <v>25</v>
      </c>
      <c r="K4676" t="s">
        <v>23</v>
      </c>
      <c r="M4676" t="s">
        <v>19866</v>
      </c>
      <c r="N4676">
        <v>191</v>
      </c>
      <c r="O4676" t="s">
        <v>19878</v>
      </c>
      <c r="P4676" t="s">
        <v>235</v>
      </c>
      <c r="Q4676" t="s">
        <v>554</v>
      </c>
      <c r="R4676" t="s">
        <v>554</v>
      </c>
      <c r="S4676" t="s">
        <v>555</v>
      </c>
      <c r="T4676" t="s">
        <v>169</v>
      </c>
      <c r="U4676" t="s">
        <v>19881</v>
      </c>
      <c r="V4676" s="2">
        <v>44718</v>
      </c>
      <c r="W4676" t="s">
        <v>42</v>
      </c>
      <c r="X4676" s="5" t="s">
        <v>26008</v>
      </c>
      <c r="Y4676" t="s">
        <v>26605</v>
      </c>
      <c r="Z4676" t="s">
        <v>26746</v>
      </c>
      <c r="AA4676" t="s">
        <v>26748</v>
      </c>
      <c r="AB4676" t="s">
        <v>26747</v>
      </c>
      <c r="AC4676" t="s">
        <v>25</v>
      </c>
      <c r="AD4676" t="s">
        <v>25</v>
      </c>
    </row>
    <row r="4677" spans="1:30" x14ac:dyDescent="0.3">
      <c r="A4677" t="s">
        <v>19861</v>
      </c>
      <c r="B4677" t="s">
        <v>23</v>
      </c>
      <c r="C4677" t="s">
        <v>23</v>
      </c>
      <c r="D4677" t="s">
        <v>19862</v>
      </c>
      <c r="E4677" t="s">
        <v>19863</v>
      </c>
      <c r="F4677" s="5">
        <v>6800561323</v>
      </c>
      <c r="G4677" t="s">
        <v>226</v>
      </c>
      <c r="H4677" t="s">
        <v>19882</v>
      </c>
      <c r="I4677" t="s">
        <v>19865</v>
      </c>
      <c r="J4677" t="s">
        <v>25</v>
      </c>
      <c r="K4677" t="s">
        <v>23</v>
      </c>
      <c r="M4677" t="s">
        <v>541</v>
      </c>
      <c r="N4677">
        <v>55</v>
      </c>
      <c r="O4677" t="s">
        <v>19883</v>
      </c>
      <c r="P4677" t="s">
        <v>94</v>
      </c>
      <c r="Q4677" t="s">
        <v>95</v>
      </c>
      <c r="R4677" t="s">
        <v>95</v>
      </c>
      <c r="S4677" t="s">
        <v>309</v>
      </c>
      <c r="T4677" t="s">
        <v>1172</v>
      </c>
      <c r="U4677" t="s">
        <v>19884</v>
      </c>
      <c r="V4677" s="2">
        <v>44718</v>
      </c>
      <c r="W4677" t="s">
        <v>42</v>
      </c>
      <c r="X4677" s="5" t="s">
        <v>26008</v>
      </c>
      <c r="Y4677" t="s">
        <v>26605</v>
      </c>
      <c r="Z4677" t="s">
        <v>26746</v>
      </c>
      <c r="AA4677" t="s">
        <v>26748</v>
      </c>
      <c r="AB4677" t="s">
        <v>26747</v>
      </c>
      <c r="AC4677" t="s">
        <v>25</v>
      </c>
      <c r="AD4677" t="s">
        <v>25</v>
      </c>
    </row>
    <row r="4678" spans="1:30" x14ac:dyDescent="0.3">
      <c r="A4678" t="s">
        <v>19861</v>
      </c>
      <c r="B4678" t="s">
        <v>23</v>
      </c>
      <c r="C4678" t="s">
        <v>23</v>
      </c>
      <c r="D4678" t="s">
        <v>19862</v>
      </c>
      <c r="E4678" t="s">
        <v>19863</v>
      </c>
      <c r="F4678" s="5">
        <v>6800561323</v>
      </c>
      <c r="G4678" t="s">
        <v>226</v>
      </c>
      <c r="H4678" t="s">
        <v>19885</v>
      </c>
      <c r="I4678" t="s">
        <v>19865</v>
      </c>
      <c r="J4678" t="s">
        <v>25</v>
      </c>
      <c r="K4678" t="s">
        <v>23</v>
      </c>
      <c r="M4678" t="s">
        <v>19886</v>
      </c>
      <c r="N4678">
        <v>93</v>
      </c>
      <c r="O4678" t="s">
        <v>19887</v>
      </c>
      <c r="P4678" t="s">
        <v>94</v>
      </c>
      <c r="Q4678" t="s">
        <v>95</v>
      </c>
      <c r="R4678" t="s">
        <v>95</v>
      </c>
      <c r="S4678" t="s">
        <v>309</v>
      </c>
      <c r="T4678" t="s">
        <v>1235</v>
      </c>
      <c r="U4678" t="s">
        <v>19888</v>
      </c>
      <c r="V4678" s="2">
        <v>44718</v>
      </c>
      <c r="W4678" t="s">
        <v>42</v>
      </c>
      <c r="X4678" s="5" t="s">
        <v>26008</v>
      </c>
      <c r="Y4678" t="s">
        <v>26605</v>
      </c>
      <c r="Z4678" t="s">
        <v>26746</v>
      </c>
      <c r="AA4678" t="s">
        <v>26748</v>
      </c>
      <c r="AB4678" t="s">
        <v>26747</v>
      </c>
      <c r="AC4678" t="s">
        <v>25</v>
      </c>
      <c r="AD4678" t="s">
        <v>25</v>
      </c>
    </row>
    <row r="4679" spans="1:30" x14ac:dyDescent="0.3">
      <c r="A4679" t="s">
        <v>19500</v>
      </c>
      <c r="B4679" t="s">
        <v>23</v>
      </c>
      <c r="C4679" t="s">
        <v>23</v>
      </c>
      <c r="D4679" t="s">
        <v>19501</v>
      </c>
      <c r="E4679" t="s">
        <v>19502</v>
      </c>
      <c r="F4679" s="5">
        <v>103240883</v>
      </c>
      <c r="G4679" t="s">
        <v>226</v>
      </c>
      <c r="H4679" t="s">
        <v>19889</v>
      </c>
      <c r="I4679" t="s">
        <v>19603</v>
      </c>
      <c r="J4679" t="s">
        <v>25</v>
      </c>
      <c r="K4679" t="s">
        <v>23</v>
      </c>
      <c r="M4679" t="s">
        <v>19771</v>
      </c>
      <c r="N4679" t="s">
        <v>23</v>
      </c>
      <c r="O4679" t="s">
        <v>6296</v>
      </c>
      <c r="P4679" t="s">
        <v>91</v>
      </c>
      <c r="Q4679" t="s">
        <v>244</v>
      </c>
      <c r="R4679" t="s">
        <v>244</v>
      </c>
      <c r="S4679" t="s">
        <v>245</v>
      </c>
      <c r="T4679" t="s">
        <v>23</v>
      </c>
      <c r="U4679" t="s">
        <v>19890</v>
      </c>
      <c r="V4679" s="2">
        <v>44718</v>
      </c>
      <c r="W4679" t="s">
        <v>42</v>
      </c>
      <c r="X4679" s="5" t="s">
        <v>26000</v>
      </c>
      <c r="Y4679" t="s">
        <v>26356</v>
      </c>
      <c r="Z4679" t="s">
        <v>26746</v>
      </c>
      <c r="AA4679" t="s">
        <v>26748</v>
      </c>
      <c r="AB4679" t="s">
        <v>26747</v>
      </c>
      <c r="AC4679" t="s">
        <v>25</v>
      </c>
      <c r="AD4679" t="s">
        <v>25</v>
      </c>
    </row>
    <row r="4680" spans="1:30" x14ac:dyDescent="0.3">
      <c r="A4680" t="s">
        <v>19500</v>
      </c>
      <c r="B4680" t="s">
        <v>23</v>
      </c>
      <c r="C4680" t="s">
        <v>23</v>
      </c>
      <c r="D4680" t="s">
        <v>19501</v>
      </c>
      <c r="E4680" t="s">
        <v>19502</v>
      </c>
      <c r="F4680" s="5">
        <v>103240883</v>
      </c>
      <c r="G4680" t="s">
        <v>226</v>
      </c>
      <c r="H4680" t="s">
        <v>19891</v>
      </c>
      <c r="I4680" t="s">
        <v>19603</v>
      </c>
      <c r="J4680" t="s">
        <v>25</v>
      </c>
      <c r="K4680" t="s">
        <v>23</v>
      </c>
      <c r="M4680" t="s">
        <v>4102</v>
      </c>
      <c r="N4680" t="s">
        <v>23</v>
      </c>
      <c r="O4680" t="s">
        <v>6296</v>
      </c>
      <c r="P4680" t="s">
        <v>91</v>
      </c>
      <c r="Q4680" t="s">
        <v>244</v>
      </c>
      <c r="R4680" t="s">
        <v>244</v>
      </c>
      <c r="S4680" t="s">
        <v>245</v>
      </c>
      <c r="T4680" t="s">
        <v>23</v>
      </c>
      <c r="U4680" t="s">
        <v>19892</v>
      </c>
      <c r="V4680" s="2">
        <v>44718</v>
      </c>
      <c r="W4680" t="s">
        <v>42</v>
      </c>
      <c r="X4680" s="5" t="s">
        <v>26000</v>
      </c>
      <c r="Y4680" t="s">
        <v>26356</v>
      </c>
      <c r="Z4680" t="s">
        <v>26746</v>
      </c>
      <c r="AA4680" t="s">
        <v>26748</v>
      </c>
      <c r="AB4680" t="s">
        <v>26747</v>
      </c>
      <c r="AC4680" t="s">
        <v>25</v>
      </c>
      <c r="AD4680" t="s">
        <v>25</v>
      </c>
    </row>
    <row r="4681" spans="1:30" x14ac:dyDescent="0.3">
      <c r="A4681" t="s">
        <v>19500</v>
      </c>
      <c r="B4681" t="s">
        <v>23</v>
      </c>
      <c r="C4681" t="s">
        <v>23</v>
      </c>
      <c r="D4681" t="s">
        <v>19501</v>
      </c>
      <c r="E4681" t="s">
        <v>19502</v>
      </c>
      <c r="F4681" s="5">
        <v>103240883</v>
      </c>
      <c r="G4681" t="s">
        <v>226</v>
      </c>
      <c r="H4681" t="s">
        <v>19893</v>
      </c>
      <c r="I4681" t="s">
        <v>19603</v>
      </c>
      <c r="J4681" t="s">
        <v>25</v>
      </c>
      <c r="K4681" t="s">
        <v>23</v>
      </c>
      <c r="M4681" t="s">
        <v>4960</v>
      </c>
      <c r="N4681" t="s">
        <v>23</v>
      </c>
      <c r="O4681" t="s">
        <v>6296</v>
      </c>
      <c r="P4681" t="s">
        <v>91</v>
      </c>
      <c r="Q4681" t="s">
        <v>244</v>
      </c>
      <c r="R4681" t="s">
        <v>244</v>
      </c>
      <c r="S4681" t="s">
        <v>245</v>
      </c>
      <c r="T4681" t="s">
        <v>23</v>
      </c>
      <c r="U4681" t="s">
        <v>19894</v>
      </c>
      <c r="V4681" s="2">
        <v>44718</v>
      </c>
      <c r="W4681" t="s">
        <v>42</v>
      </c>
      <c r="X4681" s="5" t="s">
        <v>26000</v>
      </c>
      <c r="Y4681" t="s">
        <v>26356</v>
      </c>
      <c r="Z4681" t="s">
        <v>26746</v>
      </c>
      <c r="AA4681" t="s">
        <v>26748</v>
      </c>
      <c r="AB4681" t="s">
        <v>26747</v>
      </c>
      <c r="AC4681" t="s">
        <v>25</v>
      </c>
      <c r="AD4681" t="s">
        <v>25</v>
      </c>
    </row>
    <row r="4682" spans="1:30" x14ac:dyDescent="0.3">
      <c r="A4682" t="s">
        <v>19500</v>
      </c>
      <c r="B4682" t="s">
        <v>23</v>
      </c>
      <c r="C4682" t="s">
        <v>23</v>
      </c>
      <c r="D4682" t="s">
        <v>19501</v>
      </c>
      <c r="E4682" t="s">
        <v>19502</v>
      </c>
      <c r="F4682" s="5">
        <v>103240883</v>
      </c>
      <c r="G4682" t="s">
        <v>226</v>
      </c>
      <c r="H4682" t="s">
        <v>19895</v>
      </c>
      <c r="I4682" t="s">
        <v>19603</v>
      </c>
      <c r="J4682" t="s">
        <v>25</v>
      </c>
      <c r="K4682" t="s">
        <v>23</v>
      </c>
      <c r="M4682" t="s">
        <v>19896</v>
      </c>
      <c r="N4682" t="s">
        <v>23</v>
      </c>
      <c r="O4682" t="s">
        <v>6296</v>
      </c>
      <c r="P4682" t="s">
        <v>91</v>
      </c>
      <c r="Q4682" t="s">
        <v>375</v>
      </c>
      <c r="R4682" t="s">
        <v>375</v>
      </c>
      <c r="S4682" t="s">
        <v>684</v>
      </c>
      <c r="T4682" t="s">
        <v>375</v>
      </c>
      <c r="U4682" t="s">
        <v>19897</v>
      </c>
      <c r="V4682" s="2">
        <v>44718</v>
      </c>
      <c r="W4682" t="s">
        <v>42</v>
      </c>
      <c r="X4682" s="5" t="s">
        <v>26000</v>
      </c>
      <c r="Y4682" t="s">
        <v>26356</v>
      </c>
      <c r="Z4682" t="s">
        <v>26746</v>
      </c>
      <c r="AA4682" t="s">
        <v>26748</v>
      </c>
      <c r="AB4682" t="s">
        <v>26747</v>
      </c>
      <c r="AC4682" t="s">
        <v>25</v>
      </c>
      <c r="AD4682" t="s">
        <v>25</v>
      </c>
    </row>
    <row r="4683" spans="1:30" x14ac:dyDescent="0.3">
      <c r="A4683" t="s">
        <v>19500</v>
      </c>
      <c r="B4683" t="s">
        <v>23</v>
      </c>
      <c r="C4683" t="s">
        <v>23</v>
      </c>
      <c r="D4683" t="s">
        <v>19501</v>
      </c>
      <c r="E4683" t="s">
        <v>19502</v>
      </c>
      <c r="F4683" s="5">
        <v>103240883</v>
      </c>
      <c r="G4683" t="s">
        <v>226</v>
      </c>
      <c r="H4683" t="s">
        <v>19898</v>
      </c>
      <c r="I4683" t="s">
        <v>19603</v>
      </c>
      <c r="J4683" t="s">
        <v>25</v>
      </c>
      <c r="K4683" t="s">
        <v>23</v>
      </c>
      <c r="M4683" t="s">
        <v>19899</v>
      </c>
      <c r="N4683" t="s">
        <v>23</v>
      </c>
      <c r="O4683" t="s">
        <v>6296</v>
      </c>
      <c r="P4683" t="s">
        <v>91</v>
      </c>
      <c r="Q4683" t="s">
        <v>375</v>
      </c>
      <c r="R4683" t="s">
        <v>375</v>
      </c>
      <c r="S4683" t="s">
        <v>684</v>
      </c>
      <c r="T4683" t="s">
        <v>375</v>
      </c>
      <c r="U4683" t="s">
        <v>19900</v>
      </c>
      <c r="V4683" s="2">
        <v>44718</v>
      </c>
      <c r="W4683" t="s">
        <v>42</v>
      </c>
      <c r="X4683" s="5" t="s">
        <v>26000</v>
      </c>
      <c r="Y4683" t="s">
        <v>26356</v>
      </c>
      <c r="Z4683" t="s">
        <v>26746</v>
      </c>
      <c r="AA4683" t="s">
        <v>26748</v>
      </c>
      <c r="AB4683" t="s">
        <v>26747</v>
      </c>
      <c r="AC4683" t="s">
        <v>25</v>
      </c>
      <c r="AD4683" t="s">
        <v>25</v>
      </c>
    </row>
    <row r="4684" spans="1:30" x14ac:dyDescent="0.3">
      <c r="A4684" t="s">
        <v>19500</v>
      </c>
      <c r="B4684" t="s">
        <v>23</v>
      </c>
      <c r="C4684" t="s">
        <v>23</v>
      </c>
      <c r="D4684" t="s">
        <v>19501</v>
      </c>
      <c r="E4684" t="s">
        <v>19502</v>
      </c>
      <c r="F4684" s="5">
        <v>103240883</v>
      </c>
      <c r="G4684" t="s">
        <v>226</v>
      </c>
      <c r="H4684" t="s">
        <v>19901</v>
      </c>
      <c r="I4684" t="s">
        <v>19603</v>
      </c>
      <c r="J4684" t="s">
        <v>25</v>
      </c>
      <c r="K4684" t="s">
        <v>23</v>
      </c>
      <c r="M4684" t="s">
        <v>19902</v>
      </c>
      <c r="N4684">
        <v>6</v>
      </c>
      <c r="O4684" t="s">
        <v>5770</v>
      </c>
      <c r="P4684" t="s">
        <v>91</v>
      </c>
      <c r="Q4684" t="s">
        <v>92</v>
      </c>
      <c r="R4684" t="s">
        <v>92</v>
      </c>
      <c r="S4684" t="s">
        <v>391</v>
      </c>
      <c r="T4684" t="s">
        <v>293</v>
      </c>
      <c r="U4684" t="s">
        <v>19903</v>
      </c>
      <c r="V4684" s="2">
        <v>44718</v>
      </c>
      <c r="W4684" t="s">
        <v>42</v>
      </c>
      <c r="X4684" s="5" t="s">
        <v>26000</v>
      </c>
      <c r="Y4684" t="s">
        <v>26356</v>
      </c>
      <c r="Z4684" t="s">
        <v>26746</v>
      </c>
      <c r="AA4684" t="s">
        <v>26748</v>
      </c>
      <c r="AB4684" t="s">
        <v>26747</v>
      </c>
      <c r="AC4684" t="s">
        <v>25</v>
      </c>
      <c r="AD4684" t="s">
        <v>25</v>
      </c>
    </row>
    <row r="4685" spans="1:30" x14ac:dyDescent="0.3">
      <c r="A4685" t="s">
        <v>19500</v>
      </c>
      <c r="B4685" t="s">
        <v>23</v>
      </c>
      <c r="C4685" t="s">
        <v>23</v>
      </c>
      <c r="D4685" t="s">
        <v>19501</v>
      </c>
      <c r="E4685" t="s">
        <v>19502</v>
      </c>
      <c r="F4685" s="5">
        <v>103240883</v>
      </c>
      <c r="G4685" t="s">
        <v>226</v>
      </c>
      <c r="H4685" t="s">
        <v>19904</v>
      </c>
      <c r="I4685" t="s">
        <v>19603</v>
      </c>
      <c r="J4685" t="s">
        <v>25</v>
      </c>
      <c r="K4685" t="s">
        <v>23</v>
      </c>
      <c r="M4685" t="s">
        <v>19905</v>
      </c>
      <c r="N4685">
        <v>57</v>
      </c>
      <c r="O4685" t="s">
        <v>19906</v>
      </c>
      <c r="P4685" t="s">
        <v>91</v>
      </c>
      <c r="Q4685" t="s">
        <v>244</v>
      </c>
      <c r="R4685" t="s">
        <v>244</v>
      </c>
      <c r="S4685" t="s">
        <v>245</v>
      </c>
      <c r="T4685" t="s">
        <v>475</v>
      </c>
      <c r="U4685" t="s">
        <v>19907</v>
      </c>
      <c r="V4685" s="2">
        <v>44718</v>
      </c>
      <c r="W4685" t="s">
        <v>42</v>
      </c>
      <c r="X4685" s="5" t="s">
        <v>26000</v>
      </c>
      <c r="Y4685" t="s">
        <v>26356</v>
      </c>
      <c r="Z4685" t="s">
        <v>26746</v>
      </c>
      <c r="AA4685" t="s">
        <v>26748</v>
      </c>
      <c r="AB4685" t="s">
        <v>26747</v>
      </c>
      <c r="AC4685" t="s">
        <v>25</v>
      </c>
      <c r="AD4685" t="s">
        <v>25</v>
      </c>
    </row>
    <row r="4686" spans="1:30" x14ac:dyDescent="0.3">
      <c r="A4686" t="s">
        <v>19500</v>
      </c>
      <c r="B4686" t="s">
        <v>23</v>
      </c>
      <c r="C4686" t="s">
        <v>23</v>
      </c>
      <c r="D4686" t="s">
        <v>19501</v>
      </c>
      <c r="E4686" t="s">
        <v>19502</v>
      </c>
      <c r="F4686" s="5">
        <v>103240883</v>
      </c>
      <c r="G4686" t="s">
        <v>226</v>
      </c>
      <c r="H4686" t="s">
        <v>19908</v>
      </c>
      <c r="I4686" t="s">
        <v>19603</v>
      </c>
      <c r="J4686" t="s">
        <v>25</v>
      </c>
      <c r="K4686" t="s">
        <v>23</v>
      </c>
      <c r="M4686" t="s">
        <v>475</v>
      </c>
      <c r="N4686">
        <v>3</v>
      </c>
      <c r="O4686" t="s">
        <v>19906</v>
      </c>
      <c r="P4686" t="s">
        <v>91</v>
      </c>
      <c r="Q4686" t="s">
        <v>244</v>
      </c>
      <c r="R4686" t="s">
        <v>244</v>
      </c>
      <c r="S4686" t="s">
        <v>245</v>
      </c>
      <c r="T4686" t="s">
        <v>475</v>
      </c>
      <c r="U4686" t="s">
        <v>19909</v>
      </c>
      <c r="V4686" s="2">
        <v>44718</v>
      </c>
      <c r="W4686" t="s">
        <v>42</v>
      </c>
      <c r="X4686" s="5" t="s">
        <v>26000</v>
      </c>
      <c r="Y4686" t="s">
        <v>26356</v>
      </c>
      <c r="Z4686" t="s">
        <v>26746</v>
      </c>
      <c r="AA4686" t="s">
        <v>26748</v>
      </c>
      <c r="AB4686" t="s">
        <v>26747</v>
      </c>
      <c r="AC4686" t="s">
        <v>25</v>
      </c>
      <c r="AD4686" t="s">
        <v>25</v>
      </c>
    </row>
    <row r="4687" spans="1:30" x14ac:dyDescent="0.3">
      <c r="A4687" t="s">
        <v>19500</v>
      </c>
      <c r="B4687" t="s">
        <v>23</v>
      </c>
      <c r="C4687" t="s">
        <v>23</v>
      </c>
      <c r="D4687" t="s">
        <v>19501</v>
      </c>
      <c r="E4687" t="s">
        <v>19502</v>
      </c>
      <c r="F4687" s="5">
        <v>103240883</v>
      </c>
      <c r="G4687" t="s">
        <v>226</v>
      </c>
      <c r="H4687" t="s">
        <v>19910</v>
      </c>
      <c r="I4687" t="s">
        <v>19603</v>
      </c>
      <c r="J4687" t="s">
        <v>25</v>
      </c>
      <c r="K4687" t="s">
        <v>23</v>
      </c>
      <c r="M4687" t="s">
        <v>535</v>
      </c>
      <c r="N4687">
        <v>1</v>
      </c>
      <c r="O4687" t="s">
        <v>19911</v>
      </c>
      <c r="P4687" t="s">
        <v>91</v>
      </c>
      <c r="Q4687" t="s">
        <v>375</v>
      </c>
      <c r="R4687" t="s">
        <v>375</v>
      </c>
      <c r="S4687" t="s">
        <v>684</v>
      </c>
      <c r="T4687" t="s">
        <v>375</v>
      </c>
      <c r="U4687" t="s">
        <v>19912</v>
      </c>
      <c r="V4687" s="2">
        <v>44718</v>
      </c>
      <c r="W4687" t="s">
        <v>42</v>
      </c>
      <c r="X4687" s="5" t="s">
        <v>26000</v>
      </c>
      <c r="Y4687" t="s">
        <v>26356</v>
      </c>
      <c r="Z4687" t="s">
        <v>26746</v>
      </c>
      <c r="AA4687" t="s">
        <v>26748</v>
      </c>
      <c r="AB4687" t="s">
        <v>26747</v>
      </c>
      <c r="AC4687" t="s">
        <v>25</v>
      </c>
      <c r="AD4687" t="s">
        <v>25</v>
      </c>
    </row>
    <row r="4688" spans="1:30" x14ac:dyDescent="0.3">
      <c r="A4688" t="s">
        <v>19500</v>
      </c>
      <c r="B4688" t="s">
        <v>23</v>
      </c>
      <c r="C4688" t="s">
        <v>23</v>
      </c>
      <c r="D4688" t="s">
        <v>19501</v>
      </c>
      <c r="E4688" t="s">
        <v>19502</v>
      </c>
      <c r="F4688" s="5">
        <v>103240883</v>
      </c>
      <c r="G4688" t="s">
        <v>226</v>
      </c>
      <c r="H4688" t="s">
        <v>19913</v>
      </c>
      <c r="I4688" t="s">
        <v>19603</v>
      </c>
      <c r="J4688" t="s">
        <v>25</v>
      </c>
      <c r="K4688" t="s">
        <v>23</v>
      </c>
      <c r="M4688" t="s">
        <v>19914</v>
      </c>
      <c r="N4688">
        <v>8</v>
      </c>
      <c r="O4688" t="s">
        <v>19911</v>
      </c>
      <c r="P4688" t="s">
        <v>91</v>
      </c>
      <c r="Q4688" t="s">
        <v>375</v>
      </c>
      <c r="R4688" t="s">
        <v>375</v>
      </c>
      <c r="S4688" t="s">
        <v>684</v>
      </c>
      <c r="T4688" t="s">
        <v>375</v>
      </c>
      <c r="U4688" t="s">
        <v>19915</v>
      </c>
      <c r="V4688" s="2">
        <v>44718</v>
      </c>
      <c r="W4688" t="s">
        <v>42</v>
      </c>
      <c r="X4688" s="5" t="s">
        <v>26000</v>
      </c>
      <c r="Y4688" t="s">
        <v>26356</v>
      </c>
      <c r="Z4688" t="s">
        <v>26746</v>
      </c>
      <c r="AA4688" t="s">
        <v>26748</v>
      </c>
      <c r="AB4688" t="s">
        <v>26747</v>
      </c>
      <c r="AC4688" t="s">
        <v>25</v>
      </c>
      <c r="AD4688" t="s">
        <v>25</v>
      </c>
    </row>
    <row r="4689" spans="1:30" x14ac:dyDescent="0.3">
      <c r="A4689" t="s">
        <v>19500</v>
      </c>
      <c r="B4689" t="s">
        <v>23</v>
      </c>
      <c r="C4689" t="s">
        <v>23</v>
      </c>
      <c r="D4689" t="s">
        <v>19501</v>
      </c>
      <c r="E4689" t="s">
        <v>19502</v>
      </c>
      <c r="F4689" s="5">
        <v>103240883</v>
      </c>
      <c r="G4689" t="s">
        <v>226</v>
      </c>
      <c r="H4689" t="s">
        <v>19916</v>
      </c>
      <c r="I4689" t="s">
        <v>19603</v>
      </c>
      <c r="J4689" t="s">
        <v>25</v>
      </c>
      <c r="K4689" t="s">
        <v>23</v>
      </c>
      <c r="M4689" t="s">
        <v>4532</v>
      </c>
      <c r="N4689">
        <v>90</v>
      </c>
      <c r="O4689" t="s">
        <v>19911</v>
      </c>
      <c r="P4689" t="s">
        <v>91</v>
      </c>
      <c r="Q4689" t="s">
        <v>92</v>
      </c>
      <c r="R4689" t="s">
        <v>824</v>
      </c>
      <c r="S4689" t="s">
        <v>825</v>
      </c>
      <c r="T4689" t="s">
        <v>825</v>
      </c>
      <c r="U4689" t="s">
        <v>19917</v>
      </c>
      <c r="V4689" s="2">
        <v>44718</v>
      </c>
      <c r="W4689" t="s">
        <v>42</v>
      </c>
      <c r="X4689" s="5" t="s">
        <v>26000</v>
      </c>
      <c r="Y4689" t="s">
        <v>26356</v>
      </c>
      <c r="Z4689" t="s">
        <v>26746</v>
      </c>
      <c r="AA4689" t="s">
        <v>26748</v>
      </c>
      <c r="AB4689" t="s">
        <v>26747</v>
      </c>
      <c r="AC4689" t="s">
        <v>25</v>
      </c>
      <c r="AD4689" t="s">
        <v>25</v>
      </c>
    </row>
    <row r="4690" spans="1:30" x14ac:dyDescent="0.3">
      <c r="A4690" t="s">
        <v>19500</v>
      </c>
      <c r="B4690" t="s">
        <v>23</v>
      </c>
      <c r="C4690" t="s">
        <v>23</v>
      </c>
      <c r="D4690" t="s">
        <v>19501</v>
      </c>
      <c r="E4690" t="s">
        <v>19502</v>
      </c>
      <c r="F4690" s="5">
        <v>103240883</v>
      </c>
      <c r="G4690" t="s">
        <v>226</v>
      </c>
      <c r="H4690" t="s">
        <v>19918</v>
      </c>
      <c r="I4690" t="s">
        <v>19603</v>
      </c>
      <c r="J4690" t="s">
        <v>25</v>
      </c>
      <c r="K4690" t="s">
        <v>23</v>
      </c>
      <c r="M4690" t="s">
        <v>2180</v>
      </c>
      <c r="N4690">
        <v>3</v>
      </c>
      <c r="O4690" t="s">
        <v>19906</v>
      </c>
      <c r="P4690" t="s">
        <v>91</v>
      </c>
      <c r="Q4690" t="s">
        <v>375</v>
      </c>
      <c r="R4690" t="s">
        <v>824</v>
      </c>
      <c r="S4690" t="s">
        <v>825</v>
      </c>
      <c r="T4690" t="s">
        <v>825</v>
      </c>
      <c r="U4690" t="s">
        <v>19919</v>
      </c>
      <c r="V4690" s="2">
        <v>44718</v>
      </c>
      <c r="W4690" t="s">
        <v>42</v>
      </c>
      <c r="X4690" s="5" t="s">
        <v>26000</v>
      </c>
      <c r="Y4690" t="s">
        <v>26356</v>
      </c>
      <c r="Z4690" t="s">
        <v>26746</v>
      </c>
      <c r="AA4690" t="s">
        <v>26748</v>
      </c>
      <c r="AB4690" t="s">
        <v>26747</v>
      </c>
      <c r="AC4690" t="s">
        <v>25</v>
      </c>
      <c r="AD4690" t="s">
        <v>25</v>
      </c>
    </row>
    <row r="4691" spans="1:30" x14ac:dyDescent="0.3">
      <c r="A4691" t="s">
        <v>19500</v>
      </c>
      <c r="B4691" t="s">
        <v>23</v>
      </c>
      <c r="C4691" t="s">
        <v>23</v>
      </c>
      <c r="D4691" t="s">
        <v>19501</v>
      </c>
      <c r="E4691" t="s">
        <v>19502</v>
      </c>
      <c r="F4691" s="5">
        <v>103240883</v>
      </c>
      <c r="G4691" t="s">
        <v>226</v>
      </c>
      <c r="H4691" t="s">
        <v>19920</v>
      </c>
      <c r="I4691" t="s">
        <v>19603</v>
      </c>
      <c r="J4691" t="s">
        <v>25</v>
      </c>
      <c r="K4691" t="s">
        <v>23</v>
      </c>
      <c r="M4691" t="s">
        <v>19905</v>
      </c>
      <c r="N4691">
        <v>36</v>
      </c>
      <c r="O4691" t="s">
        <v>19921</v>
      </c>
      <c r="P4691" t="s">
        <v>91</v>
      </c>
      <c r="Q4691" t="s">
        <v>375</v>
      </c>
      <c r="R4691" t="s">
        <v>824</v>
      </c>
      <c r="S4691" t="s">
        <v>825</v>
      </c>
      <c r="T4691" t="s">
        <v>825</v>
      </c>
      <c r="U4691" t="s">
        <v>19922</v>
      </c>
      <c r="V4691" s="2">
        <v>44718</v>
      </c>
      <c r="W4691" t="s">
        <v>42</v>
      </c>
      <c r="X4691" s="5" t="s">
        <v>26000</v>
      </c>
      <c r="Y4691" t="s">
        <v>26356</v>
      </c>
      <c r="Z4691" t="s">
        <v>26746</v>
      </c>
      <c r="AA4691" t="s">
        <v>26748</v>
      </c>
      <c r="AB4691" t="s">
        <v>26747</v>
      </c>
      <c r="AC4691" t="s">
        <v>25</v>
      </c>
      <c r="AD4691" t="s">
        <v>25</v>
      </c>
    </row>
    <row r="4692" spans="1:30" x14ac:dyDescent="0.3">
      <c r="A4692" t="s">
        <v>19500</v>
      </c>
      <c r="B4692" t="s">
        <v>23</v>
      </c>
      <c r="C4692" t="s">
        <v>23</v>
      </c>
      <c r="D4692" t="s">
        <v>19501</v>
      </c>
      <c r="E4692" t="s">
        <v>19502</v>
      </c>
      <c r="F4692" s="5">
        <v>103240883</v>
      </c>
      <c r="G4692" t="s">
        <v>226</v>
      </c>
      <c r="H4692" t="s">
        <v>19923</v>
      </c>
      <c r="I4692" t="s">
        <v>19603</v>
      </c>
      <c r="J4692" t="s">
        <v>25</v>
      </c>
      <c r="K4692" t="s">
        <v>23</v>
      </c>
      <c r="M4692" t="s">
        <v>176</v>
      </c>
      <c r="N4692">
        <v>6</v>
      </c>
      <c r="O4692" t="s">
        <v>920</v>
      </c>
      <c r="P4692" t="s">
        <v>91</v>
      </c>
      <c r="Q4692" t="s">
        <v>375</v>
      </c>
      <c r="R4692" t="s">
        <v>824</v>
      </c>
      <c r="S4692" t="s">
        <v>825</v>
      </c>
      <c r="T4692" t="s">
        <v>825</v>
      </c>
      <c r="U4692" t="s">
        <v>19924</v>
      </c>
      <c r="V4692" s="2">
        <v>44718</v>
      </c>
      <c r="W4692" t="s">
        <v>42</v>
      </c>
      <c r="X4692" s="5" t="s">
        <v>26000</v>
      </c>
      <c r="Y4692" t="s">
        <v>26356</v>
      </c>
      <c r="Z4692" t="s">
        <v>26746</v>
      </c>
      <c r="AA4692" t="s">
        <v>26748</v>
      </c>
      <c r="AB4692" t="s">
        <v>26747</v>
      </c>
      <c r="AC4692" t="s">
        <v>25</v>
      </c>
      <c r="AD4692" t="s">
        <v>25</v>
      </c>
    </row>
    <row r="4693" spans="1:30" x14ac:dyDescent="0.3">
      <c r="A4693" t="s">
        <v>19500</v>
      </c>
      <c r="B4693" t="s">
        <v>23</v>
      </c>
      <c r="C4693" t="s">
        <v>23</v>
      </c>
      <c r="D4693" t="s">
        <v>19501</v>
      </c>
      <c r="E4693" t="s">
        <v>19502</v>
      </c>
      <c r="F4693" s="5">
        <v>103240883</v>
      </c>
      <c r="G4693" t="s">
        <v>226</v>
      </c>
      <c r="H4693" t="s">
        <v>19925</v>
      </c>
      <c r="I4693" t="s">
        <v>19603</v>
      </c>
      <c r="J4693" t="s">
        <v>25</v>
      </c>
      <c r="K4693" t="s">
        <v>23</v>
      </c>
      <c r="M4693" t="s">
        <v>1490</v>
      </c>
      <c r="N4693" t="s">
        <v>23</v>
      </c>
      <c r="O4693" t="s">
        <v>19926</v>
      </c>
      <c r="P4693" t="s">
        <v>91</v>
      </c>
      <c r="Q4693" t="s">
        <v>375</v>
      </c>
      <c r="R4693" t="s">
        <v>824</v>
      </c>
      <c r="S4693" t="s">
        <v>825</v>
      </c>
      <c r="T4693" t="s">
        <v>825</v>
      </c>
      <c r="U4693" t="s">
        <v>19927</v>
      </c>
      <c r="V4693" s="2">
        <v>44718</v>
      </c>
      <c r="W4693" t="s">
        <v>42</v>
      </c>
      <c r="X4693" s="5" t="s">
        <v>26000</v>
      </c>
      <c r="Y4693" t="s">
        <v>26356</v>
      </c>
      <c r="Z4693" t="s">
        <v>26746</v>
      </c>
      <c r="AA4693" t="s">
        <v>26748</v>
      </c>
      <c r="AB4693" t="s">
        <v>26747</v>
      </c>
      <c r="AC4693" t="s">
        <v>25</v>
      </c>
      <c r="AD4693" t="s">
        <v>25</v>
      </c>
    </row>
    <row r="4694" spans="1:30" x14ac:dyDescent="0.3">
      <c r="A4694" t="s">
        <v>19500</v>
      </c>
      <c r="B4694" t="s">
        <v>23</v>
      </c>
      <c r="C4694" t="s">
        <v>23</v>
      </c>
      <c r="D4694" t="s">
        <v>19501</v>
      </c>
      <c r="E4694" t="s">
        <v>19502</v>
      </c>
      <c r="F4694" s="5">
        <v>103240883</v>
      </c>
      <c r="G4694" t="s">
        <v>226</v>
      </c>
      <c r="H4694" t="s">
        <v>19928</v>
      </c>
      <c r="I4694" t="s">
        <v>19603</v>
      </c>
      <c r="J4694" t="s">
        <v>25</v>
      </c>
      <c r="K4694" t="s">
        <v>23</v>
      </c>
      <c r="M4694" t="s">
        <v>19929</v>
      </c>
      <c r="N4694">
        <v>32</v>
      </c>
      <c r="O4694" t="s">
        <v>3000</v>
      </c>
      <c r="P4694" t="s">
        <v>91</v>
      </c>
      <c r="Q4694" t="s">
        <v>375</v>
      </c>
      <c r="R4694" t="s">
        <v>375</v>
      </c>
      <c r="S4694" t="s">
        <v>684</v>
      </c>
      <c r="T4694" t="s">
        <v>375</v>
      </c>
      <c r="U4694" t="s">
        <v>19930</v>
      </c>
      <c r="V4694" s="2">
        <v>44718</v>
      </c>
      <c r="W4694" t="s">
        <v>42</v>
      </c>
      <c r="X4694" s="5" t="s">
        <v>26000</v>
      </c>
      <c r="Y4694" t="s">
        <v>26356</v>
      </c>
      <c r="Z4694" t="s">
        <v>26746</v>
      </c>
      <c r="AA4694" t="s">
        <v>26748</v>
      </c>
      <c r="AB4694" t="s">
        <v>26747</v>
      </c>
      <c r="AC4694" t="s">
        <v>25</v>
      </c>
      <c r="AD4694" t="s">
        <v>25</v>
      </c>
    </row>
    <row r="4695" spans="1:30" x14ac:dyDescent="0.3">
      <c r="A4695" t="s">
        <v>19500</v>
      </c>
      <c r="B4695" t="s">
        <v>23</v>
      </c>
      <c r="C4695" t="s">
        <v>23</v>
      </c>
      <c r="D4695" t="s">
        <v>19501</v>
      </c>
      <c r="E4695" t="s">
        <v>19502</v>
      </c>
      <c r="F4695" s="5">
        <v>103240883</v>
      </c>
      <c r="G4695" t="s">
        <v>226</v>
      </c>
      <c r="H4695" t="s">
        <v>19931</v>
      </c>
      <c r="I4695" t="s">
        <v>19603</v>
      </c>
      <c r="J4695" t="s">
        <v>25</v>
      </c>
      <c r="K4695" t="s">
        <v>23</v>
      </c>
      <c r="M4695" t="s">
        <v>7245</v>
      </c>
      <c r="N4695">
        <v>11</v>
      </c>
      <c r="O4695" t="s">
        <v>3000</v>
      </c>
      <c r="P4695" t="s">
        <v>91</v>
      </c>
      <c r="Q4695" t="s">
        <v>375</v>
      </c>
      <c r="R4695" t="s">
        <v>375</v>
      </c>
      <c r="S4695" t="s">
        <v>684</v>
      </c>
      <c r="T4695" t="s">
        <v>375</v>
      </c>
      <c r="U4695" t="s">
        <v>19932</v>
      </c>
      <c r="V4695" s="2">
        <v>44718</v>
      </c>
      <c r="W4695" t="s">
        <v>42</v>
      </c>
      <c r="X4695" s="5" t="s">
        <v>26000</v>
      </c>
      <c r="Y4695" t="s">
        <v>26356</v>
      </c>
      <c r="Z4695" t="s">
        <v>26746</v>
      </c>
      <c r="AA4695" t="s">
        <v>26748</v>
      </c>
      <c r="AB4695" t="s">
        <v>26747</v>
      </c>
      <c r="AC4695" t="s">
        <v>25</v>
      </c>
      <c r="AD4695" t="s">
        <v>25</v>
      </c>
    </row>
    <row r="4696" spans="1:30" x14ac:dyDescent="0.3">
      <c r="A4696" t="s">
        <v>19500</v>
      </c>
      <c r="B4696" t="s">
        <v>23</v>
      </c>
      <c r="C4696" t="s">
        <v>23</v>
      </c>
      <c r="D4696" t="s">
        <v>19501</v>
      </c>
      <c r="E4696" t="s">
        <v>19502</v>
      </c>
      <c r="F4696" s="5">
        <v>103240883</v>
      </c>
      <c r="G4696" t="s">
        <v>226</v>
      </c>
      <c r="H4696" t="s">
        <v>19933</v>
      </c>
      <c r="I4696" t="s">
        <v>19603</v>
      </c>
      <c r="J4696" t="s">
        <v>25</v>
      </c>
      <c r="K4696" t="s">
        <v>23</v>
      </c>
      <c r="M4696" t="s">
        <v>1222</v>
      </c>
      <c r="N4696">
        <v>39</v>
      </c>
      <c r="O4696" t="s">
        <v>3000</v>
      </c>
      <c r="P4696" t="s">
        <v>91</v>
      </c>
      <c r="Q4696" t="s">
        <v>375</v>
      </c>
      <c r="R4696" t="s">
        <v>375</v>
      </c>
      <c r="S4696" t="s">
        <v>684</v>
      </c>
      <c r="T4696" t="s">
        <v>375</v>
      </c>
      <c r="U4696" t="s">
        <v>19934</v>
      </c>
      <c r="V4696" s="2">
        <v>44718</v>
      </c>
      <c r="W4696" t="s">
        <v>42</v>
      </c>
      <c r="X4696" s="5" t="s">
        <v>26000</v>
      </c>
      <c r="Y4696" t="s">
        <v>26356</v>
      </c>
      <c r="Z4696" t="s">
        <v>26746</v>
      </c>
      <c r="AA4696" t="s">
        <v>26748</v>
      </c>
      <c r="AB4696" t="s">
        <v>26747</v>
      </c>
      <c r="AC4696" t="s">
        <v>25</v>
      </c>
      <c r="AD4696" t="s">
        <v>25</v>
      </c>
    </row>
    <row r="4697" spans="1:30" x14ac:dyDescent="0.3">
      <c r="A4697" t="s">
        <v>19500</v>
      </c>
      <c r="B4697" t="s">
        <v>23</v>
      </c>
      <c r="C4697" t="s">
        <v>23</v>
      </c>
      <c r="D4697" t="s">
        <v>19501</v>
      </c>
      <c r="E4697" t="s">
        <v>19502</v>
      </c>
      <c r="F4697" s="5">
        <v>103240883</v>
      </c>
      <c r="G4697" t="s">
        <v>226</v>
      </c>
      <c r="H4697" t="s">
        <v>19935</v>
      </c>
      <c r="I4697" t="s">
        <v>19603</v>
      </c>
      <c r="J4697" t="s">
        <v>25</v>
      </c>
      <c r="K4697" t="s">
        <v>23</v>
      </c>
      <c r="M4697" t="s">
        <v>19936</v>
      </c>
      <c r="N4697" t="s">
        <v>23</v>
      </c>
      <c r="O4697" t="s">
        <v>535</v>
      </c>
      <c r="P4697" t="s">
        <v>91</v>
      </c>
      <c r="Q4697" t="s">
        <v>375</v>
      </c>
      <c r="R4697" t="s">
        <v>375</v>
      </c>
      <c r="S4697" t="s">
        <v>684</v>
      </c>
      <c r="T4697" t="s">
        <v>709</v>
      </c>
      <c r="U4697" t="s">
        <v>19937</v>
      </c>
      <c r="V4697" s="2">
        <v>44718</v>
      </c>
      <c r="W4697" t="s">
        <v>42</v>
      </c>
      <c r="X4697" s="5" t="s">
        <v>26000</v>
      </c>
      <c r="Y4697" t="s">
        <v>26356</v>
      </c>
      <c r="Z4697" t="s">
        <v>26746</v>
      </c>
      <c r="AA4697" t="s">
        <v>26748</v>
      </c>
      <c r="AB4697" t="s">
        <v>26747</v>
      </c>
      <c r="AC4697" t="s">
        <v>25</v>
      </c>
      <c r="AD4697" t="s">
        <v>25</v>
      </c>
    </row>
    <row r="4698" spans="1:30" x14ac:dyDescent="0.3">
      <c r="A4698" t="s">
        <v>19500</v>
      </c>
      <c r="B4698" t="s">
        <v>23</v>
      </c>
      <c r="C4698" t="s">
        <v>23</v>
      </c>
      <c r="D4698" t="s">
        <v>19501</v>
      </c>
      <c r="E4698" t="s">
        <v>19502</v>
      </c>
      <c r="F4698" s="5">
        <v>103240883</v>
      </c>
      <c r="G4698" t="s">
        <v>226</v>
      </c>
      <c r="H4698" t="s">
        <v>19938</v>
      </c>
      <c r="I4698" t="s">
        <v>19603</v>
      </c>
      <c r="J4698" t="s">
        <v>25</v>
      </c>
      <c r="K4698" t="s">
        <v>23</v>
      </c>
      <c r="M4698" t="s">
        <v>9521</v>
      </c>
      <c r="N4698" t="s">
        <v>23</v>
      </c>
      <c r="O4698" t="s">
        <v>3000</v>
      </c>
      <c r="P4698" t="s">
        <v>91</v>
      </c>
      <c r="Q4698" t="s">
        <v>375</v>
      </c>
      <c r="R4698" t="s">
        <v>375</v>
      </c>
      <c r="S4698" t="s">
        <v>684</v>
      </c>
      <c r="T4698" t="s">
        <v>375</v>
      </c>
      <c r="U4698" t="s">
        <v>19939</v>
      </c>
      <c r="V4698" s="2">
        <v>44718</v>
      </c>
      <c r="W4698" t="s">
        <v>42</v>
      </c>
      <c r="X4698" s="5" t="s">
        <v>26000</v>
      </c>
      <c r="Y4698" t="s">
        <v>26356</v>
      </c>
      <c r="Z4698" t="s">
        <v>26746</v>
      </c>
      <c r="AA4698" t="s">
        <v>26748</v>
      </c>
      <c r="AB4698" t="s">
        <v>26747</v>
      </c>
      <c r="AC4698" t="s">
        <v>25</v>
      </c>
      <c r="AD4698" t="s">
        <v>25</v>
      </c>
    </row>
    <row r="4699" spans="1:30" x14ac:dyDescent="0.3">
      <c r="A4699" t="s">
        <v>19804</v>
      </c>
      <c r="B4699" t="s">
        <v>772</v>
      </c>
      <c r="C4699" t="s">
        <v>773</v>
      </c>
      <c r="D4699" t="s">
        <v>19805</v>
      </c>
      <c r="E4699" t="s">
        <v>19806</v>
      </c>
      <c r="F4699" s="5">
        <v>114119829</v>
      </c>
      <c r="G4699" t="s">
        <v>226</v>
      </c>
      <c r="H4699" t="s">
        <v>19940</v>
      </c>
      <c r="I4699" t="s">
        <v>19808</v>
      </c>
      <c r="J4699" t="s">
        <v>25</v>
      </c>
      <c r="K4699" t="s">
        <v>23</v>
      </c>
      <c r="M4699" t="s">
        <v>19169</v>
      </c>
      <c r="N4699">
        <v>4</v>
      </c>
      <c r="O4699" t="s">
        <v>5793</v>
      </c>
      <c r="P4699" t="s">
        <v>91</v>
      </c>
      <c r="Q4699" t="s">
        <v>197</v>
      </c>
      <c r="R4699" t="s">
        <v>197</v>
      </c>
      <c r="S4699" t="s">
        <v>23</v>
      </c>
      <c r="T4699" t="s">
        <v>5793</v>
      </c>
      <c r="U4699" t="s">
        <v>19941</v>
      </c>
      <c r="V4699" s="2">
        <v>44718</v>
      </c>
      <c r="W4699" t="s">
        <v>42</v>
      </c>
      <c r="X4699" s="5" t="s">
        <v>26006</v>
      </c>
      <c r="Y4699" t="s">
        <v>19805</v>
      </c>
      <c r="Z4699" t="s">
        <v>26746</v>
      </c>
      <c r="AA4699" t="s">
        <v>26748</v>
      </c>
      <c r="AB4699" t="s">
        <v>26747</v>
      </c>
      <c r="AC4699" t="s">
        <v>25</v>
      </c>
      <c r="AD4699" t="s">
        <v>25</v>
      </c>
    </row>
    <row r="4700" spans="1:30" x14ac:dyDescent="0.3">
      <c r="A4700" t="s">
        <v>19804</v>
      </c>
      <c r="B4700" t="s">
        <v>772</v>
      </c>
      <c r="C4700" t="s">
        <v>773</v>
      </c>
      <c r="D4700" t="s">
        <v>19805</v>
      </c>
      <c r="E4700" t="s">
        <v>19806</v>
      </c>
      <c r="F4700" s="5">
        <v>114119829</v>
      </c>
      <c r="G4700" t="s">
        <v>226</v>
      </c>
      <c r="H4700" t="s">
        <v>19942</v>
      </c>
      <c r="I4700" t="s">
        <v>19808</v>
      </c>
      <c r="J4700" t="s">
        <v>25</v>
      </c>
      <c r="K4700" t="s">
        <v>23</v>
      </c>
      <c r="M4700" t="s">
        <v>19943</v>
      </c>
      <c r="N4700">
        <v>13</v>
      </c>
      <c r="O4700" t="s">
        <v>19944</v>
      </c>
      <c r="P4700" t="s">
        <v>526</v>
      </c>
      <c r="Q4700" t="s">
        <v>876</v>
      </c>
      <c r="R4700" t="s">
        <v>876</v>
      </c>
      <c r="S4700" t="s">
        <v>23</v>
      </c>
      <c r="T4700" t="s">
        <v>4857</v>
      </c>
      <c r="U4700" t="s">
        <v>19945</v>
      </c>
      <c r="V4700" s="2">
        <v>44718</v>
      </c>
      <c r="W4700" t="s">
        <v>42</v>
      </c>
      <c r="X4700" s="5" t="s">
        <v>26006</v>
      </c>
      <c r="Y4700" t="s">
        <v>19805</v>
      </c>
      <c r="Z4700" t="s">
        <v>26746</v>
      </c>
      <c r="AA4700" t="s">
        <v>26748</v>
      </c>
      <c r="AB4700" t="s">
        <v>26747</v>
      </c>
      <c r="AC4700" t="s">
        <v>25</v>
      </c>
      <c r="AD4700" t="s">
        <v>25</v>
      </c>
    </row>
    <row r="4701" spans="1:30" x14ac:dyDescent="0.3">
      <c r="A4701" t="s">
        <v>19804</v>
      </c>
      <c r="B4701" t="s">
        <v>772</v>
      </c>
      <c r="C4701" t="s">
        <v>773</v>
      </c>
      <c r="D4701" t="s">
        <v>19805</v>
      </c>
      <c r="E4701" t="s">
        <v>19806</v>
      </c>
      <c r="F4701" s="5">
        <v>114119829</v>
      </c>
      <c r="G4701" t="s">
        <v>226</v>
      </c>
      <c r="H4701" t="s">
        <v>19946</v>
      </c>
      <c r="I4701" t="s">
        <v>19808</v>
      </c>
      <c r="J4701" t="s">
        <v>25</v>
      </c>
      <c r="K4701" t="s">
        <v>23</v>
      </c>
      <c r="M4701" t="s">
        <v>6543</v>
      </c>
      <c r="N4701">
        <v>2</v>
      </c>
      <c r="O4701" t="s">
        <v>5793</v>
      </c>
      <c r="P4701" t="s">
        <v>91</v>
      </c>
      <c r="Q4701" t="s">
        <v>197</v>
      </c>
      <c r="R4701" t="s">
        <v>197</v>
      </c>
      <c r="S4701" t="s">
        <v>23</v>
      </c>
      <c r="T4701" t="s">
        <v>5793</v>
      </c>
      <c r="U4701" t="s">
        <v>19947</v>
      </c>
      <c r="V4701" s="2">
        <v>44718</v>
      </c>
      <c r="W4701" t="s">
        <v>42</v>
      </c>
      <c r="X4701" s="5" t="s">
        <v>26006</v>
      </c>
      <c r="Y4701" t="s">
        <v>19805</v>
      </c>
      <c r="Z4701" t="s">
        <v>26746</v>
      </c>
      <c r="AA4701" t="s">
        <v>26748</v>
      </c>
      <c r="AB4701" t="s">
        <v>26747</v>
      </c>
      <c r="AC4701" t="s">
        <v>25</v>
      </c>
      <c r="AD4701" t="s">
        <v>25</v>
      </c>
    </row>
    <row r="4702" spans="1:30" x14ac:dyDescent="0.3">
      <c r="A4702" t="s">
        <v>19804</v>
      </c>
      <c r="B4702" t="s">
        <v>772</v>
      </c>
      <c r="C4702" t="s">
        <v>773</v>
      </c>
      <c r="D4702" t="s">
        <v>19805</v>
      </c>
      <c r="E4702" t="s">
        <v>19806</v>
      </c>
      <c r="F4702" s="5">
        <v>114119829</v>
      </c>
      <c r="G4702" t="s">
        <v>226</v>
      </c>
      <c r="H4702" t="s">
        <v>19948</v>
      </c>
      <c r="I4702" t="s">
        <v>19808</v>
      </c>
      <c r="J4702" t="s">
        <v>25</v>
      </c>
      <c r="K4702" t="s">
        <v>23</v>
      </c>
      <c r="M4702" t="s">
        <v>3192</v>
      </c>
      <c r="N4702">
        <v>2</v>
      </c>
      <c r="O4702" t="s">
        <v>19944</v>
      </c>
      <c r="P4702" t="s">
        <v>526</v>
      </c>
      <c r="Q4702" t="s">
        <v>876</v>
      </c>
      <c r="R4702" t="s">
        <v>876</v>
      </c>
      <c r="S4702" t="s">
        <v>23</v>
      </c>
      <c r="T4702" t="s">
        <v>4857</v>
      </c>
      <c r="U4702" t="s">
        <v>19949</v>
      </c>
      <c r="V4702" s="2">
        <v>44718</v>
      </c>
      <c r="W4702" t="s">
        <v>42</v>
      </c>
      <c r="X4702" s="5" t="s">
        <v>26006</v>
      </c>
      <c r="Y4702" t="s">
        <v>19805</v>
      </c>
      <c r="Z4702" t="s">
        <v>26746</v>
      </c>
      <c r="AA4702" t="s">
        <v>26748</v>
      </c>
      <c r="AB4702" t="s">
        <v>26747</v>
      </c>
      <c r="AC4702" t="s">
        <v>25</v>
      </c>
      <c r="AD4702" t="s">
        <v>25</v>
      </c>
    </row>
    <row r="4703" spans="1:30" x14ac:dyDescent="0.3">
      <c r="A4703" t="s">
        <v>19804</v>
      </c>
      <c r="B4703" t="s">
        <v>772</v>
      </c>
      <c r="C4703" t="s">
        <v>773</v>
      </c>
      <c r="D4703" t="s">
        <v>19805</v>
      </c>
      <c r="E4703" t="s">
        <v>19806</v>
      </c>
      <c r="F4703" s="5">
        <v>114119829</v>
      </c>
      <c r="G4703" t="s">
        <v>226</v>
      </c>
      <c r="H4703" t="s">
        <v>19950</v>
      </c>
      <c r="I4703" t="s">
        <v>19808</v>
      </c>
      <c r="J4703" t="s">
        <v>25</v>
      </c>
      <c r="K4703" t="s">
        <v>23</v>
      </c>
      <c r="M4703" t="s">
        <v>19951</v>
      </c>
      <c r="N4703">
        <v>70</v>
      </c>
      <c r="O4703" t="s">
        <v>203</v>
      </c>
      <c r="P4703" t="s">
        <v>91</v>
      </c>
      <c r="Q4703" t="s">
        <v>197</v>
      </c>
      <c r="R4703" t="s">
        <v>197</v>
      </c>
      <c r="S4703" t="s">
        <v>23</v>
      </c>
      <c r="T4703" t="s">
        <v>203</v>
      </c>
      <c r="U4703" t="s">
        <v>19952</v>
      </c>
      <c r="V4703" s="2">
        <v>44718</v>
      </c>
      <c r="W4703" t="s">
        <v>42</v>
      </c>
      <c r="X4703" s="5" t="s">
        <v>26006</v>
      </c>
      <c r="Y4703" t="s">
        <v>19805</v>
      </c>
      <c r="Z4703" t="s">
        <v>26746</v>
      </c>
      <c r="AA4703" t="s">
        <v>26748</v>
      </c>
      <c r="AB4703" t="s">
        <v>26747</v>
      </c>
      <c r="AC4703" t="s">
        <v>25</v>
      </c>
      <c r="AD4703" t="s">
        <v>25</v>
      </c>
    </row>
    <row r="4704" spans="1:30" x14ac:dyDescent="0.3">
      <c r="A4704" t="s">
        <v>19804</v>
      </c>
      <c r="B4704" t="s">
        <v>772</v>
      </c>
      <c r="C4704" t="s">
        <v>773</v>
      </c>
      <c r="D4704" t="s">
        <v>19805</v>
      </c>
      <c r="E4704" t="s">
        <v>19806</v>
      </c>
      <c r="F4704" s="5">
        <v>114119829</v>
      </c>
      <c r="G4704" t="s">
        <v>226</v>
      </c>
      <c r="H4704" t="s">
        <v>19953</v>
      </c>
      <c r="I4704" t="s">
        <v>19808</v>
      </c>
      <c r="J4704" t="s">
        <v>25</v>
      </c>
      <c r="K4704" t="s">
        <v>23</v>
      </c>
      <c r="M4704" t="s">
        <v>19954</v>
      </c>
      <c r="N4704">
        <v>37</v>
      </c>
      <c r="O4704" t="s">
        <v>6887</v>
      </c>
      <c r="P4704" t="s">
        <v>93</v>
      </c>
      <c r="Q4704" t="s">
        <v>178</v>
      </c>
      <c r="R4704" t="s">
        <v>178</v>
      </c>
      <c r="S4704" t="s">
        <v>23</v>
      </c>
      <c r="T4704" t="s">
        <v>6887</v>
      </c>
      <c r="U4704" t="s">
        <v>19955</v>
      </c>
      <c r="V4704" s="2">
        <v>44718</v>
      </c>
      <c r="W4704" t="s">
        <v>42</v>
      </c>
      <c r="X4704" s="5" t="s">
        <v>26006</v>
      </c>
      <c r="Y4704" t="s">
        <v>19805</v>
      </c>
      <c r="Z4704" t="s">
        <v>26746</v>
      </c>
      <c r="AA4704" t="s">
        <v>26748</v>
      </c>
      <c r="AB4704" t="s">
        <v>26747</v>
      </c>
      <c r="AC4704" t="s">
        <v>25</v>
      </c>
      <c r="AD4704" t="s">
        <v>25</v>
      </c>
    </row>
    <row r="4705" spans="1:30" x14ac:dyDescent="0.3">
      <c r="A4705" t="s">
        <v>19804</v>
      </c>
      <c r="B4705" t="s">
        <v>772</v>
      </c>
      <c r="C4705" t="s">
        <v>773</v>
      </c>
      <c r="D4705" t="s">
        <v>19805</v>
      </c>
      <c r="E4705" t="s">
        <v>19806</v>
      </c>
      <c r="F4705" s="5">
        <v>114119829</v>
      </c>
      <c r="G4705" t="s">
        <v>226</v>
      </c>
      <c r="H4705" t="s">
        <v>19956</v>
      </c>
      <c r="I4705" t="s">
        <v>19808</v>
      </c>
      <c r="J4705" t="s">
        <v>25</v>
      </c>
      <c r="K4705" t="s">
        <v>23</v>
      </c>
      <c r="M4705" t="s">
        <v>5742</v>
      </c>
      <c r="N4705">
        <v>9</v>
      </c>
      <c r="O4705" t="s">
        <v>203</v>
      </c>
      <c r="P4705" t="s">
        <v>91</v>
      </c>
      <c r="Q4705" t="s">
        <v>197</v>
      </c>
      <c r="R4705" t="s">
        <v>197</v>
      </c>
      <c r="S4705" t="s">
        <v>23</v>
      </c>
      <c r="T4705" t="s">
        <v>203</v>
      </c>
      <c r="U4705" t="s">
        <v>19957</v>
      </c>
      <c r="V4705" s="2">
        <v>44718</v>
      </c>
      <c r="W4705" t="s">
        <v>42</v>
      </c>
      <c r="X4705" s="5" t="s">
        <v>26006</v>
      </c>
      <c r="Y4705" t="s">
        <v>19805</v>
      </c>
      <c r="Z4705" t="s">
        <v>26746</v>
      </c>
      <c r="AA4705" t="s">
        <v>26748</v>
      </c>
      <c r="AB4705" t="s">
        <v>26747</v>
      </c>
      <c r="AC4705" t="s">
        <v>25</v>
      </c>
      <c r="AD4705" t="s">
        <v>25</v>
      </c>
    </row>
    <row r="4706" spans="1:30" x14ac:dyDescent="0.3">
      <c r="A4706" t="s">
        <v>19804</v>
      </c>
      <c r="B4706" t="s">
        <v>772</v>
      </c>
      <c r="C4706" t="s">
        <v>773</v>
      </c>
      <c r="D4706" t="s">
        <v>19805</v>
      </c>
      <c r="E4706" t="s">
        <v>19806</v>
      </c>
      <c r="F4706" s="5">
        <v>114119829</v>
      </c>
      <c r="G4706" t="s">
        <v>226</v>
      </c>
      <c r="H4706" t="s">
        <v>19958</v>
      </c>
      <c r="I4706" t="s">
        <v>19808</v>
      </c>
      <c r="J4706" t="s">
        <v>25</v>
      </c>
      <c r="K4706" t="s">
        <v>23</v>
      </c>
      <c r="M4706" t="s">
        <v>19959</v>
      </c>
      <c r="N4706">
        <v>11</v>
      </c>
      <c r="O4706" t="s">
        <v>6887</v>
      </c>
      <c r="P4706" t="s">
        <v>93</v>
      </c>
      <c r="Q4706" t="s">
        <v>178</v>
      </c>
      <c r="R4706" t="s">
        <v>178</v>
      </c>
      <c r="S4706" t="s">
        <v>23</v>
      </c>
      <c r="T4706" t="s">
        <v>6887</v>
      </c>
      <c r="U4706" t="s">
        <v>19960</v>
      </c>
      <c r="V4706" s="2">
        <v>44718</v>
      </c>
      <c r="W4706" t="s">
        <v>42</v>
      </c>
      <c r="X4706" s="5" t="s">
        <v>26006</v>
      </c>
      <c r="Y4706" t="s">
        <v>19805</v>
      </c>
      <c r="Z4706" t="s">
        <v>26746</v>
      </c>
      <c r="AA4706" t="s">
        <v>26748</v>
      </c>
      <c r="AB4706" t="s">
        <v>26747</v>
      </c>
      <c r="AC4706" t="s">
        <v>25</v>
      </c>
      <c r="AD4706" t="s">
        <v>25</v>
      </c>
    </row>
    <row r="4707" spans="1:30" x14ac:dyDescent="0.3">
      <c r="A4707" t="s">
        <v>19804</v>
      </c>
      <c r="B4707" t="s">
        <v>772</v>
      </c>
      <c r="C4707" t="s">
        <v>773</v>
      </c>
      <c r="D4707" t="s">
        <v>19805</v>
      </c>
      <c r="E4707" t="s">
        <v>19806</v>
      </c>
      <c r="F4707" s="5">
        <v>114119829</v>
      </c>
      <c r="G4707" t="s">
        <v>226</v>
      </c>
      <c r="H4707" t="s">
        <v>19961</v>
      </c>
      <c r="I4707" t="s">
        <v>19808</v>
      </c>
      <c r="J4707" t="s">
        <v>25</v>
      </c>
      <c r="K4707" t="s">
        <v>23</v>
      </c>
      <c r="M4707" t="s">
        <v>19962</v>
      </c>
      <c r="N4707" t="s">
        <v>10862</v>
      </c>
      <c r="O4707" t="s">
        <v>203</v>
      </c>
      <c r="P4707" t="s">
        <v>91</v>
      </c>
      <c r="Q4707" t="s">
        <v>197</v>
      </c>
      <c r="R4707" t="s">
        <v>197</v>
      </c>
      <c r="S4707" t="s">
        <v>23</v>
      </c>
      <c r="T4707" t="s">
        <v>203</v>
      </c>
      <c r="U4707" t="s">
        <v>19963</v>
      </c>
      <c r="V4707" s="2">
        <v>44718</v>
      </c>
      <c r="W4707" t="s">
        <v>42</v>
      </c>
      <c r="X4707" s="5" t="s">
        <v>26006</v>
      </c>
      <c r="Y4707" t="s">
        <v>19805</v>
      </c>
      <c r="Z4707" t="s">
        <v>26746</v>
      </c>
      <c r="AA4707" t="s">
        <v>26748</v>
      </c>
      <c r="AB4707" t="s">
        <v>26747</v>
      </c>
      <c r="AC4707" t="s">
        <v>25</v>
      </c>
      <c r="AD4707" t="s">
        <v>25</v>
      </c>
    </row>
    <row r="4708" spans="1:30" x14ac:dyDescent="0.3">
      <c r="A4708" t="s">
        <v>19804</v>
      </c>
      <c r="B4708" t="s">
        <v>772</v>
      </c>
      <c r="C4708" t="s">
        <v>773</v>
      </c>
      <c r="D4708" t="s">
        <v>19805</v>
      </c>
      <c r="E4708" t="s">
        <v>19806</v>
      </c>
      <c r="F4708" s="5">
        <v>114119829</v>
      </c>
      <c r="G4708" t="s">
        <v>226</v>
      </c>
      <c r="H4708" t="s">
        <v>19964</v>
      </c>
      <c r="I4708" t="s">
        <v>19808</v>
      </c>
      <c r="J4708" t="s">
        <v>25</v>
      </c>
      <c r="K4708" t="s">
        <v>23</v>
      </c>
      <c r="M4708" t="s">
        <v>19965</v>
      </c>
      <c r="N4708">
        <v>2</v>
      </c>
      <c r="O4708" t="s">
        <v>263</v>
      </c>
      <c r="P4708" t="s">
        <v>93</v>
      </c>
      <c r="Q4708" t="s">
        <v>178</v>
      </c>
      <c r="R4708" t="s">
        <v>178</v>
      </c>
      <c r="S4708" t="s">
        <v>23</v>
      </c>
      <c r="T4708" t="s">
        <v>263</v>
      </c>
      <c r="U4708" t="s">
        <v>19966</v>
      </c>
      <c r="V4708" s="2">
        <v>44718</v>
      </c>
      <c r="W4708" t="s">
        <v>42</v>
      </c>
      <c r="X4708" s="5" t="s">
        <v>26006</v>
      </c>
      <c r="Y4708" t="s">
        <v>19805</v>
      </c>
      <c r="Z4708" t="s">
        <v>26746</v>
      </c>
      <c r="AA4708" t="s">
        <v>26748</v>
      </c>
      <c r="AB4708" t="s">
        <v>26747</v>
      </c>
      <c r="AC4708" t="s">
        <v>25</v>
      </c>
      <c r="AD4708" t="s">
        <v>25</v>
      </c>
    </row>
    <row r="4709" spans="1:30" x14ac:dyDescent="0.3">
      <c r="A4709" t="s">
        <v>19804</v>
      </c>
      <c r="B4709" t="s">
        <v>772</v>
      </c>
      <c r="C4709" t="s">
        <v>773</v>
      </c>
      <c r="D4709" t="s">
        <v>19805</v>
      </c>
      <c r="E4709" t="s">
        <v>19806</v>
      </c>
      <c r="F4709" s="5">
        <v>114119829</v>
      </c>
      <c r="G4709" t="s">
        <v>226</v>
      </c>
      <c r="H4709" t="s">
        <v>19967</v>
      </c>
      <c r="I4709" t="s">
        <v>19808</v>
      </c>
      <c r="J4709" t="s">
        <v>25</v>
      </c>
      <c r="K4709" t="s">
        <v>23</v>
      </c>
      <c r="M4709" t="s">
        <v>19968</v>
      </c>
      <c r="N4709">
        <v>1</v>
      </c>
      <c r="O4709" t="s">
        <v>203</v>
      </c>
      <c r="P4709" t="s">
        <v>91</v>
      </c>
      <c r="Q4709" t="s">
        <v>197</v>
      </c>
      <c r="R4709" t="s">
        <v>197</v>
      </c>
      <c r="S4709" t="s">
        <v>23</v>
      </c>
      <c r="T4709" t="s">
        <v>203</v>
      </c>
      <c r="U4709" t="s">
        <v>19969</v>
      </c>
      <c r="V4709" s="2">
        <v>44718</v>
      </c>
      <c r="W4709" t="s">
        <v>42</v>
      </c>
      <c r="X4709" s="5" t="s">
        <v>26006</v>
      </c>
      <c r="Y4709" t="s">
        <v>19805</v>
      </c>
      <c r="Z4709" t="s">
        <v>26746</v>
      </c>
      <c r="AA4709" t="s">
        <v>26748</v>
      </c>
      <c r="AB4709" t="s">
        <v>26747</v>
      </c>
      <c r="AC4709" t="s">
        <v>25</v>
      </c>
      <c r="AD4709" t="s">
        <v>25</v>
      </c>
    </row>
    <row r="4710" spans="1:30" x14ac:dyDescent="0.3">
      <c r="A4710" t="s">
        <v>19804</v>
      </c>
      <c r="B4710" t="s">
        <v>772</v>
      </c>
      <c r="C4710" t="s">
        <v>773</v>
      </c>
      <c r="D4710" t="s">
        <v>19805</v>
      </c>
      <c r="E4710" t="s">
        <v>19806</v>
      </c>
      <c r="F4710" s="5">
        <v>114119829</v>
      </c>
      <c r="G4710" t="s">
        <v>226</v>
      </c>
      <c r="H4710" t="s">
        <v>19970</v>
      </c>
      <c r="I4710" t="s">
        <v>19808</v>
      </c>
      <c r="J4710" t="s">
        <v>25</v>
      </c>
      <c r="K4710" t="s">
        <v>23</v>
      </c>
      <c r="M4710" t="s">
        <v>4490</v>
      </c>
      <c r="N4710">
        <v>27</v>
      </c>
      <c r="O4710" t="s">
        <v>3297</v>
      </c>
      <c r="P4710" t="s">
        <v>93</v>
      </c>
      <c r="Q4710" t="s">
        <v>178</v>
      </c>
      <c r="R4710" t="s">
        <v>178</v>
      </c>
      <c r="S4710" t="s">
        <v>23</v>
      </c>
      <c r="T4710" t="s">
        <v>281</v>
      </c>
      <c r="U4710" t="s">
        <v>19971</v>
      </c>
      <c r="V4710" s="2">
        <v>44718</v>
      </c>
      <c r="W4710" t="s">
        <v>42</v>
      </c>
      <c r="X4710" s="5" t="s">
        <v>26006</v>
      </c>
      <c r="Y4710" t="s">
        <v>19805</v>
      </c>
      <c r="Z4710" t="s">
        <v>26746</v>
      </c>
      <c r="AA4710" t="s">
        <v>26748</v>
      </c>
      <c r="AB4710" t="s">
        <v>26747</v>
      </c>
      <c r="AC4710" t="s">
        <v>25</v>
      </c>
      <c r="AD4710" t="s">
        <v>25</v>
      </c>
    </row>
    <row r="4711" spans="1:30" x14ac:dyDescent="0.3">
      <c r="A4711" t="s">
        <v>19804</v>
      </c>
      <c r="B4711" t="s">
        <v>772</v>
      </c>
      <c r="C4711" t="s">
        <v>773</v>
      </c>
      <c r="D4711" t="s">
        <v>19805</v>
      </c>
      <c r="E4711" t="s">
        <v>19806</v>
      </c>
      <c r="F4711" s="5">
        <v>114119829</v>
      </c>
      <c r="G4711" t="s">
        <v>226</v>
      </c>
      <c r="H4711" t="s">
        <v>19972</v>
      </c>
      <c r="I4711" t="s">
        <v>19808</v>
      </c>
      <c r="J4711" t="s">
        <v>25</v>
      </c>
      <c r="K4711" t="s">
        <v>23</v>
      </c>
      <c r="M4711" t="s">
        <v>231</v>
      </c>
      <c r="N4711">
        <v>22</v>
      </c>
      <c r="O4711" t="s">
        <v>203</v>
      </c>
      <c r="P4711" t="s">
        <v>91</v>
      </c>
      <c r="Q4711" t="s">
        <v>197</v>
      </c>
      <c r="R4711" t="s">
        <v>197</v>
      </c>
      <c r="S4711" t="s">
        <v>23</v>
      </c>
      <c r="T4711" t="s">
        <v>203</v>
      </c>
      <c r="U4711" t="s">
        <v>19973</v>
      </c>
      <c r="V4711" s="2">
        <v>44718</v>
      </c>
      <c r="W4711" t="s">
        <v>42</v>
      </c>
      <c r="X4711" s="5" t="s">
        <v>26006</v>
      </c>
      <c r="Y4711" t="s">
        <v>19805</v>
      </c>
      <c r="Z4711" t="s">
        <v>26746</v>
      </c>
      <c r="AA4711" t="s">
        <v>26748</v>
      </c>
      <c r="AB4711" t="s">
        <v>26747</v>
      </c>
      <c r="AC4711" t="s">
        <v>25</v>
      </c>
      <c r="AD4711" t="s">
        <v>25</v>
      </c>
    </row>
    <row r="4712" spans="1:30" x14ac:dyDescent="0.3">
      <c r="A4712" t="s">
        <v>19804</v>
      </c>
      <c r="B4712" t="s">
        <v>772</v>
      </c>
      <c r="C4712" t="s">
        <v>773</v>
      </c>
      <c r="D4712" t="s">
        <v>19805</v>
      </c>
      <c r="E4712" t="s">
        <v>19806</v>
      </c>
      <c r="F4712" s="5">
        <v>114119829</v>
      </c>
      <c r="G4712" t="s">
        <v>226</v>
      </c>
      <c r="H4712" t="s">
        <v>19974</v>
      </c>
      <c r="I4712" t="s">
        <v>19808</v>
      </c>
      <c r="J4712" t="s">
        <v>25</v>
      </c>
      <c r="K4712" t="s">
        <v>23</v>
      </c>
      <c r="M4712" t="s">
        <v>19975</v>
      </c>
      <c r="N4712">
        <v>17</v>
      </c>
      <c r="O4712" t="s">
        <v>3297</v>
      </c>
      <c r="P4712" t="s">
        <v>93</v>
      </c>
      <c r="Q4712" t="s">
        <v>178</v>
      </c>
      <c r="R4712" t="s">
        <v>178</v>
      </c>
      <c r="S4712" t="s">
        <v>23</v>
      </c>
      <c r="T4712" t="s">
        <v>281</v>
      </c>
      <c r="U4712" t="s">
        <v>19976</v>
      </c>
      <c r="V4712" s="2">
        <v>44718</v>
      </c>
      <c r="W4712" t="s">
        <v>42</v>
      </c>
      <c r="X4712" s="5" t="s">
        <v>26006</v>
      </c>
      <c r="Y4712" t="s">
        <v>19805</v>
      </c>
      <c r="Z4712" t="s">
        <v>26746</v>
      </c>
      <c r="AA4712" t="s">
        <v>26748</v>
      </c>
      <c r="AB4712" t="s">
        <v>26747</v>
      </c>
      <c r="AC4712" t="s">
        <v>25</v>
      </c>
      <c r="AD4712" t="s">
        <v>25</v>
      </c>
    </row>
    <row r="4713" spans="1:30" x14ac:dyDescent="0.3">
      <c r="A4713" t="s">
        <v>19804</v>
      </c>
      <c r="B4713" t="s">
        <v>772</v>
      </c>
      <c r="C4713" t="s">
        <v>773</v>
      </c>
      <c r="D4713" t="s">
        <v>19805</v>
      </c>
      <c r="E4713" t="s">
        <v>19806</v>
      </c>
      <c r="F4713" s="5">
        <v>114119829</v>
      </c>
      <c r="G4713" t="s">
        <v>226</v>
      </c>
      <c r="H4713" t="s">
        <v>19977</v>
      </c>
      <c r="I4713" t="s">
        <v>19808</v>
      </c>
      <c r="J4713" t="s">
        <v>25</v>
      </c>
      <c r="K4713" t="s">
        <v>23</v>
      </c>
      <c r="M4713" t="s">
        <v>19978</v>
      </c>
      <c r="N4713">
        <v>55</v>
      </c>
      <c r="O4713" t="s">
        <v>203</v>
      </c>
      <c r="P4713" t="s">
        <v>91</v>
      </c>
      <c r="Q4713" t="s">
        <v>197</v>
      </c>
      <c r="R4713" t="s">
        <v>197</v>
      </c>
      <c r="S4713" t="s">
        <v>23</v>
      </c>
      <c r="T4713" t="s">
        <v>203</v>
      </c>
      <c r="U4713" t="s">
        <v>19979</v>
      </c>
      <c r="V4713" s="2">
        <v>44718</v>
      </c>
      <c r="W4713" t="s">
        <v>42</v>
      </c>
      <c r="X4713" s="5" t="s">
        <v>26006</v>
      </c>
      <c r="Y4713" t="s">
        <v>19805</v>
      </c>
      <c r="Z4713" t="s">
        <v>26746</v>
      </c>
      <c r="AA4713" t="s">
        <v>26748</v>
      </c>
      <c r="AB4713" t="s">
        <v>26747</v>
      </c>
      <c r="AC4713" t="s">
        <v>25</v>
      </c>
      <c r="AD4713" t="s">
        <v>25</v>
      </c>
    </row>
    <row r="4714" spans="1:30" x14ac:dyDescent="0.3">
      <c r="A4714" t="s">
        <v>19804</v>
      </c>
      <c r="B4714" t="s">
        <v>772</v>
      </c>
      <c r="C4714" t="s">
        <v>773</v>
      </c>
      <c r="D4714" t="s">
        <v>19805</v>
      </c>
      <c r="E4714" t="s">
        <v>19806</v>
      </c>
      <c r="F4714" s="5">
        <v>114119829</v>
      </c>
      <c r="G4714" t="s">
        <v>226</v>
      </c>
      <c r="H4714" t="s">
        <v>19980</v>
      </c>
      <c r="I4714" t="s">
        <v>19808</v>
      </c>
      <c r="J4714" t="s">
        <v>25</v>
      </c>
      <c r="K4714" t="s">
        <v>23</v>
      </c>
      <c r="M4714" t="s">
        <v>6270</v>
      </c>
      <c r="N4714">
        <v>8</v>
      </c>
      <c r="O4714" t="s">
        <v>3297</v>
      </c>
      <c r="P4714" t="s">
        <v>93</v>
      </c>
      <c r="Q4714" t="s">
        <v>178</v>
      </c>
      <c r="R4714" t="s">
        <v>178</v>
      </c>
      <c r="S4714" t="s">
        <v>23</v>
      </c>
      <c r="T4714" t="s">
        <v>281</v>
      </c>
      <c r="U4714" t="s">
        <v>19981</v>
      </c>
      <c r="V4714" s="2">
        <v>44718</v>
      </c>
      <c r="W4714" t="s">
        <v>42</v>
      </c>
      <c r="X4714" s="5" t="s">
        <v>26006</v>
      </c>
      <c r="Y4714" t="s">
        <v>19805</v>
      </c>
      <c r="Z4714" t="s">
        <v>26746</v>
      </c>
      <c r="AA4714" t="s">
        <v>26748</v>
      </c>
      <c r="AB4714" t="s">
        <v>26747</v>
      </c>
      <c r="AC4714" t="s">
        <v>25</v>
      </c>
      <c r="AD4714" t="s">
        <v>25</v>
      </c>
    </row>
    <row r="4715" spans="1:30" x14ac:dyDescent="0.3">
      <c r="A4715" t="s">
        <v>19804</v>
      </c>
      <c r="B4715" t="s">
        <v>772</v>
      </c>
      <c r="C4715" t="s">
        <v>773</v>
      </c>
      <c r="D4715" t="s">
        <v>19805</v>
      </c>
      <c r="E4715" t="s">
        <v>19806</v>
      </c>
      <c r="F4715" s="5">
        <v>114119829</v>
      </c>
      <c r="G4715" t="s">
        <v>226</v>
      </c>
      <c r="H4715" t="s">
        <v>19982</v>
      </c>
      <c r="I4715" t="s">
        <v>19808</v>
      </c>
      <c r="J4715" t="s">
        <v>25</v>
      </c>
      <c r="K4715" t="s">
        <v>23</v>
      </c>
      <c r="M4715" t="s">
        <v>19983</v>
      </c>
      <c r="N4715">
        <v>6</v>
      </c>
      <c r="O4715" t="s">
        <v>203</v>
      </c>
      <c r="P4715" t="s">
        <v>91</v>
      </c>
      <c r="Q4715" t="s">
        <v>197</v>
      </c>
      <c r="R4715" t="s">
        <v>197</v>
      </c>
      <c r="S4715" t="s">
        <v>23</v>
      </c>
      <c r="T4715" t="s">
        <v>203</v>
      </c>
      <c r="U4715" t="s">
        <v>19984</v>
      </c>
      <c r="V4715" s="2">
        <v>44718</v>
      </c>
      <c r="W4715" t="s">
        <v>42</v>
      </c>
      <c r="X4715" s="5" t="s">
        <v>26006</v>
      </c>
      <c r="Y4715" t="s">
        <v>19805</v>
      </c>
      <c r="Z4715" t="s">
        <v>26746</v>
      </c>
      <c r="AA4715" t="s">
        <v>26748</v>
      </c>
      <c r="AB4715" t="s">
        <v>26747</v>
      </c>
      <c r="AC4715" t="s">
        <v>25</v>
      </c>
      <c r="AD4715" t="s">
        <v>25</v>
      </c>
    </row>
    <row r="4716" spans="1:30" x14ac:dyDescent="0.3">
      <c r="A4716" t="s">
        <v>19804</v>
      </c>
      <c r="B4716" t="s">
        <v>772</v>
      </c>
      <c r="C4716" t="s">
        <v>773</v>
      </c>
      <c r="D4716" t="s">
        <v>19805</v>
      </c>
      <c r="E4716" t="s">
        <v>19806</v>
      </c>
      <c r="F4716" s="5">
        <v>114119829</v>
      </c>
      <c r="G4716" t="s">
        <v>226</v>
      </c>
      <c r="H4716" t="s">
        <v>19985</v>
      </c>
      <c r="I4716" t="s">
        <v>19808</v>
      </c>
      <c r="J4716" t="s">
        <v>25</v>
      </c>
      <c r="K4716" t="s">
        <v>23</v>
      </c>
      <c r="M4716" t="s">
        <v>19986</v>
      </c>
      <c r="N4716">
        <v>36</v>
      </c>
      <c r="O4716" t="s">
        <v>10985</v>
      </c>
      <c r="P4716" t="s">
        <v>93</v>
      </c>
      <c r="Q4716" t="s">
        <v>178</v>
      </c>
      <c r="R4716" t="s">
        <v>178</v>
      </c>
      <c r="S4716" t="s">
        <v>23</v>
      </c>
      <c r="T4716" t="s">
        <v>10985</v>
      </c>
      <c r="U4716" t="s">
        <v>19987</v>
      </c>
      <c r="V4716" s="2">
        <v>44718</v>
      </c>
      <c r="W4716" t="s">
        <v>42</v>
      </c>
      <c r="X4716" s="5" t="s">
        <v>26006</v>
      </c>
      <c r="Y4716" t="s">
        <v>19805</v>
      </c>
      <c r="Z4716" t="s">
        <v>26746</v>
      </c>
      <c r="AA4716" t="s">
        <v>26748</v>
      </c>
      <c r="AB4716" t="s">
        <v>26747</v>
      </c>
      <c r="AC4716" t="s">
        <v>25</v>
      </c>
      <c r="AD4716" t="s">
        <v>25</v>
      </c>
    </row>
    <row r="4717" spans="1:30" x14ac:dyDescent="0.3">
      <c r="A4717" t="s">
        <v>19804</v>
      </c>
      <c r="B4717" t="s">
        <v>772</v>
      </c>
      <c r="C4717" t="s">
        <v>773</v>
      </c>
      <c r="D4717" t="s">
        <v>19805</v>
      </c>
      <c r="E4717" t="s">
        <v>19806</v>
      </c>
      <c r="F4717" s="5">
        <v>114119829</v>
      </c>
      <c r="G4717" t="s">
        <v>226</v>
      </c>
      <c r="H4717" t="s">
        <v>19988</v>
      </c>
      <c r="I4717" t="s">
        <v>19808</v>
      </c>
      <c r="J4717" t="s">
        <v>25</v>
      </c>
      <c r="K4717" t="s">
        <v>23</v>
      </c>
      <c r="M4717" t="s">
        <v>19989</v>
      </c>
      <c r="N4717">
        <v>75</v>
      </c>
      <c r="O4717" t="s">
        <v>203</v>
      </c>
      <c r="P4717" t="s">
        <v>91</v>
      </c>
      <c r="Q4717" t="s">
        <v>197</v>
      </c>
      <c r="R4717" t="s">
        <v>197</v>
      </c>
      <c r="S4717" t="s">
        <v>23</v>
      </c>
      <c r="T4717" t="s">
        <v>203</v>
      </c>
      <c r="U4717" t="s">
        <v>19990</v>
      </c>
      <c r="V4717" s="2">
        <v>44718</v>
      </c>
      <c r="W4717" t="s">
        <v>42</v>
      </c>
      <c r="X4717" s="5" t="s">
        <v>26006</v>
      </c>
      <c r="Y4717" t="s">
        <v>19805</v>
      </c>
      <c r="Z4717" t="s">
        <v>26746</v>
      </c>
      <c r="AA4717" t="s">
        <v>26748</v>
      </c>
      <c r="AB4717" t="s">
        <v>26747</v>
      </c>
      <c r="AC4717" t="s">
        <v>25</v>
      </c>
      <c r="AD4717" t="s">
        <v>25</v>
      </c>
    </row>
    <row r="4718" spans="1:30" x14ac:dyDescent="0.3">
      <c r="A4718" t="s">
        <v>19804</v>
      </c>
      <c r="B4718" t="s">
        <v>772</v>
      </c>
      <c r="C4718" t="s">
        <v>773</v>
      </c>
      <c r="D4718" t="s">
        <v>19805</v>
      </c>
      <c r="E4718" t="s">
        <v>19806</v>
      </c>
      <c r="F4718" s="5">
        <v>114119829</v>
      </c>
      <c r="G4718" t="s">
        <v>226</v>
      </c>
      <c r="H4718" t="s">
        <v>19991</v>
      </c>
      <c r="I4718" t="s">
        <v>19808</v>
      </c>
      <c r="J4718" t="s">
        <v>25</v>
      </c>
      <c r="K4718" t="s">
        <v>23</v>
      </c>
      <c r="M4718" t="s">
        <v>19992</v>
      </c>
      <c r="N4718">
        <v>33</v>
      </c>
      <c r="O4718" t="s">
        <v>12148</v>
      </c>
      <c r="P4718" t="s">
        <v>93</v>
      </c>
      <c r="Q4718" t="s">
        <v>178</v>
      </c>
      <c r="R4718" t="s">
        <v>178</v>
      </c>
      <c r="S4718" t="s">
        <v>23</v>
      </c>
      <c r="T4718" t="s">
        <v>12148</v>
      </c>
      <c r="U4718" t="s">
        <v>19993</v>
      </c>
      <c r="V4718" s="2">
        <v>44718</v>
      </c>
      <c r="W4718" t="s">
        <v>42</v>
      </c>
      <c r="X4718" s="5" t="s">
        <v>26006</v>
      </c>
      <c r="Y4718" t="s">
        <v>19805</v>
      </c>
      <c r="Z4718" t="s">
        <v>26746</v>
      </c>
      <c r="AA4718" t="s">
        <v>26748</v>
      </c>
      <c r="AB4718" t="s">
        <v>26747</v>
      </c>
      <c r="AC4718" t="s">
        <v>25</v>
      </c>
      <c r="AD4718" t="s">
        <v>25</v>
      </c>
    </row>
    <row r="4719" spans="1:30" x14ac:dyDescent="0.3">
      <c r="A4719" t="s">
        <v>19804</v>
      </c>
      <c r="B4719" t="s">
        <v>772</v>
      </c>
      <c r="C4719" t="s">
        <v>773</v>
      </c>
      <c r="D4719" t="s">
        <v>19805</v>
      </c>
      <c r="E4719" t="s">
        <v>19806</v>
      </c>
      <c r="F4719" s="5">
        <v>114119829</v>
      </c>
      <c r="G4719" t="s">
        <v>226</v>
      </c>
      <c r="H4719" t="s">
        <v>19994</v>
      </c>
      <c r="I4719" t="s">
        <v>19808</v>
      </c>
      <c r="J4719" t="s">
        <v>25</v>
      </c>
      <c r="K4719" t="s">
        <v>23</v>
      </c>
      <c r="M4719" t="s">
        <v>19995</v>
      </c>
      <c r="N4719">
        <v>2</v>
      </c>
      <c r="O4719" t="s">
        <v>19996</v>
      </c>
      <c r="P4719" t="s">
        <v>91</v>
      </c>
      <c r="Q4719" t="s">
        <v>443</v>
      </c>
      <c r="R4719" t="s">
        <v>443</v>
      </c>
      <c r="S4719" t="s">
        <v>23</v>
      </c>
      <c r="T4719" t="s">
        <v>19996</v>
      </c>
      <c r="U4719" t="s">
        <v>19997</v>
      </c>
      <c r="V4719" s="2">
        <v>44718</v>
      </c>
      <c r="W4719" t="s">
        <v>42</v>
      </c>
      <c r="X4719" s="5" t="s">
        <v>26006</v>
      </c>
      <c r="Y4719" t="s">
        <v>19805</v>
      </c>
      <c r="Z4719" t="s">
        <v>26746</v>
      </c>
      <c r="AA4719" t="s">
        <v>26748</v>
      </c>
      <c r="AB4719" t="s">
        <v>26747</v>
      </c>
      <c r="AC4719" t="s">
        <v>25</v>
      </c>
      <c r="AD4719" t="s">
        <v>25</v>
      </c>
    </row>
    <row r="4720" spans="1:30" x14ac:dyDescent="0.3">
      <c r="A4720" t="s">
        <v>19998</v>
      </c>
      <c r="B4720" t="s">
        <v>23</v>
      </c>
      <c r="C4720" t="s">
        <v>23</v>
      </c>
      <c r="D4720" t="s">
        <v>19999</v>
      </c>
      <c r="E4720" t="s">
        <v>20000</v>
      </c>
      <c r="F4720" s="5">
        <v>100474857</v>
      </c>
      <c r="G4720" t="s">
        <v>226</v>
      </c>
      <c r="H4720" t="s">
        <v>20001</v>
      </c>
      <c r="I4720" t="s">
        <v>20002</v>
      </c>
      <c r="J4720" t="s">
        <v>25</v>
      </c>
      <c r="K4720" t="s">
        <v>23</v>
      </c>
      <c r="M4720" t="s">
        <v>316</v>
      </c>
      <c r="N4720">
        <v>37</v>
      </c>
      <c r="O4720" t="s">
        <v>920</v>
      </c>
      <c r="P4720" t="s">
        <v>91</v>
      </c>
      <c r="Q4720" t="s">
        <v>375</v>
      </c>
      <c r="R4720" t="s">
        <v>824</v>
      </c>
      <c r="S4720" t="s">
        <v>825</v>
      </c>
      <c r="T4720" t="s">
        <v>825</v>
      </c>
      <c r="U4720" t="s">
        <v>20003</v>
      </c>
      <c r="V4720" s="2">
        <v>44718</v>
      </c>
      <c r="W4720" t="s">
        <v>42</v>
      </c>
      <c r="X4720" s="5" t="s">
        <v>26009</v>
      </c>
      <c r="Y4720" t="s">
        <v>26274</v>
      </c>
      <c r="Z4720" t="s">
        <v>26746</v>
      </c>
      <c r="AA4720" t="s">
        <v>26748</v>
      </c>
      <c r="AB4720" t="s">
        <v>26747</v>
      </c>
      <c r="AC4720" t="s">
        <v>25</v>
      </c>
      <c r="AD4720" t="s">
        <v>25</v>
      </c>
    </row>
    <row r="4721" spans="1:30" x14ac:dyDescent="0.3">
      <c r="A4721" t="s">
        <v>19998</v>
      </c>
      <c r="B4721" t="s">
        <v>23</v>
      </c>
      <c r="C4721" t="s">
        <v>23</v>
      </c>
      <c r="D4721" t="s">
        <v>19999</v>
      </c>
      <c r="E4721" t="s">
        <v>20000</v>
      </c>
      <c r="F4721" s="5">
        <v>100474857</v>
      </c>
      <c r="G4721" t="s">
        <v>226</v>
      </c>
      <c r="H4721" t="s">
        <v>20004</v>
      </c>
      <c r="I4721" t="s">
        <v>20002</v>
      </c>
      <c r="J4721" t="s">
        <v>25</v>
      </c>
      <c r="K4721" t="s">
        <v>23</v>
      </c>
      <c r="M4721" t="s">
        <v>529</v>
      </c>
      <c r="N4721">
        <v>5</v>
      </c>
      <c r="O4721" t="s">
        <v>308</v>
      </c>
      <c r="P4721" t="s">
        <v>91</v>
      </c>
      <c r="Q4721" t="s">
        <v>244</v>
      </c>
      <c r="R4721" t="s">
        <v>244</v>
      </c>
      <c r="S4721" t="s">
        <v>245</v>
      </c>
      <c r="T4721" t="s">
        <v>308</v>
      </c>
      <c r="U4721" t="s">
        <v>20005</v>
      </c>
      <c r="V4721" s="2">
        <v>44718</v>
      </c>
      <c r="W4721" t="s">
        <v>42</v>
      </c>
      <c r="X4721" s="5" t="s">
        <v>26009</v>
      </c>
      <c r="Y4721" t="s">
        <v>26274</v>
      </c>
      <c r="Z4721" t="s">
        <v>26746</v>
      </c>
      <c r="AA4721" t="s">
        <v>26748</v>
      </c>
      <c r="AB4721" t="s">
        <v>26747</v>
      </c>
      <c r="AC4721" t="s">
        <v>25</v>
      </c>
      <c r="AD4721" t="s">
        <v>25</v>
      </c>
    </row>
    <row r="4722" spans="1:30" x14ac:dyDescent="0.3">
      <c r="A4722" t="s">
        <v>19998</v>
      </c>
      <c r="B4722" t="s">
        <v>23</v>
      </c>
      <c r="C4722" t="s">
        <v>23</v>
      </c>
      <c r="D4722" t="s">
        <v>19999</v>
      </c>
      <c r="E4722" t="s">
        <v>20000</v>
      </c>
      <c r="F4722" s="5">
        <v>100474857</v>
      </c>
      <c r="G4722" t="s">
        <v>226</v>
      </c>
      <c r="H4722" t="s">
        <v>20006</v>
      </c>
      <c r="I4722" t="s">
        <v>20002</v>
      </c>
      <c r="J4722" t="s">
        <v>25</v>
      </c>
      <c r="K4722" t="s">
        <v>23</v>
      </c>
      <c r="M4722" t="s">
        <v>529</v>
      </c>
      <c r="N4722" t="s">
        <v>23</v>
      </c>
      <c r="O4722" t="s">
        <v>308</v>
      </c>
      <c r="P4722" t="s">
        <v>91</v>
      </c>
      <c r="Q4722" t="s">
        <v>244</v>
      </c>
      <c r="R4722" t="s">
        <v>244</v>
      </c>
      <c r="S4722" t="s">
        <v>245</v>
      </c>
      <c r="T4722" t="s">
        <v>308</v>
      </c>
      <c r="U4722" t="s">
        <v>20007</v>
      </c>
      <c r="V4722" s="2">
        <v>44718</v>
      </c>
      <c r="W4722" t="s">
        <v>42</v>
      </c>
      <c r="X4722" s="5" t="s">
        <v>26009</v>
      </c>
      <c r="Y4722" t="s">
        <v>26274</v>
      </c>
      <c r="Z4722" t="s">
        <v>26746</v>
      </c>
      <c r="AA4722" t="s">
        <v>26748</v>
      </c>
      <c r="AB4722" t="s">
        <v>26747</v>
      </c>
      <c r="AC4722" t="s">
        <v>25</v>
      </c>
      <c r="AD4722" t="s">
        <v>25</v>
      </c>
    </row>
    <row r="4723" spans="1:30" x14ac:dyDescent="0.3">
      <c r="A4723" t="s">
        <v>19998</v>
      </c>
      <c r="B4723" t="s">
        <v>23</v>
      </c>
      <c r="C4723" t="s">
        <v>23</v>
      </c>
      <c r="D4723" t="s">
        <v>19999</v>
      </c>
      <c r="E4723" t="s">
        <v>20000</v>
      </c>
      <c r="F4723" s="5">
        <v>100474857</v>
      </c>
      <c r="G4723" t="s">
        <v>226</v>
      </c>
      <c r="H4723" t="s">
        <v>20008</v>
      </c>
      <c r="I4723" t="s">
        <v>20002</v>
      </c>
      <c r="J4723" t="s">
        <v>25</v>
      </c>
      <c r="K4723" t="s">
        <v>23</v>
      </c>
      <c r="M4723" t="s">
        <v>1115</v>
      </c>
      <c r="N4723">
        <v>22</v>
      </c>
      <c r="O4723" t="s">
        <v>920</v>
      </c>
      <c r="P4723" t="s">
        <v>91</v>
      </c>
      <c r="Q4723" t="s">
        <v>375</v>
      </c>
      <c r="R4723" t="s">
        <v>824</v>
      </c>
      <c r="S4723" t="s">
        <v>825</v>
      </c>
      <c r="T4723" t="s">
        <v>825</v>
      </c>
      <c r="U4723" t="s">
        <v>20009</v>
      </c>
      <c r="V4723" s="2">
        <v>44718</v>
      </c>
      <c r="W4723" t="s">
        <v>42</v>
      </c>
      <c r="X4723" s="5" t="s">
        <v>26009</v>
      </c>
      <c r="Y4723" t="s">
        <v>26274</v>
      </c>
      <c r="Z4723" t="s">
        <v>26746</v>
      </c>
      <c r="AA4723" t="s">
        <v>26748</v>
      </c>
      <c r="AB4723" t="s">
        <v>26747</v>
      </c>
      <c r="AC4723" t="s">
        <v>25</v>
      </c>
      <c r="AD4723" t="s">
        <v>25</v>
      </c>
    </row>
    <row r="4724" spans="1:30" x14ac:dyDescent="0.3">
      <c r="A4724" t="s">
        <v>19998</v>
      </c>
      <c r="B4724" t="s">
        <v>23</v>
      </c>
      <c r="C4724" t="s">
        <v>23</v>
      </c>
      <c r="D4724" t="s">
        <v>19999</v>
      </c>
      <c r="E4724" t="s">
        <v>20000</v>
      </c>
      <c r="F4724" s="5">
        <v>100474857</v>
      </c>
      <c r="G4724" t="s">
        <v>226</v>
      </c>
      <c r="H4724" t="s">
        <v>20010</v>
      </c>
      <c r="I4724" t="s">
        <v>20002</v>
      </c>
      <c r="J4724" t="s">
        <v>25</v>
      </c>
      <c r="K4724" t="s">
        <v>23</v>
      </c>
      <c r="M4724" t="s">
        <v>20011</v>
      </c>
      <c r="N4724">
        <v>19</v>
      </c>
      <c r="O4724" t="s">
        <v>308</v>
      </c>
      <c r="P4724" t="s">
        <v>91</v>
      </c>
      <c r="Q4724" t="s">
        <v>244</v>
      </c>
      <c r="R4724" t="s">
        <v>244</v>
      </c>
      <c r="S4724" t="s">
        <v>245</v>
      </c>
      <c r="T4724" t="s">
        <v>308</v>
      </c>
      <c r="U4724" t="s">
        <v>20012</v>
      </c>
      <c r="V4724" s="2">
        <v>44718</v>
      </c>
      <c r="W4724" t="s">
        <v>42</v>
      </c>
      <c r="X4724" s="5" t="s">
        <v>26009</v>
      </c>
      <c r="Y4724" t="s">
        <v>26274</v>
      </c>
      <c r="Z4724" t="s">
        <v>26746</v>
      </c>
      <c r="AA4724" t="s">
        <v>26748</v>
      </c>
      <c r="AB4724" t="s">
        <v>26747</v>
      </c>
      <c r="AC4724" t="s">
        <v>25</v>
      </c>
      <c r="AD4724" t="s">
        <v>25</v>
      </c>
    </row>
    <row r="4725" spans="1:30" x14ac:dyDescent="0.3">
      <c r="A4725" t="s">
        <v>19998</v>
      </c>
      <c r="B4725" t="s">
        <v>23</v>
      </c>
      <c r="C4725" t="s">
        <v>23</v>
      </c>
      <c r="D4725" t="s">
        <v>19999</v>
      </c>
      <c r="E4725" t="s">
        <v>20000</v>
      </c>
      <c r="F4725" s="5">
        <v>100474857</v>
      </c>
      <c r="G4725" t="s">
        <v>226</v>
      </c>
      <c r="H4725" t="s">
        <v>20013</v>
      </c>
      <c r="I4725" t="s">
        <v>20002</v>
      </c>
      <c r="J4725" t="s">
        <v>25</v>
      </c>
      <c r="K4725" t="s">
        <v>23</v>
      </c>
      <c r="M4725" t="s">
        <v>1015</v>
      </c>
      <c r="N4725">
        <v>22</v>
      </c>
      <c r="O4725" t="s">
        <v>920</v>
      </c>
      <c r="P4725" t="s">
        <v>91</v>
      </c>
      <c r="Q4725" t="s">
        <v>375</v>
      </c>
      <c r="R4725" t="s">
        <v>824</v>
      </c>
      <c r="S4725" t="s">
        <v>825</v>
      </c>
      <c r="T4725" t="s">
        <v>825</v>
      </c>
      <c r="U4725" t="s">
        <v>20014</v>
      </c>
      <c r="V4725" s="2">
        <v>44718</v>
      </c>
      <c r="W4725" t="s">
        <v>42</v>
      </c>
      <c r="X4725" s="5" t="s">
        <v>26009</v>
      </c>
      <c r="Y4725" t="s">
        <v>26274</v>
      </c>
      <c r="Z4725" t="s">
        <v>26746</v>
      </c>
      <c r="AA4725" t="s">
        <v>26748</v>
      </c>
      <c r="AB4725" t="s">
        <v>26747</v>
      </c>
      <c r="AC4725" t="s">
        <v>25</v>
      </c>
      <c r="AD4725" t="s">
        <v>25</v>
      </c>
    </row>
    <row r="4726" spans="1:30" x14ac:dyDescent="0.3">
      <c r="A4726" t="s">
        <v>20015</v>
      </c>
      <c r="B4726" t="s">
        <v>23</v>
      </c>
      <c r="C4726" t="s">
        <v>23</v>
      </c>
      <c r="D4726" t="s">
        <v>20016</v>
      </c>
      <c r="E4726" t="s">
        <v>20017</v>
      </c>
      <c r="F4726" s="5">
        <v>108808973</v>
      </c>
      <c r="G4726" t="s">
        <v>226</v>
      </c>
      <c r="H4726" t="s">
        <v>20018</v>
      </c>
      <c r="I4726" t="s">
        <v>20019</v>
      </c>
      <c r="J4726" t="s">
        <v>25</v>
      </c>
      <c r="K4726" t="s">
        <v>23</v>
      </c>
      <c r="M4726" t="s">
        <v>7022</v>
      </c>
      <c r="N4726">
        <v>26</v>
      </c>
      <c r="O4726" t="s">
        <v>20020</v>
      </c>
      <c r="P4726" t="s">
        <v>91</v>
      </c>
      <c r="Q4726" t="s">
        <v>252</v>
      </c>
      <c r="R4726" t="s">
        <v>252</v>
      </c>
      <c r="S4726" t="s">
        <v>390</v>
      </c>
      <c r="T4726" t="s">
        <v>455</v>
      </c>
      <c r="U4726" t="s">
        <v>20021</v>
      </c>
      <c r="V4726" s="2">
        <v>44718</v>
      </c>
      <c r="W4726" t="s">
        <v>42</v>
      </c>
      <c r="X4726" s="5" t="s">
        <v>26010</v>
      </c>
      <c r="Y4726" t="s">
        <v>26551</v>
      </c>
      <c r="Z4726" t="s">
        <v>26746</v>
      </c>
      <c r="AA4726" t="s">
        <v>26753</v>
      </c>
      <c r="AB4726" t="s">
        <v>26747</v>
      </c>
      <c r="AC4726" t="s">
        <v>36</v>
      </c>
      <c r="AD4726" t="s">
        <v>25</v>
      </c>
    </row>
    <row r="4727" spans="1:30" x14ac:dyDescent="0.3">
      <c r="A4727" t="s">
        <v>20015</v>
      </c>
      <c r="B4727" t="s">
        <v>23</v>
      </c>
      <c r="C4727" t="s">
        <v>23</v>
      </c>
      <c r="D4727" t="s">
        <v>20016</v>
      </c>
      <c r="E4727" t="s">
        <v>20017</v>
      </c>
      <c r="F4727" s="5">
        <v>108808973</v>
      </c>
      <c r="G4727" t="s">
        <v>226</v>
      </c>
      <c r="H4727" t="s">
        <v>20022</v>
      </c>
      <c r="I4727" t="s">
        <v>20023</v>
      </c>
      <c r="J4727" t="s">
        <v>25</v>
      </c>
      <c r="K4727" t="s">
        <v>23</v>
      </c>
      <c r="M4727" t="s">
        <v>1236</v>
      </c>
      <c r="N4727">
        <v>8</v>
      </c>
      <c r="O4727" t="s">
        <v>20024</v>
      </c>
      <c r="P4727" t="s">
        <v>91</v>
      </c>
      <c r="Q4727" t="s">
        <v>252</v>
      </c>
      <c r="R4727" t="s">
        <v>252</v>
      </c>
      <c r="S4727" t="s">
        <v>390</v>
      </c>
      <c r="T4727" t="s">
        <v>455</v>
      </c>
      <c r="U4727" t="s">
        <v>20025</v>
      </c>
      <c r="V4727" s="2">
        <v>44718</v>
      </c>
      <c r="W4727" t="s">
        <v>42</v>
      </c>
      <c r="X4727" s="5" t="s">
        <v>26010</v>
      </c>
      <c r="Y4727" t="s">
        <v>26551</v>
      </c>
      <c r="Z4727" t="s">
        <v>26746</v>
      </c>
      <c r="AA4727" t="s">
        <v>26753</v>
      </c>
      <c r="AB4727" t="s">
        <v>26747</v>
      </c>
      <c r="AC4727" t="s">
        <v>36</v>
      </c>
      <c r="AD4727" t="s">
        <v>25</v>
      </c>
    </row>
    <row r="4728" spans="1:30" x14ac:dyDescent="0.3">
      <c r="A4728" t="s">
        <v>20015</v>
      </c>
      <c r="B4728" t="s">
        <v>23</v>
      </c>
      <c r="C4728" t="s">
        <v>23</v>
      </c>
      <c r="D4728" t="s">
        <v>20016</v>
      </c>
      <c r="E4728" t="s">
        <v>20017</v>
      </c>
      <c r="F4728" s="5">
        <v>108808973</v>
      </c>
      <c r="G4728" t="s">
        <v>226</v>
      </c>
      <c r="H4728" t="s">
        <v>20026</v>
      </c>
      <c r="I4728" t="s">
        <v>20027</v>
      </c>
      <c r="J4728" t="s">
        <v>25</v>
      </c>
      <c r="K4728" t="s">
        <v>23</v>
      </c>
      <c r="M4728" t="s">
        <v>20028</v>
      </c>
      <c r="N4728">
        <v>12</v>
      </c>
      <c r="O4728" t="s">
        <v>854</v>
      </c>
      <c r="P4728" t="s">
        <v>91</v>
      </c>
      <c r="Q4728" t="s">
        <v>252</v>
      </c>
      <c r="R4728" t="s">
        <v>252</v>
      </c>
      <c r="S4728" t="s">
        <v>390</v>
      </c>
      <c r="T4728" t="s">
        <v>455</v>
      </c>
      <c r="U4728" t="s">
        <v>20029</v>
      </c>
      <c r="V4728" s="2">
        <v>44718</v>
      </c>
      <c r="W4728" t="s">
        <v>42</v>
      </c>
      <c r="X4728" s="5" t="s">
        <v>26010</v>
      </c>
      <c r="Y4728" t="s">
        <v>26551</v>
      </c>
      <c r="Z4728" t="s">
        <v>26746</v>
      </c>
      <c r="AA4728" t="s">
        <v>26753</v>
      </c>
      <c r="AB4728" t="s">
        <v>26747</v>
      </c>
      <c r="AC4728" t="s">
        <v>36</v>
      </c>
      <c r="AD4728" t="s">
        <v>25</v>
      </c>
    </row>
    <row r="4729" spans="1:30" x14ac:dyDescent="0.3">
      <c r="A4729" t="s">
        <v>20015</v>
      </c>
      <c r="B4729" t="s">
        <v>23</v>
      </c>
      <c r="C4729" t="s">
        <v>23</v>
      </c>
      <c r="D4729" t="s">
        <v>20016</v>
      </c>
      <c r="E4729" t="s">
        <v>20017</v>
      </c>
      <c r="F4729" s="5">
        <v>108808973</v>
      </c>
      <c r="G4729" t="s">
        <v>226</v>
      </c>
      <c r="H4729" t="s">
        <v>20030</v>
      </c>
      <c r="I4729" t="s">
        <v>20031</v>
      </c>
      <c r="J4729" t="s">
        <v>25</v>
      </c>
      <c r="K4729" t="s">
        <v>23</v>
      </c>
      <c r="M4729" t="s">
        <v>829</v>
      </c>
      <c r="N4729">
        <v>1</v>
      </c>
      <c r="O4729" t="s">
        <v>20032</v>
      </c>
      <c r="P4729" t="s">
        <v>91</v>
      </c>
      <c r="Q4729" t="s">
        <v>252</v>
      </c>
      <c r="R4729" t="s">
        <v>252</v>
      </c>
      <c r="S4729" t="s">
        <v>390</v>
      </c>
      <c r="T4729" t="s">
        <v>455</v>
      </c>
      <c r="U4729" t="s">
        <v>20033</v>
      </c>
      <c r="V4729" s="2">
        <v>44718</v>
      </c>
      <c r="W4729" t="s">
        <v>42</v>
      </c>
      <c r="X4729" s="5" t="s">
        <v>26010</v>
      </c>
      <c r="Y4729" t="s">
        <v>26551</v>
      </c>
      <c r="Z4729" t="s">
        <v>26746</v>
      </c>
      <c r="AA4729" t="s">
        <v>26753</v>
      </c>
      <c r="AB4729" t="s">
        <v>26747</v>
      </c>
      <c r="AC4729" t="s">
        <v>36</v>
      </c>
      <c r="AD4729" t="s">
        <v>25</v>
      </c>
    </row>
    <row r="4730" spans="1:30" x14ac:dyDescent="0.3">
      <c r="A4730" t="s">
        <v>20034</v>
      </c>
      <c r="B4730" t="s">
        <v>772</v>
      </c>
      <c r="C4730" t="s">
        <v>773</v>
      </c>
      <c r="D4730" t="s">
        <v>20035</v>
      </c>
      <c r="E4730" t="s">
        <v>20036</v>
      </c>
      <c r="F4730" s="5">
        <v>500422472</v>
      </c>
      <c r="G4730" t="s">
        <v>226</v>
      </c>
      <c r="H4730" t="s">
        <v>20037</v>
      </c>
      <c r="I4730" t="s">
        <v>20038</v>
      </c>
      <c r="J4730" t="s">
        <v>25</v>
      </c>
      <c r="K4730" t="s">
        <v>23</v>
      </c>
      <c r="M4730" t="s">
        <v>20039</v>
      </c>
      <c r="N4730" t="s">
        <v>23</v>
      </c>
      <c r="O4730" t="s">
        <v>1193</v>
      </c>
      <c r="P4730" t="s">
        <v>341</v>
      </c>
      <c r="Q4730" t="s">
        <v>827</v>
      </c>
      <c r="R4730" t="s">
        <v>828</v>
      </c>
      <c r="S4730" t="s">
        <v>2166</v>
      </c>
      <c r="T4730" t="s">
        <v>1193</v>
      </c>
      <c r="U4730" t="s">
        <v>20040</v>
      </c>
      <c r="V4730" s="2">
        <v>44718</v>
      </c>
      <c r="W4730" t="s">
        <v>42</v>
      </c>
      <c r="X4730" s="5" t="s">
        <v>26011</v>
      </c>
      <c r="Y4730" t="s">
        <v>20035</v>
      </c>
      <c r="Z4730" t="s">
        <v>26746</v>
      </c>
      <c r="AA4730" t="s">
        <v>26748</v>
      </c>
      <c r="AB4730" t="s">
        <v>26747</v>
      </c>
      <c r="AC4730" t="s">
        <v>25</v>
      </c>
      <c r="AD4730" t="s">
        <v>25</v>
      </c>
    </row>
    <row r="4731" spans="1:30" x14ac:dyDescent="0.3">
      <c r="A4731" t="s">
        <v>19500</v>
      </c>
      <c r="B4731" t="s">
        <v>23</v>
      </c>
      <c r="C4731" t="s">
        <v>23</v>
      </c>
      <c r="D4731" t="s">
        <v>19501</v>
      </c>
      <c r="E4731" t="s">
        <v>19502</v>
      </c>
      <c r="F4731" s="5">
        <v>103240883</v>
      </c>
      <c r="G4731" t="s">
        <v>226</v>
      </c>
      <c r="H4731" t="s">
        <v>20041</v>
      </c>
      <c r="I4731" t="s">
        <v>19603</v>
      </c>
      <c r="J4731" t="s">
        <v>25</v>
      </c>
      <c r="K4731" t="s">
        <v>23</v>
      </c>
      <c r="M4731" t="s">
        <v>365</v>
      </c>
      <c r="N4731" t="s">
        <v>23</v>
      </c>
      <c r="O4731" t="s">
        <v>3000</v>
      </c>
      <c r="P4731" t="s">
        <v>91</v>
      </c>
      <c r="Q4731" t="s">
        <v>375</v>
      </c>
      <c r="R4731" t="s">
        <v>375</v>
      </c>
      <c r="S4731" t="s">
        <v>684</v>
      </c>
      <c r="T4731" t="s">
        <v>375</v>
      </c>
      <c r="U4731" t="s">
        <v>20042</v>
      </c>
      <c r="V4731" s="2">
        <v>44718</v>
      </c>
      <c r="W4731" t="s">
        <v>42</v>
      </c>
      <c r="X4731" s="5" t="s">
        <v>26000</v>
      </c>
      <c r="Y4731" t="s">
        <v>26356</v>
      </c>
      <c r="Z4731" t="s">
        <v>26746</v>
      </c>
      <c r="AA4731" t="s">
        <v>26748</v>
      </c>
      <c r="AB4731" t="s">
        <v>26747</v>
      </c>
      <c r="AC4731" t="s">
        <v>25</v>
      </c>
      <c r="AD4731" t="s">
        <v>25</v>
      </c>
    </row>
    <row r="4732" spans="1:30" x14ac:dyDescent="0.3">
      <c r="A4732" t="s">
        <v>19500</v>
      </c>
      <c r="B4732" t="s">
        <v>23</v>
      </c>
      <c r="C4732" t="s">
        <v>23</v>
      </c>
      <c r="D4732" t="s">
        <v>19501</v>
      </c>
      <c r="E4732" t="s">
        <v>19502</v>
      </c>
      <c r="F4732" s="5">
        <v>103240883</v>
      </c>
      <c r="G4732" t="s">
        <v>226</v>
      </c>
      <c r="H4732" t="s">
        <v>20043</v>
      </c>
      <c r="I4732" t="s">
        <v>19603</v>
      </c>
      <c r="J4732" t="s">
        <v>25</v>
      </c>
      <c r="K4732" t="s">
        <v>23</v>
      </c>
      <c r="M4732" t="s">
        <v>11105</v>
      </c>
      <c r="N4732" t="s">
        <v>23</v>
      </c>
      <c r="O4732" t="s">
        <v>1330</v>
      </c>
      <c r="P4732" t="s">
        <v>91</v>
      </c>
      <c r="Q4732" t="s">
        <v>375</v>
      </c>
      <c r="R4732" t="s">
        <v>375</v>
      </c>
      <c r="S4732" t="s">
        <v>684</v>
      </c>
      <c r="T4732" t="s">
        <v>375</v>
      </c>
      <c r="U4732" t="s">
        <v>19939</v>
      </c>
      <c r="V4732" s="2">
        <v>44718</v>
      </c>
      <c r="W4732" t="s">
        <v>42</v>
      </c>
      <c r="X4732" s="5" t="s">
        <v>26000</v>
      </c>
      <c r="Y4732" t="s">
        <v>26356</v>
      </c>
      <c r="Z4732" t="s">
        <v>26746</v>
      </c>
      <c r="AA4732" t="s">
        <v>26748</v>
      </c>
      <c r="AB4732" t="s">
        <v>26747</v>
      </c>
      <c r="AC4732" t="s">
        <v>25</v>
      </c>
      <c r="AD4732" t="s">
        <v>25</v>
      </c>
    </row>
    <row r="4733" spans="1:30" x14ac:dyDescent="0.3">
      <c r="A4733" t="s">
        <v>19500</v>
      </c>
      <c r="B4733" t="s">
        <v>23</v>
      </c>
      <c r="C4733" t="s">
        <v>23</v>
      </c>
      <c r="D4733" t="s">
        <v>19501</v>
      </c>
      <c r="E4733" t="s">
        <v>19502</v>
      </c>
      <c r="F4733" s="5">
        <v>103240883</v>
      </c>
      <c r="G4733" t="s">
        <v>226</v>
      </c>
      <c r="H4733" t="s">
        <v>20044</v>
      </c>
      <c r="I4733" t="s">
        <v>19603</v>
      </c>
      <c r="J4733" t="s">
        <v>25</v>
      </c>
      <c r="K4733" t="s">
        <v>23</v>
      </c>
      <c r="M4733" t="s">
        <v>20045</v>
      </c>
      <c r="N4733" t="s">
        <v>23</v>
      </c>
      <c r="O4733" t="s">
        <v>19911</v>
      </c>
      <c r="P4733" t="s">
        <v>91</v>
      </c>
      <c r="Q4733" t="s">
        <v>375</v>
      </c>
      <c r="R4733" t="s">
        <v>375</v>
      </c>
      <c r="S4733" t="s">
        <v>684</v>
      </c>
      <c r="T4733" t="s">
        <v>375</v>
      </c>
      <c r="U4733" t="s">
        <v>20046</v>
      </c>
      <c r="V4733" s="2">
        <v>44718</v>
      </c>
      <c r="W4733" t="s">
        <v>42</v>
      </c>
      <c r="X4733" s="5" t="s">
        <v>26000</v>
      </c>
      <c r="Y4733" t="s">
        <v>26356</v>
      </c>
      <c r="Z4733" t="s">
        <v>26746</v>
      </c>
      <c r="AA4733" t="s">
        <v>26748</v>
      </c>
      <c r="AB4733" t="s">
        <v>26747</v>
      </c>
      <c r="AC4733" t="s">
        <v>25</v>
      </c>
      <c r="AD4733" t="s">
        <v>25</v>
      </c>
    </row>
    <row r="4734" spans="1:30" x14ac:dyDescent="0.3">
      <c r="A4734" t="s">
        <v>19500</v>
      </c>
      <c r="B4734" t="s">
        <v>23</v>
      </c>
      <c r="C4734" t="s">
        <v>23</v>
      </c>
      <c r="D4734" t="s">
        <v>19501</v>
      </c>
      <c r="E4734" t="s">
        <v>19502</v>
      </c>
      <c r="F4734" s="5">
        <v>103240883</v>
      </c>
      <c r="G4734" t="s">
        <v>226</v>
      </c>
      <c r="H4734" t="s">
        <v>20047</v>
      </c>
      <c r="I4734" t="s">
        <v>19603</v>
      </c>
      <c r="J4734" t="s">
        <v>25</v>
      </c>
      <c r="K4734" t="s">
        <v>23</v>
      </c>
      <c r="M4734" t="s">
        <v>20048</v>
      </c>
      <c r="N4734" t="s">
        <v>23</v>
      </c>
      <c r="O4734" t="s">
        <v>19911</v>
      </c>
      <c r="P4734" t="s">
        <v>91</v>
      </c>
      <c r="Q4734" t="s">
        <v>375</v>
      </c>
      <c r="R4734" t="s">
        <v>375</v>
      </c>
      <c r="S4734" t="s">
        <v>684</v>
      </c>
      <c r="T4734" t="s">
        <v>375</v>
      </c>
      <c r="U4734" t="s">
        <v>20049</v>
      </c>
      <c r="V4734" s="2">
        <v>44718</v>
      </c>
      <c r="W4734" t="s">
        <v>42</v>
      </c>
      <c r="X4734" s="5" t="s">
        <v>26000</v>
      </c>
      <c r="Y4734" t="s">
        <v>26356</v>
      </c>
      <c r="Z4734" t="s">
        <v>26746</v>
      </c>
      <c r="AA4734" t="s">
        <v>26748</v>
      </c>
      <c r="AB4734" t="s">
        <v>26747</v>
      </c>
      <c r="AC4734" t="s">
        <v>25</v>
      </c>
      <c r="AD4734" t="s">
        <v>25</v>
      </c>
    </row>
    <row r="4735" spans="1:30" x14ac:dyDescent="0.3">
      <c r="A4735" t="s">
        <v>19500</v>
      </c>
      <c r="B4735" t="s">
        <v>23</v>
      </c>
      <c r="C4735" t="s">
        <v>23</v>
      </c>
      <c r="D4735" t="s">
        <v>19501</v>
      </c>
      <c r="E4735" t="s">
        <v>19502</v>
      </c>
      <c r="F4735" s="5">
        <v>103240883</v>
      </c>
      <c r="G4735" t="s">
        <v>226</v>
      </c>
      <c r="H4735" t="s">
        <v>20050</v>
      </c>
      <c r="I4735" t="s">
        <v>19603</v>
      </c>
      <c r="J4735" t="s">
        <v>25</v>
      </c>
      <c r="K4735" t="s">
        <v>23</v>
      </c>
      <c r="M4735" t="s">
        <v>20051</v>
      </c>
      <c r="N4735" t="s">
        <v>23</v>
      </c>
      <c r="O4735" t="s">
        <v>6296</v>
      </c>
      <c r="P4735" t="s">
        <v>91</v>
      </c>
      <c r="Q4735" t="s">
        <v>244</v>
      </c>
      <c r="R4735" t="s">
        <v>244</v>
      </c>
      <c r="S4735" t="s">
        <v>245</v>
      </c>
      <c r="T4735" t="s">
        <v>23</v>
      </c>
      <c r="U4735" t="s">
        <v>20052</v>
      </c>
      <c r="V4735" s="2">
        <v>44718</v>
      </c>
      <c r="W4735" t="s">
        <v>42</v>
      </c>
      <c r="X4735" s="5" t="s">
        <v>26000</v>
      </c>
      <c r="Y4735" t="s">
        <v>26356</v>
      </c>
      <c r="Z4735" t="s">
        <v>26746</v>
      </c>
      <c r="AA4735" t="s">
        <v>26748</v>
      </c>
      <c r="AB4735" t="s">
        <v>26747</v>
      </c>
      <c r="AC4735" t="s">
        <v>25</v>
      </c>
      <c r="AD4735" t="s">
        <v>25</v>
      </c>
    </row>
    <row r="4736" spans="1:30" x14ac:dyDescent="0.3">
      <c r="A4736" t="s">
        <v>19500</v>
      </c>
      <c r="B4736" t="s">
        <v>23</v>
      </c>
      <c r="C4736" t="s">
        <v>23</v>
      </c>
      <c r="D4736" t="s">
        <v>19501</v>
      </c>
      <c r="E4736" t="s">
        <v>19502</v>
      </c>
      <c r="F4736" s="5">
        <v>103240883</v>
      </c>
      <c r="G4736" t="s">
        <v>226</v>
      </c>
      <c r="H4736" t="s">
        <v>20053</v>
      </c>
      <c r="I4736" t="s">
        <v>19603</v>
      </c>
      <c r="J4736" t="s">
        <v>25</v>
      </c>
      <c r="K4736" t="s">
        <v>23</v>
      </c>
      <c r="M4736" t="s">
        <v>20054</v>
      </c>
      <c r="N4736" t="s">
        <v>23</v>
      </c>
      <c r="O4736" t="s">
        <v>7910</v>
      </c>
      <c r="P4736" t="s">
        <v>91</v>
      </c>
      <c r="Q4736" t="s">
        <v>375</v>
      </c>
      <c r="R4736" t="s">
        <v>375</v>
      </c>
      <c r="S4736" t="s">
        <v>684</v>
      </c>
      <c r="T4736" t="s">
        <v>375</v>
      </c>
      <c r="U4736" t="s">
        <v>20055</v>
      </c>
      <c r="V4736" s="2">
        <v>44718</v>
      </c>
      <c r="W4736" t="s">
        <v>42</v>
      </c>
      <c r="X4736" s="5" t="s">
        <v>26000</v>
      </c>
      <c r="Y4736" t="s">
        <v>26356</v>
      </c>
      <c r="Z4736" t="s">
        <v>26746</v>
      </c>
      <c r="AA4736" t="s">
        <v>26748</v>
      </c>
      <c r="AB4736" t="s">
        <v>26747</v>
      </c>
      <c r="AC4736" t="s">
        <v>25</v>
      </c>
      <c r="AD4736" t="s">
        <v>25</v>
      </c>
    </row>
    <row r="4737" spans="1:30" x14ac:dyDescent="0.3">
      <c r="A4737" t="s">
        <v>19500</v>
      </c>
      <c r="B4737" t="s">
        <v>23</v>
      </c>
      <c r="C4737" t="s">
        <v>23</v>
      </c>
      <c r="D4737" t="s">
        <v>19501</v>
      </c>
      <c r="E4737" t="s">
        <v>19502</v>
      </c>
      <c r="F4737" s="5">
        <v>103240883</v>
      </c>
      <c r="G4737" t="s">
        <v>226</v>
      </c>
      <c r="H4737" t="s">
        <v>20056</v>
      </c>
      <c r="I4737" t="s">
        <v>19603</v>
      </c>
      <c r="J4737" t="s">
        <v>25</v>
      </c>
      <c r="K4737" t="s">
        <v>23</v>
      </c>
      <c r="M4737" t="s">
        <v>422</v>
      </c>
      <c r="N4737" t="s">
        <v>23</v>
      </c>
      <c r="O4737" t="s">
        <v>1330</v>
      </c>
      <c r="P4737" t="s">
        <v>91</v>
      </c>
      <c r="Q4737" t="s">
        <v>244</v>
      </c>
      <c r="R4737" t="s">
        <v>244</v>
      </c>
      <c r="S4737" t="s">
        <v>245</v>
      </c>
      <c r="T4737" t="s">
        <v>23</v>
      </c>
      <c r="U4737" t="s">
        <v>20057</v>
      </c>
      <c r="V4737" s="2">
        <v>44718</v>
      </c>
      <c r="W4737" t="s">
        <v>42</v>
      </c>
      <c r="X4737" s="5" t="s">
        <v>26000</v>
      </c>
      <c r="Y4737" t="s">
        <v>26356</v>
      </c>
      <c r="Z4737" t="s">
        <v>26746</v>
      </c>
      <c r="AA4737" t="s">
        <v>26748</v>
      </c>
      <c r="AB4737" t="s">
        <v>26747</v>
      </c>
      <c r="AC4737" t="s">
        <v>25</v>
      </c>
      <c r="AD4737" t="s">
        <v>25</v>
      </c>
    </row>
    <row r="4738" spans="1:30" x14ac:dyDescent="0.3">
      <c r="A4738" t="s">
        <v>19500</v>
      </c>
      <c r="B4738" t="s">
        <v>23</v>
      </c>
      <c r="C4738" t="s">
        <v>23</v>
      </c>
      <c r="D4738" t="s">
        <v>19501</v>
      </c>
      <c r="E4738" t="s">
        <v>19502</v>
      </c>
      <c r="F4738" s="5">
        <v>103240883</v>
      </c>
      <c r="G4738" t="s">
        <v>226</v>
      </c>
      <c r="H4738" t="s">
        <v>20058</v>
      </c>
      <c r="I4738" t="s">
        <v>19603</v>
      </c>
      <c r="J4738" t="s">
        <v>25</v>
      </c>
      <c r="K4738" t="s">
        <v>23</v>
      </c>
      <c r="M4738" t="s">
        <v>9521</v>
      </c>
      <c r="N4738" t="s">
        <v>23</v>
      </c>
      <c r="O4738" t="s">
        <v>2386</v>
      </c>
      <c r="P4738" t="s">
        <v>91</v>
      </c>
      <c r="Q4738" t="s">
        <v>375</v>
      </c>
      <c r="R4738" t="s">
        <v>824</v>
      </c>
      <c r="S4738" t="s">
        <v>825</v>
      </c>
      <c r="T4738" t="s">
        <v>825</v>
      </c>
      <c r="U4738" t="s">
        <v>20059</v>
      </c>
      <c r="V4738" s="2">
        <v>44718</v>
      </c>
      <c r="W4738" t="s">
        <v>42</v>
      </c>
      <c r="X4738" s="5" t="s">
        <v>26000</v>
      </c>
      <c r="Y4738" t="s">
        <v>26356</v>
      </c>
      <c r="Z4738" t="s">
        <v>26746</v>
      </c>
      <c r="AA4738" t="s">
        <v>26748</v>
      </c>
      <c r="AB4738" t="s">
        <v>26747</v>
      </c>
      <c r="AC4738" t="s">
        <v>25</v>
      </c>
      <c r="AD4738" t="s">
        <v>25</v>
      </c>
    </row>
    <row r="4739" spans="1:30" x14ac:dyDescent="0.3">
      <c r="A4739" t="s">
        <v>19500</v>
      </c>
      <c r="B4739" t="s">
        <v>23</v>
      </c>
      <c r="C4739" t="s">
        <v>23</v>
      </c>
      <c r="D4739" t="s">
        <v>19501</v>
      </c>
      <c r="E4739" t="s">
        <v>19502</v>
      </c>
      <c r="F4739" s="5">
        <v>103240883</v>
      </c>
      <c r="G4739" t="s">
        <v>226</v>
      </c>
      <c r="H4739" t="s">
        <v>20060</v>
      </c>
      <c r="I4739" t="s">
        <v>19603</v>
      </c>
      <c r="J4739" t="s">
        <v>25</v>
      </c>
      <c r="K4739" t="s">
        <v>23</v>
      </c>
      <c r="M4739" t="s">
        <v>2518</v>
      </c>
      <c r="N4739" t="s">
        <v>23</v>
      </c>
      <c r="O4739" t="s">
        <v>920</v>
      </c>
      <c r="P4739" t="s">
        <v>91</v>
      </c>
      <c r="Q4739" t="s">
        <v>375</v>
      </c>
      <c r="R4739" t="s">
        <v>824</v>
      </c>
      <c r="S4739" t="s">
        <v>825</v>
      </c>
      <c r="T4739" t="s">
        <v>825</v>
      </c>
      <c r="U4739" t="s">
        <v>20061</v>
      </c>
      <c r="V4739" s="2">
        <v>44718</v>
      </c>
      <c r="W4739" t="s">
        <v>42</v>
      </c>
      <c r="X4739" s="5" t="s">
        <v>26000</v>
      </c>
      <c r="Y4739" t="s">
        <v>26356</v>
      </c>
      <c r="Z4739" t="s">
        <v>26746</v>
      </c>
      <c r="AA4739" t="s">
        <v>26748</v>
      </c>
      <c r="AB4739" t="s">
        <v>26747</v>
      </c>
      <c r="AC4739" t="s">
        <v>25</v>
      </c>
      <c r="AD4739" t="s">
        <v>25</v>
      </c>
    </row>
    <row r="4740" spans="1:30" x14ac:dyDescent="0.3">
      <c r="A4740" t="s">
        <v>19500</v>
      </c>
      <c r="B4740" t="s">
        <v>23</v>
      </c>
      <c r="C4740" t="s">
        <v>23</v>
      </c>
      <c r="D4740" t="s">
        <v>19501</v>
      </c>
      <c r="E4740" t="s">
        <v>19502</v>
      </c>
      <c r="F4740" s="5">
        <v>103240883</v>
      </c>
      <c r="G4740" t="s">
        <v>226</v>
      </c>
      <c r="H4740" t="s">
        <v>20062</v>
      </c>
      <c r="I4740" t="s">
        <v>19603</v>
      </c>
      <c r="J4740" t="s">
        <v>25</v>
      </c>
      <c r="K4740" t="s">
        <v>23</v>
      </c>
      <c r="M4740" t="s">
        <v>156</v>
      </c>
      <c r="N4740" t="s">
        <v>23</v>
      </c>
      <c r="O4740" t="s">
        <v>15947</v>
      </c>
      <c r="P4740" t="s">
        <v>91</v>
      </c>
      <c r="Q4740" t="s">
        <v>92</v>
      </c>
      <c r="R4740" t="s">
        <v>92</v>
      </c>
      <c r="S4740" t="s">
        <v>358</v>
      </c>
      <c r="T4740" t="s">
        <v>4893</v>
      </c>
      <c r="U4740" t="s">
        <v>20063</v>
      </c>
      <c r="V4740" s="2">
        <v>44718</v>
      </c>
      <c r="W4740" t="s">
        <v>42</v>
      </c>
      <c r="X4740" s="5" t="s">
        <v>26000</v>
      </c>
      <c r="Y4740" t="s">
        <v>26356</v>
      </c>
      <c r="Z4740" t="s">
        <v>26746</v>
      </c>
      <c r="AA4740" t="s">
        <v>26748</v>
      </c>
      <c r="AB4740" t="s">
        <v>26747</v>
      </c>
      <c r="AC4740" t="s">
        <v>25</v>
      </c>
      <c r="AD4740" t="s">
        <v>25</v>
      </c>
    </row>
    <row r="4741" spans="1:30" x14ac:dyDescent="0.3">
      <c r="A4741" t="s">
        <v>19500</v>
      </c>
      <c r="B4741" t="s">
        <v>23</v>
      </c>
      <c r="C4741" t="s">
        <v>23</v>
      </c>
      <c r="D4741" t="s">
        <v>19501</v>
      </c>
      <c r="E4741" t="s">
        <v>19502</v>
      </c>
      <c r="F4741" s="5">
        <v>103240883</v>
      </c>
      <c r="G4741" t="s">
        <v>226</v>
      </c>
      <c r="H4741" t="s">
        <v>20064</v>
      </c>
      <c r="I4741" t="s">
        <v>19603</v>
      </c>
      <c r="J4741" t="s">
        <v>25</v>
      </c>
      <c r="K4741" t="s">
        <v>23</v>
      </c>
      <c r="M4741" t="s">
        <v>20065</v>
      </c>
      <c r="N4741" t="s">
        <v>23</v>
      </c>
      <c r="O4741" t="s">
        <v>20066</v>
      </c>
      <c r="P4741" t="s">
        <v>91</v>
      </c>
      <c r="Q4741" t="s">
        <v>375</v>
      </c>
      <c r="R4741" t="s">
        <v>824</v>
      </c>
      <c r="S4741" t="s">
        <v>825</v>
      </c>
      <c r="T4741" t="s">
        <v>825</v>
      </c>
      <c r="U4741" t="s">
        <v>20067</v>
      </c>
      <c r="V4741" s="2">
        <v>44718</v>
      </c>
      <c r="W4741" t="s">
        <v>42</v>
      </c>
      <c r="X4741" s="5" t="s">
        <v>26000</v>
      </c>
      <c r="Y4741" t="s">
        <v>26356</v>
      </c>
      <c r="Z4741" t="s">
        <v>26746</v>
      </c>
      <c r="AA4741" t="s">
        <v>26748</v>
      </c>
      <c r="AB4741" t="s">
        <v>26747</v>
      </c>
      <c r="AC4741" t="s">
        <v>25</v>
      </c>
      <c r="AD4741" t="s">
        <v>25</v>
      </c>
    </row>
    <row r="4742" spans="1:30" x14ac:dyDescent="0.3">
      <c r="A4742" t="s">
        <v>20068</v>
      </c>
      <c r="B4742" t="s">
        <v>23</v>
      </c>
      <c r="C4742" t="s">
        <v>23</v>
      </c>
      <c r="D4742" t="s">
        <v>20069</v>
      </c>
      <c r="E4742" t="s">
        <v>20070</v>
      </c>
      <c r="F4742" s="5">
        <v>116490418</v>
      </c>
      <c r="G4742" t="s">
        <v>226</v>
      </c>
      <c r="H4742" t="s">
        <v>20071</v>
      </c>
      <c r="I4742" t="s">
        <v>3557</v>
      </c>
      <c r="J4742" t="s">
        <v>25</v>
      </c>
      <c r="K4742" t="s">
        <v>23</v>
      </c>
      <c r="M4742" t="s">
        <v>7268</v>
      </c>
      <c r="N4742">
        <v>82</v>
      </c>
      <c r="O4742" t="s">
        <v>568</v>
      </c>
      <c r="P4742" t="s">
        <v>91</v>
      </c>
      <c r="Q4742" t="s">
        <v>197</v>
      </c>
      <c r="R4742" t="s">
        <v>197</v>
      </c>
      <c r="S4742" t="s">
        <v>273</v>
      </c>
      <c r="T4742" t="s">
        <v>568</v>
      </c>
      <c r="U4742" t="s">
        <v>20072</v>
      </c>
      <c r="V4742" s="2">
        <v>44718</v>
      </c>
      <c r="W4742" t="s">
        <v>42</v>
      </c>
      <c r="X4742" s="5" t="s">
        <v>26012</v>
      </c>
      <c r="Y4742" t="s">
        <v>26320</v>
      </c>
      <c r="Z4742" t="s">
        <v>26746</v>
      </c>
      <c r="AA4742" t="s">
        <v>26748</v>
      </c>
      <c r="AB4742" t="s">
        <v>26747</v>
      </c>
      <c r="AC4742" t="s">
        <v>25</v>
      </c>
      <c r="AD4742" t="s">
        <v>25</v>
      </c>
    </row>
    <row r="4743" spans="1:30" x14ac:dyDescent="0.3">
      <c r="A4743" t="s">
        <v>20068</v>
      </c>
      <c r="B4743" t="s">
        <v>23</v>
      </c>
      <c r="C4743" t="s">
        <v>23</v>
      </c>
      <c r="D4743" t="s">
        <v>20069</v>
      </c>
      <c r="E4743" t="s">
        <v>20070</v>
      </c>
      <c r="F4743" s="5">
        <v>116490418</v>
      </c>
      <c r="G4743" t="s">
        <v>226</v>
      </c>
      <c r="H4743" t="s">
        <v>20073</v>
      </c>
      <c r="I4743" t="s">
        <v>3557</v>
      </c>
      <c r="J4743" t="s">
        <v>25</v>
      </c>
      <c r="K4743" t="s">
        <v>23</v>
      </c>
      <c r="M4743" t="s">
        <v>20074</v>
      </c>
      <c r="N4743">
        <v>1371</v>
      </c>
      <c r="O4743" t="s">
        <v>1025</v>
      </c>
      <c r="P4743" t="s">
        <v>198</v>
      </c>
      <c r="Q4743" t="s">
        <v>385</v>
      </c>
      <c r="R4743" t="s">
        <v>385</v>
      </c>
      <c r="S4743" t="s">
        <v>386</v>
      </c>
      <c r="T4743" t="s">
        <v>23</v>
      </c>
      <c r="U4743" t="s">
        <v>20075</v>
      </c>
      <c r="V4743" s="2">
        <v>44718</v>
      </c>
      <c r="W4743" t="s">
        <v>42</v>
      </c>
      <c r="X4743" s="5" t="s">
        <v>26012</v>
      </c>
      <c r="Y4743" t="s">
        <v>26320</v>
      </c>
      <c r="Z4743" t="s">
        <v>26746</v>
      </c>
      <c r="AA4743" t="s">
        <v>26748</v>
      </c>
      <c r="AB4743" t="s">
        <v>26747</v>
      </c>
      <c r="AC4743" t="s">
        <v>25</v>
      </c>
      <c r="AD4743" t="s">
        <v>25</v>
      </c>
    </row>
    <row r="4744" spans="1:30" x14ac:dyDescent="0.3">
      <c r="A4744" t="s">
        <v>20068</v>
      </c>
      <c r="B4744" t="s">
        <v>23</v>
      </c>
      <c r="C4744" t="s">
        <v>23</v>
      </c>
      <c r="D4744" t="s">
        <v>20069</v>
      </c>
      <c r="E4744" t="s">
        <v>20070</v>
      </c>
      <c r="F4744" s="5">
        <v>116490418</v>
      </c>
      <c r="G4744" t="s">
        <v>226</v>
      </c>
      <c r="H4744" t="s">
        <v>20076</v>
      </c>
      <c r="I4744" t="s">
        <v>3557</v>
      </c>
      <c r="J4744" t="s">
        <v>25</v>
      </c>
      <c r="K4744" t="s">
        <v>23</v>
      </c>
      <c r="M4744" t="s">
        <v>1447</v>
      </c>
      <c r="N4744">
        <v>94</v>
      </c>
      <c r="O4744" t="s">
        <v>395</v>
      </c>
      <c r="P4744" t="s">
        <v>198</v>
      </c>
      <c r="Q4744" t="s">
        <v>385</v>
      </c>
      <c r="R4744" t="s">
        <v>385</v>
      </c>
      <c r="S4744" t="s">
        <v>386</v>
      </c>
      <c r="T4744" t="s">
        <v>395</v>
      </c>
      <c r="U4744" t="s">
        <v>20077</v>
      </c>
      <c r="V4744" s="2">
        <v>44718</v>
      </c>
      <c r="W4744" t="s">
        <v>42</v>
      </c>
      <c r="X4744" s="5" t="s">
        <v>26012</v>
      </c>
      <c r="Y4744" t="s">
        <v>26320</v>
      </c>
      <c r="Z4744" t="s">
        <v>26746</v>
      </c>
      <c r="AA4744" t="s">
        <v>26748</v>
      </c>
      <c r="AB4744" t="s">
        <v>26747</v>
      </c>
      <c r="AC4744" t="s">
        <v>25</v>
      </c>
      <c r="AD4744" t="s">
        <v>25</v>
      </c>
    </row>
    <row r="4745" spans="1:30" x14ac:dyDescent="0.3">
      <c r="A4745" t="s">
        <v>20068</v>
      </c>
      <c r="B4745" t="s">
        <v>23</v>
      </c>
      <c r="C4745" t="s">
        <v>23</v>
      </c>
      <c r="D4745" t="s">
        <v>20069</v>
      </c>
      <c r="E4745" t="s">
        <v>20070</v>
      </c>
      <c r="F4745" s="5">
        <v>116490418</v>
      </c>
      <c r="G4745" t="s">
        <v>226</v>
      </c>
      <c r="H4745" t="s">
        <v>20078</v>
      </c>
      <c r="I4745" t="s">
        <v>3557</v>
      </c>
      <c r="J4745" t="s">
        <v>25</v>
      </c>
      <c r="K4745" t="s">
        <v>23</v>
      </c>
      <c r="M4745" t="s">
        <v>8239</v>
      </c>
      <c r="N4745">
        <v>28</v>
      </c>
      <c r="O4745" t="s">
        <v>395</v>
      </c>
      <c r="P4745" t="s">
        <v>198</v>
      </c>
      <c r="Q4745" t="s">
        <v>385</v>
      </c>
      <c r="R4745" t="s">
        <v>385</v>
      </c>
      <c r="S4745" t="s">
        <v>386</v>
      </c>
      <c r="T4745" t="s">
        <v>395</v>
      </c>
      <c r="U4745" t="s">
        <v>20079</v>
      </c>
      <c r="V4745" s="2">
        <v>44718</v>
      </c>
      <c r="W4745" t="s">
        <v>42</v>
      </c>
      <c r="X4745" s="5" t="s">
        <v>26012</v>
      </c>
      <c r="Y4745" t="s">
        <v>26320</v>
      </c>
      <c r="Z4745" t="s">
        <v>26746</v>
      </c>
      <c r="AA4745" t="s">
        <v>26748</v>
      </c>
      <c r="AB4745" t="s">
        <v>26747</v>
      </c>
      <c r="AC4745" t="s">
        <v>25</v>
      </c>
      <c r="AD4745" t="s">
        <v>25</v>
      </c>
    </row>
    <row r="4746" spans="1:30" x14ac:dyDescent="0.3">
      <c r="A4746" t="s">
        <v>20068</v>
      </c>
      <c r="B4746" t="s">
        <v>23</v>
      </c>
      <c r="C4746" t="s">
        <v>23</v>
      </c>
      <c r="D4746" t="s">
        <v>20069</v>
      </c>
      <c r="E4746" t="s">
        <v>20070</v>
      </c>
      <c r="F4746" s="5">
        <v>116490418</v>
      </c>
      <c r="G4746" t="s">
        <v>226</v>
      </c>
      <c r="H4746" t="s">
        <v>20080</v>
      </c>
      <c r="I4746" t="s">
        <v>3557</v>
      </c>
      <c r="J4746" t="s">
        <v>25</v>
      </c>
      <c r="K4746" t="s">
        <v>23</v>
      </c>
      <c r="M4746" t="s">
        <v>20081</v>
      </c>
      <c r="N4746">
        <v>61</v>
      </c>
      <c r="O4746" t="s">
        <v>491</v>
      </c>
      <c r="P4746" t="s">
        <v>91</v>
      </c>
      <c r="Q4746" t="s">
        <v>197</v>
      </c>
      <c r="R4746" t="s">
        <v>197</v>
      </c>
      <c r="S4746" t="s">
        <v>273</v>
      </c>
      <c r="T4746" t="s">
        <v>491</v>
      </c>
      <c r="U4746" t="s">
        <v>20082</v>
      </c>
      <c r="V4746" s="2">
        <v>44718</v>
      </c>
      <c r="W4746" t="s">
        <v>42</v>
      </c>
      <c r="X4746" s="5" t="s">
        <v>26012</v>
      </c>
      <c r="Y4746" t="s">
        <v>26320</v>
      </c>
      <c r="Z4746" t="s">
        <v>26746</v>
      </c>
      <c r="AA4746" t="s">
        <v>26748</v>
      </c>
      <c r="AB4746" t="s">
        <v>26747</v>
      </c>
      <c r="AC4746" t="s">
        <v>25</v>
      </c>
      <c r="AD4746" t="s">
        <v>25</v>
      </c>
    </row>
    <row r="4747" spans="1:30" x14ac:dyDescent="0.3">
      <c r="A4747" t="s">
        <v>20068</v>
      </c>
      <c r="B4747" t="s">
        <v>23</v>
      </c>
      <c r="C4747" t="s">
        <v>23</v>
      </c>
      <c r="D4747" t="s">
        <v>20069</v>
      </c>
      <c r="E4747" t="s">
        <v>20070</v>
      </c>
      <c r="F4747" s="5">
        <v>116490418</v>
      </c>
      <c r="G4747" t="s">
        <v>226</v>
      </c>
      <c r="H4747" t="s">
        <v>20083</v>
      </c>
      <c r="I4747" t="s">
        <v>3557</v>
      </c>
      <c r="J4747" t="s">
        <v>25</v>
      </c>
      <c r="K4747" t="s">
        <v>23</v>
      </c>
      <c r="M4747" t="s">
        <v>20084</v>
      </c>
      <c r="N4747">
        <v>29</v>
      </c>
      <c r="O4747" t="s">
        <v>576</v>
      </c>
      <c r="P4747" t="s">
        <v>198</v>
      </c>
      <c r="Q4747" t="s">
        <v>385</v>
      </c>
      <c r="R4747" t="s">
        <v>385</v>
      </c>
      <c r="S4747" t="s">
        <v>386</v>
      </c>
      <c r="T4747" t="s">
        <v>576</v>
      </c>
      <c r="U4747" t="s">
        <v>20085</v>
      </c>
      <c r="V4747" s="2">
        <v>44718</v>
      </c>
      <c r="W4747" t="s">
        <v>42</v>
      </c>
      <c r="X4747" s="5" t="s">
        <v>26012</v>
      </c>
      <c r="Y4747" t="s">
        <v>26320</v>
      </c>
      <c r="Z4747" t="s">
        <v>26746</v>
      </c>
      <c r="AA4747" t="s">
        <v>26748</v>
      </c>
      <c r="AB4747" t="s">
        <v>26747</v>
      </c>
      <c r="AC4747" t="s">
        <v>25</v>
      </c>
      <c r="AD4747" t="s">
        <v>25</v>
      </c>
    </row>
    <row r="4748" spans="1:30" x14ac:dyDescent="0.3">
      <c r="A4748" t="s">
        <v>20068</v>
      </c>
      <c r="B4748" t="s">
        <v>23</v>
      </c>
      <c r="C4748" t="s">
        <v>23</v>
      </c>
      <c r="D4748" t="s">
        <v>20069</v>
      </c>
      <c r="E4748" t="s">
        <v>20070</v>
      </c>
      <c r="F4748" s="5">
        <v>116490418</v>
      </c>
      <c r="G4748" t="s">
        <v>226</v>
      </c>
      <c r="H4748" t="s">
        <v>20086</v>
      </c>
      <c r="I4748" t="s">
        <v>3557</v>
      </c>
      <c r="J4748" t="s">
        <v>25</v>
      </c>
      <c r="K4748" t="s">
        <v>23</v>
      </c>
      <c r="M4748" t="s">
        <v>20087</v>
      </c>
      <c r="N4748">
        <v>69</v>
      </c>
      <c r="O4748" t="s">
        <v>576</v>
      </c>
      <c r="P4748" t="s">
        <v>198</v>
      </c>
      <c r="Q4748" t="s">
        <v>385</v>
      </c>
      <c r="R4748" t="s">
        <v>385</v>
      </c>
      <c r="S4748" t="s">
        <v>386</v>
      </c>
      <c r="T4748" t="s">
        <v>576</v>
      </c>
      <c r="U4748" t="s">
        <v>20088</v>
      </c>
      <c r="V4748" s="2">
        <v>44718</v>
      </c>
      <c r="W4748" t="s">
        <v>42</v>
      </c>
      <c r="X4748" s="5" t="s">
        <v>26012</v>
      </c>
      <c r="Y4748" t="s">
        <v>26320</v>
      </c>
      <c r="Z4748" t="s">
        <v>26746</v>
      </c>
      <c r="AA4748" t="s">
        <v>26748</v>
      </c>
      <c r="AB4748" t="s">
        <v>26747</v>
      </c>
      <c r="AC4748" t="s">
        <v>25</v>
      </c>
      <c r="AD4748" t="s">
        <v>25</v>
      </c>
    </row>
    <row r="4749" spans="1:30" x14ac:dyDescent="0.3">
      <c r="A4749" t="s">
        <v>19804</v>
      </c>
      <c r="B4749" t="s">
        <v>772</v>
      </c>
      <c r="C4749" t="s">
        <v>773</v>
      </c>
      <c r="D4749" t="s">
        <v>19805</v>
      </c>
      <c r="E4749" t="s">
        <v>19806</v>
      </c>
      <c r="F4749" s="5">
        <v>114119829</v>
      </c>
      <c r="G4749" t="s">
        <v>226</v>
      </c>
      <c r="H4749" t="s">
        <v>20089</v>
      </c>
      <c r="I4749" t="s">
        <v>19808</v>
      </c>
      <c r="J4749" t="s">
        <v>25</v>
      </c>
      <c r="K4749" t="s">
        <v>23</v>
      </c>
      <c r="M4749" t="s">
        <v>14613</v>
      </c>
      <c r="N4749">
        <v>60</v>
      </c>
      <c r="O4749" t="s">
        <v>648</v>
      </c>
      <c r="P4749" t="s">
        <v>93</v>
      </c>
      <c r="Q4749" t="s">
        <v>178</v>
      </c>
      <c r="R4749" t="s">
        <v>178</v>
      </c>
      <c r="S4749" t="s">
        <v>23</v>
      </c>
      <c r="T4749" t="s">
        <v>648</v>
      </c>
      <c r="U4749" t="s">
        <v>20090</v>
      </c>
      <c r="V4749" s="2">
        <v>44718</v>
      </c>
      <c r="W4749" t="s">
        <v>42</v>
      </c>
      <c r="X4749" s="5" t="s">
        <v>26006</v>
      </c>
      <c r="Y4749" t="s">
        <v>19805</v>
      </c>
      <c r="Z4749" t="s">
        <v>26746</v>
      </c>
      <c r="AA4749" t="s">
        <v>26748</v>
      </c>
      <c r="AB4749" t="s">
        <v>26747</v>
      </c>
      <c r="AC4749" t="s">
        <v>25</v>
      </c>
      <c r="AD4749" t="s">
        <v>25</v>
      </c>
    </row>
    <row r="4750" spans="1:30" x14ac:dyDescent="0.3">
      <c r="A4750" t="s">
        <v>19804</v>
      </c>
      <c r="B4750" t="s">
        <v>772</v>
      </c>
      <c r="C4750" t="s">
        <v>773</v>
      </c>
      <c r="D4750" t="s">
        <v>19805</v>
      </c>
      <c r="E4750" t="s">
        <v>19806</v>
      </c>
      <c r="F4750" s="5">
        <v>114119829</v>
      </c>
      <c r="G4750" t="s">
        <v>226</v>
      </c>
      <c r="H4750" t="s">
        <v>20091</v>
      </c>
      <c r="I4750" t="s">
        <v>19808</v>
      </c>
      <c r="J4750" t="s">
        <v>25</v>
      </c>
      <c r="K4750" t="s">
        <v>23</v>
      </c>
      <c r="M4750" t="s">
        <v>2931</v>
      </c>
      <c r="N4750">
        <v>64</v>
      </c>
      <c r="O4750" t="s">
        <v>1097</v>
      </c>
      <c r="P4750" t="s">
        <v>91</v>
      </c>
      <c r="Q4750" t="s">
        <v>443</v>
      </c>
      <c r="R4750" t="s">
        <v>444</v>
      </c>
      <c r="S4750" t="s">
        <v>23</v>
      </c>
      <c r="T4750" t="s">
        <v>1097</v>
      </c>
      <c r="U4750" t="s">
        <v>20092</v>
      </c>
      <c r="V4750" s="2">
        <v>44718</v>
      </c>
      <c r="W4750" t="s">
        <v>42</v>
      </c>
      <c r="X4750" s="5" t="s">
        <v>26006</v>
      </c>
      <c r="Y4750" t="s">
        <v>19805</v>
      </c>
      <c r="Z4750" t="s">
        <v>26746</v>
      </c>
      <c r="AA4750" t="s">
        <v>26748</v>
      </c>
      <c r="AB4750" t="s">
        <v>26747</v>
      </c>
      <c r="AC4750" t="s">
        <v>25</v>
      </c>
      <c r="AD4750" t="s">
        <v>25</v>
      </c>
    </row>
    <row r="4751" spans="1:30" x14ac:dyDescent="0.3">
      <c r="A4751" t="s">
        <v>19804</v>
      </c>
      <c r="B4751" t="s">
        <v>772</v>
      </c>
      <c r="C4751" t="s">
        <v>773</v>
      </c>
      <c r="D4751" t="s">
        <v>19805</v>
      </c>
      <c r="E4751" t="s">
        <v>19806</v>
      </c>
      <c r="F4751" s="5">
        <v>114119829</v>
      </c>
      <c r="G4751" t="s">
        <v>226</v>
      </c>
      <c r="H4751" t="s">
        <v>20093</v>
      </c>
      <c r="I4751" t="s">
        <v>19808</v>
      </c>
      <c r="J4751" t="s">
        <v>25</v>
      </c>
      <c r="K4751" t="s">
        <v>23</v>
      </c>
      <c r="M4751" t="s">
        <v>3961</v>
      </c>
      <c r="N4751">
        <v>30</v>
      </c>
      <c r="O4751" t="s">
        <v>3297</v>
      </c>
      <c r="P4751" t="s">
        <v>93</v>
      </c>
      <c r="Q4751" t="s">
        <v>178</v>
      </c>
      <c r="R4751" t="s">
        <v>178</v>
      </c>
      <c r="S4751" t="s">
        <v>23</v>
      </c>
      <c r="T4751" t="s">
        <v>281</v>
      </c>
      <c r="U4751" t="s">
        <v>20094</v>
      </c>
      <c r="V4751" s="2">
        <v>44718</v>
      </c>
      <c r="W4751" t="s">
        <v>42</v>
      </c>
      <c r="X4751" s="5" t="s">
        <v>26006</v>
      </c>
      <c r="Y4751" t="s">
        <v>19805</v>
      </c>
      <c r="Z4751" t="s">
        <v>26746</v>
      </c>
      <c r="AA4751" t="s">
        <v>26748</v>
      </c>
      <c r="AB4751" t="s">
        <v>26747</v>
      </c>
      <c r="AC4751" t="s">
        <v>25</v>
      </c>
      <c r="AD4751" t="s">
        <v>25</v>
      </c>
    </row>
    <row r="4752" spans="1:30" x14ac:dyDescent="0.3">
      <c r="A4752" t="s">
        <v>19804</v>
      </c>
      <c r="B4752" t="s">
        <v>772</v>
      </c>
      <c r="C4752" t="s">
        <v>773</v>
      </c>
      <c r="D4752" t="s">
        <v>19805</v>
      </c>
      <c r="E4752" t="s">
        <v>19806</v>
      </c>
      <c r="F4752" s="5">
        <v>114119829</v>
      </c>
      <c r="G4752" t="s">
        <v>226</v>
      </c>
      <c r="H4752" t="s">
        <v>20095</v>
      </c>
      <c r="I4752" t="s">
        <v>19808</v>
      </c>
      <c r="J4752" t="s">
        <v>25</v>
      </c>
      <c r="K4752" t="s">
        <v>23</v>
      </c>
      <c r="M4752" t="s">
        <v>20096</v>
      </c>
      <c r="N4752">
        <v>70</v>
      </c>
      <c r="O4752" t="s">
        <v>442</v>
      </c>
      <c r="P4752" t="s">
        <v>91</v>
      </c>
      <c r="Q4752" t="s">
        <v>197</v>
      </c>
      <c r="R4752" t="s">
        <v>197</v>
      </c>
      <c r="S4752" t="s">
        <v>23</v>
      </c>
      <c r="T4752" t="s">
        <v>442</v>
      </c>
      <c r="U4752" t="s">
        <v>20097</v>
      </c>
      <c r="V4752" s="2">
        <v>44718</v>
      </c>
      <c r="W4752" t="s">
        <v>42</v>
      </c>
      <c r="X4752" s="5" t="s">
        <v>26006</v>
      </c>
      <c r="Y4752" t="s">
        <v>19805</v>
      </c>
      <c r="Z4752" t="s">
        <v>26746</v>
      </c>
      <c r="AA4752" t="s">
        <v>26748</v>
      </c>
      <c r="AB4752" t="s">
        <v>26747</v>
      </c>
      <c r="AC4752" t="s">
        <v>25</v>
      </c>
      <c r="AD4752" t="s">
        <v>25</v>
      </c>
    </row>
    <row r="4753" spans="1:30" x14ac:dyDescent="0.3">
      <c r="A4753" t="s">
        <v>19804</v>
      </c>
      <c r="B4753" t="s">
        <v>772</v>
      </c>
      <c r="C4753" t="s">
        <v>773</v>
      </c>
      <c r="D4753" t="s">
        <v>19805</v>
      </c>
      <c r="E4753" t="s">
        <v>19806</v>
      </c>
      <c r="F4753" s="5">
        <v>114119829</v>
      </c>
      <c r="G4753" t="s">
        <v>226</v>
      </c>
      <c r="H4753" t="s">
        <v>20098</v>
      </c>
      <c r="I4753" t="s">
        <v>19808</v>
      </c>
      <c r="J4753" t="s">
        <v>25</v>
      </c>
      <c r="K4753" t="s">
        <v>23</v>
      </c>
      <c r="M4753" t="s">
        <v>20099</v>
      </c>
      <c r="N4753">
        <v>35</v>
      </c>
      <c r="O4753" t="s">
        <v>11407</v>
      </c>
      <c r="P4753" t="s">
        <v>93</v>
      </c>
      <c r="Q4753" t="s">
        <v>178</v>
      </c>
      <c r="R4753" t="s">
        <v>178</v>
      </c>
      <c r="S4753" t="s">
        <v>23</v>
      </c>
      <c r="T4753" t="s">
        <v>11407</v>
      </c>
      <c r="U4753" t="s">
        <v>20100</v>
      </c>
      <c r="V4753" s="2">
        <v>44718</v>
      </c>
      <c r="W4753" t="s">
        <v>42</v>
      </c>
      <c r="X4753" s="5" t="s">
        <v>26006</v>
      </c>
      <c r="Y4753" t="s">
        <v>19805</v>
      </c>
      <c r="Z4753" t="s">
        <v>26746</v>
      </c>
      <c r="AA4753" t="s">
        <v>26748</v>
      </c>
      <c r="AB4753" t="s">
        <v>26747</v>
      </c>
      <c r="AC4753" t="s">
        <v>25</v>
      </c>
      <c r="AD4753" t="s">
        <v>25</v>
      </c>
    </row>
    <row r="4754" spans="1:30" x14ac:dyDescent="0.3">
      <c r="A4754" t="s">
        <v>19804</v>
      </c>
      <c r="B4754" t="s">
        <v>772</v>
      </c>
      <c r="C4754" t="s">
        <v>773</v>
      </c>
      <c r="D4754" t="s">
        <v>19805</v>
      </c>
      <c r="E4754" t="s">
        <v>19806</v>
      </c>
      <c r="F4754" s="5">
        <v>114119829</v>
      </c>
      <c r="G4754" t="s">
        <v>226</v>
      </c>
      <c r="H4754" t="s">
        <v>20101</v>
      </c>
      <c r="I4754" t="s">
        <v>19808</v>
      </c>
      <c r="J4754" t="s">
        <v>25</v>
      </c>
      <c r="K4754" t="s">
        <v>23</v>
      </c>
      <c r="M4754" t="s">
        <v>8063</v>
      </c>
      <c r="N4754">
        <v>16</v>
      </c>
      <c r="O4754" t="s">
        <v>505</v>
      </c>
      <c r="P4754" t="s">
        <v>526</v>
      </c>
      <c r="Q4754" t="s">
        <v>876</v>
      </c>
      <c r="R4754" t="s">
        <v>876</v>
      </c>
      <c r="S4754" t="s">
        <v>23</v>
      </c>
      <c r="T4754" t="s">
        <v>505</v>
      </c>
      <c r="U4754" t="s">
        <v>20102</v>
      </c>
      <c r="V4754" s="2">
        <v>44718</v>
      </c>
      <c r="W4754" t="s">
        <v>42</v>
      </c>
      <c r="X4754" s="5" t="s">
        <v>26006</v>
      </c>
      <c r="Y4754" t="s">
        <v>19805</v>
      </c>
      <c r="Z4754" t="s">
        <v>26746</v>
      </c>
      <c r="AA4754" t="s">
        <v>26748</v>
      </c>
      <c r="AB4754" t="s">
        <v>26747</v>
      </c>
      <c r="AC4754" t="s">
        <v>25</v>
      </c>
      <c r="AD4754" t="s">
        <v>25</v>
      </c>
    </row>
    <row r="4755" spans="1:30" x14ac:dyDescent="0.3">
      <c r="A4755" t="s">
        <v>19804</v>
      </c>
      <c r="B4755" t="s">
        <v>772</v>
      </c>
      <c r="C4755" t="s">
        <v>773</v>
      </c>
      <c r="D4755" t="s">
        <v>19805</v>
      </c>
      <c r="E4755" t="s">
        <v>19806</v>
      </c>
      <c r="F4755" s="5">
        <v>114119829</v>
      </c>
      <c r="G4755" t="s">
        <v>226</v>
      </c>
      <c r="H4755" t="s">
        <v>20103</v>
      </c>
      <c r="I4755" t="s">
        <v>19808</v>
      </c>
      <c r="J4755" t="s">
        <v>25</v>
      </c>
      <c r="K4755" t="s">
        <v>23</v>
      </c>
      <c r="M4755" t="s">
        <v>1541</v>
      </c>
      <c r="N4755">
        <v>74</v>
      </c>
      <c r="O4755" t="s">
        <v>20104</v>
      </c>
      <c r="P4755" t="s">
        <v>93</v>
      </c>
      <c r="Q4755" t="s">
        <v>178</v>
      </c>
      <c r="R4755" t="s">
        <v>178</v>
      </c>
      <c r="S4755" t="s">
        <v>23</v>
      </c>
      <c r="T4755" t="s">
        <v>20104</v>
      </c>
      <c r="U4755" t="s">
        <v>20105</v>
      </c>
      <c r="V4755" s="2">
        <v>44718</v>
      </c>
      <c r="W4755" t="s">
        <v>42</v>
      </c>
      <c r="X4755" s="5" t="s">
        <v>26006</v>
      </c>
      <c r="Y4755" t="s">
        <v>19805</v>
      </c>
      <c r="Z4755" t="s">
        <v>26746</v>
      </c>
      <c r="AA4755" t="s">
        <v>26748</v>
      </c>
      <c r="AB4755" t="s">
        <v>26747</v>
      </c>
      <c r="AC4755" t="s">
        <v>25</v>
      </c>
      <c r="AD4755" t="s">
        <v>25</v>
      </c>
    </row>
    <row r="4756" spans="1:30" x14ac:dyDescent="0.3">
      <c r="A4756" t="s">
        <v>19804</v>
      </c>
      <c r="B4756" t="s">
        <v>772</v>
      </c>
      <c r="C4756" t="s">
        <v>773</v>
      </c>
      <c r="D4756" t="s">
        <v>19805</v>
      </c>
      <c r="E4756" t="s">
        <v>19806</v>
      </c>
      <c r="F4756" s="5">
        <v>114119829</v>
      </c>
      <c r="G4756" t="s">
        <v>226</v>
      </c>
      <c r="H4756" t="s">
        <v>20106</v>
      </c>
      <c r="I4756" t="s">
        <v>19808</v>
      </c>
      <c r="J4756" t="s">
        <v>25</v>
      </c>
      <c r="K4756" t="s">
        <v>23</v>
      </c>
      <c r="M4756" t="s">
        <v>8063</v>
      </c>
      <c r="N4756">
        <v>7</v>
      </c>
      <c r="O4756" t="s">
        <v>505</v>
      </c>
      <c r="P4756" t="s">
        <v>526</v>
      </c>
      <c r="Q4756" t="s">
        <v>876</v>
      </c>
      <c r="R4756" t="s">
        <v>876</v>
      </c>
      <c r="S4756" t="s">
        <v>23</v>
      </c>
      <c r="T4756" t="s">
        <v>505</v>
      </c>
      <c r="U4756" t="s">
        <v>20107</v>
      </c>
      <c r="V4756" s="2">
        <v>44718</v>
      </c>
      <c r="W4756" t="s">
        <v>42</v>
      </c>
      <c r="X4756" s="5" t="s">
        <v>26006</v>
      </c>
      <c r="Y4756" t="s">
        <v>19805</v>
      </c>
      <c r="Z4756" t="s">
        <v>26746</v>
      </c>
      <c r="AA4756" t="s">
        <v>26748</v>
      </c>
      <c r="AB4756" t="s">
        <v>26747</v>
      </c>
      <c r="AC4756" t="s">
        <v>25</v>
      </c>
      <c r="AD4756" t="s">
        <v>25</v>
      </c>
    </row>
    <row r="4757" spans="1:30" x14ac:dyDescent="0.3">
      <c r="A4757" t="s">
        <v>19804</v>
      </c>
      <c r="B4757" t="s">
        <v>772</v>
      </c>
      <c r="C4757" t="s">
        <v>773</v>
      </c>
      <c r="D4757" t="s">
        <v>19805</v>
      </c>
      <c r="E4757" t="s">
        <v>19806</v>
      </c>
      <c r="F4757" s="5">
        <v>114119829</v>
      </c>
      <c r="G4757" t="s">
        <v>226</v>
      </c>
      <c r="H4757" t="s">
        <v>20108</v>
      </c>
      <c r="I4757" t="s">
        <v>19808</v>
      </c>
      <c r="J4757" t="s">
        <v>25</v>
      </c>
      <c r="K4757" t="s">
        <v>23</v>
      </c>
      <c r="M4757" t="s">
        <v>6543</v>
      </c>
      <c r="N4757">
        <v>13</v>
      </c>
      <c r="O4757" t="s">
        <v>203</v>
      </c>
      <c r="P4757" t="s">
        <v>91</v>
      </c>
      <c r="Q4757" t="s">
        <v>197</v>
      </c>
      <c r="R4757" t="s">
        <v>197</v>
      </c>
      <c r="S4757" t="s">
        <v>23</v>
      </c>
      <c r="T4757" t="s">
        <v>203</v>
      </c>
      <c r="U4757" t="s">
        <v>20109</v>
      </c>
      <c r="V4757" s="2">
        <v>44718</v>
      </c>
      <c r="W4757" t="s">
        <v>42</v>
      </c>
      <c r="X4757" s="5" t="s">
        <v>26006</v>
      </c>
      <c r="Y4757" t="s">
        <v>19805</v>
      </c>
      <c r="Z4757" t="s">
        <v>26746</v>
      </c>
      <c r="AA4757" t="s">
        <v>26748</v>
      </c>
      <c r="AB4757" t="s">
        <v>26747</v>
      </c>
      <c r="AC4757" t="s">
        <v>25</v>
      </c>
      <c r="AD4757" t="s">
        <v>25</v>
      </c>
    </row>
    <row r="4758" spans="1:30" x14ac:dyDescent="0.3">
      <c r="A4758" t="s">
        <v>19804</v>
      </c>
      <c r="B4758" t="s">
        <v>772</v>
      </c>
      <c r="C4758" t="s">
        <v>773</v>
      </c>
      <c r="D4758" t="s">
        <v>19805</v>
      </c>
      <c r="E4758" t="s">
        <v>19806</v>
      </c>
      <c r="F4758" s="5">
        <v>114119829</v>
      </c>
      <c r="G4758" t="s">
        <v>226</v>
      </c>
      <c r="H4758" t="s">
        <v>20110</v>
      </c>
      <c r="I4758" t="s">
        <v>19808</v>
      </c>
      <c r="J4758" t="s">
        <v>25</v>
      </c>
      <c r="K4758" t="s">
        <v>23</v>
      </c>
      <c r="M4758" t="s">
        <v>19819</v>
      </c>
      <c r="N4758">
        <v>6</v>
      </c>
      <c r="O4758" t="s">
        <v>94</v>
      </c>
      <c r="P4758" t="s">
        <v>526</v>
      </c>
      <c r="Q4758" t="s">
        <v>876</v>
      </c>
      <c r="R4758" t="s">
        <v>876</v>
      </c>
      <c r="S4758" t="s">
        <v>23</v>
      </c>
      <c r="T4758" t="s">
        <v>94</v>
      </c>
      <c r="U4758" t="s">
        <v>20111</v>
      </c>
      <c r="V4758" s="2">
        <v>44718</v>
      </c>
      <c r="W4758" t="s">
        <v>42</v>
      </c>
      <c r="X4758" s="5" t="s">
        <v>26006</v>
      </c>
      <c r="Y4758" t="s">
        <v>19805</v>
      </c>
      <c r="Z4758" t="s">
        <v>26746</v>
      </c>
      <c r="AA4758" t="s">
        <v>26748</v>
      </c>
      <c r="AB4758" t="s">
        <v>26747</v>
      </c>
      <c r="AC4758" t="s">
        <v>25</v>
      </c>
      <c r="AD4758" t="s">
        <v>25</v>
      </c>
    </row>
    <row r="4759" spans="1:30" x14ac:dyDescent="0.3">
      <c r="A4759" t="s">
        <v>19804</v>
      </c>
      <c r="B4759" t="s">
        <v>772</v>
      </c>
      <c r="C4759" t="s">
        <v>773</v>
      </c>
      <c r="D4759" t="s">
        <v>19805</v>
      </c>
      <c r="E4759" t="s">
        <v>19806</v>
      </c>
      <c r="F4759" s="5">
        <v>114119829</v>
      </c>
      <c r="G4759" t="s">
        <v>226</v>
      </c>
      <c r="H4759" t="s">
        <v>20112</v>
      </c>
      <c r="I4759" t="s">
        <v>19808</v>
      </c>
      <c r="J4759" t="s">
        <v>25</v>
      </c>
      <c r="K4759" t="s">
        <v>23</v>
      </c>
      <c r="M4759" t="s">
        <v>19822</v>
      </c>
      <c r="N4759">
        <v>73</v>
      </c>
      <c r="O4759" t="s">
        <v>203</v>
      </c>
      <c r="P4759" t="s">
        <v>91</v>
      </c>
      <c r="Q4759" t="s">
        <v>197</v>
      </c>
      <c r="R4759" t="s">
        <v>197</v>
      </c>
      <c r="S4759" t="s">
        <v>23</v>
      </c>
      <c r="T4759" t="s">
        <v>203</v>
      </c>
      <c r="U4759" t="s">
        <v>20113</v>
      </c>
      <c r="V4759" s="2">
        <v>44718</v>
      </c>
      <c r="W4759" t="s">
        <v>42</v>
      </c>
      <c r="X4759" s="5" t="s">
        <v>26006</v>
      </c>
      <c r="Y4759" t="s">
        <v>19805</v>
      </c>
      <c r="Z4759" t="s">
        <v>26746</v>
      </c>
      <c r="AA4759" t="s">
        <v>26748</v>
      </c>
      <c r="AB4759" t="s">
        <v>26747</v>
      </c>
      <c r="AC4759" t="s">
        <v>25</v>
      </c>
      <c r="AD4759" t="s">
        <v>25</v>
      </c>
    </row>
    <row r="4760" spans="1:30" x14ac:dyDescent="0.3">
      <c r="A4760" t="s">
        <v>19804</v>
      </c>
      <c r="B4760" t="s">
        <v>772</v>
      </c>
      <c r="C4760" t="s">
        <v>773</v>
      </c>
      <c r="D4760" t="s">
        <v>19805</v>
      </c>
      <c r="E4760" t="s">
        <v>19806</v>
      </c>
      <c r="F4760" s="5">
        <v>114119829</v>
      </c>
      <c r="G4760" t="s">
        <v>226</v>
      </c>
      <c r="H4760" t="s">
        <v>20114</v>
      </c>
      <c r="I4760" t="s">
        <v>19808</v>
      </c>
      <c r="J4760" t="s">
        <v>25</v>
      </c>
      <c r="K4760" t="s">
        <v>23</v>
      </c>
      <c r="M4760" t="s">
        <v>19819</v>
      </c>
      <c r="N4760">
        <v>38</v>
      </c>
      <c r="O4760" t="s">
        <v>20115</v>
      </c>
      <c r="P4760" t="s">
        <v>526</v>
      </c>
      <c r="Q4760" t="s">
        <v>876</v>
      </c>
      <c r="R4760" t="s">
        <v>876</v>
      </c>
      <c r="S4760" t="s">
        <v>23</v>
      </c>
      <c r="T4760" t="s">
        <v>20115</v>
      </c>
      <c r="U4760" t="s">
        <v>20116</v>
      </c>
      <c r="V4760" s="2">
        <v>44718</v>
      </c>
      <c r="W4760" t="s">
        <v>42</v>
      </c>
      <c r="X4760" s="5" t="s">
        <v>26006</v>
      </c>
      <c r="Y4760" t="s">
        <v>19805</v>
      </c>
      <c r="Z4760" t="s">
        <v>26746</v>
      </c>
      <c r="AA4760" t="s">
        <v>26748</v>
      </c>
      <c r="AB4760" t="s">
        <v>26747</v>
      </c>
      <c r="AC4760" t="s">
        <v>25</v>
      </c>
      <c r="AD4760" t="s">
        <v>25</v>
      </c>
    </row>
    <row r="4761" spans="1:30" x14ac:dyDescent="0.3">
      <c r="A4761" t="s">
        <v>19804</v>
      </c>
      <c r="B4761" t="s">
        <v>772</v>
      </c>
      <c r="C4761" t="s">
        <v>773</v>
      </c>
      <c r="D4761" t="s">
        <v>19805</v>
      </c>
      <c r="E4761" t="s">
        <v>19806</v>
      </c>
      <c r="F4761" s="5">
        <v>114119829</v>
      </c>
      <c r="G4761" t="s">
        <v>226</v>
      </c>
      <c r="H4761" t="s">
        <v>20117</v>
      </c>
      <c r="I4761" t="s">
        <v>19808</v>
      </c>
      <c r="J4761" t="s">
        <v>25</v>
      </c>
      <c r="K4761" t="s">
        <v>23</v>
      </c>
      <c r="M4761" t="s">
        <v>20118</v>
      </c>
      <c r="N4761">
        <v>88</v>
      </c>
      <c r="O4761" t="s">
        <v>203</v>
      </c>
      <c r="P4761" t="s">
        <v>91</v>
      </c>
      <c r="Q4761" t="s">
        <v>197</v>
      </c>
      <c r="R4761" t="s">
        <v>197</v>
      </c>
      <c r="S4761" t="s">
        <v>23</v>
      </c>
      <c r="T4761" t="s">
        <v>203</v>
      </c>
      <c r="U4761" t="s">
        <v>20119</v>
      </c>
      <c r="V4761" s="2">
        <v>44718</v>
      </c>
      <c r="W4761" t="s">
        <v>42</v>
      </c>
      <c r="X4761" s="5" t="s">
        <v>26006</v>
      </c>
      <c r="Y4761" t="s">
        <v>19805</v>
      </c>
      <c r="Z4761" t="s">
        <v>26746</v>
      </c>
      <c r="AA4761" t="s">
        <v>26748</v>
      </c>
      <c r="AB4761" t="s">
        <v>26747</v>
      </c>
      <c r="AC4761" t="s">
        <v>25</v>
      </c>
      <c r="AD4761" t="s">
        <v>25</v>
      </c>
    </row>
    <row r="4762" spans="1:30" x14ac:dyDescent="0.3">
      <c r="A4762" t="s">
        <v>19804</v>
      </c>
      <c r="B4762" t="s">
        <v>772</v>
      </c>
      <c r="C4762" t="s">
        <v>773</v>
      </c>
      <c r="D4762" t="s">
        <v>19805</v>
      </c>
      <c r="E4762" t="s">
        <v>19806</v>
      </c>
      <c r="F4762" s="5">
        <v>114119829</v>
      </c>
      <c r="G4762" t="s">
        <v>226</v>
      </c>
      <c r="H4762" t="s">
        <v>20120</v>
      </c>
      <c r="I4762" t="s">
        <v>19808</v>
      </c>
      <c r="J4762" t="s">
        <v>25</v>
      </c>
      <c r="K4762" t="s">
        <v>23</v>
      </c>
      <c r="M4762" t="s">
        <v>20121</v>
      </c>
      <c r="N4762">
        <v>28</v>
      </c>
      <c r="O4762" t="s">
        <v>1039</v>
      </c>
      <c r="P4762" t="s">
        <v>93</v>
      </c>
      <c r="Q4762" t="s">
        <v>178</v>
      </c>
      <c r="R4762" t="s">
        <v>178</v>
      </c>
      <c r="S4762" t="s">
        <v>23</v>
      </c>
      <c r="T4762" t="s">
        <v>1039</v>
      </c>
      <c r="U4762" t="s">
        <v>20122</v>
      </c>
      <c r="V4762" s="2">
        <v>44718</v>
      </c>
      <c r="W4762" t="s">
        <v>42</v>
      </c>
      <c r="X4762" s="5" t="s">
        <v>26006</v>
      </c>
      <c r="Y4762" t="s">
        <v>19805</v>
      </c>
      <c r="Z4762" t="s">
        <v>26746</v>
      </c>
      <c r="AA4762" t="s">
        <v>26748</v>
      </c>
      <c r="AB4762" t="s">
        <v>26747</v>
      </c>
      <c r="AC4762" t="s">
        <v>25</v>
      </c>
      <c r="AD4762" t="s">
        <v>25</v>
      </c>
    </row>
    <row r="4763" spans="1:30" x14ac:dyDescent="0.3">
      <c r="A4763" t="s">
        <v>19804</v>
      </c>
      <c r="B4763" t="s">
        <v>772</v>
      </c>
      <c r="C4763" t="s">
        <v>773</v>
      </c>
      <c r="D4763" t="s">
        <v>19805</v>
      </c>
      <c r="E4763" t="s">
        <v>19806</v>
      </c>
      <c r="F4763" s="5">
        <v>114119829</v>
      </c>
      <c r="G4763" t="s">
        <v>226</v>
      </c>
      <c r="H4763" t="s">
        <v>20123</v>
      </c>
      <c r="I4763" t="s">
        <v>19808</v>
      </c>
      <c r="J4763" t="s">
        <v>25</v>
      </c>
      <c r="K4763" t="s">
        <v>23</v>
      </c>
      <c r="M4763" t="s">
        <v>20124</v>
      </c>
      <c r="N4763">
        <v>92</v>
      </c>
      <c r="O4763" t="s">
        <v>203</v>
      </c>
      <c r="P4763" t="s">
        <v>91</v>
      </c>
      <c r="Q4763" t="s">
        <v>197</v>
      </c>
      <c r="R4763" t="s">
        <v>197</v>
      </c>
      <c r="S4763" t="s">
        <v>23</v>
      </c>
      <c r="T4763" t="s">
        <v>203</v>
      </c>
      <c r="U4763" t="s">
        <v>20125</v>
      </c>
      <c r="V4763" s="2">
        <v>44718</v>
      </c>
      <c r="W4763" t="s">
        <v>42</v>
      </c>
      <c r="X4763" s="5" t="s">
        <v>26006</v>
      </c>
      <c r="Y4763" t="s">
        <v>19805</v>
      </c>
      <c r="Z4763" t="s">
        <v>26746</v>
      </c>
      <c r="AA4763" t="s">
        <v>26748</v>
      </c>
      <c r="AB4763" t="s">
        <v>26747</v>
      </c>
      <c r="AC4763" t="s">
        <v>25</v>
      </c>
      <c r="AD4763" t="s">
        <v>25</v>
      </c>
    </row>
    <row r="4764" spans="1:30" x14ac:dyDescent="0.3">
      <c r="A4764" t="s">
        <v>19804</v>
      </c>
      <c r="B4764" t="s">
        <v>772</v>
      </c>
      <c r="C4764" t="s">
        <v>773</v>
      </c>
      <c r="D4764" t="s">
        <v>19805</v>
      </c>
      <c r="E4764" t="s">
        <v>19806</v>
      </c>
      <c r="F4764" s="5">
        <v>114119829</v>
      </c>
      <c r="G4764" t="s">
        <v>226</v>
      </c>
      <c r="H4764" t="s">
        <v>20126</v>
      </c>
      <c r="I4764" t="s">
        <v>19808</v>
      </c>
      <c r="J4764" t="s">
        <v>25</v>
      </c>
      <c r="K4764" t="s">
        <v>23</v>
      </c>
      <c r="M4764" t="s">
        <v>20121</v>
      </c>
      <c r="N4764">
        <v>14</v>
      </c>
      <c r="O4764" t="s">
        <v>1039</v>
      </c>
      <c r="P4764" t="s">
        <v>93</v>
      </c>
      <c r="Q4764" t="s">
        <v>178</v>
      </c>
      <c r="R4764" t="s">
        <v>178</v>
      </c>
      <c r="S4764" t="s">
        <v>23</v>
      </c>
      <c r="T4764" t="s">
        <v>1039</v>
      </c>
      <c r="U4764" t="s">
        <v>20127</v>
      </c>
      <c r="V4764" s="2">
        <v>44718</v>
      </c>
      <c r="W4764" t="s">
        <v>42</v>
      </c>
      <c r="X4764" s="5" t="s">
        <v>26006</v>
      </c>
      <c r="Y4764" t="s">
        <v>19805</v>
      </c>
      <c r="Z4764" t="s">
        <v>26746</v>
      </c>
      <c r="AA4764" t="s">
        <v>26748</v>
      </c>
      <c r="AB4764" t="s">
        <v>26747</v>
      </c>
      <c r="AC4764" t="s">
        <v>25</v>
      </c>
      <c r="AD4764" t="s">
        <v>25</v>
      </c>
    </row>
    <row r="4765" spans="1:30" x14ac:dyDescent="0.3">
      <c r="A4765" t="s">
        <v>19804</v>
      </c>
      <c r="B4765" t="s">
        <v>772</v>
      </c>
      <c r="C4765" t="s">
        <v>773</v>
      </c>
      <c r="D4765" t="s">
        <v>19805</v>
      </c>
      <c r="E4765" t="s">
        <v>19806</v>
      </c>
      <c r="F4765" s="5">
        <v>114119829</v>
      </c>
      <c r="G4765" t="s">
        <v>226</v>
      </c>
      <c r="H4765" t="s">
        <v>20128</v>
      </c>
      <c r="I4765" t="s">
        <v>19808</v>
      </c>
      <c r="J4765" t="s">
        <v>25</v>
      </c>
      <c r="K4765" t="s">
        <v>23</v>
      </c>
      <c r="M4765" t="s">
        <v>20129</v>
      </c>
      <c r="N4765">
        <v>9</v>
      </c>
      <c r="O4765" t="s">
        <v>203</v>
      </c>
      <c r="P4765" t="s">
        <v>91</v>
      </c>
      <c r="Q4765" t="s">
        <v>197</v>
      </c>
      <c r="R4765" t="s">
        <v>197</v>
      </c>
      <c r="S4765" t="s">
        <v>23</v>
      </c>
      <c r="T4765" t="s">
        <v>203</v>
      </c>
      <c r="U4765" t="s">
        <v>20130</v>
      </c>
      <c r="V4765" s="2">
        <v>44718</v>
      </c>
      <c r="W4765" t="s">
        <v>42</v>
      </c>
      <c r="X4765" s="5" t="s">
        <v>26006</v>
      </c>
      <c r="Y4765" t="s">
        <v>19805</v>
      </c>
      <c r="Z4765" t="s">
        <v>26746</v>
      </c>
      <c r="AA4765" t="s">
        <v>26748</v>
      </c>
      <c r="AB4765" t="s">
        <v>26747</v>
      </c>
      <c r="AC4765" t="s">
        <v>25</v>
      </c>
      <c r="AD4765" t="s">
        <v>25</v>
      </c>
    </row>
    <row r="4766" spans="1:30" x14ac:dyDescent="0.3">
      <c r="A4766" t="s">
        <v>19804</v>
      </c>
      <c r="B4766" t="s">
        <v>772</v>
      </c>
      <c r="C4766" t="s">
        <v>773</v>
      </c>
      <c r="D4766" t="s">
        <v>19805</v>
      </c>
      <c r="E4766" t="s">
        <v>19806</v>
      </c>
      <c r="F4766" s="5">
        <v>114119829</v>
      </c>
      <c r="G4766" t="s">
        <v>226</v>
      </c>
      <c r="H4766" t="s">
        <v>20131</v>
      </c>
      <c r="I4766" t="s">
        <v>19808</v>
      </c>
      <c r="J4766" t="s">
        <v>25</v>
      </c>
      <c r="K4766" t="s">
        <v>23</v>
      </c>
      <c r="M4766" t="s">
        <v>3192</v>
      </c>
      <c r="N4766">
        <v>21</v>
      </c>
      <c r="O4766" t="s">
        <v>6507</v>
      </c>
      <c r="P4766" t="s">
        <v>93</v>
      </c>
      <c r="Q4766" t="s">
        <v>178</v>
      </c>
      <c r="R4766" t="s">
        <v>1635</v>
      </c>
      <c r="S4766" t="s">
        <v>23</v>
      </c>
      <c r="T4766" t="s">
        <v>6507</v>
      </c>
      <c r="U4766" t="s">
        <v>20132</v>
      </c>
      <c r="V4766" s="2">
        <v>44718</v>
      </c>
      <c r="W4766" t="s">
        <v>42</v>
      </c>
      <c r="X4766" s="5" t="s">
        <v>26006</v>
      </c>
      <c r="Y4766" t="s">
        <v>19805</v>
      </c>
      <c r="Z4766" t="s">
        <v>26746</v>
      </c>
      <c r="AA4766" t="s">
        <v>26748</v>
      </c>
      <c r="AB4766" t="s">
        <v>26747</v>
      </c>
      <c r="AC4766" t="s">
        <v>25</v>
      </c>
      <c r="AD4766" t="s">
        <v>25</v>
      </c>
    </row>
    <row r="4767" spans="1:30" x14ac:dyDescent="0.3">
      <c r="A4767" t="s">
        <v>19804</v>
      </c>
      <c r="B4767" t="s">
        <v>772</v>
      </c>
      <c r="C4767" t="s">
        <v>773</v>
      </c>
      <c r="D4767" t="s">
        <v>19805</v>
      </c>
      <c r="E4767" t="s">
        <v>19806</v>
      </c>
      <c r="F4767" s="5">
        <v>114119829</v>
      </c>
      <c r="G4767" t="s">
        <v>226</v>
      </c>
      <c r="H4767" t="s">
        <v>20133</v>
      </c>
      <c r="I4767" t="s">
        <v>19808</v>
      </c>
      <c r="J4767" t="s">
        <v>25</v>
      </c>
      <c r="K4767" t="s">
        <v>23</v>
      </c>
      <c r="M4767" t="s">
        <v>5841</v>
      </c>
      <c r="N4767">
        <v>16</v>
      </c>
      <c r="O4767" t="s">
        <v>203</v>
      </c>
      <c r="P4767" t="s">
        <v>91</v>
      </c>
      <c r="Q4767" t="s">
        <v>197</v>
      </c>
      <c r="R4767" t="s">
        <v>197</v>
      </c>
      <c r="S4767" t="s">
        <v>23</v>
      </c>
      <c r="T4767" t="s">
        <v>203</v>
      </c>
      <c r="U4767" t="s">
        <v>20134</v>
      </c>
      <c r="V4767" s="2">
        <v>44718</v>
      </c>
      <c r="W4767" t="s">
        <v>42</v>
      </c>
      <c r="X4767" s="5" t="s">
        <v>26006</v>
      </c>
      <c r="Y4767" t="s">
        <v>19805</v>
      </c>
      <c r="Z4767" t="s">
        <v>26746</v>
      </c>
      <c r="AA4767" t="s">
        <v>26748</v>
      </c>
      <c r="AB4767" t="s">
        <v>26747</v>
      </c>
      <c r="AC4767" t="s">
        <v>25</v>
      </c>
      <c r="AD4767" t="s">
        <v>25</v>
      </c>
    </row>
    <row r="4768" spans="1:30" x14ac:dyDescent="0.3">
      <c r="A4768" t="s">
        <v>19804</v>
      </c>
      <c r="B4768" t="s">
        <v>772</v>
      </c>
      <c r="C4768" t="s">
        <v>773</v>
      </c>
      <c r="D4768" t="s">
        <v>19805</v>
      </c>
      <c r="E4768" t="s">
        <v>19806</v>
      </c>
      <c r="F4768" s="5">
        <v>114119829</v>
      </c>
      <c r="G4768" t="s">
        <v>226</v>
      </c>
      <c r="H4768" t="s">
        <v>20135</v>
      </c>
      <c r="I4768" t="s">
        <v>19808</v>
      </c>
      <c r="J4768" t="s">
        <v>25</v>
      </c>
      <c r="K4768" t="s">
        <v>23</v>
      </c>
      <c r="M4768" t="s">
        <v>20136</v>
      </c>
      <c r="N4768">
        <v>50</v>
      </c>
      <c r="O4768" t="s">
        <v>181</v>
      </c>
      <c r="P4768" t="s">
        <v>93</v>
      </c>
      <c r="Q4768" t="s">
        <v>178</v>
      </c>
      <c r="R4768" t="s">
        <v>1635</v>
      </c>
      <c r="S4768" t="s">
        <v>23</v>
      </c>
      <c r="T4768" t="s">
        <v>181</v>
      </c>
      <c r="U4768" t="s">
        <v>20137</v>
      </c>
      <c r="V4768" s="2">
        <v>44718</v>
      </c>
      <c r="W4768" t="s">
        <v>42</v>
      </c>
      <c r="X4768" s="5" t="s">
        <v>26006</v>
      </c>
      <c r="Y4768" t="s">
        <v>19805</v>
      </c>
      <c r="Z4768" t="s">
        <v>26746</v>
      </c>
      <c r="AA4768" t="s">
        <v>26748</v>
      </c>
      <c r="AB4768" t="s">
        <v>26747</v>
      </c>
      <c r="AC4768" t="s">
        <v>25</v>
      </c>
      <c r="AD4768" t="s">
        <v>25</v>
      </c>
    </row>
    <row r="4769" spans="1:30" x14ac:dyDescent="0.3">
      <c r="A4769" t="s">
        <v>19804</v>
      </c>
      <c r="B4769" t="s">
        <v>772</v>
      </c>
      <c r="C4769" t="s">
        <v>773</v>
      </c>
      <c r="D4769" t="s">
        <v>19805</v>
      </c>
      <c r="E4769" t="s">
        <v>19806</v>
      </c>
      <c r="F4769" s="5">
        <v>114119829</v>
      </c>
      <c r="G4769" t="s">
        <v>226</v>
      </c>
      <c r="H4769" t="s">
        <v>20138</v>
      </c>
      <c r="I4769" t="s">
        <v>19808</v>
      </c>
      <c r="J4769" t="s">
        <v>25</v>
      </c>
      <c r="K4769" t="s">
        <v>23</v>
      </c>
      <c r="M4769" t="s">
        <v>20139</v>
      </c>
      <c r="N4769">
        <v>2</v>
      </c>
      <c r="O4769" t="s">
        <v>203</v>
      </c>
      <c r="P4769" t="s">
        <v>91</v>
      </c>
      <c r="Q4769" t="s">
        <v>197</v>
      </c>
      <c r="R4769" t="s">
        <v>197</v>
      </c>
      <c r="S4769" t="s">
        <v>23</v>
      </c>
      <c r="T4769" t="s">
        <v>203</v>
      </c>
      <c r="U4769" t="s">
        <v>20140</v>
      </c>
      <c r="V4769" s="2">
        <v>44718</v>
      </c>
      <c r="W4769" t="s">
        <v>42</v>
      </c>
      <c r="X4769" s="5" t="s">
        <v>26006</v>
      </c>
      <c r="Y4769" t="s">
        <v>19805</v>
      </c>
      <c r="Z4769" t="s">
        <v>26746</v>
      </c>
      <c r="AA4769" t="s">
        <v>26748</v>
      </c>
      <c r="AB4769" t="s">
        <v>26747</v>
      </c>
      <c r="AC4769" t="s">
        <v>25</v>
      </c>
      <c r="AD4769" t="s">
        <v>25</v>
      </c>
    </row>
    <row r="4770" spans="1:30" x14ac:dyDescent="0.3">
      <c r="A4770" t="s">
        <v>20068</v>
      </c>
      <c r="B4770" t="s">
        <v>23</v>
      </c>
      <c r="C4770" t="s">
        <v>23</v>
      </c>
      <c r="D4770" t="s">
        <v>20069</v>
      </c>
      <c r="E4770" t="s">
        <v>20070</v>
      </c>
      <c r="F4770" s="5">
        <v>116490418</v>
      </c>
      <c r="G4770" t="s">
        <v>226</v>
      </c>
      <c r="H4770" t="s">
        <v>20141</v>
      </c>
      <c r="I4770" t="s">
        <v>3557</v>
      </c>
      <c r="J4770" t="s">
        <v>25</v>
      </c>
      <c r="K4770" t="s">
        <v>23</v>
      </c>
      <c r="M4770" t="s">
        <v>6308</v>
      </c>
      <c r="N4770">
        <v>46</v>
      </c>
      <c r="O4770" t="s">
        <v>4221</v>
      </c>
      <c r="P4770" t="s">
        <v>91</v>
      </c>
      <c r="Q4770" t="s">
        <v>197</v>
      </c>
      <c r="R4770" t="s">
        <v>197</v>
      </c>
      <c r="S4770" t="s">
        <v>273</v>
      </c>
      <c r="T4770" t="s">
        <v>562</v>
      </c>
      <c r="U4770" t="s">
        <v>20142</v>
      </c>
      <c r="V4770" s="2">
        <v>44718</v>
      </c>
      <c r="W4770" t="s">
        <v>42</v>
      </c>
      <c r="X4770" s="5" t="s">
        <v>26012</v>
      </c>
      <c r="Y4770" t="s">
        <v>26320</v>
      </c>
      <c r="Z4770" t="s">
        <v>26746</v>
      </c>
      <c r="AA4770" t="s">
        <v>26748</v>
      </c>
      <c r="AB4770" t="s">
        <v>26747</v>
      </c>
      <c r="AC4770" t="s">
        <v>25</v>
      </c>
      <c r="AD4770" t="s">
        <v>25</v>
      </c>
    </row>
    <row r="4771" spans="1:30" x14ac:dyDescent="0.3">
      <c r="A4771" t="s">
        <v>20068</v>
      </c>
      <c r="B4771" t="s">
        <v>23</v>
      </c>
      <c r="C4771" t="s">
        <v>23</v>
      </c>
      <c r="D4771" t="s">
        <v>20069</v>
      </c>
      <c r="E4771" t="s">
        <v>20070</v>
      </c>
      <c r="F4771" s="5">
        <v>116490418</v>
      </c>
      <c r="G4771" t="s">
        <v>226</v>
      </c>
      <c r="H4771" t="s">
        <v>20143</v>
      </c>
      <c r="I4771" t="s">
        <v>3557</v>
      </c>
      <c r="J4771" t="s">
        <v>25</v>
      </c>
      <c r="K4771" t="s">
        <v>23</v>
      </c>
      <c r="M4771" t="s">
        <v>7270</v>
      </c>
      <c r="N4771">
        <v>94</v>
      </c>
      <c r="O4771" t="s">
        <v>536</v>
      </c>
      <c r="P4771" t="s">
        <v>91</v>
      </c>
      <c r="Q4771" t="s">
        <v>197</v>
      </c>
      <c r="R4771" t="s">
        <v>197</v>
      </c>
      <c r="S4771" t="s">
        <v>273</v>
      </c>
      <c r="T4771" t="s">
        <v>537</v>
      </c>
      <c r="U4771" t="s">
        <v>20144</v>
      </c>
      <c r="V4771" s="2">
        <v>44718</v>
      </c>
      <c r="W4771" t="s">
        <v>42</v>
      </c>
      <c r="X4771" s="5" t="s">
        <v>26012</v>
      </c>
      <c r="Y4771" t="s">
        <v>26320</v>
      </c>
      <c r="Z4771" t="s">
        <v>26746</v>
      </c>
      <c r="AA4771" t="s">
        <v>26748</v>
      </c>
      <c r="AB4771" t="s">
        <v>26747</v>
      </c>
      <c r="AC4771" t="s">
        <v>25</v>
      </c>
      <c r="AD4771" t="s">
        <v>25</v>
      </c>
    </row>
    <row r="4772" spans="1:30" x14ac:dyDescent="0.3">
      <c r="A4772" t="s">
        <v>20068</v>
      </c>
      <c r="B4772" t="s">
        <v>23</v>
      </c>
      <c r="C4772" t="s">
        <v>23</v>
      </c>
      <c r="D4772" t="s">
        <v>20069</v>
      </c>
      <c r="E4772" t="s">
        <v>20070</v>
      </c>
      <c r="F4772" s="5">
        <v>116490418</v>
      </c>
      <c r="G4772" t="s">
        <v>226</v>
      </c>
      <c r="H4772" t="s">
        <v>20145</v>
      </c>
      <c r="I4772" t="s">
        <v>3557</v>
      </c>
      <c r="J4772" t="s">
        <v>25</v>
      </c>
      <c r="K4772" t="s">
        <v>23</v>
      </c>
      <c r="M4772" t="s">
        <v>3951</v>
      </c>
      <c r="N4772">
        <v>59</v>
      </c>
      <c r="O4772" t="s">
        <v>396</v>
      </c>
      <c r="P4772" t="s">
        <v>91</v>
      </c>
      <c r="Q4772" t="s">
        <v>197</v>
      </c>
      <c r="R4772" t="s">
        <v>197</v>
      </c>
      <c r="S4772" t="s">
        <v>273</v>
      </c>
      <c r="T4772" t="s">
        <v>23</v>
      </c>
      <c r="U4772" t="s">
        <v>20146</v>
      </c>
      <c r="V4772" s="2">
        <v>44718</v>
      </c>
      <c r="W4772" t="s">
        <v>42</v>
      </c>
      <c r="X4772" s="5" t="s">
        <v>26012</v>
      </c>
      <c r="Y4772" t="s">
        <v>26320</v>
      </c>
      <c r="Z4772" t="s">
        <v>26746</v>
      </c>
      <c r="AA4772" t="s">
        <v>26748</v>
      </c>
      <c r="AB4772" t="s">
        <v>26747</v>
      </c>
      <c r="AC4772" t="s">
        <v>25</v>
      </c>
      <c r="AD4772" t="s">
        <v>25</v>
      </c>
    </row>
    <row r="4773" spans="1:30" x14ac:dyDescent="0.3">
      <c r="A4773" t="s">
        <v>20068</v>
      </c>
      <c r="B4773" t="s">
        <v>23</v>
      </c>
      <c r="C4773" t="s">
        <v>23</v>
      </c>
      <c r="D4773" t="s">
        <v>20069</v>
      </c>
      <c r="E4773" t="s">
        <v>20070</v>
      </c>
      <c r="F4773" s="5">
        <v>116490418</v>
      </c>
      <c r="G4773" t="s">
        <v>226</v>
      </c>
      <c r="H4773" t="s">
        <v>20147</v>
      </c>
      <c r="I4773" t="s">
        <v>3557</v>
      </c>
      <c r="J4773" t="s">
        <v>25</v>
      </c>
      <c r="K4773" t="s">
        <v>23</v>
      </c>
      <c r="M4773" t="s">
        <v>5750</v>
      </c>
      <c r="N4773">
        <v>192</v>
      </c>
      <c r="O4773" t="s">
        <v>20148</v>
      </c>
      <c r="P4773" t="s">
        <v>91</v>
      </c>
      <c r="Q4773" t="s">
        <v>197</v>
      </c>
      <c r="R4773" t="s">
        <v>197</v>
      </c>
      <c r="S4773" t="s">
        <v>273</v>
      </c>
      <c r="T4773" t="s">
        <v>467</v>
      </c>
      <c r="U4773" t="s">
        <v>20149</v>
      </c>
      <c r="V4773" s="2">
        <v>44718</v>
      </c>
      <c r="W4773" t="s">
        <v>42</v>
      </c>
      <c r="X4773" s="5" t="s">
        <v>26012</v>
      </c>
      <c r="Y4773" t="s">
        <v>26320</v>
      </c>
      <c r="Z4773" t="s">
        <v>26746</v>
      </c>
      <c r="AA4773" t="s">
        <v>26748</v>
      </c>
      <c r="AB4773" t="s">
        <v>26747</v>
      </c>
      <c r="AC4773" t="s">
        <v>25</v>
      </c>
      <c r="AD4773" t="s">
        <v>25</v>
      </c>
    </row>
    <row r="4774" spans="1:30" x14ac:dyDescent="0.3">
      <c r="A4774" t="s">
        <v>20068</v>
      </c>
      <c r="B4774" t="s">
        <v>23</v>
      </c>
      <c r="C4774" t="s">
        <v>23</v>
      </c>
      <c r="D4774" t="s">
        <v>20069</v>
      </c>
      <c r="E4774" t="s">
        <v>20070</v>
      </c>
      <c r="F4774" s="5">
        <v>116490418</v>
      </c>
      <c r="G4774" t="s">
        <v>226</v>
      </c>
      <c r="H4774" t="s">
        <v>20150</v>
      </c>
      <c r="I4774" t="s">
        <v>3557</v>
      </c>
      <c r="J4774" t="s">
        <v>25</v>
      </c>
      <c r="K4774" t="s">
        <v>23</v>
      </c>
      <c r="M4774" t="s">
        <v>3808</v>
      </c>
      <c r="N4774">
        <v>4</v>
      </c>
      <c r="O4774" t="s">
        <v>20151</v>
      </c>
      <c r="P4774" t="s">
        <v>91</v>
      </c>
      <c r="Q4774" t="s">
        <v>197</v>
      </c>
      <c r="R4774" t="s">
        <v>197</v>
      </c>
      <c r="S4774" t="s">
        <v>273</v>
      </c>
      <c r="T4774" t="s">
        <v>491</v>
      </c>
      <c r="U4774" t="s">
        <v>20152</v>
      </c>
      <c r="V4774" s="2">
        <v>44718</v>
      </c>
      <c r="W4774" t="s">
        <v>42</v>
      </c>
      <c r="X4774" s="5" t="s">
        <v>26012</v>
      </c>
      <c r="Y4774" t="s">
        <v>26320</v>
      </c>
      <c r="Z4774" t="s">
        <v>26746</v>
      </c>
      <c r="AA4774" t="s">
        <v>26748</v>
      </c>
      <c r="AB4774" t="s">
        <v>26747</v>
      </c>
      <c r="AC4774" t="s">
        <v>25</v>
      </c>
      <c r="AD4774" t="s">
        <v>25</v>
      </c>
    </row>
    <row r="4775" spans="1:30" x14ac:dyDescent="0.3">
      <c r="A4775" t="s">
        <v>20068</v>
      </c>
      <c r="B4775" t="s">
        <v>23</v>
      </c>
      <c r="C4775" t="s">
        <v>23</v>
      </c>
      <c r="D4775" t="s">
        <v>20069</v>
      </c>
      <c r="E4775" t="s">
        <v>20070</v>
      </c>
      <c r="F4775" s="5">
        <v>116490418</v>
      </c>
      <c r="G4775" t="s">
        <v>226</v>
      </c>
      <c r="H4775" t="s">
        <v>20153</v>
      </c>
      <c r="I4775" t="s">
        <v>3557</v>
      </c>
      <c r="J4775" t="s">
        <v>25</v>
      </c>
      <c r="K4775" t="s">
        <v>23</v>
      </c>
      <c r="M4775" t="s">
        <v>20154</v>
      </c>
      <c r="N4775">
        <v>2</v>
      </c>
      <c r="O4775" t="s">
        <v>20155</v>
      </c>
      <c r="P4775" t="s">
        <v>198</v>
      </c>
      <c r="Q4775" t="s">
        <v>385</v>
      </c>
      <c r="R4775" t="s">
        <v>385</v>
      </c>
      <c r="S4775" t="s">
        <v>386</v>
      </c>
      <c r="T4775" t="s">
        <v>576</v>
      </c>
      <c r="U4775" t="s">
        <v>20156</v>
      </c>
      <c r="V4775" s="2">
        <v>44718</v>
      </c>
      <c r="W4775" t="s">
        <v>42</v>
      </c>
      <c r="X4775" s="5" t="s">
        <v>26012</v>
      </c>
      <c r="Y4775" t="s">
        <v>26320</v>
      </c>
      <c r="Z4775" t="s">
        <v>26746</v>
      </c>
      <c r="AA4775" t="s">
        <v>26748</v>
      </c>
      <c r="AB4775" t="s">
        <v>26747</v>
      </c>
      <c r="AC4775" t="s">
        <v>25</v>
      </c>
      <c r="AD4775" t="s">
        <v>25</v>
      </c>
    </row>
    <row r="4776" spans="1:30" x14ac:dyDescent="0.3">
      <c r="A4776" t="s">
        <v>20068</v>
      </c>
      <c r="B4776" t="s">
        <v>23</v>
      </c>
      <c r="C4776" t="s">
        <v>23</v>
      </c>
      <c r="D4776" t="s">
        <v>20069</v>
      </c>
      <c r="E4776" t="s">
        <v>20070</v>
      </c>
      <c r="F4776" s="5">
        <v>116490418</v>
      </c>
      <c r="G4776" t="s">
        <v>226</v>
      </c>
      <c r="H4776" t="s">
        <v>20157</v>
      </c>
      <c r="I4776" t="s">
        <v>3557</v>
      </c>
      <c r="J4776" t="s">
        <v>25</v>
      </c>
      <c r="K4776" t="s">
        <v>23</v>
      </c>
      <c r="M4776" t="s">
        <v>10925</v>
      </c>
      <c r="N4776">
        <v>255</v>
      </c>
      <c r="O4776" t="s">
        <v>20155</v>
      </c>
      <c r="P4776" t="s">
        <v>198</v>
      </c>
      <c r="Q4776" t="s">
        <v>385</v>
      </c>
      <c r="R4776" t="s">
        <v>385</v>
      </c>
      <c r="S4776" t="s">
        <v>386</v>
      </c>
      <c r="T4776" t="s">
        <v>576</v>
      </c>
      <c r="U4776" t="s">
        <v>20158</v>
      </c>
      <c r="V4776" s="2">
        <v>44718</v>
      </c>
      <c r="W4776" t="s">
        <v>42</v>
      </c>
      <c r="X4776" s="5" t="s">
        <v>26012</v>
      </c>
      <c r="Y4776" t="s">
        <v>26320</v>
      </c>
      <c r="Z4776" t="s">
        <v>26746</v>
      </c>
      <c r="AA4776" t="s">
        <v>26748</v>
      </c>
      <c r="AB4776" t="s">
        <v>26747</v>
      </c>
      <c r="AC4776" t="s">
        <v>25</v>
      </c>
      <c r="AD4776" t="s">
        <v>25</v>
      </c>
    </row>
    <row r="4777" spans="1:30" x14ac:dyDescent="0.3">
      <c r="A4777" t="s">
        <v>20068</v>
      </c>
      <c r="B4777" t="s">
        <v>23</v>
      </c>
      <c r="C4777" t="s">
        <v>23</v>
      </c>
      <c r="D4777" t="s">
        <v>20069</v>
      </c>
      <c r="E4777" t="s">
        <v>20070</v>
      </c>
      <c r="F4777" s="5">
        <v>116490418</v>
      </c>
      <c r="G4777" t="s">
        <v>226</v>
      </c>
      <c r="H4777" t="s">
        <v>20159</v>
      </c>
      <c r="I4777" t="s">
        <v>3557</v>
      </c>
      <c r="J4777" t="s">
        <v>25</v>
      </c>
      <c r="K4777" t="s">
        <v>23</v>
      </c>
      <c r="M4777" t="s">
        <v>20160</v>
      </c>
      <c r="N4777">
        <v>314</v>
      </c>
      <c r="O4777" t="s">
        <v>3777</v>
      </c>
      <c r="P4777" t="s">
        <v>198</v>
      </c>
      <c r="Q4777" t="s">
        <v>385</v>
      </c>
      <c r="R4777" t="s">
        <v>385</v>
      </c>
      <c r="S4777" t="s">
        <v>386</v>
      </c>
      <c r="T4777" t="s">
        <v>414</v>
      </c>
      <c r="U4777" t="s">
        <v>20161</v>
      </c>
      <c r="V4777" s="2">
        <v>44718</v>
      </c>
      <c r="W4777" t="s">
        <v>42</v>
      </c>
      <c r="X4777" s="5" t="s">
        <v>26012</v>
      </c>
      <c r="Y4777" t="s">
        <v>26320</v>
      </c>
      <c r="Z4777" t="s">
        <v>26746</v>
      </c>
      <c r="AA4777" t="s">
        <v>26748</v>
      </c>
      <c r="AB4777" t="s">
        <v>26747</v>
      </c>
      <c r="AC4777" t="s">
        <v>25</v>
      </c>
      <c r="AD4777" t="s">
        <v>25</v>
      </c>
    </row>
    <row r="4778" spans="1:30" x14ac:dyDescent="0.3">
      <c r="A4778" t="s">
        <v>20068</v>
      </c>
      <c r="B4778" t="s">
        <v>23</v>
      </c>
      <c r="C4778" t="s">
        <v>23</v>
      </c>
      <c r="D4778" t="s">
        <v>20069</v>
      </c>
      <c r="E4778" t="s">
        <v>20070</v>
      </c>
      <c r="F4778" s="5">
        <v>116490418</v>
      </c>
      <c r="G4778" t="s">
        <v>226</v>
      </c>
      <c r="H4778" t="s">
        <v>20162</v>
      </c>
      <c r="I4778" t="s">
        <v>3557</v>
      </c>
      <c r="J4778" t="s">
        <v>25</v>
      </c>
      <c r="K4778" t="s">
        <v>23</v>
      </c>
      <c r="M4778" t="s">
        <v>20163</v>
      </c>
      <c r="N4778">
        <v>19</v>
      </c>
      <c r="O4778" t="s">
        <v>537</v>
      </c>
      <c r="P4778" t="s">
        <v>91</v>
      </c>
      <c r="Q4778" t="s">
        <v>197</v>
      </c>
      <c r="R4778" t="s">
        <v>197</v>
      </c>
      <c r="S4778" t="s">
        <v>273</v>
      </c>
      <c r="T4778" t="s">
        <v>537</v>
      </c>
      <c r="U4778" t="s">
        <v>20164</v>
      </c>
      <c r="V4778" s="2">
        <v>44718</v>
      </c>
      <c r="W4778" t="s">
        <v>42</v>
      </c>
      <c r="X4778" s="5" t="s">
        <v>26012</v>
      </c>
      <c r="Y4778" t="s">
        <v>26320</v>
      </c>
      <c r="Z4778" t="s">
        <v>26746</v>
      </c>
      <c r="AA4778" t="s">
        <v>26748</v>
      </c>
      <c r="AB4778" t="s">
        <v>26747</v>
      </c>
      <c r="AC4778" t="s">
        <v>25</v>
      </c>
      <c r="AD4778" t="s">
        <v>25</v>
      </c>
    </row>
    <row r="4779" spans="1:30" x14ac:dyDescent="0.3">
      <c r="A4779" t="s">
        <v>20068</v>
      </c>
      <c r="B4779" t="s">
        <v>23</v>
      </c>
      <c r="C4779" t="s">
        <v>23</v>
      </c>
      <c r="D4779" t="s">
        <v>20069</v>
      </c>
      <c r="E4779" t="s">
        <v>20070</v>
      </c>
      <c r="F4779" s="5">
        <v>116490418</v>
      </c>
      <c r="G4779" t="s">
        <v>226</v>
      </c>
      <c r="H4779" t="s">
        <v>20165</v>
      </c>
      <c r="I4779" t="s">
        <v>3557</v>
      </c>
      <c r="J4779" t="s">
        <v>25</v>
      </c>
      <c r="K4779" t="s">
        <v>23</v>
      </c>
      <c r="M4779" t="s">
        <v>20166</v>
      </c>
      <c r="N4779">
        <v>68</v>
      </c>
      <c r="O4779" t="s">
        <v>614</v>
      </c>
      <c r="P4779" t="s">
        <v>198</v>
      </c>
      <c r="Q4779" t="s">
        <v>385</v>
      </c>
      <c r="R4779" t="s">
        <v>385</v>
      </c>
      <c r="S4779" t="s">
        <v>386</v>
      </c>
      <c r="T4779" t="s">
        <v>614</v>
      </c>
      <c r="U4779" t="s">
        <v>20167</v>
      </c>
      <c r="V4779" s="2">
        <v>44718</v>
      </c>
      <c r="W4779" t="s">
        <v>42</v>
      </c>
      <c r="X4779" s="5" t="s">
        <v>26012</v>
      </c>
      <c r="Y4779" t="s">
        <v>26320</v>
      </c>
      <c r="Z4779" t="s">
        <v>26746</v>
      </c>
      <c r="AA4779" t="s">
        <v>26748</v>
      </c>
      <c r="AB4779" t="s">
        <v>26747</v>
      </c>
      <c r="AC4779" t="s">
        <v>25</v>
      </c>
      <c r="AD4779" t="s">
        <v>25</v>
      </c>
    </row>
    <row r="4780" spans="1:30" x14ac:dyDescent="0.3">
      <c r="A4780" t="s">
        <v>20068</v>
      </c>
      <c r="B4780" t="s">
        <v>23</v>
      </c>
      <c r="C4780" t="s">
        <v>23</v>
      </c>
      <c r="D4780" t="s">
        <v>20069</v>
      </c>
      <c r="E4780" t="s">
        <v>20070</v>
      </c>
      <c r="F4780" s="5">
        <v>116490418</v>
      </c>
      <c r="G4780" t="s">
        <v>226</v>
      </c>
      <c r="H4780" t="s">
        <v>20168</v>
      </c>
      <c r="I4780" t="s">
        <v>3557</v>
      </c>
      <c r="J4780" t="s">
        <v>25</v>
      </c>
      <c r="K4780" t="s">
        <v>23</v>
      </c>
      <c r="M4780" t="s">
        <v>20169</v>
      </c>
      <c r="N4780">
        <v>47</v>
      </c>
      <c r="O4780" t="s">
        <v>488</v>
      </c>
      <c r="P4780" t="s">
        <v>198</v>
      </c>
      <c r="Q4780" t="s">
        <v>385</v>
      </c>
      <c r="R4780" t="s">
        <v>385</v>
      </c>
      <c r="S4780" t="s">
        <v>386</v>
      </c>
      <c r="T4780" t="s">
        <v>488</v>
      </c>
      <c r="U4780" t="s">
        <v>20170</v>
      </c>
      <c r="V4780" s="2">
        <v>44718</v>
      </c>
      <c r="W4780" t="s">
        <v>42</v>
      </c>
      <c r="X4780" s="5" t="s">
        <v>26012</v>
      </c>
      <c r="Y4780" t="s">
        <v>26320</v>
      </c>
      <c r="Z4780" t="s">
        <v>26746</v>
      </c>
      <c r="AA4780" t="s">
        <v>26748</v>
      </c>
      <c r="AB4780" t="s">
        <v>26747</v>
      </c>
      <c r="AC4780" t="s">
        <v>25</v>
      </c>
      <c r="AD4780" t="s">
        <v>25</v>
      </c>
    </row>
    <row r="4781" spans="1:30" x14ac:dyDescent="0.3">
      <c r="A4781" t="s">
        <v>20068</v>
      </c>
      <c r="B4781" t="s">
        <v>23</v>
      </c>
      <c r="C4781" t="s">
        <v>23</v>
      </c>
      <c r="D4781" t="s">
        <v>20069</v>
      </c>
      <c r="E4781" t="s">
        <v>20070</v>
      </c>
      <c r="F4781" s="5">
        <v>116490418</v>
      </c>
      <c r="G4781" t="s">
        <v>226</v>
      </c>
      <c r="H4781" t="s">
        <v>20171</v>
      </c>
      <c r="I4781" t="s">
        <v>3557</v>
      </c>
      <c r="J4781" t="s">
        <v>25</v>
      </c>
      <c r="K4781" t="s">
        <v>23</v>
      </c>
      <c r="M4781" t="s">
        <v>20172</v>
      </c>
      <c r="N4781">
        <v>12</v>
      </c>
      <c r="O4781" t="s">
        <v>20173</v>
      </c>
      <c r="P4781" t="s">
        <v>91</v>
      </c>
      <c r="Q4781" t="s">
        <v>197</v>
      </c>
      <c r="R4781" t="s">
        <v>197</v>
      </c>
      <c r="S4781" t="s">
        <v>273</v>
      </c>
      <c r="T4781" t="s">
        <v>454</v>
      </c>
      <c r="U4781" t="s">
        <v>20174</v>
      </c>
      <c r="V4781" s="2">
        <v>44718</v>
      </c>
      <c r="W4781" t="s">
        <v>42</v>
      </c>
      <c r="X4781" s="5" t="s">
        <v>26012</v>
      </c>
      <c r="Y4781" t="s">
        <v>26320</v>
      </c>
      <c r="Z4781" t="s">
        <v>26746</v>
      </c>
      <c r="AA4781" t="s">
        <v>26748</v>
      </c>
      <c r="AB4781" t="s">
        <v>26747</v>
      </c>
      <c r="AC4781" t="s">
        <v>25</v>
      </c>
      <c r="AD4781" t="s">
        <v>25</v>
      </c>
    </row>
    <row r="4782" spans="1:30" x14ac:dyDescent="0.3">
      <c r="A4782" t="s">
        <v>20068</v>
      </c>
      <c r="B4782" t="s">
        <v>23</v>
      </c>
      <c r="C4782" t="s">
        <v>23</v>
      </c>
      <c r="D4782" t="s">
        <v>20069</v>
      </c>
      <c r="E4782" t="s">
        <v>20070</v>
      </c>
      <c r="F4782" s="5">
        <v>116490418</v>
      </c>
      <c r="G4782" t="s">
        <v>226</v>
      </c>
      <c r="H4782" t="s">
        <v>20175</v>
      </c>
      <c r="I4782" t="s">
        <v>3557</v>
      </c>
      <c r="J4782" t="s">
        <v>25</v>
      </c>
      <c r="K4782" t="s">
        <v>23</v>
      </c>
      <c r="M4782" t="s">
        <v>280</v>
      </c>
      <c r="N4782">
        <v>17</v>
      </c>
      <c r="O4782" t="s">
        <v>892</v>
      </c>
      <c r="P4782" t="s">
        <v>91</v>
      </c>
      <c r="Q4782" t="s">
        <v>197</v>
      </c>
      <c r="R4782" t="s">
        <v>197</v>
      </c>
      <c r="S4782" t="s">
        <v>273</v>
      </c>
      <c r="T4782" t="s">
        <v>23</v>
      </c>
      <c r="U4782" t="s">
        <v>20176</v>
      </c>
      <c r="V4782" s="2">
        <v>44718</v>
      </c>
      <c r="W4782" t="s">
        <v>42</v>
      </c>
      <c r="X4782" s="5" t="s">
        <v>26012</v>
      </c>
      <c r="Y4782" t="s">
        <v>26320</v>
      </c>
      <c r="Z4782" t="s">
        <v>26746</v>
      </c>
      <c r="AA4782" t="s">
        <v>26748</v>
      </c>
      <c r="AB4782" t="s">
        <v>26747</v>
      </c>
      <c r="AC4782" t="s">
        <v>25</v>
      </c>
      <c r="AD4782" t="s">
        <v>25</v>
      </c>
    </row>
    <row r="4783" spans="1:30" x14ac:dyDescent="0.3">
      <c r="A4783" t="s">
        <v>20068</v>
      </c>
      <c r="B4783" t="s">
        <v>23</v>
      </c>
      <c r="C4783" t="s">
        <v>23</v>
      </c>
      <c r="D4783" t="s">
        <v>20069</v>
      </c>
      <c r="E4783" t="s">
        <v>20070</v>
      </c>
      <c r="F4783" s="5">
        <v>116490418</v>
      </c>
      <c r="G4783" t="s">
        <v>226</v>
      </c>
      <c r="H4783" t="s">
        <v>20177</v>
      </c>
      <c r="I4783" t="s">
        <v>3557</v>
      </c>
      <c r="J4783" t="s">
        <v>25</v>
      </c>
      <c r="K4783" t="s">
        <v>23</v>
      </c>
      <c r="M4783" t="s">
        <v>20178</v>
      </c>
      <c r="N4783" t="s">
        <v>20179</v>
      </c>
      <c r="O4783" t="s">
        <v>1003</v>
      </c>
      <c r="P4783" t="s">
        <v>91</v>
      </c>
      <c r="Q4783" t="s">
        <v>197</v>
      </c>
      <c r="R4783" t="s">
        <v>197</v>
      </c>
      <c r="S4783" t="s">
        <v>273</v>
      </c>
      <c r="T4783" t="s">
        <v>23</v>
      </c>
      <c r="U4783" t="s">
        <v>20180</v>
      </c>
      <c r="V4783" s="2">
        <v>44718</v>
      </c>
      <c r="W4783" t="s">
        <v>42</v>
      </c>
      <c r="X4783" s="5" t="s">
        <v>26012</v>
      </c>
      <c r="Y4783" t="s">
        <v>26320</v>
      </c>
      <c r="Z4783" t="s">
        <v>26746</v>
      </c>
      <c r="AA4783" t="s">
        <v>26748</v>
      </c>
      <c r="AB4783" t="s">
        <v>26747</v>
      </c>
      <c r="AC4783" t="s">
        <v>25</v>
      </c>
      <c r="AD4783" t="s">
        <v>25</v>
      </c>
    </row>
    <row r="4784" spans="1:30" x14ac:dyDescent="0.3">
      <c r="A4784" t="s">
        <v>20068</v>
      </c>
      <c r="B4784" t="s">
        <v>23</v>
      </c>
      <c r="C4784" t="s">
        <v>23</v>
      </c>
      <c r="D4784" t="s">
        <v>20069</v>
      </c>
      <c r="E4784" t="s">
        <v>20070</v>
      </c>
      <c r="F4784" s="5">
        <v>116490418</v>
      </c>
      <c r="G4784" t="s">
        <v>226</v>
      </c>
      <c r="H4784" t="s">
        <v>20181</v>
      </c>
      <c r="I4784" t="s">
        <v>3557</v>
      </c>
      <c r="J4784" t="s">
        <v>25</v>
      </c>
      <c r="K4784" t="s">
        <v>23</v>
      </c>
      <c r="M4784" t="s">
        <v>2592</v>
      </c>
      <c r="N4784">
        <v>49</v>
      </c>
      <c r="O4784" t="s">
        <v>568</v>
      </c>
      <c r="P4784" t="s">
        <v>91</v>
      </c>
      <c r="Q4784" t="s">
        <v>197</v>
      </c>
      <c r="R4784" t="s">
        <v>197</v>
      </c>
      <c r="S4784" t="s">
        <v>273</v>
      </c>
      <c r="T4784" t="s">
        <v>23</v>
      </c>
      <c r="U4784" t="s">
        <v>20182</v>
      </c>
      <c r="V4784" s="2">
        <v>44718</v>
      </c>
      <c r="W4784" t="s">
        <v>42</v>
      </c>
      <c r="X4784" s="5" t="s">
        <v>26012</v>
      </c>
      <c r="Y4784" t="s">
        <v>26320</v>
      </c>
      <c r="Z4784" t="s">
        <v>26746</v>
      </c>
      <c r="AA4784" t="s">
        <v>26748</v>
      </c>
      <c r="AB4784" t="s">
        <v>26747</v>
      </c>
      <c r="AC4784" t="s">
        <v>25</v>
      </c>
      <c r="AD4784" t="s">
        <v>25</v>
      </c>
    </row>
    <row r="4785" spans="1:30" x14ac:dyDescent="0.3">
      <c r="A4785" t="s">
        <v>20068</v>
      </c>
      <c r="B4785" t="s">
        <v>23</v>
      </c>
      <c r="C4785" t="s">
        <v>23</v>
      </c>
      <c r="D4785" t="s">
        <v>20069</v>
      </c>
      <c r="E4785" t="s">
        <v>20070</v>
      </c>
      <c r="F4785" s="5">
        <v>116490418</v>
      </c>
      <c r="G4785" t="s">
        <v>226</v>
      </c>
      <c r="H4785" t="s">
        <v>20183</v>
      </c>
      <c r="I4785" t="s">
        <v>3557</v>
      </c>
      <c r="J4785" t="s">
        <v>25</v>
      </c>
      <c r="K4785" t="s">
        <v>23</v>
      </c>
      <c r="M4785" t="s">
        <v>4614</v>
      </c>
      <c r="N4785">
        <v>26</v>
      </c>
      <c r="O4785" t="s">
        <v>918</v>
      </c>
      <c r="P4785" t="s">
        <v>91</v>
      </c>
      <c r="Q4785" t="s">
        <v>252</v>
      </c>
      <c r="R4785" t="s">
        <v>252</v>
      </c>
      <c r="S4785" t="s">
        <v>390</v>
      </c>
      <c r="T4785" t="s">
        <v>455</v>
      </c>
      <c r="U4785" t="s">
        <v>20184</v>
      </c>
      <c r="V4785" s="2">
        <v>44718</v>
      </c>
      <c r="W4785" t="s">
        <v>42</v>
      </c>
      <c r="X4785" s="5" t="s">
        <v>26012</v>
      </c>
      <c r="Y4785" t="s">
        <v>26320</v>
      </c>
      <c r="Z4785" t="s">
        <v>26746</v>
      </c>
      <c r="AA4785" t="s">
        <v>26748</v>
      </c>
      <c r="AB4785" t="s">
        <v>26747</v>
      </c>
      <c r="AC4785" t="s">
        <v>25</v>
      </c>
      <c r="AD4785" t="s">
        <v>25</v>
      </c>
    </row>
    <row r="4786" spans="1:30" x14ac:dyDescent="0.3">
      <c r="A4786" t="s">
        <v>20068</v>
      </c>
      <c r="B4786" t="s">
        <v>23</v>
      </c>
      <c r="C4786" t="s">
        <v>23</v>
      </c>
      <c r="D4786" t="s">
        <v>20069</v>
      </c>
      <c r="E4786" t="s">
        <v>20070</v>
      </c>
      <c r="F4786" s="5">
        <v>116490418</v>
      </c>
      <c r="G4786" t="s">
        <v>226</v>
      </c>
      <c r="H4786" t="s">
        <v>20185</v>
      </c>
      <c r="I4786" t="s">
        <v>3557</v>
      </c>
      <c r="J4786" t="s">
        <v>25</v>
      </c>
      <c r="K4786" t="s">
        <v>23</v>
      </c>
      <c r="M4786" t="s">
        <v>20186</v>
      </c>
      <c r="N4786">
        <v>215</v>
      </c>
      <c r="O4786" t="s">
        <v>421</v>
      </c>
      <c r="P4786" t="s">
        <v>198</v>
      </c>
      <c r="Q4786" t="s">
        <v>385</v>
      </c>
      <c r="R4786" t="s">
        <v>385</v>
      </c>
      <c r="S4786" t="s">
        <v>386</v>
      </c>
      <c r="T4786" t="s">
        <v>23</v>
      </c>
      <c r="U4786" t="s">
        <v>20187</v>
      </c>
      <c r="V4786" s="2">
        <v>44718</v>
      </c>
      <c r="W4786" t="s">
        <v>42</v>
      </c>
      <c r="X4786" s="5" t="s">
        <v>26012</v>
      </c>
      <c r="Y4786" t="s">
        <v>26320</v>
      </c>
      <c r="Z4786" t="s">
        <v>26746</v>
      </c>
      <c r="AA4786" t="s">
        <v>26748</v>
      </c>
      <c r="AB4786" t="s">
        <v>26747</v>
      </c>
      <c r="AC4786" t="s">
        <v>25</v>
      </c>
      <c r="AD4786" t="s">
        <v>25</v>
      </c>
    </row>
    <row r="4787" spans="1:30" x14ac:dyDescent="0.3">
      <c r="A4787" t="s">
        <v>20068</v>
      </c>
      <c r="B4787" t="s">
        <v>23</v>
      </c>
      <c r="C4787" t="s">
        <v>23</v>
      </c>
      <c r="D4787" t="s">
        <v>20069</v>
      </c>
      <c r="E4787" t="s">
        <v>20070</v>
      </c>
      <c r="F4787" s="5">
        <v>116490418</v>
      </c>
      <c r="G4787" t="s">
        <v>226</v>
      </c>
      <c r="H4787" t="s">
        <v>20188</v>
      </c>
      <c r="I4787" t="s">
        <v>3557</v>
      </c>
      <c r="J4787" t="s">
        <v>25</v>
      </c>
      <c r="K4787" t="s">
        <v>23</v>
      </c>
      <c r="M4787" t="s">
        <v>20189</v>
      </c>
      <c r="N4787">
        <v>2</v>
      </c>
      <c r="O4787" t="s">
        <v>20190</v>
      </c>
      <c r="P4787" t="s">
        <v>91</v>
      </c>
      <c r="Q4787" t="s">
        <v>197</v>
      </c>
      <c r="R4787" t="s">
        <v>197</v>
      </c>
      <c r="S4787" t="s">
        <v>273</v>
      </c>
      <c r="T4787" t="s">
        <v>23</v>
      </c>
      <c r="U4787" t="s">
        <v>20191</v>
      </c>
      <c r="V4787" s="2">
        <v>44718</v>
      </c>
      <c r="W4787" t="s">
        <v>42</v>
      </c>
      <c r="X4787" s="5" t="s">
        <v>26012</v>
      </c>
      <c r="Y4787" t="s">
        <v>26320</v>
      </c>
      <c r="Z4787" t="s">
        <v>26746</v>
      </c>
      <c r="AA4787" t="s">
        <v>26748</v>
      </c>
      <c r="AB4787" t="s">
        <v>26747</v>
      </c>
      <c r="AC4787" t="s">
        <v>25</v>
      </c>
      <c r="AD4787" t="s">
        <v>25</v>
      </c>
    </row>
    <row r="4788" spans="1:30" x14ac:dyDescent="0.3">
      <c r="A4788" t="s">
        <v>20068</v>
      </c>
      <c r="B4788" t="s">
        <v>23</v>
      </c>
      <c r="C4788" t="s">
        <v>23</v>
      </c>
      <c r="D4788" t="s">
        <v>20069</v>
      </c>
      <c r="E4788" t="s">
        <v>20070</v>
      </c>
      <c r="F4788" s="5">
        <v>116490418</v>
      </c>
      <c r="G4788" t="s">
        <v>226</v>
      </c>
      <c r="H4788" t="s">
        <v>20192</v>
      </c>
      <c r="I4788" t="s">
        <v>3557</v>
      </c>
      <c r="J4788" t="s">
        <v>25</v>
      </c>
      <c r="K4788" t="s">
        <v>23</v>
      </c>
      <c r="M4788" t="s">
        <v>20193</v>
      </c>
      <c r="N4788">
        <v>37</v>
      </c>
      <c r="O4788" t="s">
        <v>614</v>
      </c>
      <c r="P4788" t="s">
        <v>198</v>
      </c>
      <c r="Q4788" t="s">
        <v>385</v>
      </c>
      <c r="R4788" t="s">
        <v>385</v>
      </c>
      <c r="S4788" t="s">
        <v>386</v>
      </c>
      <c r="T4788" t="s">
        <v>614</v>
      </c>
      <c r="U4788" t="s">
        <v>20194</v>
      </c>
      <c r="V4788" s="2">
        <v>44718</v>
      </c>
      <c r="W4788" t="s">
        <v>42</v>
      </c>
      <c r="X4788" s="5" t="s">
        <v>26012</v>
      </c>
      <c r="Y4788" t="s">
        <v>26320</v>
      </c>
      <c r="Z4788" t="s">
        <v>26746</v>
      </c>
      <c r="AA4788" t="s">
        <v>26748</v>
      </c>
      <c r="AB4788" t="s">
        <v>26747</v>
      </c>
      <c r="AC4788" t="s">
        <v>25</v>
      </c>
      <c r="AD4788" t="s">
        <v>25</v>
      </c>
    </row>
    <row r="4789" spans="1:30" x14ac:dyDescent="0.3">
      <c r="A4789" t="s">
        <v>19804</v>
      </c>
      <c r="B4789" t="s">
        <v>772</v>
      </c>
      <c r="C4789" t="s">
        <v>773</v>
      </c>
      <c r="D4789" t="s">
        <v>19805</v>
      </c>
      <c r="E4789" t="s">
        <v>19806</v>
      </c>
      <c r="F4789" s="5">
        <v>114119829</v>
      </c>
      <c r="G4789" t="s">
        <v>226</v>
      </c>
      <c r="H4789" t="s">
        <v>20195</v>
      </c>
      <c r="I4789" t="s">
        <v>19808</v>
      </c>
      <c r="J4789" t="s">
        <v>25</v>
      </c>
      <c r="K4789" t="s">
        <v>23</v>
      </c>
      <c r="M4789" t="s">
        <v>3954</v>
      </c>
      <c r="N4789">
        <v>19</v>
      </c>
      <c r="O4789" t="s">
        <v>2493</v>
      </c>
      <c r="P4789" t="s">
        <v>93</v>
      </c>
      <c r="Q4789" t="s">
        <v>178</v>
      </c>
      <c r="R4789" t="s">
        <v>178</v>
      </c>
      <c r="S4789" t="s">
        <v>23</v>
      </c>
      <c r="T4789" t="s">
        <v>2493</v>
      </c>
      <c r="U4789" t="s">
        <v>20196</v>
      </c>
      <c r="V4789" s="2">
        <v>44718</v>
      </c>
      <c r="W4789" t="s">
        <v>42</v>
      </c>
      <c r="X4789" s="5" t="s">
        <v>26006</v>
      </c>
      <c r="Y4789" t="s">
        <v>19805</v>
      </c>
      <c r="Z4789" t="s">
        <v>26746</v>
      </c>
      <c r="AA4789" t="s">
        <v>26748</v>
      </c>
      <c r="AB4789" t="s">
        <v>26747</v>
      </c>
      <c r="AC4789" t="s">
        <v>25</v>
      </c>
      <c r="AD4789" t="s">
        <v>25</v>
      </c>
    </row>
    <row r="4790" spans="1:30" x14ac:dyDescent="0.3">
      <c r="A4790" t="s">
        <v>19804</v>
      </c>
      <c r="B4790" t="s">
        <v>772</v>
      </c>
      <c r="C4790" t="s">
        <v>773</v>
      </c>
      <c r="D4790" t="s">
        <v>19805</v>
      </c>
      <c r="E4790" t="s">
        <v>19806</v>
      </c>
      <c r="F4790" s="5">
        <v>114119829</v>
      </c>
      <c r="G4790" t="s">
        <v>226</v>
      </c>
      <c r="H4790" t="s">
        <v>20197</v>
      </c>
      <c r="I4790" t="s">
        <v>19808</v>
      </c>
      <c r="J4790" t="s">
        <v>25</v>
      </c>
      <c r="K4790" t="s">
        <v>23</v>
      </c>
      <c r="M4790" t="s">
        <v>20198</v>
      </c>
      <c r="N4790">
        <v>75</v>
      </c>
      <c r="O4790" t="s">
        <v>203</v>
      </c>
      <c r="P4790" t="s">
        <v>91</v>
      </c>
      <c r="Q4790" t="s">
        <v>197</v>
      </c>
      <c r="R4790" t="s">
        <v>197</v>
      </c>
      <c r="S4790" t="s">
        <v>23</v>
      </c>
      <c r="T4790" t="s">
        <v>203</v>
      </c>
      <c r="U4790" t="s">
        <v>20199</v>
      </c>
      <c r="V4790" s="2">
        <v>44718</v>
      </c>
      <c r="W4790" t="s">
        <v>42</v>
      </c>
      <c r="X4790" s="5" t="s">
        <v>26006</v>
      </c>
      <c r="Y4790" t="s">
        <v>19805</v>
      </c>
      <c r="Z4790" t="s">
        <v>26746</v>
      </c>
      <c r="AA4790" t="s">
        <v>26748</v>
      </c>
      <c r="AB4790" t="s">
        <v>26747</v>
      </c>
      <c r="AC4790" t="s">
        <v>25</v>
      </c>
      <c r="AD4790" t="s">
        <v>25</v>
      </c>
    </row>
    <row r="4791" spans="1:30" x14ac:dyDescent="0.3">
      <c r="A4791" t="s">
        <v>19804</v>
      </c>
      <c r="B4791" t="s">
        <v>772</v>
      </c>
      <c r="C4791" t="s">
        <v>773</v>
      </c>
      <c r="D4791" t="s">
        <v>19805</v>
      </c>
      <c r="E4791" t="s">
        <v>19806</v>
      </c>
      <c r="F4791" s="5">
        <v>114119829</v>
      </c>
      <c r="G4791" t="s">
        <v>226</v>
      </c>
      <c r="H4791" t="s">
        <v>20200</v>
      </c>
      <c r="I4791" t="s">
        <v>19808</v>
      </c>
      <c r="J4791" t="s">
        <v>25</v>
      </c>
      <c r="K4791" t="s">
        <v>23</v>
      </c>
      <c r="M4791" t="s">
        <v>20121</v>
      </c>
      <c r="N4791">
        <v>14</v>
      </c>
      <c r="O4791" t="s">
        <v>4192</v>
      </c>
      <c r="P4791" t="s">
        <v>93</v>
      </c>
      <c r="Q4791" t="s">
        <v>178</v>
      </c>
      <c r="R4791" t="s">
        <v>178</v>
      </c>
      <c r="S4791" t="s">
        <v>23</v>
      </c>
      <c r="T4791" t="s">
        <v>4192</v>
      </c>
      <c r="U4791" t="s">
        <v>20201</v>
      </c>
      <c r="V4791" s="2">
        <v>44718</v>
      </c>
      <c r="W4791" t="s">
        <v>42</v>
      </c>
      <c r="X4791" s="5" t="s">
        <v>26006</v>
      </c>
      <c r="Y4791" t="s">
        <v>19805</v>
      </c>
      <c r="Z4791" t="s">
        <v>26746</v>
      </c>
      <c r="AA4791" t="s">
        <v>26748</v>
      </c>
      <c r="AB4791" t="s">
        <v>26747</v>
      </c>
      <c r="AC4791" t="s">
        <v>25</v>
      </c>
      <c r="AD4791" t="s">
        <v>25</v>
      </c>
    </row>
    <row r="4792" spans="1:30" x14ac:dyDescent="0.3">
      <c r="A4792" t="s">
        <v>19804</v>
      </c>
      <c r="B4792" t="s">
        <v>772</v>
      </c>
      <c r="C4792" t="s">
        <v>773</v>
      </c>
      <c r="D4792" t="s">
        <v>19805</v>
      </c>
      <c r="E4792" t="s">
        <v>19806</v>
      </c>
      <c r="F4792" s="5">
        <v>114119829</v>
      </c>
      <c r="G4792" t="s">
        <v>226</v>
      </c>
      <c r="H4792" t="s">
        <v>20202</v>
      </c>
      <c r="I4792" t="s">
        <v>19808</v>
      </c>
      <c r="J4792" t="s">
        <v>25</v>
      </c>
      <c r="K4792" t="s">
        <v>23</v>
      </c>
      <c r="M4792" t="s">
        <v>3192</v>
      </c>
      <c r="N4792">
        <v>50</v>
      </c>
      <c r="O4792" t="s">
        <v>6506</v>
      </c>
      <c r="P4792" t="s">
        <v>93</v>
      </c>
      <c r="Q4792" t="s">
        <v>178</v>
      </c>
      <c r="R4792" t="s">
        <v>178</v>
      </c>
      <c r="S4792" t="s">
        <v>23</v>
      </c>
      <c r="T4792" t="s">
        <v>6506</v>
      </c>
      <c r="U4792" t="s">
        <v>20203</v>
      </c>
      <c r="V4792" s="2">
        <v>44718</v>
      </c>
      <c r="W4792" t="s">
        <v>42</v>
      </c>
      <c r="X4792" s="5" t="s">
        <v>26006</v>
      </c>
      <c r="Y4792" t="s">
        <v>19805</v>
      </c>
      <c r="Z4792" t="s">
        <v>26746</v>
      </c>
      <c r="AA4792" t="s">
        <v>26748</v>
      </c>
      <c r="AB4792" t="s">
        <v>26747</v>
      </c>
      <c r="AC4792" t="s">
        <v>25</v>
      </c>
      <c r="AD4792" t="s">
        <v>25</v>
      </c>
    </row>
    <row r="4793" spans="1:30" x14ac:dyDescent="0.3">
      <c r="A4793" t="s">
        <v>19804</v>
      </c>
      <c r="B4793" t="s">
        <v>772</v>
      </c>
      <c r="C4793" t="s">
        <v>773</v>
      </c>
      <c r="D4793" t="s">
        <v>19805</v>
      </c>
      <c r="E4793" t="s">
        <v>19806</v>
      </c>
      <c r="F4793" s="5">
        <v>114119829</v>
      </c>
      <c r="G4793" t="s">
        <v>226</v>
      </c>
      <c r="H4793" t="s">
        <v>20204</v>
      </c>
      <c r="I4793" t="s">
        <v>19808</v>
      </c>
      <c r="J4793" t="s">
        <v>25</v>
      </c>
      <c r="K4793" t="s">
        <v>23</v>
      </c>
      <c r="M4793" t="s">
        <v>8063</v>
      </c>
      <c r="N4793">
        <v>28</v>
      </c>
      <c r="O4793" t="s">
        <v>505</v>
      </c>
      <c r="P4793" t="s">
        <v>526</v>
      </c>
      <c r="Q4793" t="s">
        <v>876</v>
      </c>
      <c r="R4793" t="s">
        <v>876</v>
      </c>
      <c r="S4793" t="s">
        <v>23</v>
      </c>
      <c r="T4793" t="s">
        <v>505</v>
      </c>
      <c r="U4793" t="s">
        <v>20205</v>
      </c>
      <c r="V4793" s="2">
        <v>44718</v>
      </c>
      <c r="W4793" t="s">
        <v>42</v>
      </c>
      <c r="X4793" s="5" t="s">
        <v>26006</v>
      </c>
      <c r="Y4793" t="s">
        <v>19805</v>
      </c>
      <c r="Z4793" t="s">
        <v>26746</v>
      </c>
      <c r="AA4793" t="s">
        <v>26748</v>
      </c>
      <c r="AB4793" t="s">
        <v>26747</v>
      </c>
      <c r="AC4793" t="s">
        <v>25</v>
      </c>
      <c r="AD4793" t="s">
        <v>25</v>
      </c>
    </row>
    <row r="4794" spans="1:30" x14ac:dyDescent="0.3">
      <c r="A4794" t="s">
        <v>19804</v>
      </c>
      <c r="B4794" t="s">
        <v>772</v>
      </c>
      <c r="C4794" t="s">
        <v>773</v>
      </c>
      <c r="D4794" t="s">
        <v>19805</v>
      </c>
      <c r="E4794" t="s">
        <v>19806</v>
      </c>
      <c r="F4794" s="5">
        <v>114119829</v>
      </c>
      <c r="G4794" t="s">
        <v>226</v>
      </c>
      <c r="H4794" t="s">
        <v>20206</v>
      </c>
      <c r="I4794" t="s">
        <v>19808</v>
      </c>
      <c r="J4794" t="s">
        <v>25</v>
      </c>
      <c r="K4794" t="s">
        <v>23</v>
      </c>
      <c r="M4794" t="s">
        <v>20207</v>
      </c>
      <c r="N4794">
        <v>24</v>
      </c>
      <c r="O4794" t="s">
        <v>1640</v>
      </c>
      <c r="P4794" t="s">
        <v>91</v>
      </c>
      <c r="Q4794" t="s">
        <v>197</v>
      </c>
      <c r="R4794" t="s">
        <v>197</v>
      </c>
      <c r="S4794" t="s">
        <v>23</v>
      </c>
      <c r="T4794" t="s">
        <v>1640</v>
      </c>
      <c r="U4794" t="s">
        <v>20208</v>
      </c>
      <c r="V4794" s="2">
        <v>44718</v>
      </c>
      <c r="W4794" t="s">
        <v>42</v>
      </c>
      <c r="X4794" s="5" t="s">
        <v>26006</v>
      </c>
      <c r="Y4794" t="s">
        <v>19805</v>
      </c>
      <c r="Z4794" t="s">
        <v>26746</v>
      </c>
      <c r="AA4794" t="s">
        <v>26748</v>
      </c>
      <c r="AB4794" t="s">
        <v>26747</v>
      </c>
      <c r="AC4794" t="s">
        <v>25</v>
      </c>
      <c r="AD4794" t="s">
        <v>25</v>
      </c>
    </row>
    <row r="4795" spans="1:30" x14ac:dyDescent="0.3">
      <c r="A4795" t="s">
        <v>20209</v>
      </c>
      <c r="B4795" t="s">
        <v>23</v>
      </c>
      <c r="C4795" t="s">
        <v>23</v>
      </c>
      <c r="D4795" t="s">
        <v>20210</v>
      </c>
      <c r="E4795" t="s">
        <v>20211</v>
      </c>
      <c r="F4795" s="5">
        <v>40222039188</v>
      </c>
      <c r="G4795" t="s">
        <v>226</v>
      </c>
      <c r="H4795" t="s">
        <v>20212</v>
      </c>
      <c r="I4795" t="s">
        <v>20213</v>
      </c>
      <c r="J4795" t="s">
        <v>25</v>
      </c>
      <c r="K4795" t="s">
        <v>23</v>
      </c>
      <c r="M4795" t="s">
        <v>20214</v>
      </c>
      <c r="N4795" t="s">
        <v>20215</v>
      </c>
      <c r="O4795" t="s">
        <v>20216</v>
      </c>
      <c r="P4795" t="s">
        <v>198</v>
      </c>
      <c r="Q4795" t="s">
        <v>385</v>
      </c>
      <c r="R4795" t="s">
        <v>385</v>
      </c>
      <c r="S4795" t="s">
        <v>386</v>
      </c>
      <c r="T4795" t="s">
        <v>296</v>
      </c>
      <c r="U4795" t="s">
        <v>20217</v>
      </c>
      <c r="V4795" s="2">
        <v>44718</v>
      </c>
      <c r="W4795" t="s">
        <v>42</v>
      </c>
      <c r="X4795" s="5" t="s">
        <v>26302</v>
      </c>
      <c r="Y4795" t="s">
        <v>20210</v>
      </c>
      <c r="Z4795" t="s">
        <v>26746</v>
      </c>
      <c r="AA4795" t="s">
        <v>26748</v>
      </c>
      <c r="AB4795" t="s">
        <v>26747</v>
      </c>
      <c r="AC4795" t="s">
        <v>25</v>
      </c>
      <c r="AD4795" t="s">
        <v>25</v>
      </c>
    </row>
    <row r="4796" spans="1:30" x14ac:dyDescent="0.3">
      <c r="A4796" t="s">
        <v>20218</v>
      </c>
      <c r="B4796" t="s">
        <v>23</v>
      </c>
      <c r="C4796" t="s">
        <v>23</v>
      </c>
      <c r="D4796" t="s">
        <v>20219</v>
      </c>
      <c r="E4796" t="s">
        <v>20220</v>
      </c>
      <c r="F4796" s="5">
        <v>2801132107</v>
      </c>
      <c r="G4796" t="s">
        <v>226</v>
      </c>
      <c r="H4796" t="s">
        <v>20221</v>
      </c>
      <c r="I4796" t="s">
        <v>20222</v>
      </c>
      <c r="J4796" t="s">
        <v>25</v>
      </c>
      <c r="K4796" t="s">
        <v>23</v>
      </c>
      <c r="M4796" t="s">
        <v>5819</v>
      </c>
      <c r="N4796" t="s">
        <v>231</v>
      </c>
      <c r="O4796" t="s">
        <v>424</v>
      </c>
      <c r="P4796" t="s">
        <v>94</v>
      </c>
      <c r="Q4796" t="s">
        <v>95</v>
      </c>
      <c r="R4796" t="s">
        <v>564</v>
      </c>
      <c r="S4796" t="s">
        <v>23</v>
      </c>
      <c r="T4796" t="s">
        <v>23</v>
      </c>
      <c r="U4796" t="s">
        <v>20223</v>
      </c>
      <c r="V4796" s="2">
        <v>44718</v>
      </c>
      <c r="W4796" t="s">
        <v>42</v>
      </c>
      <c r="X4796" s="5" t="s">
        <v>26013</v>
      </c>
      <c r="Y4796" t="s">
        <v>20219</v>
      </c>
      <c r="Z4796" t="s">
        <v>26746</v>
      </c>
      <c r="AA4796" t="s">
        <v>26748</v>
      </c>
      <c r="AB4796" t="s">
        <v>26747</v>
      </c>
      <c r="AC4796" t="s">
        <v>25</v>
      </c>
      <c r="AD4796" t="s">
        <v>25</v>
      </c>
    </row>
    <row r="4797" spans="1:30" x14ac:dyDescent="0.3">
      <c r="A4797" t="s">
        <v>20068</v>
      </c>
      <c r="B4797" t="s">
        <v>23</v>
      </c>
      <c r="C4797" t="s">
        <v>23</v>
      </c>
      <c r="D4797" t="s">
        <v>20069</v>
      </c>
      <c r="E4797" t="s">
        <v>20070</v>
      </c>
      <c r="F4797" s="5">
        <v>116490418</v>
      </c>
      <c r="G4797" t="s">
        <v>226</v>
      </c>
      <c r="H4797" t="s">
        <v>20224</v>
      </c>
      <c r="I4797" t="s">
        <v>3557</v>
      </c>
      <c r="J4797" t="s">
        <v>25</v>
      </c>
      <c r="K4797" t="s">
        <v>23</v>
      </c>
      <c r="M4797" t="s">
        <v>20225</v>
      </c>
      <c r="N4797">
        <v>43</v>
      </c>
      <c r="O4797" t="s">
        <v>389</v>
      </c>
      <c r="P4797" t="s">
        <v>91</v>
      </c>
      <c r="Q4797" t="s">
        <v>197</v>
      </c>
      <c r="R4797" t="s">
        <v>197</v>
      </c>
      <c r="S4797" t="s">
        <v>273</v>
      </c>
      <c r="T4797" t="s">
        <v>389</v>
      </c>
      <c r="U4797" t="s">
        <v>20226</v>
      </c>
      <c r="V4797" s="2">
        <v>44718</v>
      </c>
      <c r="W4797" t="s">
        <v>42</v>
      </c>
      <c r="X4797" s="5" t="s">
        <v>26012</v>
      </c>
      <c r="Y4797" t="s">
        <v>26320</v>
      </c>
      <c r="Z4797" t="s">
        <v>26746</v>
      </c>
      <c r="AA4797" t="s">
        <v>26748</v>
      </c>
      <c r="AB4797" t="s">
        <v>26747</v>
      </c>
      <c r="AC4797" t="s">
        <v>25</v>
      </c>
      <c r="AD4797" t="s">
        <v>25</v>
      </c>
    </row>
    <row r="4798" spans="1:30" x14ac:dyDescent="0.3">
      <c r="A4798" t="s">
        <v>20068</v>
      </c>
      <c r="B4798" t="s">
        <v>23</v>
      </c>
      <c r="C4798" t="s">
        <v>23</v>
      </c>
      <c r="D4798" t="s">
        <v>20069</v>
      </c>
      <c r="E4798" t="s">
        <v>20070</v>
      </c>
      <c r="F4798" s="5">
        <v>116490418</v>
      </c>
      <c r="G4798" t="s">
        <v>226</v>
      </c>
      <c r="H4798" t="s">
        <v>20227</v>
      </c>
      <c r="I4798" t="s">
        <v>3557</v>
      </c>
      <c r="J4798" t="s">
        <v>25</v>
      </c>
      <c r="K4798" t="s">
        <v>23</v>
      </c>
      <c r="M4798" t="s">
        <v>20228</v>
      </c>
      <c r="N4798">
        <v>134</v>
      </c>
      <c r="O4798" t="s">
        <v>487</v>
      </c>
      <c r="P4798" t="s">
        <v>198</v>
      </c>
      <c r="Q4798" t="s">
        <v>385</v>
      </c>
      <c r="R4798" t="s">
        <v>385</v>
      </c>
      <c r="S4798" t="s">
        <v>386</v>
      </c>
      <c r="T4798" t="s">
        <v>487</v>
      </c>
      <c r="U4798" t="s">
        <v>20229</v>
      </c>
      <c r="V4798" s="2">
        <v>44718</v>
      </c>
      <c r="W4798" t="s">
        <v>42</v>
      </c>
      <c r="X4798" s="5" t="s">
        <v>26012</v>
      </c>
      <c r="Y4798" t="s">
        <v>26320</v>
      </c>
      <c r="Z4798" t="s">
        <v>26746</v>
      </c>
      <c r="AA4798" t="s">
        <v>26748</v>
      </c>
      <c r="AB4798" t="s">
        <v>26747</v>
      </c>
      <c r="AC4798" t="s">
        <v>25</v>
      </c>
      <c r="AD4798" t="s">
        <v>25</v>
      </c>
    </row>
    <row r="4799" spans="1:30" x14ac:dyDescent="0.3">
      <c r="A4799" t="s">
        <v>20068</v>
      </c>
      <c r="B4799" t="s">
        <v>23</v>
      </c>
      <c r="C4799" t="s">
        <v>23</v>
      </c>
      <c r="D4799" t="s">
        <v>20069</v>
      </c>
      <c r="E4799" t="s">
        <v>20070</v>
      </c>
      <c r="F4799" s="5">
        <v>116490418</v>
      </c>
      <c r="G4799" t="s">
        <v>226</v>
      </c>
      <c r="H4799" t="s">
        <v>20230</v>
      </c>
      <c r="I4799" t="s">
        <v>3557</v>
      </c>
      <c r="J4799" t="s">
        <v>25</v>
      </c>
      <c r="K4799" t="s">
        <v>23</v>
      </c>
      <c r="M4799" t="s">
        <v>3081</v>
      </c>
      <c r="N4799">
        <v>72</v>
      </c>
      <c r="O4799" t="s">
        <v>20231</v>
      </c>
      <c r="P4799" t="s">
        <v>91</v>
      </c>
      <c r="Q4799" t="s">
        <v>197</v>
      </c>
      <c r="R4799" t="s">
        <v>197</v>
      </c>
      <c r="S4799" t="s">
        <v>273</v>
      </c>
      <c r="T4799" t="s">
        <v>399</v>
      </c>
      <c r="U4799" t="s">
        <v>20232</v>
      </c>
      <c r="V4799" s="2">
        <v>44718</v>
      </c>
      <c r="W4799" t="s">
        <v>42</v>
      </c>
      <c r="X4799" s="5" t="s">
        <v>26012</v>
      </c>
      <c r="Y4799" t="s">
        <v>26320</v>
      </c>
      <c r="Z4799" t="s">
        <v>26746</v>
      </c>
      <c r="AA4799" t="s">
        <v>26748</v>
      </c>
      <c r="AB4799" t="s">
        <v>26747</v>
      </c>
      <c r="AC4799" t="s">
        <v>25</v>
      </c>
      <c r="AD4799" t="s">
        <v>25</v>
      </c>
    </row>
    <row r="4800" spans="1:30" x14ac:dyDescent="0.3">
      <c r="A4800" t="s">
        <v>20068</v>
      </c>
      <c r="B4800" t="s">
        <v>23</v>
      </c>
      <c r="C4800" t="s">
        <v>23</v>
      </c>
      <c r="D4800" t="s">
        <v>20069</v>
      </c>
      <c r="E4800" t="s">
        <v>20070</v>
      </c>
      <c r="F4800" s="5">
        <v>116490418</v>
      </c>
      <c r="G4800" t="s">
        <v>226</v>
      </c>
      <c r="H4800" t="s">
        <v>20233</v>
      </c>
      <c r="I4800" t="s">
        <v>3557</v>
      </c>
      <c r="J4800" t="s">
        <v>25</v>
      </c>
      <c r="K4800" t="s">
        <v>23</v>
      </c>
      <c r="M4800" t="s">
        <v>20234</v>
      </c>
      <c r="N4800">
        <v>65</v>
      </c>
      <c r="O4800" t="s">
        <v>389</v>
      </c>
      <c r="P4800" t="s">
        <v>91</v>
      </c>
      <c r="Q4800" t="s">
        <v>197</v>
      </c>
      <c r="R4800" t="s">
        <v>197</v>
      </c>
      <c r="S4800" t="s">
        <v>273</v>
      </c>
      <c r="T4800" t="s">
        <v>389</v>
      </c>
      <c r="U4800" t="s">
        <v>20235</v>
      </c>
      <c r="V4800" s="2">
        <v>44718</v>
      </c>
      <c r="W4800" t="s">
        <v>42</v>
      </c>
      <c r="X4800" s="5" t="s">
        <v>26012</v>
      </c>
      <c r="Y4800" t="s">
        <v>26320</v>
      </c>
      <c r="Z4800" t="s">
        <v>26746</v>
      </c>
      <c r="AA4800" t="s">
        <v>26748</v>
      </c>
      <c r="AB4800" t="s">
        <v>26747</v>
      </c>
      <c r="AC4800" t="s">
        <v>25</v>
      </c>
      <c r="AD4800" t="s">
        <v>25</v>
      </c>
    </row>
    <row r="4801" spans="1:30" x14ac:dyDescent="0.3">
      <c r="A4801" t="s">
        <v>20068</v>
      </c>
      <c r="B4801" t="s">
        <v>23</v>
      </c>
      <c r="C4801" t="s">
        <v>23</v>
      </c>
      <c r="D4801" t="s">
        <v>20069</v>
      </c>
      <c r="E4801" t="s">
        <v>20070</v>
      </c>
      <c r="F4801" s="5">
        <v>116490418</v>
      </c>
      <c r="G4801" t="s">
        <v>226</v>
      </c>
      <c r="H4801" t="s">
        <v>20236</v>
      </c>
      <c r="I4801" t="s">
        <v>3557</v>
      </c>
      <c r="J4801" t="s">
        <v>25</v>
      </c>
      <c r="K4801" t="s">
        <v>23</v>
      </c>
      <c r="M4801" t="s">
        <v>20237</v>
      </c>
      <c r="N4801">
        <v>68</v>
      </c>
      <c r="O4801" t="s">
        <v>389</v>
      </c>
      <c r="P4801" t="s">
        <v>91</v>
      </c>
      <c r="Q4801" t="s">
        <v>197</v>
      </c>
      <c r="R4801" t="s">
        <v>197</v>
      </c>
      <c r="S4801" t="s">
        <v>273</v>
      </c>
      <c r="T4801" t="s">
        <v>389</v>
      </c>
      <c r="U4801" t="s">
        <v>20238</v>
      </c>
      <c r="V4801" s="2">
        <v>44718</v>
      </c>
      <c r="W4801" t="s">
        <v>42</v>
      </c>
      <c r="X4801" s="5" t="s">
        <v>26012</v>
      </c>
      <c r="Y4801" t="s">
        <v>26320</v>
      </c>
      <c r="Z4801" t="s">
        <v>26746</v>
      </c>
      <c r="AA4801" t="s">
        <v>26748</v>
      </c>
      <c r="AB4801" t="s">
        <v>26747</v>
      </c>
      <c r="AC4801" t="s">
        <v>25</v>
      </c>
      <c r="AD4801" t="s">
        <v>25</v>
      </c>
    </row>
    <row r="4802" spans="1:30" x14ac:dyDescent="0.3">
      <c r="A4802" t="s">
        <v>20068</v>
      </c>
      <c r="B4802" t="s">
        <v>23</v>
      </c>
      <c r="C4802" t="s">
        <v>23</v>
      </c>
      <c r="D4802" t="s">
        <v>20069</v>
      </c>
      <c r="E4802" t="s">
        <v>20070</v>
      </c>
      <c r="F4802" s="5">
        <v>116490418</v>
      </c>
      <c r="G4802" t="s">
        <v>226</v>
      </c>
      <c r="H4802" t="s">
        <v>20239</v>
      </c>
      <c r="I4802" t="s">
        <v>3557</v>
      </c>
      <c r="J4802" t="s">
        <v>25</v>
      </c>
      <c r="K4802" t="s">
        <v>23</v>
      </c>
      <c r="M4802" t="s">
        <v>8239</v>
      </c>
      <c r="N4802">
        <v>38</v>
      </c>
      <c r="O4802" t="s">
        <v>487</v>
      </c>
      <c r="P4802" t="s">
        <v>198</v>
      </c>
      <c r="Q4802" t="s">
        <v>385</v>
      </c>
      <c r="R4802" t="s">
        <v>385</v>
      </c>
      <c r="S4802" t="s">
        <v>386</v>
      </c>
      <c r="T4802" t="s">
        <v>487</v>
      </c>
      <c r="U4802" t="s">
        <v>20240</v>
      </c>
      <c r="V4802" s="2">
        <v>44718</v>
      </c>
      <c r="W4802" t="s">
        <v>42</v>
      </c>
      <c r="X4802" s="5" t="s">
        <v>26012</v>
      </c>
      <c r="Y4802" t="s">
        <v>26320</v>
      </c>
      <c r="Z4802" t="s">
        <v>26746</v>
      </c>
      <c r="AA4802" t="s">
        <v>26748</v>
      </c>
      <c r="AB4802" t="s">
        <v>26747</v>
      </c>
      <c r="AC4802" t="s">
        <v>25</v>
      </c>
      <c r="AD4802" t="s">
        <v>25</v>
      </c>
    </row>
    <row r="4803" spans="1:30" x14ac:dyDescent="0.3">
      <c r="A4803" t="s">
        <v>20068</v>
      </c>
      <c r="B4803" t="s">
        <v>23</v>
      </c>
      <c r="C4803" t="s">
        <v>23</v>
      </c>
      <c r="D4803" t="s">
        <v>20069</v>
      </c>
      <c r="E4803" t="s">
        <v>20070</v>
      </c>
      <c r="F4803" s="5">
        <v>116490418</v>
      </c>
      <c r="G4803" t="s">
        <v>226</v>
      </c>
      <c r="H4803" t="s">
        <v>20241</v>
      </c>
      <c r="I4803" t="s">
        <v>3557</v>
      </c>
      <c r="J4803" t="s">
        <v>25</v>
      </c>
      <c r="K4803" t="s">
        <v>23</v>
      </c>
      <c r="M4803" t="s">
        <v>20242</v>
      </c>
      <c r="N4803">
        <v>1</v>
      </c>
      <c r="O4803" t="s">
        <v>20243</v>
      </c>
      <c r="P4803" t="s">
        <v>91</v>
      </c>
      <c r="Q4803" t="s">
        <v>197</v>
      </c>
      <c r="R4803" t="s">
        <v>197</v>
      </c>
      <c r="S4803" t="s">
        <v>273</v>
      </c>
      <c r="T4803" t="s">
        <v>537</v>
      </c>
      <c r="U4803" t="s">
        <v>20244</v>
      </c>
      <c r="V4803" s="2">
        <v>44718</v>
      </c>
      <c r="W4803" t="s">
        <v>42</v>
      </c>
      <c r="X4803" s="5" t="s">
        <v>26012</v>
      </c>
      <c r="Y4803" t="s">
        <v>26320</v>
      </c>
      <c r="Z4803" t="s">
        <v>26746</v>
      </c>
      <c r="AA4803" t="s">
        <v>26748</v>
      </c>
      <c r="AB4803" t="s">
        <v>26747</v>
      </c>
      <c r="AC4803" t="s">
        <v>25</v>
      </c>
      <c r="AD4803" t="s">
        <v>25</v>
      </c>
    </row>
    <row r="4804" spans="1:30" x14ac:dyDescent="0.3">
      <c r="A4804" t="s">
        <v>20068</v>
      </c>
      <c r="B4804" t="s">
        <v>23</v>
      </c>
      <c r="C4804" t="s">
        <v>23</v>
      </c>
      <c r="D4804" t="s">
        <v>20069</v>
      </c>
      <c r="E4804" t="s">
        <v>20070</v>
      </c>
      <c r="F4804" s="5">
        <v>116490418</v>
      </c>
      <c r="G4804" t="s">
        <v>226</v>
      </c>
      <c r="H4804" t="s">
        <v>20245</v>
      </c>
      <c r="I4804" t="s">
        <v>3557</v>
      </c>
      <c r="J4804" t="s">
        <v>25</v>
      </c>
      <c r="K4804" t="s">
        <v>23</v>
      </c>
      <c r="M4804" t="s">
        <v>20246</v>
      </c>
      <c r="N4804">
        <v>63</v>
      </c>
      <c r="O4804" t="s">
        <v>608</v>
      </c>
      <c r="P4804" t="s">
        <v>91</v>
      </c>
      <c r="Q4804" t="s">
        <v>197</v>
      </c>
      <c r="R4804" t="s">
        <v>197</v>
      </c>
      <c r="S4804" t="s">
        <v>273</v>
      </c>
      <c r="T4804" t="s">
        <v>608</v>
      </c>
      <c r="U4804" t="s">
        <v>20247</v>
      </c>
      <c r="V4804" s="2">
        <v>44718</v>
      </c>
      <c r="W4804" t="s">
        <v>42</v>
      </c>
      <c r="X4804" s="5" t="s">
        <v>26012</v>
      </c>
      <c r="Y4804" t="s">
        <v>26320</v>
      </c>
      <c r="Z4804" t="s">
        <v>26746</v>
      </c>
      <c r="AA4804" t="s">
        <v>26748</v>
      </c>
      <c r="AB4804" t="s">
        <v>26747</v>
      </c>
      <c r="AC4804" t="s">
        <v>25</v>
      </c>
      <c r="AD4804" t="s">
        <v>25</v>
      </c>
    </row>
    <row r="4805" spans="1:30" x14ac:dyDescent="0.3">
      <c r="A4805" t="s">
        <v>20068</v>
      </c>
      <c r="B4805" t="s">
        <v>23</v>
      </c>
      <c r="C4805" t="s">
        <v>23</v>
      </c>
      <c r="D4805" t="s">
        <v>20069</v>
      </c>
      <c r="E4805" t="s">
        <v>20070</v>
      </c>
      <c r="F4805" s="5">
        <v>116490418</v>
      </c>
      <c r="G4805" t="s">
        <v>226</v>
      </c>
      <c r="H4805" t="s">
        <v>20248</v>
      </c>
      <c r="I4805" t="s">
        <v>3557</v>
      </c>
      <c r="J4805" t="s">
        <v>25</v>
      </c>
      <c r="K4805" t="s">
        <v>23</v>
      </c>
      <c r="M4805" t="s">
        <v>1698</v>
      </c>
      <c r="N4805">
        <v>182</v>
      </c>
      <c r="O4805" t="s">
        <v>455</v>
      </c>
      <c r="P4805" t="s">
        <v>91</v>
      </c>
      <c r="Q4805" t="s">
        <v>252</v>
      </c>
      <c r="R4805" t="s">
        <v>252</v>
      </c>
      <c r="S4805" t="s">
        <v>390</v>
      </c>
      <c r="T4805" t="s">
        <v>455</v>
      </c>
      <c r="U4805" t="s">
        <v>20249</v>
      </c>
      <c r="V4805" s="2">
        <v>44718</v>
      </c>
      <c r="W4805" t="s">
        <v>42</v>
      </c>
      <c r="X4805" s="5" t="s">
        <v>26012</v>
      </c>
      <c r="Y4805" t="s">
        <v>26320</v>
      </c>
      <c r="Z4805" t="s">
        <v>26746</v>
      </c>
      <c r="AA4805" t="s">
        <v>26748</v>
      </c>
      <c r="AB4805" t="s">
        <v>26747</v>
      </c>
      <c r="AC4805" t="s">
        <v>25</v>
      </c>
      <c r="AD4805" t="s">
        <v>25</v>
      </c>
    </row>
    <row r="4806" spans="1:30" x14ac:dyDescent="0.3">
      <c r="A4806" t="s">
        <v>20068</v>
      </c>
      <c r="B4806" t="s">
        <v>23</v>
      </c>
      <c r="C4806" t="s">
        <v>23</v>
      </c>
      <c r="D4806" t="s">
        <v>20069</v>
      </c>
      <c r="E4806" t="s">
        <v>20070</v>
      </c>
      <c r="F4806" s="5">
        <v>116490418</v>
      </c>
      <c r="G4806" t="s">
        <v>226</v>
      </c>
      <c r="H4806" t="s">
        <v>20250</v>
      </c>
      <c r="I4806" t="s">
        <v>3557</v>
      </c>
      <c r="J4806" t="s">
        <v>25</v>
      </c>
      <c r="K4806" t="s">
        <v>23</v>
      </c>
      <c r="M4806" t="s">
        <v>1642</v>
      </c>
      <c r="N4806">
        <v>76</v>
      </c>
      <c r="O4806" t="s">
        <v>396</v>
      </c>
      <c r="P4806" t="s">
        <v>91</v>
      </c>
      <c r="Q4806" t="s">
        <v>197</v>
      </c>
      <c r="R4806" t="s">
        <v>197</v>
      </c>
      <c r="S4806" t="s">
        <v>273</v>
      </c>
      <c r="T4806" t="s">
        <v>23</v>
      </c>
      <c r="U4806" t="s">
        <v>20251</v>
      </c>
      <c r="V4806" s="2">
        <v>44718</v>
      </c>
      <c r="W4806" t="s">
        <v>42</v>
      </c>
      <c r="X4806" s="5" t="s">
        <v>26012</v>
      </c>
      <c r="Y4806" t="s">
        <v>26320</v>
      </c>
      <c r="Z4806" t="s">
        <v>26746</v>
      </c>
      <c r="AA4806" t="s">
        <v>26748</v>
      </c>
      <c r="AB4806" t="s">
        <v>26747</v>
      </c>
      <c r="AC4806" t="s">
        <v>25</v>
      </c>
      <c r="AD4806" t="s">
        <v>25</v>
      </c>
    </row>
    <row r="4807" spans="1:30" x14ac:dyDescent="0.3">
      <c r="A4807" t="s">
        <v>20252</v>
      </c>
      <c r="B4807" t="s">
        <v>23</v>
      </c>
      <c r="C4807" t="s">
        <v>23</v>
      </c>
      <c r="D4807" t="s">
        <v>20253</v>
      </c>
      <c r="E4807" t="s">
        <v>20254</v>
      </c>
      <c r="F4807" s="5">
        <v>115537219</v>
      </c>
      <c r="G4807" t="s">
        <v>226</v>
      </c>
      <c r="H4807" t="s">
        <v>20255</v>
      </c>
      <c r="I4807" t="s">
        <v>20253</v>
      </c>
      <c r="J4807" t="s">
        <v>25</v>
      </c>
      <c r="K4807" t="s">
        <v>231</v>
      </c>
      <c r="L4807" s="3" t="s">
        <v>3461</v>
      </c>
      <c r="M4807" t="s">
        <v>20256</v>
      </c>
      <c r="N4807">
        <v>33</v>
      </c>
      <c r="O4807" t="s">
        <v>20257</v>
      </c>
      <c r="P4807" t="s">
        <v>91</v>
      </c>
      <c r="Q4807" t="s">
        <v>443</v>
      </c>
      <c r="R4807" t="s">
        <v>443</v>
      </c>
      <c r="S4807" t="s">
        <v>551</v>
      </c>
      <c r="T4807" t="s">
        <v>443</v>
      </c>
      <c r="U4807" t="s">
        <v>20258</v>
      </c>
      <c r="V4807" s="2">
        <v>44718</v>
      </c>
      <c r="W4807" t="s">
        <v>42</v>
      </c>
      <c r="X4807" s="5" t="s">
        <v>26014</v>
      </c>
      <c r="Y4807" t="s">
        <v>20253</v>
      </c>
      <c r="Z4807" t="s">
        <v>26746</v>
      </c>
      <c r="AA4807" t="s">
        <v>26753</v>
      </c>
      <c r="AB4807" t="s">
        <v>26747</v>
      </c>
      <c r="AC4807" t="s">
        <v>36</v>
      </c>
      <c r="AD4807" t="s">
        <v>25</v>
      </c>
    </row>
    <row r="4808" spans="1:30" x14ac:dyDescent="0.3">
      <c r="A4808" t="s">
        <v>20259</v>
      </c>
      <c r="B4808" t="s">
        <v>23</v>
      </c>
      <c r="C4808" t="s">
        <v>23</v>
      </c>
      <c r="D4808" t="s">
        <v>20260</v>
      </c>
      <c r="E4808" t="s">
        <v>20261</v>
      </c>
      <c r="F4808" s="5">
        <v>2200294771</v>
      </c>
      <c r="G4808" t="s">
        <v>226</v>
      </c>
      <c r="H4808" t="s">
        <v>20262</v>
      </c>
      <c r="I4808" t="s">
        <v>20263</v>
      </c>
      <c r="J4808" t="s">
        <v>25</v>
      </c>
      <c r="K4808" t="s">
        <v>23</v>
      </c>
      <c r="M4808" t="s">
        <v>8068</v>
      </c>
      <c r="N4808">
        <v>117</v>
      </c>
      <c r="O4808" t="s">
        <v>5566</v>
      </c>
      <c r="P4808" t="s">
        <v>91</v>
      </c>
      <c r="Q4808" t="s">
        <v>91</v>
      </c>
      <c r="R4808" t="s">
        <v>23</v>
      </c>
      <c r="S4808" t="s">
        <v>23</v>
      </c>
      <c r="T4808" t="s">
        <v>421</v>
      </c>
      <c r="U4808" t="s">
        <v>20264</v>
      </c>
      <c r="V4808" s="2">
        <v>44718</v>
      </c>
      <c r="W4808" t="s">
        <v>42</v>
      </c>
      <c r="X4808" s="5" t="s">
        <v>26015</v>
      </c>
      <c r="Y4808" t="s">
        <v>26431</v>
      </c>
      <c r="Z4808" t="s">
        <v>26746</v>
      </c>
      <c r="AA4808" t="s">
        <v>26748</v>
      </c>
      <c r="AB4808" t="s">
        <v>26747</v>
      </c>
      <c r="AC4808" t="s">
        <v>25</v>
      </c>
      <c r="AD4808" t="s">
        <v>25</v>
      </c>
    </row>
    <row r="4809" spans="1:30" x14ac:dyDescent="0.3">
      <c r="A4809" t="s">
        <v>20267</v>
      </c>
      <c r="B4809" t="s">
        <v>23</v>
      </c>
      <c r="C4809" t="s">
        <v>23</v>
      </c>
      <c r="D4809" t="s">
        <v>20268</v>
      </c>
      <c r="E4809" t="s">
        <v>20269</v>
      </c>
      <c r="F4809" s="5">
        <v>4600358628</v>
      </c>
      <c r="G4809" t="s">
        <v>226</v>
      </c>
      <c r="H4809" t="s">
        <v>20270</v>
      </c>
      <c r="I4809" t="s">
        <v>20268</v>
      </c>
      <c r="J4809" t="s">
        <v>25</v>
      </c>
      <c r="K4809" t="s">
        <v>23</v>
      </c>
      <c r="M4809" t="s">
        <v>20271</v>
      </c>
      <c r="N4809">
        <v>236</v>
      </c>
      <c r="O4809" t="s">
        <v>4177</v>
      </c>
      <c r="P4809" t="s">
        <v>198</v>
      </c>
      <c r="Q4809" t="s">
        <v>385</v>
      </c>
      <c r="R4809" t="s">
        <v>385</v>
      </c>
      <c r="S4809" t="s">
        <v>386</v>
      </c>
      <c r="T4809" t="s">
        <v>498</v>
      </c>
      <c r="U4809" t="s">
        <v>20272</v>
      </c>
      <c r="V4809" s="2">
        <v>44718</v>
      </c>
      <c r="W4809" t="s">
        <v>42</v>
      </c>
      <c r="X4809" s="5" t="s">
        <v>26016</v>
      </c>
      <c r="Y4809" t="s">
        <v>20268</v>
      </c>
      <c r="Z4809" t="s">
        <v>26746</v>
      </c>
      <c r="AA4809" t="s">
        <v>26748</v>
      </c>
      <c r="AB4809" t="s">
        <v>26747</v>
      </c>
      <c r="AC4809" t="s">
        <v>25</v>
      </c>
      <c r="AD4809" t="s">
        <v>25</v>
      </c>
    </row>
    <row r="4810" spans="1:30" x14ac:dyDescent="0.3">
      <c r="A4810" t="s">
        <v>20267</v>
      </c>
      <c r="B4810" t="s">
        <v>23</v>
      </c>
      <c r="C4810" t="s">
        <v>23</v>
      </c>
      <c r="D4810" t="s">
        <v>20268</v>
      </c>
      <c r="E4810" t="s">
        <v>20269</v>
      </c>
      <c r="F4810" s="5">
        <v>4600358628</v>
      </c>
      <c r="G4810" t="s">
        <v>226</v>
      </c>
      <c r="H4810" t="s">
        <v>20273</v>
      </c>
      <c r="I4810" t="s">
        <v>20268</v>
      </c>
      <c r="J4810" t="s">
        <v>25</v>
      </c>
      <c r="K4810" t="s">
        <v>23</v>
      </c>
      <c r="M4810" t="s">
        <v>20274</v>
      </c>
      <c r="N4810">
        <v>1</v>
      </c>
      <c r="O4810" t="s">
        <v>38</v>
      </c>
      <c r="P4810" t="s">
        <v>198</v>
      </c>
      <c r="Q4810" t="s">
        <v>385</v>
      </c>
      <c r="R4810" t="s">
        <v>385</v>
      </c>
      <c r="S4810" t="s">
        <v>386</v>
      </c>
      <c r="T4810" t="s">
        <v>453</v>
      </c>
      <c r="U4810" t="s">
        <v>20275</v>
      </c>
      <c r="V4810" s="2">
        <v>44718</v>
      </c>
      <c r="W4810" t="s">
        <v>42</v>
      </c>
      <c r="X4810" s="5" t="s">
        <v>26016</v>
      </c>
      <c r="Y4810" t="s">
        <v>20268</v>
      </c>
      <c r="Z4810" t="s">
        <v>26746</v>
      </c>
      <c r="AA4810" t="s">
        <v>26748</v>
      </c>
      <c r="AB4810" t="s">
        <v>26747</v>
      </c>
      <c r="AC4810" t="s">
        <v>25</v>
      </c>
      <c r="AD4810" t="s">
        <v>25</v>
      </c>
    </row>
    <row r="4811" spans="1:30" x14ac:dyDescent="0.3">
      <c r="A4811" t="s">
        <v>20276</v>
      </c>
      <c r="B4811" t="s">
        <v>23</v>
      </c>
      <c r="C4811" t="s">
        <v>23</v>
      </c>
      <c r="D4811" t="s">
        <v>20277</v>
      </c>
      <c r="E4811" t="s">
        <v>20278</v>
      </c>
      <c r="F4811" s="5">
        <v>2600149815</v>
      </c>
      <c r="G4811" t="s">
        <v>226</v>
      </c>
      <c r="H4811" t="s">
        <v>20279</v>
      </c>
      <c r="I4811" t="s">
        <v>1618</v>
      </c>
      <c r="J4811" t="s">
        <v>25</v>
      </c>
      <c r="K4811" t="s">
        <v>23</v>
      </c>
      <c r="M4811" t="s">
        <v>20280</v>
      </c>
      <c r="N4811">
        <v>22</v>
      </c>
      <c r="O4811" t="s">
        <v>15040</v>
      </c>
      <c r="P4811" t="s">
        <v>94</v>
      </c>
      <c r="Q4811" t="s">
        <v>95</v>
      </c>
      <c r="R4811" t="s">
        <v>95</v>
      </c>
      <c r="S4811" t="s">
        <v>23</v>
      </c>
      <c r="T4811" t="s">
        <v>1384</v>
      </c>
      <c r="U4811" t="s">
        <v>20281</v>
      </c>
      <c r="V4811" s="2">
        <v>44718</v>
      </c>
      <c r="W4811" t="s">
        <v>42</v>
      </c>
      <c r="X4811" s="5" t="s">
        <v>26017</v>
      </c>
      <c r="Y4811" t="s">
        <v>20277</v>
      </c>
      <c r="Z4811" t="s">
        <v>26746</v>
      </c>
      <c r="AA4811" t="s">
        <v>26753</v>
      </c>
      <c r="AB4811" t="s">
        <v>26747</v>
      </c>
      <c r="AC4811" t="s">
        <v>36</v>
      </c>
      <c r="AD4811" t="s">
        <v>25</v>
      </c>
    </row>
    <row r="4812" spans="1:30" x14ac:dyDescent="0.3">
      <c r="A4812" t="s">
        <v>20282</v>
      </c>
      <c r="B4812" t="s">
        <v>23</v>
      </c>
      <c r="C4812" t="s">
        <v>23</v>
      </c>
      <c r="D4812" t="s">
        <v>20283</v>
      </c>
      <c r="E4812" t="s">
        <v>20284</v>
      </c>
      <c r="F4812" s="5">
        <v>103849873</v>
      </c>
      <c r="G4812" t="s">
        <v>226</v>
      </c>
      <c r="H4812" t="s">
        <v>20285</v>
      </c>
      <c r="I4812" t="s">
        <v>9820</v>
      </c>
      <c r="J4812" t="s">
        <v>25</v>
      </c>
      <c r="K4812" t="s">
        <v>23</v>
      </c>
      <c r="M4812" t="s">
        <v>20286</v>
      </c>
      <c r="N4812">
        <v>37</v>
      </c>
      <c r="O4812" t="s">
        <v>720</v>
      </c>
      <c r="P4812" t="s">
        <v>23</v>
      </c>
      <c r="Q4812" t="s">
        <v>91</v>
      </c>
      <c r="R4812" t="s">
        <v>23</v>
      </c>
      <c r="S4812" t="s">
        <v>23</v>
      </c>
      <c r="T4812" t="s">
        <v>23</v>
      </c>
      <c r="U4812" t="s">
        <v>20287</v>
      </c>
      <c r="V4812" s="2">
        <v>44718</v>
      </c>
      <c r="W4812" t="s">
        <v>42</v>
      </c>
      <c r="X4812" s="5" t="s">
        <v>26018</v>
      </c>
      <c r="Y4812" t="s">
        <v>20283</v>
      </c>
      <c r="Z4812" t="s">
        <v>26746</v>
      </c>
      <c r="AA4812" t="s">
        <v>26748</v>
      </c>
      <c r="AB4812" t="s">
        <v>26747</v>
      </c>
      <c r="AC4812" t="s">
        <v>25</v>
      </c>
      <c r="AD4812" t="s">
        <v>25</v>
      </c>
    </row>
    <row r="4813" spans="1:30" x14ac:dyDescent="0.3">
      <c r="A4813" t="s">
        <v>20282</v>
      </c>
      <c r="B4813" t="s">
        <v>23</v>
      </c>
      <c r="C4813" t="s">
        <v>23</v>
      </c>
      <c r="D4813" t="s">
        <v>20283</v>
      </c>
      <c r="E4813" t="s">
        <v>20284</v>
      </c>
      <c r="F4813" s="5">
        <v>103849873</v>
      </c>
      <c r="G4813" t="s">
        <v>226</v>
      </c>
      <c r="H4813" t="s">
        <v>20288</v>
      </c>
      <c r="I4813" t="s">
        <v>9820</v>
      </c>
      <c r="J4813" t="s">
        <v>25</v>
      </c>
      <c r="K4813" t="s">
        <v>23</v>
      </c>
      <c r="M4813" t="s">
        <v>20289</v>
      </c>
      <c r="N4813">
        <v>118</v>
      </c>
      <c r="O4813" t="s">
        <v>748</v>
      </c>
      <c r="P4813" t="s">
        <v>23</v>
      </c>
      <c r="Q4813" t="s">
        <v>91</v>
      </c>
      <c r="R4813" t="s">
        <v>23</v>
      </c>
      <c r="S4813" t="s">
        <v>23</v>
      </c>
      <c r="T4813" t="s">
        <v>23</v>
      </c>
      <c r="U4813" t="s">
        <v>20290</v>
      </c>
      <c r="V4813" s="2">
        <v>44718</v>
      </c>
      <c r="W4813" t="s">
        <v>42</v>
      </c>
      <c r="X4813" s="5" t="s">
        <v>26018</v>
      </c>
      <c r="Y4813" t="s">
        <v>20283</v>
      </c>
      <c r="Z4813" t="s">
        <v>26746</v>
      </c>
      <c r="AA4813" t="s">
        <v>26748</v>
      </c>
      <c r="AB4813" t="s">
        <v>26747</v>
      </c>
      <c r="AC4813" t="s">
        <v>25</v>
      </c>
      <c r="AD4813" t="s">
        <v>25</v>
      </c>
    </row>
    <row r="4814" spans="1:30" x14ac:dyDescent="0.3">
      <c r="A4814" t="s">
        <v>20291</v>
      </c>
      <c r="B4814" t="s">
        <v>23</v>
      </c>
      <c r="C4814" t="s">
        <v>23</v>
      </c>
      <c r="D4814" t="s">
        <v>20292</v>
      </c>
      <c r="E4814" t="s">
        <v>20293</v>
      </c>
      <c r="F4814" s="5">
        <v>119530905</v>
      </c>
      <c r="G4814" t="s">
        <v>226</v>
      </c>
      <c r="H4814" t="s">
        <v>20294</v>
      </c>
      <c r="I4814" t="s">
        <v>5969</v>
      </c>
      <c r="J4814" t="s">
        <v>25</v>
      </c>
      <c r="K4814" t="s">
        <v>23</v>
      </c>
      <c r="M4814" t="s">
        <v>3950</v>
      </c>
      <c r="N4814">
        <v>1</v>
      </c>
      <c r="O4814" t="s">
        <v>728</v>
      </c>
      <c r="P4814" t="s">
        <v>198</v>
      </c>
      <c r="Q4814" t="s">
        <v>23</v>
      </c>
      <c r="R4814" t="s">
        <v>23</v>
      </c>
      <c r="S4814" t="s">
        <v>23</v>
      </c>
      <c r="T4814" t="s">
        <v>728</v>
      </c>
      <c r="U4814" t="s">
        <v>20295</v>
      </c>
      <c r="V4814" s="2">
        <v>44718</v>
      </c>
      <c r="W4814" t="s">
        <v>42</v>
      </c>
      <c r="X4814" s="5" t="s">
        <v>26019</v>
      </c>
      <c r="Y4814" t="s">
        <v>26752</v>
      </c>
      <c r="Z4814" t="s">
        <v>26752</v>
      </c>
      <c r="AA4814" t="s">
        <v>26752</v>
      </c>
      <c r="AB4814" t="s">
        <v>26752</v>
      </c>
      <c r="AC4814" t="s">
        <v>25</v>
      </c>
      <c r="AD4814" t="s">
        <v>25</v>
      </c>
    </row>
    <row r="4815" spans="1:30" x14ac:dyDescent="0.3">
      <c r="A4815" t="s">
        <v>20291</v>
      </c>
      <c r="B4815" t="s">
        <v>23</v>
      </c>
      <c r="C4815" t="s">
        <v>23</v>
      </c>
      <c r="D4815" t="s">
        <v>20292</v>
      </c>
      <c r="E4815" t="s">
        <v>20293</v>
      </c>
      <c r="F4815" s="5">
        <v>119530905</v>
      </c>
      <c r="G4815" t="s">
        <v>226</v>
      </c>
      <c r="H4815" t="s">
        <v>20296</v>
      </c>
      <c r="I4815" t="s">
        <v>5969</v>
      </c>
      <c r="J4815" t="s">
        <v>25</v>
      </c>
      <c r="K4815" t="s">
        <v>23</v>
      </c>
      <c r="M4815" t="s">
        <v>5705</v>
      </c>
      <c r="N4815">
        <v>55</v>
      </c>
      <c r="O4815" t="s">
        <v>1048</v>
      </c>
      <c r="P4815" t="s">
        <v>198</v>
      </c>
      <c r="Q4815" t="s">
        <v>23</v>
      </c>
      <c r="R4815" t="s">
        <v>23</v>
      </c>
      <c r="S4815" t="s">
        <v>23</v>
      </c>
      <c r="T4815" t="s">
        <v>1048</v>
      </c>
      <c r="U4815" t="s">
        <v>20297</v>
      </c>
      <c r="V4815" s="2">
        <v>44718</v>
      </c>
      <c r="W4815" t="s">
        <v>42</v>
      </c>
      <c r="X4815" s="5" t="s">
        <v>26019</v>
      </c>
      <c r="Y4815" t="s">
        <v>26752</v>
      </c>
      <c r="Z4815" t="s">
        <v>26752</v>
      </c>
      <c r="AA4815" t="s">
        <v>26752</v>
      </c>
      <c r="AB4815" t="s">
        <v>26752</v>
      </c>
      <c r="AC4815" t="s">
        <v>25</v>
      </c>
      <c r="AD4815" t="s">
        <v>25</v>
      </c>
    </row>
    <row r="4816" spans="1:30" x14ac:dyDescent="0.3">
      <c r="A4816" t="s">
        <v>20291</v>
      </c>
      <c r="B4816" t="s">
        <v>23</v>
      </c>
      <c r="C4816" t="s">
        <v>23</v>
      </c>
      <c r="D4816" t="s">
        <v>20292</v>
      </c>
      <c r="E4816" t="s">
        <v>20293</v>
      </c>
      <c r="F4816" s="5">
        <v>119530905</v>
      </c>
      <c r="G4816" t="s">
        <v>226</v>
      </c>
      <c r="H4816" t="s">
        <v>20298</v>
      </c>
      <c r="I4816" t="s">
        <v>5969</v>
      </c>
      <c r="J4816" t="s">
        <v>25</v>
      </c>
      <c r="K4816" t="s">
        <v>23</v>
      </c>
      <c r="M4816" t="s">
        <v>2189</v>
      </c>
      <c r="N4816">
        <v>20</v>
      </c>
      <c r="O4816" t="s">
        <v>728</v>
      </c>
      <c r="P4816" t="s">
        <v>198</v>
      </c>
      <c r="Q4816" t="s">
        <v>23</v>
      </c>
      <c r="R4816" t="s">
        <v>23</v>
      </c>
      <c r="S4816" t="s">
        <v>23</v>
      </c>
      <c r="T4816" t="s">
        <v>728</v>
      </c>
      <c r="U4816" t="s">
        <v>20299</v>
      </c>
      <c r="V4816" s="2">
        <v>44718</v>
      </c>
      <c r="W4816" t="s">
        <v>42</v>
      </c>
      <c r="X4816" s="5" t="s">
        <v>26019</v>
      </c>
      <c r="Y4816" t="s">
        <v>26752</v>
      </c>
      <c r="Z4816" t="s">
        <v>26752</v>
      </c>
      <c r="AA4816" t="s">
        <v>26752</v>
      </c>
      <c r="AB4816" t="s">
        <v>26752</v>
      </c>
      <c r="AC4816" t="s">
        <v>25</v>
      </c>
      <c r="AD4816" t="s">
        <v>25</v>
      </c>
    </row>
    <row r="4817" spans="1:30" x14ac:dyDescent="0.3">
      <c r="A4817" t="s">
        <v>20291</v>
      </c>
      <c r="B4817" t="s">
        <v>23</v>
      </c>
      <c r="C4817" t="s">
        <v>23</v>
      </c>
      <c r="D4817" t="s">
        <v>20292</v>
      </c>
      <c r="E4817" t="s">
        <v>20293</v>
      </c>
      <c r="F4817" s="5">
        <v>119530905</v>
      </c>
      <c r="G4817" t="s">
        <v>226</v>
      </c>
      <c r="H4817" t="s">
        <v>20300</v>
      </c>
      <c r="I4817" t="s">
        <v>5969</v>
      </c>
      <c r="J4817" t="s">
        <v>25</v>
      </c>
      <c r="K4817" t="s">
        <v>23</v>
      </c>
      <c r="M4817">
        <v>4</v>
      </c>
      <c r="N4817">
        <v>10</v>
      </c>
      <c r="O4817" t="s">
        <v>1048</v>
      </c>
      <c r="P4817" t="s">
        <v>198</v>
      </c>
      <c r="Q4817" t="s">
        <v>23</v>
      </c>
      <c r="R4817" t="s">
        <v>23</v>
      </c>
      <c r="S4817" t="s">
        <v>23</v>
      </c>
      <c r="T4817" t="s">
        <v>1048</v>
      </c>
      <c r="U4817" t="s">
        <v>20301</v>
      </c>
      <c r="V4817" s="2">
        <v>44718</v>
      </c>
      <c r="W4817" t="s">
        <v>42</v>
      </c>
      <c r="X4817" s="5" t="s">
        <v>26019</v>
      </c>
      <c r="Y4817" t="s">
        <v>26752</v>
      </c>
      <c r="Z4817" t="s">
        <v>26752</v>
      </c>
      <c r="AA4817" t="s">
        <v>26752</v>
      </c>
      <c r="AB4817" t="s">
        <v>26752</v>
      </c>
      <c r="AC4817" t="s">
        <v>25</v>
      </c>
      <c r="AD4817" t="s">
        <v>25</v>
      </c>
    </row>
    <row r="4818" spans="1:30" x14ac:dyDescent="0.3">
      <c r="A4818" t="s">
        <v>20291</v>
      </c>
      <c r="B4818" t="s">
        <v>23</v>
      </c>
      <c r="C4818" t="s">
        <v>23</v>
      </c>
      <c r="D4818" t="s">
        <v>20292</v>
      </c>
      <c r="E4818" t="s">
        <v>20293</v>
      </c>
      <c r="F4818" s="5">
        <v>119530905</v>
      </c>
      <c r="G4818" t="s">
        <v>226</v>
      </c>
      <c r="H4818" t="s">
        <v>20302</v>
      </c>
      <c r="I4818" t="s">
        <v>5969</v>
      </c>
      <c r="J4818" t="s">
        <v>25</v>
      </c>
      <c r="K4818" t="s">
        <v>23</v>
      </c>
      <c r="M4818" t="s">
        <v>20303</v>
      </c>
      <c r="N4818">
        <v>2</v>
      </c>
      <c r="O4818" t="s">
        <v>1048</v>
      </c>
      <c r="P4818" t="s">
        <v>198</v>
      </c>
      <c r="Q4818" t="s">
        <v>23</v>
      </c>
      <c r="R4818" t="s">
        <v>23</v>
      </c>
      <c r="S4818" t="s">
        <v>23</v>
      </c>
      <c r="T4818" t="s">
        <v>1048</v>
      </c>
      <c r="U4818" t="s">
        <v>20304</v>
      </c>
      <c r="V4818" s="2">
        <v>44718</v>
      </c>
      <c r="W4818" t="s">
        <v>42</v>
      </c>
      <c r="X4818" s="5" t="s">
        <v>26019</v>
      </c>
      <c r="Y4818" t="s">
        <v>26752</v>
      </c>
      <c r="Z4818" t="s">
        <v>26752</v>
      </c>
      <c r="AA4818" t="s">
        <v>26752</v>
      </c>
      <c r="AB4818" t="s">
        <v>26752</v>
      </c>
      <c r="AC4818" t="s">
        <v>25</v>
      </c>
      <c r="AD4818" t="s">
        <v>25</v>
      </c>
    </row>
    <row r="4819" spans="1:30" x14ac:dyDescent="0.3">
      <c r="A4819" t="s">
        <v>20305</v>
      </c>
      <c r="B4819" t="s">
        <v>788</v>
      </c>
      <c r="C4819" t="s">
        <v>789</v>
      </c>
      <c r="D4819" t="s">
        <v>20306</v>
      </c>
      <c r="E4819" t="s">
        <v>20307</v>
      </c>
      <c r="F4819" s="5">
        <v>132575115</v>
      </c>
      <c r="G4819" t="s">
        <v>24</v>
      </c>
      <c r="H4819" t="s">
        <v>20308</v>
      </c>
      <c r="I4819" t="s">
        <v>20309</v>
      </c>
      <c r="J4819" t="s">
        <v>25</v>
      </c>
      <c r="K4819" t="s">
        <v>23</v>
      </c>
      <c r="M4819" t="s">
        <v>20310</v>
      </c>
      <c r="N4819" t="s">
        <v>23</v>
      </c>
      <c r="O4819" t="s">
        <v>2131</v>
      </c>
      <c r="P4819" t="s">
        <v>206</v>
      </c>
      <c r="Q4819" t="s">
        <v>206</v>
      </c>
      <c r="R4819" t="s">
        <v>2131</v>
      </c>
      <c r="S4819" t="s">
        <v>4388</v>
      </c>
      <c r="T4819" t="s">
        <v>4388</v>
      </c>
      <c r="U4819" t="s">
        <v>20311</v>
      </c>
      <c r="V4819" s="2">
        <v>44718</v>
      </c>
      <c r="W4819" t="s">
        <v>42</v>
      </c>
      <c r="X4819" s="5" t="s">
        <v>26734</v>
      </c>
      <c r="Y4819" t="s">
        <v>26752</v>
      </c>
      <c r="Z4819" t="s">
        <v>26752</v>
      </c>
      <c r="AA4819" t="s">
        <v>26752</v>
      </c>
      <c r="AB4819" t="s">
        <v>26752</v>
      </c>
      <c r="AC4819" t="s">
        <v>25</v>
      </c>
      <c r="AD4819" t="s">
        <v>25</v>
      </c>
    </row>
    <row r="4820" spans="1:30" x14ac:dyDescent="0.3">
      <c r="A4820" t="s">
        <v>20305</v>
      </c>
      <c r="B4820" t="s">
        <v>788</v>
      </c>
      <c r="C4820" t="s">
        <v>789</v>
      </c>
      <c r="D4820" t="s">
        <v>20306</v>
      </c>
      <c r="E4820" t="s">
        <v>20307</v>
      </c>
      <c r="F4820" s="5">
        <v>132575115</v>
      </c>
      <c r="G4820" t="s">
        <v>24</v>
      </c>
      <c r="H4820" t="s">
        <v>20312</v>
      </c>
      <c r="I4820" t="s">
        <v>20309</v>
      </c>
      <c r="J4820" t="s">
        <v>25</v>
      </c>
      <c r="K4820" t="s">
        <v>23</v>
      </c>
      <c r="M4820" t="s">
        <v>20313</v>
      </c>
      <c r="N4820" t="s">
        <v>23</v>
      </c>
      <c r="O4820" t="s">
        <v>206</v>
      </c>
      <c r="P4820" t="s">
        <v>206</v>
      </c>
      <c r="Q4820" t="s">
        <v>206</v>
      </c>
      <c r="R4820" t="s">
        <v>206</v>
      </c>
      <c r="S4820" t="s">
        <v>20314</v>
      </c>
      <c r="T4820" t="s">
        <v>20314</v>
      </c>
      <c r="U4820" t="s">
        <v>20315</v>
      </c>
      <c r="V4820" s="2">
        <v>44718</v>
      </c>
      <c r="W4820" t="s">
        <v>42</v>
      </c>
      <c r="X4820" s="5" t="s">
        <v>26734</v>
      </c>
      <c r="Y4820" t="s">
        <v>26752</v>
      </c>
      <c r="Z4820" t="s">
        <v>26752</v>
      </c>
      <c r="AA4820" t="s">
        <v>26752</v>
      </c>
      <c r="AB4820" t="s">
        <v>26752</v>
      </c>
      <c r="AC4820" t="s">
        <v>25</v>
      </c>
      <c r="AD4820" t="s">
        <v>25</v>
      </c>
    </row>
    <row r="4821" spans="1:30" x14ac:dyDescent="0.3">
      <c r="A4821" t="s">
        <v>20305</v>
      </c>
      <c r="B4821" t="s">
        <v>788</v>
      </c>
      <c r="C4821" t="s">
        <v>789</v>
      </c>
      <c r="D4821" t="s">
        <v>20306</v>
      </c>
      <c r="E4821" t="s">
        <v>20307</v>
      </c>
      <c r="F4821" s="5">
        <v>132575115</v>
      </c>
      <c r="G4821" t="s">
        <v>24</v>
      </c>
      <c r="H4821" t="s">
        <v>20316</v>
      </c>
      <c r="I4821" t="s">
        <v>20309</v>
      </c>
      <c r="J4821" t="s">
        <v>25</v>
      </c>
      <c r="K4821" t="s">
        <v>23</v>
      </c>
      <c r="M4821" t="s">
        <v>20317</v>
      </c>
      <c r="N4821" t="s">
        <v>23</v>
      </c>
      <c r="O4821" t="s">
        <v>206</v>
      </c>
      <c r="P4821" t="s">
        <v>206</v>
      </c>
      <c r="Q4821" t="s">
        <v>206</v>
      </c>
      <c r="R4821" t="s">
        <v>206</v>
      </c>
      <c r="S4821" t="s">
        <v>20318</v>
      </c>
      <c r="T4821" t="s">
        <v>20318</v>
      </c>
      <c r="U4821" t="s">
        <v>20319</v>
      </c>
      <c r="V4821" s="2">
        <v>44718</v>
      </c>
      <c r="W4821" t="s">
        <v>42</v>
      </c>
      <c r="X4821" s="5" t="s">
        <v>26734</v>
      </c>
      <c r="Y4821" t="s">
        <v>26752</v>
      </c>
      <c r="Z4821" t="s">
        <v>26752</v>
      </c>
      <c r="AA4821" t="s">
        <v>26752</v>
      </c>
      <c r="AB4821" t="s">
        <v>26752</v>
      </c>
      <c r="AC4821" t="s">
        <v>25</v>
      </c>
      <c r="AD4821" t="s">
        <v>25</v>
      </c>
    </row>
    <row r="4822" spans="1:30" x14ac:dyDescent="0.3">
      <c r="A4822" t="s">
        <v>20305</v>
      </c>
      <c r="B4822" t="s">
        <v>788</v>
      </c>
      <c r="C4822" t="s">
        <v>789</v>
      </c>
      <c r="D4822" t="s">
        <v>20306</v>
      </c>
      <c r="E4822" t="s">
        <v>20307</v>
      </c>
      <c r="F4822" s="5">
        <v>132575115</v>
      </c>
      <c r="G4822" t="s">
        <v>24</v>
      </c>
      <c r="H4822" t="s">
        <v>20320</v>
      </c>
      <c r="I4822" t="s">
        <v>20309</v>
      </c>
      <c r="J4822" t="s">
        <v>25</v>
      </c>
      <c r="K4822" t="s">
        <v>23</v>
      </c>
      <c r="M4822" t="s">
        <v>20321</v>
      </c>
      <c r="N4822" t="s">
        <v>23</v>
      </c>
      <c r="O4822" t="s">
        <v>206</v>
      </c>
      <c r="P4822" t="s">
        <v>206</v>
      </c>
      <c r="Q4822" t="s">
        <v>206</v>
      </c>
      <c r="R4822" t="s">
        <v>206</v>
      </c>
      <c r="S4822" t="s">
        <v>20322</v>
      </c>
      <c r="T4822" t="s">
        <v>20322</v>
      </c>
      <c r="U4822" t="s">
        <v>20323</v>
      </c>
      <c r="V4822" s="2">
        <v>44718</v>
      </c>
      <c r="W4822" t="s">
        <v>42</v>
      </c>
      <c r="X4822" s="5" t="s">
        <v>26734</v>
      </c>
      <c r="Y4822" t="s">
        <v>26752</v>
      </c>
      <c r="Z4822" t="s">
        <v>26752</v>
      </c>
      <c r="AA4822" t="s">
        <v>26752</v>
      </c>
      <c r="AB4822" t="s">
        <v>26752</v>
      </c>
      <c r="AC4822" t="s">
        <v>25</v>
      </c>
      <c r="AD4822" t="s">
        <v>25</v>
      </c>
    </row>
    <row r="4823" spans="1:30" x14ac:dyDescent="0.3">
      <c r="A4823" t="s">
        <v>20305</v>
      </c>
      <c r="B4823" t="s">
        <v>788</v>
      </c>
      <c r="C4823" t="s">
        <v>789</v>
      </c>
      <c r="D4823" t="s">
        <v>20306</v>
      </c>
      <c r="E4823" t="s">
        <v>20307</v>
      </c>
      <c r="F4823" s="5">
        <v>132575115</v>
      </c>
      <c r="G4823" t="s">
        <v>24</v>
      </c>
      <c r="H4823" t="s">
        <v>20324</v>
      </c>
      <c r="I4823" t="s">
        <v>20309</v>
      </c>
      <c r="J4823" t="s">
        <v>25</v>
      </c>
      <c r="K4823" t="s">
        <v>23</v>
      </c>
      <c r="M4823" t="s">
        <v>6325</v>
      </c>
      <c r="N4823" t="s">
        <v>23</v>
      </c>
      <c r="O4823" t="s">
        <v>2131</v>
      </c>
      <c r="P4823" t="s">
        <v>206</v>
      </c>
      <c r="Q4823" t="s">
        <v>206</v>
      </c>
      <c r="R4823" t="s">
        <v>2131</v>
      </c>
      <c r="S4823" t="s">
        <v>20325</v>
      </c>
      <c r="T4823" t="s">
        <v>20325</v>
      </c>
      <c r="U4823" t="s">
        <v>20326</v>
      </c>
      <c r="V4823" s="2">
        <v>44718</v>
      </c>
      <c r="W4823" t="s">
        <v>42</v>
      </c>
      <c r="X4823" s="5" t="s">
        <v>26734</v>
      </c>
      <c r="Y4823" t="s">
        <v>26752</v>
      </c>
      <c r="Z4823" t="s">
        <v>26752</v>
      </c>
      <c r="AA4823" t="s">
        <v>26752</v>
      </c>
      <c r="AB4823" t="s">
        <v>26752</v>
      </c>
      <c r="AC4823" t="s">
        <v>25</v>
      </c>
      <c r="AD4823" t="s">
        <v>25</v>
      </c>
    </row>
    <row r="4824" spans="1:30" x14ac:dyDescent="0.3">
      <c r="A4824" t="s">
        <v>20305</v>
      </c>
      <c r="B4824" t="s">
        <v>788</v>
      </c>
      <c r="C4824" t="s">
        <v>789</v>
      </c>
      <c r="D4824" t="s">
        <v>20306</v>
      </c>
      <c r="E4824" t="s">
        <v>20307</v>
      </c>
      <c r="F4824" s="5">
        <v>132575115</v>
      </c>
      <c r="G4824" t="s">
        <v>24</v>
      </c>
      <c r="H4824" t="s">
        <v>20327</v>
      </c>
      <c r="I4824" t="s">
        <v>20309</v>
      </c>
      <c r="J4824" t="s">
        <v>25</v>
      </c>
      <c r="K4824" t="s">
        <v>23</v>
      </c>
      <c r="M4824" t="s">
        <v>20328</v>
      </c>
      <c r="N4824" t="s">
        <v>23</v>
      </c>
      <c r="O4824" t="s">
        <v>206</v>
      </c>
      <c r="P4824" t="s">
        <v>206</v>
      </c>
      <c r="Q4824" t="s">
        <v>206</v>
      </c>
      <c r="R4824" t="s">
        <v>206</v>
      </c>
      <c r="S4824" t="s">
        <v>20329</v>
      </c>
      <c r="T4824" t="s">
        <v>20329</v>
      </c>
      <c r="U4824" t="s">
        <v>20330</v>
      </c>
      <c r="V4824" s="2">
        <v>44718</v>
      </c>
      <c r="W4824" t="s">
        <v>42</v>
      </c>
      <c r="X4824" s="5" t="s">
        <v>26734</v>
      </c>
      <c r="Y4824" t="s">
        <v>26752</v>
      </c>
      <c r="Z4824" t="s">
        <v>26752</v>
      </c>
      <c r="AA4824" t="s">
        <v>26752</v>
      </c>
      <c r="AB4824" t="s">
        <v>26752</v>
      </c>
      <c r="AC4824" t="s">
        <v>25</v>
      </c>
      <c r="AD4824" t="s">
        <v>25</v>
      </c>
    </row>
    <row r="4825" spans="1:30" x14ac:dyDescent="0.3">
      <c r="A4825" t="s">
        <v>20305</v>
      </c>
      <c r="B4825" t="s">
        <v>788</v>
      </c>
      <c r="C4825" t="s">
        <v>789</v>
      </c>
      <c r="D4825" t="s">
        <v>20306</v>
      </c>
      <c r="E4825" t="s">
        <v>20307</v>
      </c>
      <c r="F4825" s="5">
        <v>132575115</v>
      </c>
      <c r="G4825" t="s">
        <v>24</v>
      </c>
      <c r="H4825" t="s">
        <v>20331</v>
      </c>
      <c r="I4825" t="s">
        <v>20309</v>
      </c>
      <c r="J4825" t="s">
        <v>25</v>
      </c>
      <c r="K4825" t="s">
        <v>23</v>
      </c>
      <c r="M4825" t="s">
        <v>20310</v>
      </c>
      <c r="N4825" t="s">
        <v>23</v>
      </c>
      <c r="O4825" t="s">
        <v>206</v>
      </c>
      <c r="P4825" t="s">
        <v>206</v>
      </c>
      <c r="Q4825" t="s">
        <v>206</v>
      </c>
      <c r="R4825" t="s">
        <v>206</v>
      </c>
      <c r="S4825" t="s">
        <v>4388</v>
      </c>
      <c r="T4825" t="s">
        <v>4388</v>
      </c>
      <c r="U4825" t="s">
        <v>20332</v>
      </c>
      <c r="V4825" s="2">
        <v>44718</v>
      </c>
      <c r="W4825" t="s">
        <v>42</v>
      </c>
      <c r="X4825" s="5" t="s">
        <v>26734</v>
      </c>
      <c r="Y4825" t="s">
        <v>26752</v>
      </c>
      <c r="Z4825" t="s">
        <v>26752</v>
      </c>
      <c r="AA4825" t="s">
        <v>26752</v>
      </c>
      <c r="AB4825" t="s">
        <v>26752</v>
      </c>
      <c r="AC4825" t="s">
        <v>25</v>
      </c>
      <c r="AD4825" t="s">
        <v>25</v>
      </c>
    </row>
    <row r="4826" spans="1:30" x14ac:dyDescent="0.3">
      <c r="A4826" t="s">
        <v>20305</v>
      </c>
      <c r="B4826" t="s">
        <v>788</v>
      </c>
      <c r="C4826" t="s">
        <v>789</v>
      </c>
      <c r="D4826" t="s">
        <v>20306</v>
      </c>
      <c r="E4826" t="s">
        <v>20307</v>
      </c>
      <c r="F4826" s="5">
        <v>132575115</v>
      </c>
      <c r="G4826" t="s">
        <v>24</v>
      </c>
      <c r="H4826" t="s">
        <v>20333</v>
      </c>
      <c r="I4826" t="s">
        <v>20309</v>
      </c>
      <c r="J4826" t="s">
        <v>25</v>
      </c>
      <c r="K4826" t="s">
        <v>23</v>
      </c>
      <c r="M4826" t="s">
        <v>20334</v>
      </c>
      <c r="N4826" t="s">
        <v>23</v>
      </c>
      <c r="O4826" t="s">
        <v>206</v>
      </c>
      <c r="P4826" t="s">
        <v>206</v>
      </c>
      <c r="Q4826" t="s">
        <v>206</v>
      </c>
      <c r="R4826" t="s">
        <v>206</v>
      </c>
      <c r="S4826" t="s">
        <v>20322</v>
      </c>
      <c r="T4826" t="s">
        <v>20322</v>
      </c>
      <c r="U4826" t="s">
        <v>20335</v>
      </c>
      <c r="V4826" s="2">
        <v>44718</v>
      </c>
      <c r="W4826" t="s">
        <v>42</v>
      </c>
      <c r="X4826" s="5" t="s">
        <v>26734</v>
      </c>
      <c r="Y4826" t="s">
        <v>26752</v>
      </c>
      <c r="Z4826" t="s">
        <v>26752</v>
      </c>
      <c r="AA4826" t="s">
        <v>26752</v>
      </c>
      <c r="AB4826" t="s">
        <v>26752</v>
      </c>
      <c r="AC4826" t="s">
        <v>25</v>
      </c>
      <c r="AD4826" t="s">
        <v>25</v>
      </c>
    </row>
    <row r="4827" spans="1:30" x14ac:dyDescent="0.3">
      <c r="A4827" t="s">
        <v>20305</v>
      </c>
      <c r="B4827" t="s">
        <v>788</v>
      </c>
      <c r="C4827" t="s">
        <v>789</v>
      </c>
      <c r="D4827" t="s">
        <v>20306</v>
      </c>
      <c r="E4827" t="s">
        <v>20307</v>
      </c>
      <c r="F4827" s="5">
        <v>132575115</v>
      </c>
      <c r="G4827" t="s">
        <v>24</v>
      </c>
      <c r="H4827" t="s">
        <v>20336</v>
      </c>
      <c r="I4827" t="s">
        <v>20309</v>
      </c>
      <c r="J4827" t="s">
        <v>25</v>
      </c>
      <c r="K4827" t="s">
        <v>23</v>
      </c>
      <c r="M4827" t="s">
        <v>20337</v>
      </c>
      <c r="N4827" t="s">
        <v>23</v>
      </c>
      <c r="O4827" t="s">
        <v>206</v>
      </c>
      <c r="P4827" t="s">
        <v>206</v>
      </c>
      <c r="Q4827" t="s">
        <v>206</v>
      </c>
      <c r="R4827" t="s">
        <v>206</v>
      </c>
      <c r="S4827" t="s">
        <v>14165</v>
      </c>
      <c r="T4827" t="s">
        <v>14165</v>
      </c>
      <c r="U4827" t="s">
        <v>20338</v>
      </c>
      <c r="V4827" s="2">
        <v>44718</v>
      </c>
      <c r="W4827" t="s">
        <v>42</v>
      </c>
      <c r="X4827" s="5" t="s">
        <v>26734</v>
      </c>
      <c r="Y4827" t="s">
        <v>26752</v>
      </c>
      <c r="Z4827" t="s">
        <v>26752</v>
      </c>
      <c r="AA4827" t="s">
        <v>26752</v>
      </c>
      <c r="AB4827" t="s">
        <v>26752</v>
      </c>
      <c r="AC4827" t="s">
        <v>25</v>
      </c>
      <c r="AD4827" t="s">
        <v>25</v>
      </c>
    </row>
    <row r="4828" spans="1:30" x14ac:dyDescent="0.3">
      <c r="A4828" t="s">
        <v>20305</v>
      </c>
      <c r="B4828" t="s">
        <v>788</v>
      </c>
      <c r="C4828" t="s">
        <v>789</v>
      </c>
      <c r="D4828" t="s">
        <v>20306</v>
      </c>
      <c r="E4828" t="s">
        <v>20307</v>
      </c>
      <c r="F4828" s="5">
        <v>132575115</v>
      </c>
      <c r="G4828" t="s">
        <v>24</v>
      </c>
      <c r="H4828" t="s">
        <v>20340</v>
      </c>
      <c r="I4828" t="s">
        <v>20309</v>
      </c>
      <c r="J4828" t="s">
        <v>25</v>
      </c>
      <c r="K4828" t="s">
        <v>23</v>
      </c>
      <c r="M4828" t="s">
        <v>20341</v>
      </c>
      <c r="N4828" t="s">
        <v>23</v>
      </c>
      <c r="O4828" t="s">
        <v>206</v>
      </c>
      <c r="P4828" t="s">
        <v>206</v>
      </c>
      <c r="Q4828" t="s">
        <v>206</v>
      </c>
      <c r="R4828" t="s">
        <v>206</v>
      </c>
      <c r="S4828" t="s">
        <v>6288</v>
      </c>
      <c r="T4828" t="s">
        <v>6288</v>
      </c>
      <c r="U4828" t="s">
        <v>20342</v>
      </c>
      <c r="V4828" s="2">
        <v>44718</v>
      </c>
      <c r="W4828" t="s">
        <v>42</v>
      </c>
      <c r="X4828" s="5" t="s">
        <v>26734</v>
      </c>
      <c r="Y4828" t="s">
        <v>26752</v>
      </c>
      <c r="Z4828" t="s">
        <v>26752</v>
      </c>
      <c r="AA4828" t="s">
        <v>26752</v>
      </c>
      <c r="AB4828" t="s">
        <v>26752</v>
      </c>
      <c r="AC4828" t="s">
        <v>25</v>
      </c>
      <c r="AD4828" t="s">
        <v>25</v>
      </c>
    </row>
    <row r="4829" spans="1:30" x14ac:dyDescent="0.3">
      <c r="A4829" t="s">
        <v>20305</v>
      </c>
      <c r="B4829" t="s">
        <v>788</v>
      </c>
      <c r="C4829" t="s">
        <v>789</v>
      </c>
      <c r="D4829" t="s">
        <v>20306</v>
      </c>
      <c r="E4829" t="s">
        <v>20307</v>
      </c>
      <c r="F4829" s="5">
        <v>132575115</v>
      </c>
      <c r="G4829" t="s">
        <v>24</v>
      </c>
      <c r="H4829" t="s">
        <v>20343</v>
      </c>
      <c r="I4829" t="s">
        <v>20309</v>
      </c>
      <c r="J4829" t="s">
        <v>25</v>
      </c>
      <c r="K4829" t="s">
        <v>23</v>
      </c>
      <c r="M4829" t="s">
        <v>20344</v>
      </c>
      <c r="N4829" t="s">
        <v>23</v>
      </c>
      <c r="O4829" t="s">
        <v>206</v>
      </c>
      <c r="P4829" t="s">
        <v>206</v>
      </c>
      <c r="Q4829" t="s">
        <v>206</v>
      </c>
      <c r="R4829" t="s">
        <v>206</v>
      </c>
      <c r="S4829" t="s">
        <v>14166</v>
      </c>
      <c r="T4829" t="s">
        <v>14166</v>
      </c>
      <c r="U4829" t="s">
        <v>20345</v>
      </c>
      <c r="V4829" s="2">
        <v>44718</v>
      </c>
      <c r="W4829" t="s">
        <v>42</v>
      </c>
      <c r="X4829" s="5" t="s">
        <v>26734</v>
      </c>
      <c r="Y4829" t="s">
        <v>26752</v>
      </c>
      <c r="Z4829" t="s">
        <v>26752</v>
      </c>
      <c r="AA4829" t="s">
        <v>26752</v>
      </c>
      <c r="AB4829" t="s">
        <v>26752</v>
      </c>
      <c r="AC4829" t="s">
        <v>25</v>
      </c>
      <c r="AD4829" t="s">
        <v>25</v>
      </c>
    </row>
    <row r="4830" spans="1:30" x14ac:dyDescent="0.3">
      <c r="A4830" t="s">
        <v>20305</v>
      </c>
      <c r="B4830" t="s">
        <v>788</v>
      </c>
      <c r="C4830" t="s">
        <v>789</v>
      </c>
      <c r="D4830" t="s">
        <v>20306</v>
      </c>
      <c r="E4830" t="s">
        <v>20307</v>
      </c>
      <c r="F4830" s="5">
        <v>132575115</v>
      </c>
      <c r="G4830" t="s">
        <v>24</v>
      </c>
      <c r="H4830" t="s">
        <v>20346</v>
      </c>
      <c r="I4830" t="s">
        <v>20309</v>
      </c>
      <c r="J4830" t="s">
        <v>25</v>
      </c>
      <c r="K4830" t="s">
        <v>23</v>
      </c>
      <c r="M4830" t="s">
        <v>20347</v>
      </c>
      <c r="N4830" t="s">
        <v>23</v>
      </c>
      <c r="O4830" t="s">
        <v>206</v>
      </c>
      <c r="P4830" t="s">
        <v>206</v>
      </c>
      <c r="Q4830" t="s">
        <v>206</v>
      </c>
      <c r="R4830" t="s">
        <v>206</v>
      </c>
      <c r="S4830" t="s">
        <v>1118</v>
      </c>
      <c r="T4830" t="s">
        <v>1118</v>
      </c>
      <c r="U4830" t="s">
        <v>20348</v>
      </c>
      <c r="V4830" s="2">
        <v>44718</v>
      </c>
      <c r="W4830" t="s">
        <v>42</v>
      </c>
      <c r="X4830" s="5" t="s">
        <v>26734</v>
      </c>
      <c r="Y4830" t="s">
        <v>26752</v>
      </c>
      <c r="Z4830" t="s">
        <v>26752</v>
      </c>
      <c r="AA4830" t="s">
        <v>26752</v>
      </c>
      <c r="AB4830" t="s">
        <v>26752</v>
      </c>
      <c r="AC4830" t="s">
        <v>25</v>
      </c>
      <c r="AD4830" t="s">
        <v>25</v>
      </c>
    </row>
    <row r="4831" spans="1:30" x14ac:dyDescent="0.3">
      <c r="A4831" t="s">
        <v>20305</v>
      </c>
      <c r="B4831" t="s">
        <v>788</v>
      </c>
      <c r="C4831" t="s">
        <v>789</v>
      </c>
      <c r="D4831" t="s">
        <v>20306</v>
      </c>
      <c r="E4831" t="s">
        <v>20307</v>
      </c>
      <c r="F4831" s="5">
        <v>132575115</v>
      </c>
      <c r="G4831" t="s">
        <v>24</v>
      </c>
      <c r="H4831" t="s">
        <v>20349</v>
      </c>
      <c r="I4831" t="s">
        <v>20309</v>
      </c>
      <c r="J4831" t="s">
        <v>25</v>
      </c>
      <c r="K4831" t="s">
        <v>23</v>
      </c>
      <c r="M4831" t="s">
        <v>20350</v>
      </c>
      <c r="N4831" t="s">
        <v>23</v>
      </c>
      <c r="O4831" t="s">
        <v>206</v>
      </c>
      <c r="P4831" t="s">
        <v>206</v>
      </c>
      <c r="Q4831" t="s">
        <v>206</v>
      </c>
      <c r="R4831" t="s">
        <v>206</v>
      </c>
      <c r="S4831" t="s">
        <v>4625</v>
      </c>
      <c r="T4831" t="s">
        <v>4625</v>
      </c>
      <c r="U4831" t="s">
        <v>20351</v>
      </c>
      <c r="V4831" s="2">
        <v>44718</v>
      </c>
      <c r="W4831" t="s">
        <v>42</v>
      </c>
      <c r="X4831" s="5" t="s">
        <v>26734</v>
      </c>
      <c r="Y4831" t="s">
        <v>26752</v>
      </c>
      <c r="Z4831" t="s">
        <v>26752</v>
      </c>
      <c r="AA4831" t="s">
        <v>26752</v>
      </c>
      <c r="AB4831" t="s">
        <v>26752</v>
      </c>
      <c r="AC4831" t="s">
        <v>25</v>
      </c>
      <c r="AD4831" t="s">
        <v>25</v>
      </c>
    </row>
    <row r="4832" spans="1:30" x14ac:dyDescent="0.3">
      <c r="A4832" t="s">
        <v>20305</v>
      </c>
      <c r="B4832" t="s">
        <v>788</v>
      </c>
      <c r="C4832" t="s">
        <v>789</v>
      </c>
      <c r="D4832" t="s">
        <v>20306</v>
      </c>
      <c r="E4832" t="s">
        <v>20307</v>
      </c>
      <c r="F4832" s="5">
        <v>132575115</v>
      </c>
      <c r="G4832" t="s">
        <v>24</v>
      </c>
      <c r="H4832" t="s">
        <v>20352</v>
      </c>
      <c r="I4832" t="s">
        <v>20309</v>
      </c>
      <c r="J4832" t="s">
        <v>25</v>
      </c>
      <c r="K4832" t="s">
        <v>23</v>
      </c>
      <c r="M4832" t="s">
        <v>535</v>
      </c>
      <c r="N4832" t="s">
        <v>23</v>
      </c>
      <c r="O4832" t="s">
        <v>206</v>
      </c>
      <c r="P4832" t="s">
        <v>206</v>
      </c>
      <c r="Q4832" t="s">
        <v>206</v>
      </c>
      <c r="R4832" t="s">
        <v>206</v>
      </c>
      <c r="S4832" t="s">
        <v>20353</v>
      </c>
      <c r="T4832" t="s">
        <v>20353</v>
      </c>
      <c r="U4832" t="s">
        <v>20354</v>
      </c>
      <c r="V4832" s="2">
        <v>44718</v>
      </c>
      <c r="W4832" t="s">
        <v>42</v>
      </c>
      <c r="X4832" s="5" t="s">
        <v>26734</v>
      </c>
      <c r="Y4832" t="s">
        <v>26752</v>
      </c>
      <c r="Z4832" t="s">
        <v>26752</v>
      </c>
      <c r="AA4832" t="s">
        <v>26752</v>
      </c>
      <c r="AB4832" t="s">
        <v>26752</v>
      </c>
      <c r="AC4832" t="s">
        <v>25</v>
      </c>
      <c r="AD4832" t="s">
        <v>25</v>
      </c>
    </row>
    <row r="4833" spans="1:30" x14ac:dyDescent="0.3">
      <c r="A4833" t="s">
        <v>20305</v>
      </c>
      <c r="B4833" t="s">
        <v>788</v>
      </c>
      <c r="C4833" t="s">
        <v>789</v>
      </c>
      <c r="D4833" t="s">
        <v>20306</v>
      </c>
      <c r="E4833" t="s">
        <v>20307</v>
      </c>
      <c r="F4833" s="5">
        <v>132575115</v>
      </c>
      <c r="G4833" t="s">
        <v>24</v>
      </c>
      <c r="H4833" t="s">
        <v>20355</v>
      </c>
      <c r="I4833" t="s">
        <v>20309</v>
      </c>
      <c r="J4833" t="s">
        <v>25</v>
      </c>
      <c r="K4833" t="s">
        <v>23</v>
      </c>
      <c r="M4833" t="s">
        <v>20356</v>
      </c>
      <c r="N4833" t="s">
        <v>23</v>
      </c>
      <c r="O4833" t="s">
        <v>206</v>
      </c>
      <c r="P4833" t="s">
        <v>206</v>
      </c>
      <c r="Q4833" t="s">
        <v>206</v>
      </c>
      <c r="R4833" t="s">
        <v>206</v>
      </c>
      <c r="S4833" t="s">
        <v>20357</v>
      </c>
      <c r="T4833" t="s">
        <v>20357</v>
      </c>
      <c r="U4833" t="s">
        <v>20358</v>
      </c>
      <c r="V4833" s="2">
        <v>44718</v>
      </c>
      <c r="W4833" t="s">
        <v>42</v>
      </c>
      <c r="X4833" s="5" t="s">
        <v>26734</v>
      </c>
      <c r="Y4833" t="s">
        <v>26752</v>
      </c>
      <c r="Z4833" t="s">
        <v>26752</v>
      </c>
      <c r="AA4833" t="s">
        <v>26752</v>
      </c>
      <c r="AB4833" t="s">
        <v>26752</v>
      </c>
      <c r="AC4833" t="s">
        <v>25</v>
      </c>
      <c r="AD4833" t="s">
        <v>25</v>
      </c>
    </row>
    <row r="4834" spans="1:30" x14ac:dyDescent="0.3">
      <c r="A4834" t="s">
        <v>20305</v>
      </c>
      <c r="B4834" t="s">
        <v>788</v>
      </c>
      <c r="C4834" t="s">
        <v>789</v>
      </c>
      <c r="D4834" t="s">
        <v>20306</v>
      </c>
      <c r="E4834" t="s">
        <v>20307</v>
      </c>
      <c r="F4834" s="5">
        <v>132575115</v>
      </c>
      <c r="G4834" t="s">
        <v>24</v>
      </c>
      <c r="H4834" t="s">
        <v>20359</v>
      </c>
      <c r="I4834" t="s">
        <v>20309</v>
      </c>
      <c r="J4834" t="s">
        <v>25</v>
      </c>
      <c r="K4834" t="s">
        <v>23</v>
      </c>
      <c r="M4834" t="s">
        <v>20360</v>
      </c>
      <c r="N4834" t="s">
        <v>23</v>
      </c>
      <c r="O4834" t="s">
        <v>206</v>
      </c>
      <c r="P4834" t="s">
        <v>206</v>
      </c>
      <c r="Q4834" t="s">
        <v>206</v>
      </c>
      <c r="R4834" t="s">
        <v>206</v>
      </c>
      <c r="S4834" t="s">
        <v>15166</v>
      </c>
      <c r="T4834" t="s">
        <v>15166</v>
      </c>
      <c r="U4834" t="s">
        <v>20361</v>
      </c>
      <c r="V4834" s="2">
        <v>44718</v>
      </c>
      <c r="W4834" t="s">
        <v>42</v>
      </c>
      <c r="X4834" s="5" t="s">
        <v>26734</v>
      </c>
      <c r="Y4834" t="s">
        <v>26752</v>
      </c>
      <c r="Z4834" t="s">
        <v>26752</v>
      </c>
      <c r="AA4834" t="s">
        <v>26752</v>
      </c>
      <c r="AB4834" t="s">
        <v>26752</v>
      </c>
      <c r="AC4834" t="s">
        <v>25</v>
      </c>
      <c r="AD4834" t="s">
        <v>25</v>
      </c>
    </row>
    <row r="4835" spans="1:30" x14ac:dyDescent="0.3">
      <c r="A4835" t="s">
        <v>20305</v>
      </c>
      <c r="B4835" t="s">
        <v>788</v>
      </c>
      <c r="C4835" t="s">
        <v>789</v>
      </c>
      <c r="D4835" t="s">
        <v>20306</v>
      </c>
      <c r="E4835" t="s">
        <v>20307</v>
      </c>
      <c r="F4835" s="5">
        <v>132575115</v>
      </c>
      <c r="G4835" t="s">
        <v>24</v>
      </c>
      <c r="H4835" t="s">
        <v>20362</v>
      </c>
      <c r="I4835" t="s">
        <v>20309</v>
      </c>
      <c r="J4835" t="s">
        <v>25</v>
      </c>
      <c r="K4835" t="s">
        <v>23</v>
      </c>
      <c r="M4835" t="s">
        <v>18969</v>
      </c>
      <c r="N4835" t="s">
        <v>23</v>
      </c>
      <c r="O4835" t="s">
        <v>206</v>
      </c>
      <c r="P4835" t="s">
        <v>206</v>
      </c>
      <c r="Q4835" t="s">
        <v>206</v>
      </c>
      <c r="R4835" t="s">
        <v>206</v>
      </c>
      <c r="S4835" t="s">
        <v>7265</v>
      </c>
      <c r="T4835" t="s">
        <v>7265</v>
      </c>
      <c r="U4835" t="s">
        <v>20363</v>
      </c>
      <c r="V4835" s="2">
        <v>44718</v>
      </c>
      <c r="W4835" t="s">
        <v>42</v>
      </c>
      <c r="X4835" s="5" t="s">
        <v>26734</v>
      </c>
      <c r="Y4835" t="s">
        <v>26752</v>
      </c>
      <c r="Z4835" t="s">
        <v>26752</v>
      </c>
      <c r="AA4835" t="s">
        <v>26752</v>
      </c>
      <c r="AB4835" t="s">
        <v>26752</v>
      </c>
      <c r="AC4835" t="s">
        <v>25</v>
      </c>
      <c r="AD4835" t="s">
        <v>25</v>
      </c>
    </row>
    <row r="4836" spans="1:30" x14ac:dyDescent="0.3">
      <c r="A4836" t="s">
        <v>20305</v>
      </c>
      <c r="B4836" t="s">
        <v>788</v>
      </c>
      <c r="C4836" t="s">
        <v>789</v>
      </c>
      <c r="D4836" t="s">
        <v>20306</v>
      </c>
      <c r="E4836" t="s">
        <v>20307</v>
      </c>
      <c r="F4836" s="5">
        <v>132575115</v>
      </c>
      <c r="G4836" t="s">
        <v>24</v>
      </c>
      <c r="H4836" t="s">
        <v>20364</v>
      </c>
      <c r="I4836" t="s">
        <v>20309</v>
      </c>
      <c r="J4836" t="s">
        <v>25</v>
      </c>
      <c r="K4836" t="s">
        <v>23</v>
      </c>
      <c r="M4836" t="s">
        <v>2780</v>
      </c>
      <c r="N4836" t="s">
        <v>23</v>
      </c>
      <c r="O4836" t="s">
        <v>206</v>
      </c>
      <c r="P4836" t="s">
        <v>206</v>
      </c>
      <c r="Q4836" t="s">
        <v>206</v>
      </c>
      <c r="R4836" t="s">
        <v>206</v>
      </c>
      <c r="S4836" t="s">
        <v>14166</v>
      </c>
      <c r="T4836" t="s">
        <v>14166</v>
      </c>
      <c r="U4836" t="s">
        <v>20365</v>
      </c>
      <c r="V4836" s="2">
        <v>44718</v>
      </c>
      <c r="W4836" t="s">
        <v>42</v>
      </c>
      <c r="X4836" s="5" t="s">
        <v>26734</v>
      </c>
      <c r="Y4836" t="s">
        <v>26752</v>
      </c>
      <c r="Z4836" t="s">
        <v>26752</v>
      </c>
      <c r="AA4836" t="s">
        <v>26752</v>
      </c>
      <c r="AB4836" t="s">
        <v>26752</v>
      </c>
      <c r="AC4836" t="s">
        <v>25</v>
      </c>
      <c r="AD4836" t="s">
        <v>25</v>
      </c>
    </row>
    <row r="4837" spans="1:30" x14ac:dyDescent="0.3">
      <c r="A4837" t="s">
        <v>20305</v>
      </c>
      <c r="B4837" t="s">
        <v>788</v>
      </c>
      <c r="C4837" t="s">
        <v>789</v>
      </c>
      <c r="D4837" t="s">
        <v>20306</v>
      </c>
      <c r="E4837" t="s">
        <v>20307</v>
      </c>
      <c r="F4837" s="5">
        <v>132575115</v>
      </c>
      <c r="G4837" t="s">
        <v>24</v>
      </c>
      <c r="H4837" t="s">
        <v>20366</v>
      </c>
      <c r="I4837" t="s">
        <v>20309</v>
      </c>
      <c r="J4837" t="s">
        <v>25</v>
      </c>
      <c r="K4837" t="s">
        <v>23</v>
      </c>
      <c r="M4837" t="s">
        <v>20367</v>
      </c>
      <c r="N4837" t="s">
        <v>23</v>
      </c>
      <c r="O4837" t="s">
        <v>206</v>
      </c>
      <c r="P4837" t="s">
        <v>206</v>
      </c>
      <c r="Q4837" t="s">
        <v>206</v>
      </c>
      <c r="R4837" t="s">
        <v>206</v>
      </c>
      <c r="S4837" t="s">
        <v>4388</v>
      </c>
      <c r="T4837" t="s">
        <v>4388</v>
      </c>
      <c r="U4837" t="s">
        <v>20368</v>
      </c>
      <c r="V4837" s="2">
        <v>44718</v>
      </c>
      <c r="W4837" t="s">
        <v>42</v>
      </c>
      <c r="X4837" s="5" t="s">
        <v>26734</v>
      </c>
      <c r="Y4837" t="s">
        <v>26752</v>
      </c>
      <c r="Z4837" t="s">
        <v>26752</v>
      </c>
      <c r="AA4837" t="s">
        <v>26752</v>
      </c>
      <c r="AB4837" t="s">
        <v>26752</v>
      </c>
      <c r="AC4837" t="s">
        <v>25</v>
      </c>
      <c r="AD4837" t="s">
        <v>25</v>
      </c>
    </row>
    <row r="4838" spans="1:30" x14ac:dyDescent="0.3">
      <c r="A4838" t="s">
        <v>20305</v>
      </c>
      <c r="B4838" t="s">
        <v>788</v>
      </c>
      <c r="C4838" t="s">
        <v>789</v>
      </c>
      <c r="D4838" t="s">
        <v>20306</v>
      </c>
      <c r="E4838" t="s">
        <v>20307</v>
      </c>
      <c r="F4838" s="5">
        <v>132575115</v>
      </c>
      <c r="G4838" t="s">
        <v>24</v>
      </c>
      <c r="H4838" t="s">
        <v>20369</v>
      </c>
      <c r="I4838" t="s">
        <v>20309</v>
      </c>
      <c r="J4838" t="s">
        <v>25</v>
      </c>
      <c r="K4838" t="s">
        <v>23</v>
      </c>
      <c r="M4838" t="s">
        <v>20370</v>
      </c>
      <c r="N4838" t="s">
        <v>23</v>
      </c>
      <c r="O4838" t="s">
        <v>206</v>
      </c>
      <c r="P4838" t="s">
        <v>206</v>
      </c>
      <c r="Q4838" t="s">
        <v>206</v>
      </c>
      <c r="R4838" t="s">
        <v>206</v>
      </c>
      <c r="S4838" t="s">
        <v>20357</v>
      </c>
      <c r="T4838" t="s">
        <v>20357</v>
      </c>
      <c r="U4838" t="s">
        <v>20371</v>
      </c>
      <c r="V4838" s="2">
        <v>44718</v>
      </c>
      <c r="W4838" t="s">
        <v>42</v>
      </c>
      <c r="X4838" s="5" t="s">
        <v>26734</v>
      </c>
      <c r="Y4838" t="s">
        <v>26752</v>
      </c>
      <c r="Z4838" t="s">
        <v>26752</v>
      </c>
      <c r="AA4838" t="s">
        <v>26752</v>
      </c>
      <c r="AB4838" t="s">
        <v>26752</v>
      </c>
      <c r="AC4838" t="s">
        <v>25</v>
      </c>
      <c r="AD4838" t="s">
        <v>25</v>
      </c>
    </row>
    <row r="4839" spans="1:30" x14ac:dyDescent="0.3">
      <c r="A4839" t="s">
        <v>20305</v>
      </c>
      <c r="B4839" t="s">
        <v>788</v>
      </c>
      <c r="C4839" t="s">
        <v>789</v>
      </c>
      <c r="D4839" t="s">
        <v>20306</v>
      </c>
      <c r="E4839" t="s">
        <v>20307</v>
      </c>
      <c r="F4839" s="5">
        <v>132575115</v>
      </c>
      <c r="G4839" t="s">
        <v>24</v>
      </c>
      <c r="H4839" t="s">
        <v>20372</v>
      </c>
      <c r="I4839" t="s">
        <v>20309</v>
      </c>
      <c r="J4839" t="s">
        <v>25</v>
      </c>
      <c r="K4839" t="s">
        <v>23</v>
      </c>
      <c r="M4839" t="s">
        <v>20373</v>
      </c>
      <c r="N4839" t="s">
        <v>23</v>
      </c>
      <c r="O4839" t="s">
        <v>206</v>
      </c>
      <c r="P4839" t="s">
        <v>206</v>
      </c>
      <c r="Q4839" t="s">
        <v>206</v>
      </c>
      <c r="R4839" t="s">
        <v>206</v>
      </c>
      <c r="S4839" t="s">
        <v>547</v>
      </c>
      <c r="T4839" t="s">
        <v>547</v>
      </c>
      <c r="U4839" t="s">
        <v>20374</v>
      </c>
      <c r="V4839" s="2">
        <v>44718</v>
      </c>
      <c r="W4839" t="s">
        <v>42</v>
      </c>
      <c r="X4839" s="5" t="s">
        <v>26734</v>
      </c>
      <c r="Y4839" t="s">
        <v>26752</v>
      </c>
      <c r="Z4839" t="s">
        <v>26752</v>
      </c>
      <c r="AA4839" t="s">
        <v>26752</v>
      </c>
      <c r="AB4839" t="s">
        <v>26752</v>
      </c>
      <c r="AC4839" t="s">
        <v>25</v>
      </c>
      <c r="AD4839" t="s">
        <v>25</v>
      </c>
    </row>
    <row r="4840" spans="1:30" x14ac:dyDescent="0.3">
      <c r="A4840" t="s">
        <v>20305</v>
      </c>
      <c r="B4840" t="s">
        <v>788</v>
      </c>
      <c r="C4840" t="s">
        <v>789</v>
      </c>
      <c r="D4840" t="s">
        <v>20306</v>
      </c>
      <c r="E4840" t="s">
        <v>20307</v>
      </c>
      <c r="F4840" s="5">
        <v>132575115</v>
      </c>
      <c r="G4840" t="s">
        <v>24</v>
      </c>
      <c r="H4840" t="s">
        <v>20375</v>
      </c>
      <c r="I4840" t="s">
        <v>20309</v>
      </c>
      <c r="J4840" t="s">
        <v>25</v>
      </c>
      <c r="K4840" t="s">
        <v>23</v>
      </c>
      <c r="M4840" t="s">
        <v>20376</v>
      </c>
      <c r="N4840" t="s">
        <v>23</v>
      </c>
      <c r="O4840" t="s">
        <v>206</v>
      </c>
      <c r="P4840" t="s">
        <v>206</v>
      </c>
      <c r="Q4840" t="s">
        <v>206</v>
      </c>
      <c r="R4840" t="s">
        <v>206</v>
      </c>
      <c r="S4840" t="s">
        <v>1118</v>
      </c>
      <c r="T4840" t="s">
        <v>1118</v>
      </c>
      <c r="U4840" t="s">
        <v>20377</v>
      </c>
      <c r="V4840" s="2">
        <v>44718</v>
      </c>
      <c r="W4840" t="s">
        <v>42</v>
      </c>
      <c r="X4840" s="5" t="s">
        <v>26734</v>
      </c>
      <c r="Y4840" t="s">
        <v>26752</v>
      </c>
      <c r="Z4840" t="s">
        <v>26752</v>
      </c>
      <c r="AA4840" t="s">
        <v>26752</v>
      </c>
      <c r="AB4840" t="s">
        <v>26752</v>
      </c>
      <c r="AC4840" t="s">
        <v>25</v>
      </c>
      <c r="AD4840" t="s">
        <v>25</v>
      </c>
    </row>
    <row r="4841" spans="1:30" x14ac:dyDescent="0.3">
      <c r="A4841" t="s">
        <v>20305</v>
      </c>
      <c r="B4841" t="s">
        <v>788</v>
      </c>
      <c r="C4841" t="s">
        <v>789</v>
      </c>
      <c r="D4841" t="s">
        <v>20306</v>
      </c>
      <c r="E4841" t="s">
        <v>20307</v>
      </c>
      <c r="F4841" s="5">
        <v>132575115</v>
      </c>
      <c r="G4841" t="s">
        <v>24</v>
      </c>
      <c r="H4841" t="s">
        <v>20378</v>
      </c>
      <c r="I4841" t="s">
        <v>20309</v>
      </c>
      <c r="J4841" t="s">
        <v>25</v>
      </c>
      <c r="K4841" t="s">
        <v>23</v>
      </c>
      <c r="M4841" t="s">
        <v>20379</v>
      </c>
      <c r="N4841" t="s">
        <v>23</v>
      </c>
      <c r="O4841" t="s">
        <v>206</v>
      </c>
      <c r="P4841" t="s">
        <v>206</v>
      </c>
      <c r="Q4841" t="s">
        <v>206</v>
      </c>
      <c r="R4841" t="s">
        <v>206</v>
      </c>
      <c r="S4841" t="s">
        <v>1118</v>
      </c>
      <c r="T4841" t="s">
        <v>1118</v>
      </c>
      <c r="U4841" t="s">
        <v>20380</v>
      </c>
      <c r="V4841" s="2">
        <v>44718</v>
      </c>
      <c r="W4841" t="s">
        <v>42</v>
      </c>
      <c r="X4841" s="5" t="s">
        <v>26734</v>
      </c>
      <c r="Y4841" t="s">
        <v>26752</v>
      </c>
      <c r="Z4841" t="s">
        <v>26752</v>
      </c>
      <c r="AA4841" t="s">
        <v>26752</v>
      </c>
      <c r="AB4841" t="s">
        <v>26752</v>
      </c>
      <c r="AC4841" t="s">
        <v>25</v>
      </c>
      <c r="AD4841" t="s">
        <v>25</v>
      </c>
    </row>
    <row r="4842" spans="1:30" x14ac:dyDescent="0.3">
      <c r="A4842" t="s">
        <v>20305</v>
      </c>
      <c r="B4842" t="s">
        <v>788</v>
      </c>
      <c r="C4842" t="s">
        <v>789</v>
      </c>
      <c r="D4842" t="s">
        <v>20306</v>
      </c>
      <c r="E4842" t="s">
        <v>20307</v>
      </c>
      <c r="F4842" s="5">
        <v>132575115</v>
      </c>
      <c r="G4842" t="s">
        <v>24</v>
      </c>
      <c r="H4842" t="s">
        <v>20381</v>
      </c>
      <c r="I4842" t="s">
        <v>20309</v>
      </c>
      <c r="J4842" t="s">
        <v>25</v>
      </c>
      <c r="K4842" t="s">
        <v>23</v>
      </c>
      <c r="M4842" t="s">
        <v>20382</v>
      </c>
      <c r="N4842" t="s">
        <v>23</v>
      </c>
      <c r="O4842" t="s">
        <v>206</v>
      </c>
      <c r="P4842" t="s">
        <v>206</v>
      </c>
      <c r="Q4842" t="s">
        <v>206</v>
      </c>
      <c r="R4842" t="s">
        <v>206</v>
      </c>
      <c r="S4842" t="s">
        <v>5706</v>
      </c>
      <c r="T4842" t="s">
        <v>5706</v>
      </c>
      <c r="U4842" t="s">
        <v>20383</v>
      </c>
      <c r="V4842" s="2">
        <v>44718</v>
      </c>
      <c r="W4842" t="s">
        <v>42</v>
      </c>
      <c r="X4842" s="5" t="s">
        <v>26734</v>
      </c>
      <c r="Y4842" t="s">
        <v>26752</v>
      </c>
      <c r="Z4842" t="s">
        <v>26752</v>
      </c>
      <c r="AA4842" t="s">
        <v>26752</v>
      </c>
      <c r="AB4842" t="s">
        <v>26752</v>
      </c>
      <c r="AC4842" t="s">
        <v>25</v>
      </c>
      <c r="AD4842" t="s">
        <v>25</v>
      </c>
    </row>
    <row r="4843" spans="1:30" x14ac:dyDescent="0.3">
      <c r="A4843" t="s">
        <v>20305</v>
      </c>
      <c r="B4843" t="s">
        <v>788</v>
      </c>
      <c r="C4843" t="s">
        <v>789</v>
      </c>
      <c r="D4843" t="s">
        <v>20306</v>
      </c>
      <c r="E4843" t="s">
        <v>20307</v>
      </c>
      <c r="F4843" s="5">
        <v>132575115</v>
      </c>
      <c r="G4843" t="s">
        <v>24</v>
      </c>
      <c r="H4843" t="s">
        <v>20384</v>
      </c>
      <c r="I4843" t="s">
        <v>20309</v>
      </c>
      <c r="J4843" t="s">
        <v>25</v>
      </c>
      <c r="K4843" t="s">
        <v>23</v>
      </c>
      <c r="M4843" t="s">
        <v>20385</v>
      </c>
      <c r="N4843" t="s">
        <v>23</v>
      </c>
      <c r="O4843" t="s">
        <v>206</v>
      </c>
      <c r="P4843" t="s">
        <v>206</v>
      </c>
      <c r="Q4843" t="s">
        <v>206</v>
      </c>
      <c r="R4843" t="s">
        <v>206</v>
      </c>
      <c r="S4843" t="s">
        <v>547</v>
      </c>
      <c r="T4843" t="s">
        <v>547</v>
      </c>
      <c r="U4843" t="s">
        <v>20386</v>
      </c>
      <c r="V4843" s="2">
        <v>44718</v>
      </c>
      <c r="W4843" t="s">
        <v>42</v>
      </c>
      <c r="X4843" s="5" t="s">
        <v>26734</v>
      </c>
      <c r="Y4843" t="s">
        <v>26752</v>
      </c>
      <c r="Z4843" t="s">
        <v>26752</v>
      </c>
      <c r="AA4843" t="s">
        <v>26752</v>
      </c>
      <c r="AB4843" t="s">
        <v>26752</v>
      </c>
      <c r="AC4843" t="s">
        <v>25</v>
      </c>
      <c r="AD4843" t="s">
        <v>25</v>
      </c>
    </row>
    <row r="4844" spans="1:30" x14ac:dyDescent="0.3">
      <c r="A4844" t="s">
        <v>20305</v>
      </c>
      <c r="B4844" t="s">
        <v>788</v>
      </c>
      <c r="C4844" t="s">
        <v>789</v>
      </c>
      <c r="D4844" t="s">
        <v>20306</v>
      </c>
      <c r="E4844" t="s">
        <v>20307</v>
      </c>
      <c r="F4844" s="5">
        <v>132575115</v>
      </c>
      <c r="G4844" t="s">
        <v>24</v>
      </c>
      <c r="H4844" t="s">
        <v>20387</v>
      </c>
      <c r="I4844" t="s">
        <v>20309</v>
      </c>
      <c r="J4844" t="s">
        <v>25</v>
      </c>
      <c r="K4844" t="s">
        <v>23</v>
      </c>
      <c r="M4844" t="s">
        <v>20388</v>
      </c>
      <c r="N4844" t="s">
        <v>23</v>
      </c>
      <c r="O4844" t="s">
        <v>206</v>
      </c>
      <c r="P4844" t="s">
        <v>206</v>
      </c>
      <c r="Q4844" t="s">
        <v>206</v>
      </c>
      <c r="R4844" t="s">
        <v>206</v>
      </c>
      <c r="S4844" t="s">
        <v>3939</v>
      </c>
      <c r="T4844" t="s">
        <v>3939</v>
      </c>
      <c r="U4844" t="s">
        <v>20389</v>
      </c>
      <c r="V4844" s="2">
        <v>44718</v>
      </c>
      <c r="W4844" t="s">
        <v>42</v>
      </c>
      <c r="X4844" s="5" t="s">
        <v>26734</v>
      </c>
      <c r="Y4844" t="s">
        <v>26752</v>
      </c>
      <c r="Z4844" t="s">
        <v>26752</v>
      </c>
      <c r="AA4844" t="s">
        <v>26752</v>
      </c>
      <c r="AB4844" t="s">
        <v>26752</v>
      </c>
      <c r="AC4844" t="s">
        <v>25</v>
      </c>
      <c r="AD4844" t="s">
        <v>25</v>
      </c>
    </row>
    <row r="4845" spans="1:30" x14ac:dyDescent="0.3">
      <c r="A4845" t="s">
        <v>20305</v>
      </c>
      <c r="B4845" t="s">
        <v>788</v>
      </c>
      <c r="C4845" t="s">
        <v>789</v>
      </c>
      <c r="D4845" t="s">
        <v>20306</v>
      </c>
      <c r="E4845" t="s">
        <v>20307</v>
      </c>
      <c r="F4845" s="5">
        <v>132575115</v>
      </c>
      <c r="G4845" t="s">
        <v>24</v>
      </c>
      <c r="H4845" t="s">
        <v>20390</v>
      </c>
      <c r="I4845" t="s">
        <v>20309</v>
      </c>
      <c r="J4845" t="s">
        <v>25</v>
      </c>
      <c r="K4845" t="s">
        <v>23</v>
      </c>
      <c r="M4845" t="s">
        <v>20391</v>
      </c>
      <c r="N4845" t="s">
        <v>23</v>
      </c>
      <c r="O4845" t="s">
        <v>206</v>
      </c>
      <c r="P4845" t="s">
        <v>206</v>
      </c>
      <c r="Q4845" t="s">
        <v>206</v>
      </c>
      <c r="R4845" t="s">
        <v>206</v>
      </c>
      <c r="S4845" t="s">
        <v>4225</v>
      </c>
      <c r="T4845" t="s">
        <v>4225</v>
      </c>
      <c r="U4845" t="s">
        <v>20392</v>
      </c>
      <c r="V4845" s="2">
        <v>44718</v>
      </c>
      <c r="W4845" t="s">
        <v>42</v>
      </c>
      <c r="X4845" s="5" t="s">
        <v>26734</v>
      </c>
      <c r="Y4845" t="s">
        <v>26752</v>
      </c>
      <c r="Z4845" t="s">
        <v>26752</v>
      </c>
      <c r="AA4845" t="s">
        <v>26752</v>
      </c>
      <c r="AB4845" t="s">
        <v>26752</v>
      </c>
      <c r="AC4845" t="s">
        <v>25</v>
      </c>
      <c r="AD4845" t="s">
        <v>25</v>
      </c>
    </row>
    <row r="4846" spans="1:30" x14ac:dyDescent="0.3">
      <c r="A4846" t="s">
        <v>20305</v>
      </c>
      <c r="B4846" t="s">
        <v>788</v>
      </c>
      <c r="C4846" t="s">
        <v>789</v>
      </c>
      <c r="D4846" t="s">
        <v>20306</v>
      </c>
      <c r="E4846" t="s">
        <v>20307</v>
      </c>
      <c r="F4846" s="5">
        <v>132575115</v>
      </c>
      <c r="G4846" t="s">
        <v>24</v>
      </c>
      <c r="H4846" t="s">
        <v>20393</v>
      </c>
      <c r="I4846" t="s">
        <v>20309</v>
      </c>
      <c r="J4846" t="s">
        <v>25</v>
      </c>
      <c r="K4846" t="s">
        <v>23</v>
      </c>
      <c r="M4846" t="s">
        <v>20394</v>
      </c>
      <c r="N4846" t="s">
        <v>23</v>
      </c>
      <c r="O4846" t="s">
        <v>1169</v>
      </c>
      <c r="P4846" t="s">
        <v>206</v>
      </c>
      <c r="Q4846" t="s">
        <v>206</v>
      </c>
      <c r="R4846" t="s">
        <v>1169</v>
      </c>
      <c r="S4846" t="s">
        <v>3002</v>
      </c>
      <c r="T4846" t="s">
        <v>3002</v>
      </c>
      <c r="U4846" t="s">
        <v>20395</v>
      </c>
      <c r="V4846" s="2">
        <v>44718</v>
      </c>
      <c r="W4846" t="s">
        <v>42</v>
      </c>
      <c r="X4846" s="5" t="s">
        <v>26734</v>
      </c>
      <c r="Y4846" t="s">
        <v>26752</v>
      </c>
      <c r="Z4846" t="s">
        <v>26752</v>
      </c>
      <c r="AA4846" t="s">
        <v>26752</v>
      </c>
      <c r="AB4846" t="s">
        <v>26752</v>
      </c>
      <c r="AC4846" t="s">
        <v>25</v>
      </c>
      <c r="AD4846" t="s">
        <v>25</v>
      </c>
    </row>
    <row r="4847" spans="1:30" x14ac:dyDescent="0.3">
      <c r="A4847" t="s">
        <v>20305</v>
      </c>
      <c r="B4847" t="s">
        <v>788</v>
      </c>
      <c r="C4847" t="s">
        <v>789</v>
      </c>
      <c r="D4847" t="s">
        <v>20306</v>
      </c>
      <c r="E4847" t="s">
        <v>20307</v>
      </c>
      <c r="F4847" s="5">
        <v>132575115</v>
      </c>
      <c r="G4847" t="s">
        <v>24</v>
      </c>
      <c r="H4847" t="s">
        <v>20396</v>
      </c>
      <c r="I4847" t="s">
        <v>20309</v>
      </c>
      <c r="J4847" t="s">
        <v>25</v>
      </c>
      <c r="K4847" t="s">
        <v>23</v>
      </c>
      <c r="M4847" t="s">
        <v>20397</v>
      </c>
      <c r="N4847" t="s">
        <v>23</v>
      </c>
      <c r="O4847" t="s">
        <v>206</v>
      </c>
      <c r="P4847" t="s">
        <v>206</v>
      </c>
      <c r="Q4847" t="s">
        <v>206</v>
      </c>
      <c r="R4847" t="s">
        <v>206</v>
      </c>
      <c r="S4847" t="s">
        <v>20398</v>
      </c>
      <c r="T4847" t="s">
        <v>20398</v>
      </c>
      <c r="U4847" t="s">
        <v>20399</v>
      </c>
      <c r="V4847" s="2">
        <v>44718</v>
      </c>
      <c r="W4847" t="s">
        <v>42</v>
      </c>
      <c r="X4847" s="5" t="s">
        <v>26734</v>
      </c>
      <c r="Y4847" t="s">
        <v>26752</v>
      </c>
      <c r="Z4847" t="s">
        <v>26752</v>
      </c>
      <c r="AA4847" t="s">
        <v>26752</v>
      </c>
      <c r="AB4847" t="s">
        <v>26752</v>
      </c>
      <c r="AC4847" t="s">
        <v>25</v>
      </c>
      <c r="AD4847" t="s">
        <v>25</v>
      </c>
    </row>
    <row r="4848" spans="1:30" x14ac:dyDescent="0.3">
      <c r="A4848" t="s">
        <v>20305</v>
      </c>
      <c r="B4848" t="s">
        <v>788</v>
      </c>
      <c r="C4848" t="s">
        <v>789</v>
      </c>
      <c r="D4848" t="s">
        <v>20306</v>
      </c>
      <c r="E4848" t="s">
        <v>20307</v>
      </c>
      <c r="F4848" s="5">
        <v>132575115</v>
      </c>
      <c r="G4848" t="s">
        <v>24</v>
      </c>
      <c r="H4848" t="s">
        <v>20400</v>
      </c>
      <c r="I4848" t="s">
        <v>20309</v>
      </c>
      <c r="J4848" t="s">
        <v>25</v>
      </c>
      <c r="K4848" t="s">
        <v>23</v>
      </c>
      <c r="M4848" t="s">
        <v>20401</v>
      </c>
      <c r="N4848" t="s">
        <v>23</v>
      </c>
      <c r="O4848" t="s">
        <v>2131</v>
      </c>
      <c r="P4848" t="s">
        <v>206</v>
      </c>
      <c r="Q4848" t="s">
        <v>206</v>
      </c>
      <c r="R4848" t="s">
        <v>2131</v>
      </c>
      <c r="S4848" t="s">
        <v>1031</v>
      </c>
      <c r="T4848" t="s">
        <v>1031</v>
      </c>
      <c r="U4848" t="s">
        <v>20402</v>
      </c>
      <c r="V4848" s="2">
        <v>44718</v>
      </c>
      <c r="W4848" t="s">
        <v>42</v>
      </c>
      <c r="X4848" s="5" t="s">
        <v>26734</v>
      </c>
      <c r="Y4848" t="s">
        <v>26752</v>
      </c>
      <c r="Z4848" t="s">
        <v>26752</v>
      </c>
      <c r="AA4848" t="s">
        <v>26752</v>
      </c>
      <c r="AB4848" t="s">
        <v>26752</v>
      </c>
      <c r="AC4848" t="s">
        <v>25</v>
      </c>
      <c r="AD4848" t="s">
        <v>25</v>
      </c>
    </row>
    <row r="4849" spans="1:30" x14ac:dyDescent="0.3">
      <c r="A4849" t="s">
        <v>20305</v>
      </c>
      <c r="B4849" t="s">
        <v>788</v>
      </c>
      <c r="C4849" t="s">
        <v>789</v>
      </c>
      <c r="D4849" t="s">
        <v>20306</v>
      </c>
      <c r="E4849" t="s">
        <v>20307</v>
      </c>
      <c r="F4849" s="5">
        <v>132575115</v>
      </c>
      <c r="G4849" t="s">
        <v>24</v>
      </c>
      <c r="H4849" t="s">
        <v>20403</v>
      </c>
      <c r="I4849" t="s">
        <v>20309</v>
      </c>
      <c r="J4849" t="s">
        <v>25</v>
      </c>
      <c r="K4849" t="s">
        <v>23</v>
      </c>
      <c r="M4849" t="s">
        <v>20404</v>
      </c>
      <c r="N4849" t="s">
        <v>23</v>
      </c>
      <c r="O4849" t="s">
        <v>206</v>
      </c>
      <c r="P4849" t="s">
        <v>206</v>
      </c>
      <c r="Q4849" t="s">
        <v>206</v>
      </c>
      <c r="R4849" t="s">
        <v>206</v>
      </c>
      <c r="S4849" t="s">
        <v>4040</v>
      </c>
      <c r="T4849" t="s">
        <v>4040</v>
      </c>
      <c r="U4849" t="s">
        <v>20405</v>
      </c>
      <c r="V4849" s="2">
        <v>44718</v>
      </c>
      <c r="W4849" t="s">
        <v>42</v>
      </c>
      <c r="X4849" s="5" t="s">
        <v>26734</v>
      </c>
      <c r="Y4849" t="s">
        <v>26752</v>
      </c>
      <c r="Z4849" t="s">
        <v>26752</v>
      </c>
      <c r="AA4849" t="s">
        <v>26752</v>
      </c>
      <c r="AB4849" t="s">
        <v>26752</v>
      </c>
      <c r="AC4849" t="s">
        <v>25</v>
      </c>
      <c r="AD4849" t="s">
        <v>25</v>
      </c>
    </row>
    <row r="4850" spans="1:30" x14ac:dyDescent="0.3">
      <c r="A4850" t="s">
        <v>20305</v>
      </c>
      <c r="B4850" t="s">
        <v>788</v>
      </c>
      <c r="C4850" t="s">
        <v>789</v>
      </c>
      <c r="D4850" t="s">
        <v>20306</v>
      </c>
      <c r="E4850" t="s">
        <v>20307</v>
      </c>
      <c r="F4850" s="5">
        <v>132575115</v>
      </c>
      <c r="G4850" t="s">
        <v>24</v>
      </c>
      <c r="H4850" t="s">
        <v>20406</v>
      </c>
      <c r="I4850" t="s">
        <v>20309</v>
      </c>
      <c r="J4850" t="s">
        <v>25</v>
      </c>
      <c r="K4850" t="s">
        <v>23</v>
      </c>
      <c r="M4850" t="s">
        <v>20407</v>
      </c>
      <c r="N4850" t="s">
        <v>23</v>
      </c>
      <c r="O4850" t="s">
        <v>206</v>
      </c>
      <c r="P4850" t="s">
        <v>206</v>
      </c>
      <c r="Q4850" t="s">
        <v>206</v>
      </c>
      <c r="R4850" t="s">
        <v>206</v>
      </c>
      <c r="S4850" t="s">
        <v>3957</v>
      </c>
      <c r="T4850" t="s">
        <v>3957</v>
      </c>
      <c r="U4850" t="s">
        <v>20408</v>
      </c>
      <c r="V4850" s="2">
        <v>44718</v>
      </c>
      <c r="W4850" t="s">
        <v>42</v>
      </c>
      <c r="X4850" s="5" t="s">
        <v>26734</v>
      </c>
      <c r="Y4850" t="s">
        <v>26752</v>
      </c>
      <c r="Z4850" t="s">
        <v>26752</v>
      </c>
      <c r="AA4850" t="s">
        <v>26752</v>
      </c>
      <c r="AB4850" t="s">
        <v>26752</v>
      </c>
      <c r="AC4850" t="s">
        <v>25</v>
      </c>
      <c r="AD4850" t="s">
        <v>25</v>
      </c>
    </row>
    <row r="4851" spans="1:30" x14ac:dyDescent="0.3">
      <c r="A4851" t="s">
        <v>20305</v>
      </c>
      <c r="B4851" t="s">
        <v>788</v>
      </c>
      <c r="C4851" t="s">
        <v>789</v>
      </c>
      <c r="D4851" t="s">
        <v>20306</v>
      </c>
      <c r="E4851" t="s">
        <v>20307</v>
      </c>
      <c r="F4851" s="5">
        <v>132575115</v>
      </c>
      <c r="G4851" t="s">
        <v>24</v>
      </c>
      <c r="H4851" t="s">
        <v>20409</v>
      </c>
      <c r="I4851" t="s">
        <v>20309</v>
      </c>
      <c r="J4851" t="s">
        <v>25</v>
      </c>
      <c r="K4851" t="s">
        <v>23</v>
      </c>
      <c r="M4851" t="s">
        <v>20410</v>
      </c>
      <c r="N4851" t="s">
        <v>23</v>
      </c>
      <c r="O4851" t="s">
        <v>206</v>
      </c>
      <c r="P4851" t="s">
        <v>206</v>
      </c>
      <c r="Q4851" t="s">
        <v>206</v>
      </c>
      <c r="R4851" t="s">
        <v>206</v>
      </c>
      <c r="S4851" t="s">
        <v>164</v>
      </c>
      <c r="T4851" t="s">
        <v>164</v>
      </c>
      <c r="U4851" t="s">
        <v>20411</v>
      </c>
      <c r="V4851" s="2">
        <v>44718</v>
      </c>
      <c r="W4851" t="s">
        <v>42</v>
      </c>
      <c r="X4851" s="5" t="s">
        <v>26734</v>
      </c>
      <c r="Y4851" t="s">
        <v>26752</v>
      </c>
      <c r="Z4851" t="s">
        <v>26752</v>
      </c>
      <c r="AA4851" t="s">
        <v>26752</v>
      </c>
      <c r="AB4851" t="s">
        <v>26752</v>
      </c>
      <c r="AC4851" t="s">
        <v>25</v>
      </c>
      <c r="AD4851" t="s">
        <v>25</v>
      </c>
    </row>
    <row r="4852" spans="1:30" x14ac:dyDescent="0.3">
      <c r="A4852" t="s">
        <v>20305</v>
      </c>
      <c r="B4852" t="s">
        <v>788</v>
      </c>
      <c r="C4852" t="s">
        <v>789</v>
      </c>
      <c r="D4852" t="s">
        <v>20306</v>
      </c>
      <c r="E4852" t="s">
        <v>20307</v>
      </c>
      <c r="F4852" s="5">
        <v>132575115</v>
      </c>
      <c r="G4852" t="s">
        <v>24</v>
      </c>
      <c r="H4852" t="s">
        <v>20412</v>
      </c>
      <c r="I4852" t="s">
        <v>20309</v>
      </c>
      <c r="J4852" t="s">
        <v>25</v>
      </c>
      <c r="K4852" t="s">
        <v>23</v>
      </c>
      <c r="M4852" t="s">
        <v>4730</v>
      </c>
      <c r="N4852" t="s">
        <v>23</v>
      </c>
      <c r="O4852" t="s">
        <v>206</v>
      </c>
      <c r="P4852" t="s">
        <v>206</v>
      </c>
      <c r="Q4852" t="s">
        <v>206</v>
      </c>
      <c r="R4852" t="s">
        <v>23</v>
      </c>
      <c r="S4852" t="s">
        <v>642</v>
      </c>
      <c r="T4852" t="s">
        <v>23</v>
      </c>
      <c r="U4852" t="s">
        <v>20413</v>
      </c>
      <c r="V4852" s="2">
        <v>44718</v>
      </c>
      <c r="W4852" t="s">
        <v>42</v>
      </c>
      <c r="X4852" s="5" t="s">
        <v>26734</v>
      </c>
      <c r="Y4852" t="s">
        <v>26752</v>
      </c>
      <c r="Z4852" t="s">
        <v>26752</v>
      </c>
      <c r="AA4852" t="s">
        <v>26752</v>
      </c>
      <c r="AB4852" t="s">
        <v>26752</v>
      </c>
      <c r="AC4852" t="s">
        <v>25</v>
      </c>
      <c r="AD4852" t="s">
        <v>25</v>
      </c>
    </row>
    <row r="4853" spans="1:30" x14ac:dyDescent="0.3">
      <c r="A4853" t="s">
        <v>20305</v>
      </c>
      <c r="B4853" t="s">
        <v>788</v>
      </c>
      <c r="C4853" t="s">
        <v>789</v>
      </c>
      <c r="D4853" t="s">
        <v>20306</v>
      </c>
      <c r="E4853" t="s">
        <v>20307</v>
      </c>
      <c r="F4853" s="5">
        <v>132575115</v>
      </c>
      <c r="G4853" t="s">
        <v>24</v>
      </c>
      <c r="H4853" t="s">
        <v>20414</v>
      </c>
      <c r="I4853" t="s">
        <v>20309</v>
      </c>
      <c r="J4853" t="s">
        <v>25</v>
      </c>
      <c r="K4853" t="s">
        <v>23</v>
      </c>
      <c r="M4853" t="s">
        <v>20415</v>
      </c>
      <c r="N4853" t="s">
        <v>23</v>
      </c>
      <c r="O4853" t="s">
        <v>206</v>
      </c>
      <c r="P4853" t="s">
        <v>206</v>
      </c>
      <c r="Q4853" t="s">
        <v>206</v>
      </c>
      <c r="R4853" t="s">
        <v>23</v>
      </c>
      <c r="S4853" t="s">
        <v>642</v>
      </c>
      <c r="T4853" t="s">
        <v>23</v>
      </c>
      <c r="U4853" t="s">
        <v>20416</v>
      </c>
      <c r="V4853" s="2">
        <v>44718</v>
      </c>
      <c r="W4853" t="s">
        <v>42</v>
      </c>
      <c r="X4853" s="5" t="s">
        <v>26734</v>
      </c>
      <c r="Y4853" t="s">
        <v>26752</v>
      </c>
      <c r="Z4853" t="s">
        <v>26752</v>
      </c>
      <c r="AA4853" t="s">
        <v>26752</v>
      </c>
      <c r="AB4853" t="s">
        <v>26752</v>
      </c>
      <c r="AC4853" t="s">
        <v>25</v>
      </c>
      <c r="AD4853" t="s">
        <v>25</v>
      </c>
    </row>
    <row r="4854" spans="1:30" x14ac:dyDescent="0.3">
      <c r="A4854" t="s">
        <v>20305</v>
      </c>
      <c r="B4854" t="s">
        <v>788</v>
      </c>
      <c r="C4854" t="s">
        <v>789</v>
      </c>
      <c r="D4854" t="s">
        <v>20306</v>
      </c>
      <c r="E4854" t="s">
        <v>20307</v>
      </c>
      <c r="F4854" s="5">
        <v>132575115</v>
      </c>
      <c r="G4854" t="s">
        <v>24</v>
      </c>
      <c r="H4854" t="s">
        <v>20417</v>
      </c>
      <c r="I4854" t="s">
        <v>20309</v>
      </c>
      <c r="J4854" t="s">
        <v>25</v>
      </c>
      <c r="K4854" t="s">
        <v>23</v>
      </c>
      <c r="M4854" t="s">
        <v>20418</v>
      </c>
      <c r="N4854" t="s">
        <v>23</v>
      </c>
      <c r="O4854" t="s">
        <v>206</v>
      </c>
      <c r="P4854" t="s">
        <v>206</v>
      </c>
      <c r="Q4854" t="s">
        <v>206</v>
      </c>
      <c r="R4854" t="s">
        <v>23</v>
      </c>
      <c r="S4854" t="s">
        <v>642</v>
      </c>
      <c r="T4854" t="s">
        <v>23</v>
      </c>
      <c r="U4854" t="s">
        <v>20419</v>
      </c>
      <c r="V4854" s="2">
        <v>44718</v>
      </c>
      <c r="W4854" t="s">
        <v>42</v>
      </c>
      <c r="X4854" s="5" t="s">
        <v>26734</v>
      </c>
      <c r="Y4854" t="s">
        <v>26752</v>
      </c>
      <c r="Z4854" t="s">
        <v>26752</v>
      </c>
      <c r="AA4854" t="s">
        <v>26752</v>
      </c>
      <c r="AB4854" t="s">
        <v>26752</v>
      </c>
      <c r="AC4854" t="s">
        <v>25</v>
      </c>
      <c r="AD4854" t="s">
        <v>25</v>
      </c>
    </row>
    <row r="4855" spans="1:30" x14ac:dyDescent="0.3">
      <c r="A4855" t="s">
        <v>20305</v>
      </c>
      <c r="B4855" t="s">
        <v>788</v>
      </c>
      <c r="C4855" t="s">
        <v>789</v>
      </c>
      <c r="D4855" t="s">
        <v>20306</v>
      </c>
      <c r="E4855" t="s">
        <v>20307</v>
      </c>
      <c r="F4855" s="5">
        <v>132575115</v>
      </c>
      <c r="G4855" t="s">
        <v>24</v>
      </c>
      <c r="H4855" t="s">
        <v>20420</v>
      </c>
      <c r="I4855" t="s">
        <v>20309</v>
      </c>
      <c r="J4855" t="s">
        <v>25</v>
      </c>
      <c r="K4855" t="s">
        <v>23</v>
      </c>
      <c r="M4855" t="s">
        <v>20421</v>
      </c>
      <c r="N4855" t="s">
        <v>23</v>
      </c>
      <c r="O4855" t="s">
        <v>206</v>
      </c>
      <c r="P4855" t="s">
        <v>206</v>
      </c>
      <c r="Q4855" t="s">
        <v>206</v>
      </c>
      <c r="R4855" t="s">
        <v>23</v>
      </c>
      <c r="S4855" t="s">
        <v>20422</v>
      </c>
      <c r="T4855" t="s">
        <v>23</v>
      </c>
      <c r="U4855" t="s">
        <v>20423</v>
      </c>
      <c r="V4855" s="2">
        <v>44718</v>
      </c>
      <c r="W4855" t="s">
        <v>42</v>
      </c>
      <c r="X4855" s="5" t="s">
        <v>26734</v>
      </c>
      <c r="Y4855" t="s">
        <v>26752</v>
      </c>
      <c r="Z4855" t="s">
        <v>26752</v>
      </c>
      <c r="AA4855" t="s">
        <v>26752</v>
      </c>
      <c r="AB4855" t="s">
        <v>26752</v>
      </c>
      <c r="AC4855" t="s">
        <v>25</v>
      </c>
      <c r="AD4855" t="s">
        <v>25</v>
      </c>
    </row>
    <row r="4856" spans="1:30" x14ac:dyDescent="0.3">
      <c r="A4856" t="s">
        <v>20305</v>
      </c>
      <c r="B4856" t="s">
        <v>788</v>
      </c>
      <c r="C4856" t="s">
        <v>789</v>
      </c>
      <c r="D4856" t="s">
        <v>20306</v>
      </c>
      <c r="E4856" t="s">
        <v>20307</v>
      </c>
      <c r="F4856" s="5">
        <v>132575115</v>
      </c>
      <c r="G4856" t="s">
        <v>24</v>
      </c>
      <c r="H4856" t="s">
        <v>20424</v>
      </c>
      <c r="I4856" t="s">
        <v>20309</v>
      </c>
      <c r="J4856" t="s">
        <v>25</v>
      </c>
      <c r="K4856" t="s">
        <v>23</v>
      </c>
      <c r="M4856" t="s">
        <v>20425</v>
      </c>
      <c r="N4856" t="s">
        <v>23</v>
      </c>
      <c r="O4856" t="s">
        <v>206</v>
      </c>
      <c r="P4856" t="s">
        <v>206</v>
      </c>
      <c r="Q4856" t="s">
        <v>206</v>
      </c>
      <c r="R4856" t="s">
        <v>23</v>
      </c>
      <c r="S4856" t="s">
        <v>23</v>
      </c>
      <c r="T4856" t="s">
        <v>23</v>
      </c>
      <c r="U4856" t="s">
        <v>20426</v>
      </c>
      <c r="V4856" s="2">
        <v>44718</v>
      </c>
      <c r="W4856" t="s">
        <v>42</v>
      </c>
      <c r="X4856" s="5" t="s">
        <v>26734</v>
      </c>
      <c r="Y4856" t="s">
        <v>26752</v>
      </c>
      <c r="Z4856" t="s">
        <v>26752</v>
      </c>
      <c r="AA4856" t="s">
        <v>26752</v>
      </c>
      <c r="AB4856" t="s">
        <v>26752</v>
      </c>
      <c r="AC4856" t="s">
        <v>25</v>
      </c>
      <c r="AD4856" t="s">
        <v>25</v>
      </c>
    </row>
    <row r="4857" spans="1:30" x14ac:dyDescent="0.3">
      <c r="A4857" t="s">
        <v>20305</v>
      </c>
      <c r="B4857" t="s">
        <v>788</v>
      </c>
      <c r="C4857" t="s">
        <v>789</v>
      </c>
      <c r="D4857" t="s">
        <v>20306</v>
      </c>
      <c r="E4857" t="s">
        <v>20307</v>
      </c>
      <c r="F4857" s="5">
        <v>132575115</v>
      </c>
      <c r="G4857" t="s">
        <v>24</v>
      </c>
      <c r="H4857" t="s">
        <v>20427</v>
      </c>
      <c r="I4857" t="s">
        <v>20309</v>
      </c>
      <c r="J4857" t="s">
        <v>25</v>
      </c>
      <c r="K4857" t="s">
        <v>23</v>
      </c>
      <c r="M4857" t="s">
        <v>20428</v>
      </c>
      <c r="N4857" t="s">
        <v>23</v>
      </c>
      <c r="O4857" t="s">
        <v>206</v>
      </c>
      <c r="P4857" t="s">
        <v>206</v>
      </c>
      <c r="Q4857" t="s">
        <v>206</v>
      </c>
      <c r="R4857" t="s">
        <v>539</v>
      </c>
      <c r="S4857" t="s">
        <v>23</v>
      </c>
      <c r="T4857" t="s">
        <v>23</v>
      </c>
      <c r="U4857" t="s">
        <v>20429</v>
      </c>
      <c r="V4857" s="2">
        <v>44718</v>
      </c>
      <c r="W4857" t="s">
        <v>42</v>
      </c>
      <c r="X4857" s="5" t="s">
        <v>26734</v>
      </c>
      <c r="Y4857" t="s">
        <v>26752</v>
      </c>
      <c r="Z4857" t="s">
        <v>26752</v>
      </c>
      <c r="AA4857" t="s">
        <v>26752</v>
      </c>
      <c r="AB4857" t="s">
        <v>26752</v>
      </c>
      <c r="AC4857" t="s">
        <v>25</v>
      </c>
      <c r="AD4857" t="s">
        <v>25</v>
      </c>
    </row>
    <row r="4858" spans="1:30" x14ac:dyDescent="0.3">
      <c r="A4858" t="s">
        <v>20305</v>
      </c>
      <c r="B4858" t="s">
        <v>788</v>
      </c>
      <c r="C4858" t="s">
        <v>789</v>
      </c>
      <c r="D4858" t="s">
        <v>20306</v>
      </c>
      <c r="E4858" t="s">
        <v>20307</v>
      </c>
      <c r="F4858" s="5">
        <v>132575115</v>
      </c>
      <c r="G4858" t="s">
        <v>24</v>
      </c>
      <c r="H4858" t="s">
        <v>20430</v>
      </c>
      <c r="I4858" t="s">
        <v>20309</v>
      </c>
      <c r="J4858" t="s">
        <v>25</v>
      </c>
      <c r="K4858" t="s">
        <v>23</v>
      </c>
      <c r="M4858" t="s">
        <v>20431</v>
      </c>
      <c r="N4858" t="s">
        <v>23</v>
      </c>
      <c r="O4858" t="s">
        <v>206</v>
      </c>
      <c r="P4858" t="s">
        <v>206</v>
      </c>
      <c r="Q4858" t="s">
        <v>206</v>
      </c>
      <c r="R4858" t="s">
        <v>23</v>
      </c>
      <c r="S4858" t="s">
        <v>642</v>
      </c>
      <c r="T4858" t="s">
        <v>23</v>
      </c>
      <c r="U4858" t="s">
        <v>20432</v>
      </c>
      <c r="V4858" s="2">
        <v>44718</v>
      </c>
      <c r="W4858" t="s">
        <v>42</v>
      </c>
      <c r="X4858" s="5" t="s">
        <v>26734</v>
      </c>
      <c r="Y4858" t="s">
        <v>26752</v>
      </c>
      <c r="Z4858" t="s">
        <v>26752</v>
      </c>
      <c r="AA4858" t="s">
        <v>26752</v>
      </c>
      <c r="AB4858" t="s">
        <v>26752</v>
      </c>
      <c r="AC4858" t="s">
        <v>25</v>
      </c>
      <c r="AD4858" t="s">
        <v>25</v>
      </c>
    </row>
    <row r="4859" spans="1:30" x14ac:dyDescent="0.3">
      <c r="A4859" t="s">
        <v>20305</v>
      </c>
      <c r="B4859" t="s">
        <v>788</v>
      </c>
      <c r="C4859" t="s">
        <v>789</v>
      </c>
      <c r="D4859" t="s">
        <v>20306</v>
      </c>
      <c r="E4859" t="s">
        <v>20307</v>
      </c>
      <c r="F4859" s="5">
        <v>132575115</v>
      </c>
      <c r="G4859" t="s">
        <v>24</v>
      </c>
      <c r="H4859" t="s">
        <v>20433</v>
      </c>
      <c r="I4859" t="s">
        <v>20309</v>
      </c>
      <c r="J4859" t="s">
        <v>25</v>
      </c>
      <c r="K4859" t="s">
        <v>23</v>
      </c>
      <c r="M4859" t="s">
        <v>20434</v>
      </c>
      <c r="N4859" t="s">
        <v>23</v>
      </c>
      <c r="O4859" t="s">
        <v>206</v>
      </c>
      <c r="P4859" t="s">
        <v>206</v>
      </c>
      <c r="Q4859" t="s">
        <v>206</v>
      </c>
      <c r="R4859" t="s">
        <v>23</v>
      </c>
      <c r="S4859" t="s">
        <v>3999</v>
      </c>
      <c r="T4859" t="s">
        <v>23</v>
      </c>
      <c r="U4859" t="s">
        <v>20435</v>
      </c>
      <c r="V4859" s="2">
        <v>44718</v>
      </c>
      <c r="W4859" t="s">
        <v>42</v>
      </c>
      <c r="X4859" s="5" t="s">
        <v>26734</v>
      </c>
      <c r="Y4859" t="s">
        <v>26752</v>
      </c>
      <c r="Z4859" t="s">
        <v>26752</v>
      </c>
      <c r="AA4859" t="s">
        <v>26752</v>
      </c>
      <c r="AB4859" t="s">
        <v>26752</v>
      </c>
      <c r="AC4859" t="s">
        <v>25</v>
      </c>
      <c r="AD4859" t="s">
        <v>25</v>
      </c>
    </row>
    <row r="4860" spans="1:30" x14ac:dyDescent="0.3">
      <c r="A4860" t="s">
        <v>20305</v>
      </c>
      <c r="B4860" t="s">
        <v>788</v>
      </c>
      <c r="C4860" t="s">
        <v>789</v>
      </c>
      <c r="D4860" t="s">
        <v>20306</v>
      </c>
      <c r="E4860" t="s">
        <v>20307</v>
      </c>
      <c r="F4860" s="5">
        <v>132575115</v>
      </c>
      <c r="G4860" t="s">
        <v>24</v>
      </c>
      <c r="H4860" t="s">
        <v>20436</v>
      </c>
      <c r="I4860" t="s">
        <v>20309</v>
      </c>
      <c r="J4860" t="s">
        <v>25</v>
      </c>
      <c r="K4860" t="s">
        <v>23</v>
      </c>
      <c r="M4860" t="s">
        <v>20437</v>
      </c>
      <c r="N4860" t="s">
        <v>23</v>
      </c>
      <c r="O4860" t="s">
        <v>206</v>
      </c>
      <c r="P4860" t="s">
        <v>206</v>
      </c>
      <c r="Q4860" t="s">
        <v>206</v>
      </c>
      <c r="R4860" t="s">
        <v>539</v>
      </c>
      <c r="S4860" t="s">
        <v>23</v>
      </c>
      <c r="T4860" t="s">
        <v>23</v>
      </c>
      <c r="U4860" t="s">
        <v>20438</v>
      </c>
      <c r="V4860" s="2">
        <v>44718</v>
      </c>
      <c r="W4860" t="s">
        <v>42</v>
      </c>
      <c r="X4860" s="5" t="s">
        <v>26734</v>
      </c>
      <c r="Y4860" t="s">
        <v>26752</v>
      </c>
      <c r="Z4860" t="s">
        <v>26752</v>
      </c>
      <c r="AA4860" t="s">
        <v>26752</v>
      </c>
      <c r="AB4860" t="s">
        <v>26752</v>
      </c>
      <c r="AC4860" t="s">
        <v>25</v>
      </c>
      <c r="AD4860" t="s">
        <v>25</v>
      </c>
    </row>
    <row r="4861" spans="1:30" x14ac:dyDescent="0.3">
      <c r="A4861" t="s">
        <v>20305</v>
      </c>
      <c r="B4861" t="s">
        <v>788</v>
      </c>
      <c r="C4861" t="s">
        <v>789</v>
      </c>
      <c r="D4861" t="s">
        <v>20306</v>
      </c>
      <c r="E4861" t="s">
        <v>20307</v>
      </c>
      <c r="F4861" s="5">
        <v>132575115</v>
      </c>
      <c r="G4861" t="s">
        <v>24</v>
      </c>
      <c r="H4861" t="s">
        <v>20439</v>
      </c>
      <c r="I4861" t="s">
        <v>20309</v>
      </c>
      <c r="J4861" t="s">
        <v>25</v>
      </c>
      <c r="K4861" t="s">
        <v>23</v>
      </c>
      <c r="M4861" t="s">
        <v>20440</v>
      </c>
      <c r="N4861" t="s">
        <v>23</v>
      </c>
      <c r="O4861" t="s">
        <v>206</v>
      </c>
      <c r="P4861" t="s">
        <v>206</v>
      </c>
      <c r="Q4861" t="s">
        <v>206</v>
      </c>
      <c r="R4861" t="s">
        <v>23</v>
      </c>
      <c r="S4861" t="s">
        <v>3006</v>
      </c>
      <c r="T4861" t="s">
        <v>23</v>
      </c>
      <c r="U4861" t="s">
        <v>20441</v>
      </c>
      <c r="V4861" s="2">
        <v>44718</v>
      </c>
      <c r="W4861" t="s">
        <v>42</v>
      </c>
      <c r="X4861" s="5" t="s">
        <v>26734</v>
      </c>
      <c r="Y4861" t="s">
        <v>26752</v>
      </c>
      <c r="Z4861" t="s">
        <v>26752</v>
      </c>
      <c r="AA4861" t="s">
        <v>26752</v>
      </c>
      <c r="AB4861" t="s">
        <v>26752</v>
      </c>
      <c r="AC4861" t="s">
        <v>25</v>
      </c>
      <c r="AD4861" t="s">
        <v>25</v>
      </c>
    </row>
    <row r="4862" spans="1:30" x14ac:dyDescent="0.3">
      <c r="A4862" t="s">
        <v>20305</v>
      </c>
      <c r="B4862" t="s">
        <v>788</v>
      </c>
      <c r="C4862" t="s">
        <v>789</v>
      </c>
      <c r="D4862" t="s">
        <v>20306</v>
      </c>
      <c r="E4862" t="s">
        <v>20307</v>
      </c>
      <c r="F4862" s="5">
        <v>132575115</v>
      </c>
      <c r="G4862" t="s">
        <v>24</v>
      </c>
      <c r="H4862" t="s">
        <v>20442</v>
      </c>
      <c r="I4862" t="s">
        <v>20309</v>
      </c>
      <c r="J4862" t="s">
        <v>25</v>
      </c>
      <c r="K4862" t="s">
        <v>23</v>
      </c>
      <c r="M4862" t="s">
        <v>20443</v>
      </c>
      <c r="N4862" t="s">
        <v>23</v>
      </c>
      <c r="O4862" t="s">
        <v>206</v>
      </c>
      <c r="P4862" t="s">
        <v>206</v>
      </c>
      <c r="Q4862" t="s">
        <v>206</v>
      </c>
      <c r="R4862" t="s">
        <v>23</v>
      </c>
      <c r="S4862" t="s">
        <v>642</v>
      </c>
      <c r="T4862" t="s">
        <v>23</v>
      </c>
      <c r="U4862" t="s">
        <v>20444</v>
      </c>
      <c r="V4862" s="2">
        <v>44718</v>
      </c>
      <c r="W4862" t="s">
        <v>42</v>
      </c>
      <c r="X4862" s="5" t="s">
        <v>26734</v>
      </c>
      <c r="Y4862" t="s">
        <v>26752</v>
      </c>
      <c r="Z4862" t="s">
        <v>26752</v>
      </c>
      <c r="AA4862" t="s">
        <v>26752</v>
      </c>
      <c r="AB4862" t="s">
        <v>26752</v>
      </c>
      <c r="AC4862" t="s">
        <v>25</v>
      </c>
      <c r="AD4862" t="s">
        <v>25</v>
      </c>
    </row>
    <row r="4863" spans="1:30" x14ac:dyDescent="0.3">
      <c r="A4863" t="s">
        <v>20305</v>
      </c>
      <c r="B4863" t="s">
        <v>788</v>
      </c>
      <c r="C4863" t="s">
        <v>789</v>
      </c>
      <c r="D4863" t="s">
        <v>20306</v>
      </c>
      <c r="E4863" t="s">
        <v>20307</v>
      </c>
      <c r="F4863" s="5">
        <v>132575115</v>
      </c>
      <c r="G4863" t="s">
        <v>24</v>
      </c>
      <c r="H4863" t="s">
        <v>20445</v>
      </c>
      <c r="I4863" t="s">
        <v>20309</v>
      </c>
      <c r="J4863" t="s">
        <v>25</v>
      </c>
      <c r="K4863" t="s">
        <v>23</v>
      </c>
      <c r="M4863" t="s">
        <v>20446</v>
      </c>
      <c r="N4863" t="s">
        <v>23</v>
      </c>
      <c r="O4863" t="s">
        <v>206</v>
      </c>
      <c r="P4863" t="s">
        <v>206</v>
      </c>
      <c r="Q4863" t="s">
        <v>206</v>
      </c>
      <c r="R4863" t="s">
        <v>23</v>
      </c>
      <c r="S4863" t="s">
        <v>23</v>
      </c>
      <c r="T4863" t="s">
        <v>23</v>
      </c>
      <c r="U4863" t="s">
        <v>20447</v>
      </c>
      <c r="V4863" s="2">
        <v>44718</v>
      </c>
      <c r="W4863" t="s">
        <v>42</v>
      </c>
      <c r="X4863" s="5" t="s">
        <v>26734</v>
      </c>
      <c r="Y4863" t="s">
        <v>26752</v>
      </c>
      <c r="Z4863" t="s">
        <v>26752</v>
      </c>
      <c r="AA4863" t="s">
        <v>26752</v>
      </c>
      <c r="AB4863" t="s">
        <v>26752</v>
      </c>
      <c r="AC4863" t="s">
        <v>25</v>
      </c>
      <c r="AD4863" t="s">
        <v>25</v>
      </c>
    </row>
    <row r="4864" spans="1:30" x14ac:dyDescent="0.3">
      <c r="A4864" t="s">
        <v>20305</v>
      </c>
      <c r="B4864" t="s">
        <v>788</v>
      </c>
      <c r="C4864" t="s">
        <v>789</v>
      </c>
      <c r="D4864" t="s">
        <v>20306</v>
      </c>
      <c r="E4864" t="s">
        <v>20307</v>
      </c>
      <c r="F4864" s="5">
        <v>132575115</v>
      </c>
      <c r="G4864" t="s">
        <v>24</v>
      </c>
      <c r="H4864" t="s">
        <v>20448</v>
      </c>
      <c r="I4864" t="s">
        <v>20309</v>
      </c>
      <c r="J4864" t="s">
        <v>25</v>
      </c>
      <c r="K4864" t="s">
        <v>23</v>
      </c>
      <c r="M4864" t="s">
        <v>20449</v>
      </c>
      <c r="N4864" t="s">
        <v>23</v>
      </c>
      <c r="O4864" t="s">
        <v>206</v>
      </c>
      <c r="P4864" t="s">
        <v>206</v>
      </c>
      <c r="Q4864" t="s">
        <v>206</v>
      </c>
      <c r="R4864" t="s">
        <v>23</v>
      </c>
      <c r="S4864" t="s">
        <v>23</v>
      </c>
      <c r="T4864" t="s">
        <v>23</v>
      </c>
      <c r="U4864" t="s">
        <v>20450</v>
      </c>
      <c r="V4864" s="2">
        <v>44718</v>
      </c>
      <c r="W4864" t="s">
        <v>42</v>
      </c>
      <c r="X4864" s="5" t="s">
        <v>26734</v>
      </c>
      <c r="Y4864" t="s">
        <v>26752</v>
      </c>
      <c r="Z4864" t="s">
        <v>26752</v>
      </c>
      <c r="AA4864" t="s">
        <v>26752</v>
      </c>
      <c r="AB4864" t="s">
        <v>26752</v>
      </c>
      <c r="AC4864" t="s">
        <v>25</v>
      </c>
      <c r="AD4864" t="s">
        <v>25</v>
      </c>
    </row>
    <row r="4865" spans="1:30" x14ac:dyDescent="0.3">
      <c r="A4865" t="s">
        <v>20305</v>
      </c>
      <c r="B4865" t="s">
        <v>788</v>
      </c>
      <c r="C4865" t="s">
        <v>789</v>
      </c>
      <c r="D4865" t="s">
        <v>20306</v>
      </c>
      <c r="E4865" t="s">
        <v>20307</v>
      </c>
      <c r="F4865" s="5">
        <v>132575115</v>
      </c>
      <c r="G4865" t="s">
        <v>24</v>
      </c>
      <c r="H4865" t="s">
        <v>20451</v>
      </c>
      <c r="I4865" t="s">
        <v>20309</v>
      </c>
      <c r="J4865" t="s">
        <v>25</v>
      </c>
      <c r="K4865" t="s">
        <v>23</v>
      </c>
      <c r="M4865" t="s">
        <v>20452</v>
      </c>
      <c r="N4865" t="s">
        <v>23</v>
      </c>
      <c r="O4865" t="s">
        <v>706</v>
      </c>
      <c r="P4865" t="s">
        <v>206</v>
      </c>
      <c r="Q4865" t="s">
        <v>706</v>
      </c>
      <c r="R4865" t="s">
        <v>706</v>
      </c>
      <c r="S4865" t="s">
        <v>2346</v>
      </c>
      <c r="T4865" t="s">
        <v>2346</v>
      </c>
      <c r="U4865" t="s">
        <v>20453</v>
      </c>
      <c r="V4865" s="2">
        <v>44718</v>
      </c>
      <c r="W4865" t="s">
        <v>42</v>
      </c>
      <c r="X4865" s="5" t="s">
        <v>26734</v>
      </c>
      <c r="Y4865" t="s">
        <v>26752</v>
      </c>
      <c r="Z4865" t="s">
        <v>26752</v>
      </c>
      <c r="AA4865" t="s">
        <v>26752</v>
      </c>
      <c r="AB4865" t="s">
        <v>26752</v>
      </c>
      <c r="AC4865" t="s">
        <v>25</v>
      </c>
      <c r="AD4865" t="s">
        <v>25</v>
      </c>
    </row>
    <row r="4866" spans="1:30" x14ac:dyDescent="0.3">
      <c r="A4866" t="s">
        <v>20305</v>
      </c>
      <c r="B4866" t="s">
        <v>788</v>
      </c>
      <c r="C4866" t="s">
        <v>789</v>
      </c>
      <c r="D4866" t="s">
        <v>20306</v>
      </c>
      <c r="E4866" t="s">
        <v>20307</v>
      </c>
      <c r="F4866" s="5">
        <v>132575115</v>
      </c>
      <c r="G4866" t="s">
        <v>24</v>
      </c>
      <c r="H4866" t="s">
        <v>20454</v>
      </c>
      <c r="I4866" t="s">
        <v>20309</v>
      </c>
      <c r="J4866" t="s">
        <v>25</v>
      </c>
      <c r="K4866" t="s">
        <v>23</v>
      </c>
      <c r="M4866" t="s">
        <v>20455</v>
      </c>
      <c r="N4866" t="s">
        <v>23</v>
      </c>
      <c r="O4866" t="s">
        <v>706</v>
      </c>
      <c r="P4866" t="s">
        <v>206</v>
      </c>
      <c r="Q4866" t="s">
        <v>706</v>
      </c>
      <c r="R4866" t="s">
        <v>706</v>
      </c>
      <c r="S4866" t="s">
        <v>18454</v>
      </c>
      <c r="T4866" t="s">
        <v>18454</v>
      </c>
      <c r="U4866" t="s">
        <v>20456</v>
      </c>
      <c r="V4866" s="2">
        <v>44718</v>
      </c>
      <c r="W4866" t="s">
        <v>42</v>
      </c>
      <c r="X4866" s="5" t="s">
        <v>26734</v>
      </c>
      <c r="Y4866" t="s">
        <v>26752</v>
      </c>
      <c r="Z4866" t="s">
        <v>26752</v>
      </c>
      <c r="AA4866" t="s">
        <v>26752</v>
      </c>
      <c r="AB4866" t="s">
        <v>26752</v>
      </c>
      <c r="AC4866" t="s">
        <v>25</v>
      </c>
      <c r="AD4866" t="s">
        <v>25</v>
      </c>
    </row>
    <row r="4867" spans="1:30" x14ac:dyDescent="0.3">
      <c r="A4867" t="s">
        <v>20305</v>
      </c>
      <c r="B4867" t="s">
        <v>788</v>
      </c>
      <c r="C4867" t="s">
        <v>789</v>
      </c>
      <c r="D4867" t="s">
        <v>20306</v>
      </c>
      <c r="E4867" t="s">
        <v>20307</v>
      </c>
      <c r="F4867" s="5">
        <v>132575115</v>
      </c>
      <c r="G4867" t="s">
        <v>24</v>
      </c>
      <c r="H4867" t="s">
        <v>20457</v>
      </c>
      <c r="I4867" t="s">
        <v>20309</v>
      </c>
      <c r="J4867" t="s">
        <v>25</v>
      </c>
      <c r="K4867" t="s">
        <v>23</v>
      </c>
      <c r="M4867" t="s">
        <v>20455</v>
      </c>
      <c r="N4867" t="s">
        <v>23</v>
      </c>
      <c r="O4867" t="s">
        <v>706</v>
      </c>
      <c r="P4867" t="s">
        <v>206</v>
      </c>
      <c r="Q4867" t="s">
        <v>706</v>
      </c>
      <c r="R4867" t="s">
        <v>706</v>
      </c>
      <c r="S4867" t="s">
        <v>20458</v>
      </c>
      <c r="T4867" t="s">
        <v>20458</v>
      </c>
      <c r="U4867" t="s">
        <v>20459</v>
      </c>
      <c r="V4867" s="2">
        <v>44718</v>
      </c>
      <c r="W4867" t="s">
        <v>42</v>
      </c>
      <c r="X4867" s="5" t="s">
        <v>26734</v>
      </c>
      <c r="Y4867" t="s">
        <v>26752</v>
      </c>
      <c r="Z4867" t="s">
        <v>26752</v>
      </c>
      <c r="AA4867" t="s">
        <v>26752</v>
      </c>
      <c r="AB4867" t="s">
        <v>26752</v>
      </c>
      <c r="AC4867" t="s">
        <v>25</v>
      </c>
      <c r="AD4867" t="s">
        <v>25</v>
      </c>
    </row>
    <row r="4868" spans="1:30" x14ac:dyDescent="0.3">
      <c r="A4868" t="s">
        <v>20305</v>
      </c>
      <c r="B4868" t="s">
        <v>788</v>
      </c>
      <c r="C4868" t="s">
        <v>789</v>
      </c>
      <c r="D4868" t="s">
        <v>20306</v>
      </c>
      <c r="E4868" t="s">
        <v>20307</v>
      </c>
      <c r="F4868" s="5">
        <v>132575115</v>
      </c>
      <c r="G4868" t="s">
        <v>24</v>
      </c>
      <c r="H4868" t="s">
        <v>20460</v>
      </c>
      <c r="I4868" t="s">
        <v>20309</v>
      </c>
      <c r="J4868" t="s">
        <v>25</v>
      </c>
      <c r="K4868" t="s">
        <v>23</v>
      </c>
      <c r="M4868" t="s">
        <v>20461</v>
      </c>
      <c r="N4868" t="s">
        <v>23</v>
      </c>
      <c r="O4868" t="s">
        <v>706</v>
      </c>
      <c r="P4868" t="s">
        <v>206</v>
      </c>
      <c r="Q4868" t="s">
        <v>706</v>
      </c>
      <c r="R4868" t="s">
        <v>706</v>
      </c>
      <c r="S4868" t="s">
        <v>294</v>
      </c>
      <c r="T4868" t="s">
        <v>294</v>
      </c>
      <c r="U4868" t="s">
        <v>20462</v>
      </c>
      <c r="V4868" s="2">
        <v>44718</v>
      </c>
      <c r="W4868" t="s">
        <v>42</v>
      </c>
      <c r="X4868" s="5" t="s">
        <v>26734</v>
      </c>
      <c r="Y4868" t="s">
        <v>26752</v>
      </c>
      <c r="Z4868" t="s">
        <v>26752</v>
      </c>
      <c r="AA4868" t="s">
        <v>26752</v>
      </c>
      <c r="AB4868" t="s">
        <v>26752</v>
      </c>
      <c r="AC4868" t="s">
        <v>25</v>
      </c>
      <c r="AD4868" t="s">
        <v>25</v>
      </c>
    </row>
    <row r="4869" spans="1:30" x14ac:dyDescent="0.3">
      <c r="A4869" t="s">
        <v>20305</v>
      </c>
      <c r="B4869" t="s">
        <v>788</v>
      </c>
      <c r="C4869" t="s">
        <v>789</v>
      </c>
      <c r="D4869" t="s">
        <v>20306</v>
      </c>
      <c r="E4869" t="s">
        <v>20307</v>
      </c>
      <c r="F4869" s="5">
        <v>132575115</v>
      </c>
      <c r="G4869" t="s">
        <v>24</v>
      </c>
      <c r="H4869" t="s">
        <v>20463</v>
      </c>
      <c r="I4869" t="s">
        <v>20309</v>
      </c>
      <c r="J4869" t="s">
        <v>25</v>
      </c>
      <c r="K4869" t="s">
        <v>23</v>
      </c>
      <c r="M4869" t="s">
        <v>20464</v>
      </c>
      <c r="N4869" t="s">
        <v>23</v>
      </c>
      <c r="O4869" t="s">
        <v>706</v>
      </c>
      <c r="P4869" t="s">
        <v>206</v>
      </c>
      <c r="Q4869" t="s">
        <v>706</v>
      </c>
      <c r="R4869" t="s">
        <v>706</v>
      </c>
      <c r="S4869" t="s">
        <v>20465</v>
      </c>
      <c r="T4869" t="s">
        <v>20465</v>
      </c>
      <c r="U4869" t="s">
        <v>20466</v>
      </c>
      <c r="V4869" s="2">
        <v>44718</v>
      </c>
      <c r="W4869" t="s">
        <v>42</v>
      </c>
      <c r="X4869" s="5" t="s">
        <v>26734</v>
      </c>
      <c r="Y4869" t="s">
        <v>26752</v>
      </c>
      <c r="Z4869" t="s">
        <v>26752</v>
      </c>
      <c r="AA4869" t="s">
        <v>26752</v>
      </c>
      <c r="AB4869" t="s">
        <v>26752</v>
      </c>
      <c r="AC4869" t="s">
        <v>25</v>
      </c>
      <c r="AD4869" t="s">
        <v>25</v>
      </c>
    </row>
    <row r="4870" spans="1:30" x14ac:dyDescent="0.3">
      <c r="A4870" t="s">
        <v>20305</v>
      </c>
      <c r="B4870" t="s">
        <v>788</v>
      </c>
      <c r="C4870" t="s">
        <v>789</v>
      </c>
      <c r="D4870" t="s">
        <v>20306</v>
      </c>
      <c r="E4870" t="s">
        <v>20307</v>
      </c>
      <c r="F4870" s="5">
        <v>132575115</v>
      </c>
      <c r="G4870" t="s">
        <v>24</v>
      </c>
      <c r="H4870" t="s">
        <v>20467</v>
      </c>
      <c r="I4870" t="s">
        <v>20309</v>
      </c>
      <c r="J4870" t="s">
        <v>25</v>
      </c>
      <c r="K4870" t="s">
        <v>23</v>
      </c>
      <c r="M4870" t="s">
        <v>20468</v>
      </c>
      <c r="N4870" t="s">
        <v>23</v>
      </c>
      <c r="O4870" t="s">
        <v>706</v>
      </c>
      <c r="P4870" t="s">
        <v>206</v>
      </c>
      <c r="Q4870" t="s">
        <v>706</v>
      </c>
      <c r="R4870" t="s">
        <v>706</v>
      </c>
      <c r="S4870" t="s">
        <v>340</v>
      </c>
      <c r="T4870" t="s">
        <v>340</v>
      </c>
      <c r="U4870" t="s">
        <v>20469</v>
      </c>
      <c r="V4870" s="2">
        <v>44718</v>
      </c>
      <c r="W4870" t="s">
        <v>42</v>
      </c>
      <c r="X4870" s="5" t="s">
        <v>26734</v>
      </c>
      <c r="Y4870" t="s">
        <v>26752</v>
      </c>
      <c r="Z4870" t="s">
        <v>26752</v>
      </c>
      <c r="AA4870" t="s">
        <v>26752</v>
      </c>
      <c r="AB4870" t="s">
        <v>26752</v>
      </c>
      <c r="AC4870" t="s">
        <v>25</v>
      </c>
      <c r="AD4870" t="s">
        <v>25</v>
      </c>
    </row>
    <row r="4871" spans="1:30" x14ac:dyDescent="0.3">
      <c r="A4871" t="s">
        <v>20305</v>
      </c>
      <c r="B4871" t="s">
        <v>788</v>
      </c>
      <c r="C4871" t="s">
        <v>789</v>
      </c>
      <c r="D4871" t="s">
        <v>20306</v>
      </c>
      <c r="E4871" t="s">
        <v>20307</v>
      </c>
      <c r="F4871" s="5">
        <v>132575115</v>
      </c>
      <c r="G4871" t="s">
        <v>24</v>
      </c>
      <c r="H4871" t="s">
        <v>20470</v>
      </c>
      <c r="I4871" t="s">
        <v>20309</v>
      </c>
      <c r="J4871" t="s">
        <v>25</v>
      </c>
      <c r="K4871" t="s">
        <v>23</v>
      </c>
      <c r="M4871" t="s">
        <v>20455</v>
      </c>
      <c r="N4871" t="s">
        <v>23</v>
      </c>
      <c r="O4871" t="s">
        <v>706</v>
      </c>
      <c r="P4871" t="s">
        <v>206</v>
      </c>
      <c r="Q4871" t="s">
        <v>706</v>
      </c>
      <c r="R4871" t="s">
        <v>706</v>
      </c>
      <c r="S4871" t="s">
        <v>18454</v>
      </c>
      <c r="T4871" t="s">
        <v>18454</v>
      </c>
      <c r="U4871" t="s">
        <v>20471</v>
      </c>
      <c r="V4871" s="2">
        <v>44718</v>
      </c>
      <c r="W4871" t="s">
        <v>42</v>
      </c>
      <c r="X4871" s="5" t="s">
        <v>26734</v>
      </c>
      <c r="Y4871" t="s">
        <v>26752</v>
      </c>
      <c r="Z4871" t="s">
        <v>26752</v>
      </c>
      <c r="AA4871" t="s">
        <v>26752</v>
      </c>
      <c r="AB4871" t="s">
        <v>26752</v>
      </c>
      <c r="AC4871" t="s">
        <v>25</v>
      </c>
      <c r="AD4871" t="s">
        <v>25</v>
      </c>
    </row>
    <row r="4872" spans="1:30" x14ac:dyDescent="0.3">
      <c r="A4872" t="s">
        <v>20305</v>
      </c>
      <c r="B4872" t="s">
        <v>788</v>
      </c>
      <c r="C4872" t="s">
        <v>789</v>
      </c>
      <c r="D4872" t="s">
        <v>20306</v>
      </c>
      <c r="E4872" t="s">
        <v>20307</v>
      </c>
      <c r="F4872" s="5">
        <v>132575115</v>
      </c>
      <c r="G4872" t="s">
        <v>24</v>
      </c>
      <c r="H4872" t="s">
        <v>20472</v>
      </c>
      <c r="I4872" t="s">
        <v>20309</v>
      </c>
      <c r="J4872" t="s">
        <v>25</v>
      </c>
      <c r="K4872" t="s">
        <v>23</v>
      </c>
      <c r="M4872" t="s">
        <v>20473</v>
      </c>
      <c r="N4872" t="s">
        <v>23</v>
      </c>
      <c r="O4872" t="s">
        <v>1056</v>
      </c>
      <c r="P4872" t="s">
        <v>206</v>
      </c>
      <c r="Q4872" t="s">
        <v>206</v>
      </c>
      <c r="R4872" t="s">
        <v>1056</v>
      </c>
      <c r="S4872" t="s">
        <v>20474</v>
      </c>
      <c r="T4872" t="s">
        <v>20474</v>
      </c>
      <c r="U4872" t="s">
        <v>20475</v>
      </c>
      <c r="V4872" s="2">
        <v>44718</v>
      </c>
      <c r="W4872" t="s">
        <v>42</v>
      </c>
      <c r="X4872" s="5" t="s">
        <v>26734</v>
      </c>
      <c r="Y4872" t="s">
        <v>26752</v>
      </c>
      <c r="Z4872" t="s">
        <v>26752</v>
      </c>
      <c r="AA4872" t="s">
        <v>26752</v>
      </c>
      <c r="AB4872" t="s">
        <v>26752</v>
      </c>
      <c r="AC4872" t="s">
        <v>25</v>
      </c>
      <c r="AD4872" t="s">
        <v>25</v>
      </c>
    </row>
    <row r="4873" spans="1:30" x14ac:dyDescent="0.3">
      <c r="A4873" t="s">
        <v>20305</v>
      </c>
      <c r="B4873" t="s">
        <v>788</v>
      </c>
      <c r="C4873" t="s">
        <v>789</v>
      </c>
      <c r="D4873" t="s">
        <v>20306</v>
      </c>
      <c r="E4873" t="s">
        <v>20307</v>
      </c>
      <c r="F4873" s="5">
        <v>132575115</v>
      </c>
      <c r="G4873" t="s">
        <v>24</v>
      </c>
      <c r="H4873" t="s">
        <v>20476</v>
      </c>
      <c r="I4873" t="s">
        <v>20309</v>
      </c>
      <c r="J4873" t="s">
        <v>25</v>
      </c>
      <c r="K4873" t="s">
        <v>23</v>
      </c>
      <c r="M4873" t="s">
        <v>20477</v>
      </c>
      <c r="N4873" t="s">
        <v>23</v>
      </c>
      <c r="O4873" t="s">
        <v>1137</v>
      </c>
      <c r="P4873" t="s">
        <v>206</v>
      </c>
      <c r="Q4873" t="s">
        <v>706</v>
      </c>
      <c r="R4873" t="s">
        <v>1137</v>
      </c>
      <c r="S4873" t="s">
        <v>7025</v>
      </c>
      <c r="T4873" t="s">
        <v>7025</v>
      </c>
      <c r="U4873" t="s">
        <v>20478</v>
      </c>
      <c r="V4873" s="2">
        <v>44718</v>
      </c>
      <c r="W4873" t="s">
        <v>42</v>
      </c>
      <c r="X4873" s="5" t="s">
        <v>26734</v>
      </c>
      <c r="Y4873" t="s">
        <v>26752</v>
      </c>
      <c r="Z4873" t="s">
        <v>26752</v>
      </c>
      <c r="AA4873" t="s">
        <v>26752</v>
      </c>
      <c r="AB4873" t="s">
        <v>26752</v>
      </c>
      <c r="AC4873" t="s">
        <v>25</v>
      </c>
      <c r="AD4873" t="s">
        <v>25</v>
      </c>
    </row>
    <row r="4874" spans="1:30" x14ac:dyDescent="0.3">
      <c r="A4874" t="s">
        <v>20305</v>
      </c>
      <c r="B4874" t="s">
        <v>788</v>
      </c>
      <c r="C4874" t="s">
        <v>789</v>
      </c>
      <c r="D4874" t="s">
        <v>20306</v>
      </c>
      <c r="E4874" t="s">
        <v>20307</v>
      </c>
      <c r="F4874" s="5">
        <v>132575115</v>
      </c>
      <c r="G4874" t="s">
        <v>24</v>
      </c>
      <c r="H4874" t="s">
        <v>20479</v>
      </c>
      <c r="I4874" t="s">
        <v>20309</v>
      </c>
      <c r="J4874" t="s">
        <v>25</v>
      </c>
      <c r="K4874" t="s">
        <v>23</v>
      </c>
      <c r="M4874" t="s">
        <v>20480</v>
      </c>
      <c r="N4874" t="s">
        <v>23</v>
      </c>
      <c r="O4874" t="s">
        <v>1169</v>
      </c>
      <c r="P4874" t="s">
        <v>206</v>
      </c>
      <c r="Q4874" t="s">
        <v>206</v>
      </c>
      <c r="R4874" t="s">
        <v>1169</v>
      </c>
      <c r="S4874" t="s">
        <v>20481</v>
      </c>
      <c r="T4874" t="s">
        <v>20481</v>
      </c>
      <c r="U4874" t="s">
        <v>20482</v>
      </c>
      <c r="V4874" s="2">
        <v>44718</v>
      </c>
      <c r="W4874" t="s">
        <v>42</v>
      </c>
      <c r="X4874" s="5" t="s">
        <v>26734</v>
      </c>
      <c r="Y4874" t="s">
        <v>26752</v>
      </c>
      <c r="Z4874" t="s">
        <v>26752</v>
      </c>
      <c r="AA4874" t="s">
        <v>26752</v>
      </c>
      <c r="AB4874" t="s">
        <v>26752</v>
      </c>
      <c r="AC4874" t="s">
        <v>25</v>
      </c>
      <c r="AD4874" t="s">
        <v>25</v>
      </c>
    </row>
    <row r="4875" spans="1:30" x14ac:dyDescent="0.3">
      <c r="A4875" t="s">
        <v>20305</v>
      </c>
      <c r="B4875" t="s">
        <v>788</v>
      </c>
      <c r="C4875" t="s">
        <v>789</v>
      </c>
      <c r="D4875" t="s">
        <v>20306</v>
      </c>
      <c r="E4875" t="s">
        <v>20307</v>
      </c>
      <c r="F4875" s="5">
        <v>132575115</v>
      </c>
      <c r="G4875" t="s">
        <v>24</v>
      </c>
      <c r="H4875" t="s">
        <v>20483</v>
      </c>
      <c r="I4875" t="s">
        <v>20309</v>
      </c>
      <c r="J4875" t="s">
        <v>25</v>
      </c>
      <c r="K4875" t="s">
        <v>23</v>
      </c>
      <c r="M4875" t="s">
        <v>20484</v>
      </c>
      <c r="N4875" t="s">
        <v>23</v>
      </c>
      <c r="O4875" t="s">
        <v>206</v>
      </c>
      <c r="P4875" t="s">
        <v>206</v>
      </c>
      <c r="Q4875" t="s">
        <v>206</v>
      </c>
      <c r="R4875" t="s">
        <v>206</v>
      </c>
      <c r="S4875" t="s">
        <v>1275</v>
      </c>
      <c r="T4875" t="s">
        <v>1275</v>
      </c>
      <c r="U4875" t="s">
        <v>20485</v>
      </c>
      <c r="V4875" s="2">
        <v>44718</v>
      </c>
      <c r="W4875" t="s">
        <v>42</v>
      </c>
      <c r="X4875" s="5" t="s">
        <v>26734</v>
      </c>
      <c r="Y4875" t="s">
        <v>26752</v>
      </c>
      <c r="Z4875" t="s">
        <v>26752</v>
      </c>
      <c r="AA4875" t="s">
        <v>26752</v>
      </c>
      <c r="AB4875" t="s">
        <v>26752</v>
      </c>
      <c r="AC4875" t="s">
        <v>25</v>
      </c>
      <c r="AD4875" t="s">
        <v>25</v>
      </c>
    </row>
    <row r="4876" spans="1:30" x14ac:dyDescent="0.3">
      <c r="A4876" t="s">
        <v>20305</v>
      </c>
      <c r="B4876" t="s">
        <v>788</v>
      </c>
      <c r="C4876" t="s">
        <v>789</v>
      </c>
      <c r="D4876" t="s">
        <v>20306</v>
      </c>
      <c r="E4876" t="s">
        <v>20307</v>
      </c>
      <c r="F4876" s="5">
        <v>132575115</v>
      </c>
      <c r="G4876" t="s">
        <v>24</v>
      </c>
      <c r="H4876" t="s">
        <v>20486</v>
      </c>
      <c r="I4876" t="s">
        <v>20309</v>
      </c>
      <c r="J4876" t="s">
        <v>25</v>
      </c>
      <c r="K4876" t="s">
        <v>23</v>
      </c>
      <c r="M4876" t="s">
        <v>20487</v>
      </c>
      <c r="N4876" t="s">
        <v>23</v>
      </c>
      <c r="O4876" t="s">
        <v>706</v>
      </c>
      <c r="P4876" t="s">
        <v>206</v>
      </c>
      <c r="Q4876" t="s">
        <v>706</v>
      </c>
      <c r="R4876" t="s">
        <v>706</v>
      </c>
      <c r="S4876" t="s">
        <v>7025</v>
      </c>
      <c r="T4876" t="s">
        <v>7025</v>
      </c>
      <c r="U4876" t="s">
        <v>20488</v>
      </c>
      <c r="V4876" s="2">
        <v>44718</v>
      </c>
      <c r="W4876" t="s">
        <v>42</v>
      </c>
      <c r="X4876" s="5" t="s">
        <v>26734</v>
      </c>
      <c r="Y4876" t="s">
        <v>26752</v>
      </c>
      <c r="Z4876" t="s">
        <v>26752</v>
      </c>
      <c r="AA4876" t="s">
        <v>26752</v>
      </c>
      <c r="AB4876" t="s">
        <v>26752</v>
      </c>
      <c r="AC4876" t="s">
        <v>25</v>
      </c>
      <c r="AD4876" t="s">
        <v>25</v>
      </c>
    </row>
    <row r="4877" spans="1:30" x14ac:dyDescent="0.3">
      <c r="A4877" t="s">
        <v>20305</v>
      </c>
      <c r="B4877" t="s">
        <v>788</v>
      </c>
      <c r="C4877" t="s">
        <v>789</v>
      </c>
      <c r="D4877" t="s">
        <v>20306</v>
      </c>
      <c r="E4877" t="s">
        <v>20307</v>
      </c>
      <c r="F4877" s="5">
        <v>132575115</v>
      </c>
      <c r="G4877" t="s">
        <v>24</v>
      </c>
      <c r="H4877" t="s">
        <v>20489</v>
      </c>
      <c r="I4877" t="s">
        <v>20309</v>
      </c>
      <c r="J4877" t="s">
        <v>25</v>
      </c>
      <c r="K4877" t="s">
        <v>23</v>
      </c>
      <c r="M4877" t="s">
        <v>20490</v>
      </c>
      <c r="N4877" t="s">
        <v>23</v>
      </c>
      <c r="O4877" t="s">
        <v>206</v>
      </c>
      <c r="P4877" t="s">
        <v>206</v>
      </c>
      <c r="Q4877" t="s">
        <v>206</v>
      </c>
      <c r="R4877" t="s">
        <v>206</v>
      </c>
      <c r="S4877" t="s">
        <v>7244</v>
      </c>
      <c r="T4877" t="s">
        <v>7244</v>
      </c>
      <c r="U4877" t="s">
        <v>20491</v>
      </c>
      <c r="V4877" s="2">
        <v>44718</v>
      </c>
      <c r="W4877" t="s">
        <v>42</v>
      </c>
      <c r="X4877" s="5" t="s">
        <v>26734</v>
      </c>
      <c r="Y4877" t="s">
        <v>26752</v>
      </c>
      <c r="Z4877" t="s">
        <v>26752</v>
      </c>
      <c r="AA4877" t="s">
        <v>26752</v>
      </c>
      <c r="AB4877" t="s">
        <v>26752</v>
      </c>
      <c r="AC4877" t="s">
        <v>25</v>
      </c>
      <c r="AD4877" t="s">
        <v>25</v>
      </c>
    </row>
    <row r="4878" spans="1:30" x14ac:dyDescent="0.3">
      <c r="A4878" t="s">
        <v>20305</v>
      </c>
      <c r="B4878" t="s">
        <v>788</v>
      </c>
      <c r="C4878" t="s">
        <v>789</v>
      </c>
      <c r="D4878" t="s">
        <v>20306</v>
      </c>
      <c r="E4878" t="s">
        <v>20307</v>
      </c>
      <c r="F4878" s="5">
        <v>132575115</v>
      </c>
      <c r="G4878" t="s">
        <v>24</v>
      </c>
      <c r="H4878" t="s">
        <v>20492</v>
      </c>
      <c r="I4878" t="s">
        <v>20309</v>
      </c>
      <c r="J4878" t="s">
        <v>25</v>
      </c>
      <c r="K4878" t="s">
        <v>23</v>
      </c>
      <c r="M4878" t="s">
        <v>20493</v>
      </c>
      <c r="N4878" t="s">
        <v>23</v>
      </c>
      <c r="O4878" t="s">
        <v>706</v>
      </c>
      <c r="P4878" t="s">
        <v>206</v>
      </c>
      <c r="Q4878" t="s">
        <v>706</v>
      </c>
      <c r="R4878" t="s">
        <v>706</v>
      </c>
      <c r="S4878" t="s">
        <v>20494</v>
      </c>
      <c r="T4878" t="s">
        <v>20494</v>
      </c>
      <c r="U4878" t="s">
        <v>20495</v>
      </c>
      <c r="V4878" s="2">
        <v>44718</v>
      </c>
      <c r="W4878" t="s">
        <v>42</v>
      </c>
      <c r="X4878" s="5" t="s">
        <v>26734</v>
      </c>
      <c r="Y4878" t="s">
        <v>26752</v>
      </c>
      <c r="Z4878" t="s">
        <v>26752</v>
      </c>
      <c r="AA4878" t="s">
        <v>26752</v>
      </c>
      <c r="AB4878" t="s">
        <v>26752</v>
      </c>
      <c r="AC4878" t="s">
        <v>25</v>
      </c>
      <c r="AD4878" t="s">
        <v>25</v>
      </c>
    </row>
    <row r="4879" spans="1:30" x14ac:dyDescent="0.3">
      <c r="A4879" t="s">
        <v>20305</v>
      </c>
      <c r="B4879" t="s">
        <v>788</v>
      </c>
      <c r="C4879" t="s">
        <v>789</v>
      </c>
      <c r="D4879" t="s">
        <v>20306</v>
      </c>
      <c r="E4879" t="s">
        <v>20307</v>
      </c>
      <c r="F4879" s="5">
        <v>132575115</v>
      </c>
      <c r="G4879" t="s">
        <v>24</v>
      </c>
      <c r="H4879" t="s">
        <v>20496</v>
      </c>
      <c r="I4879" t="s">
        <v>20309</v>
      </c>
      <c r="J4879" t="s">
        <v>25</v>
      </c>
      <c r="K4879" t="s">
        <v>23</v>
      </c>
      <c r="M4879" t="s">
        <v>20497</v>
      </c>
      <c r="N4879" t="s">
        <v>23</v>
      </c>
      <c r="O4879" t="s">
        <v>1169</v>
      </c>
      <c r="P4879" t="s">
        <v>206</v>
      </c>
      <c r="Q4879" t="s">
        <v>206</v>
      </c>
      <c r="R4879" t="s">
        <v>1169</v>
      </c>
      <c r="S4879" t="s">
        <v>4104</v>
      </c>
      <c r="T4879" t="s">
        <v>4104</v>
      </c>
      <c r="U4879" t="s">
        <v>20498</v>
      </c>
      <c r="V4879" s="2">
        <v>44718</v>
      </c>
      <c r="W4879" t="s">
        <v>42</v>
      </c>
      <c r="X4879" s="5" t="s">
        <v>26734</v>
      </c>
      <c r="Y4879" t="s">
        <v>26752</v>
      </c>
      <c r="Z4879" t="s">
        <v>26752</v>
      </c>
      <c r="AA4879" t="s">
        <v>26752</v>
      </c>
      <c r="AB4879" t="s">
        <v>26752</v>
      </c>
      <c r="AC4879" t="s">
        <v>25</v>
      </c>
      <c r="AD4879" t="s">
        <v>25</v>
      </c>
    </row>
    <row r="4880" spans="1:30" x14ac:dyDescent="0.3">
      <c r="A4880" t="s">
        <v>20305</v>
      </c>
      <c r="B4880" t="s">
        <v>788</v>
      </c>
      <c r="C4880" t="s">
        <v>789</v>
      </c>
      <c r="D4880" t="s">
        <v>20306</v>
      </c>
      <c r="E4880" t="s">
        <v>20307</v>
      </c>
      <c r="F4880" s="5">
        <v>132575115</v>
      </c>
      <c r="G4880" t="s">
        <v>24</v>
      </c>
      <c r="H4880" t="s">
        <v>20499</v>
      </c>
      <c r="I4880" t="s">
        <v>20309</v>
      </c>
      <c r="J4880" t="s">
        <v>25</v>
      </c>
      <c r="K4880" t="s">
        <v>23</v>
      </c>
      <c r="M4880" t="s">
        <v>20500</v>
      </c>
      <c r="N4880" t="s">
        <v>23</v>
      </c>
      <c r="O4880" t="s">
        <v>1169</v>
      </c>
      <c r="P4880" t="s">
        <v>206</v>
      </c>
      <c r="Q4880" t="s">
        <v>206</v>
      </c>
      <c r="R4880" t="s">
        <v>1169</v>
      </c>
      <c r="S4880" t="s">
        <v>20501</v>
      </c>
      <c r="T4880" t="s">
        <v>20501</v>
      </c>
      <c r="U4880" t="s">
        <v>20502</v>
      </c>
      <c r="V4880" s="2">
        <v>44718</v>
      </c>
      <c r="W4880" t="s">
        <v>42</v>
      </c>
      <c r="X4880" s="5" t="s">
        <v>26734</v>
      </c>
      <c r="Y4880" t="s">
        <v>26752</v>
      </c>
      <c r="Z4880" t="s">
        <v>26752</v>
      </c>
      <c r="AA4880" t="s">
        <v>26752</v>
      </c>
      <c r="AB4880" t="s">
        <v>26752</v>
      </c>
      <c r="AC4880" t="s">
        <v>25</v>
      </c>
      <c r="AD4880" t="s">
        <v>25</v>
      </c>
    </row>
    <row r="4881" spans="1:30" x14ac:dyDescent="0.3">
      <c r="A4881" t="s">
        <v>20305</v>
      </c>
      <c r="B4881" t="s">
        <v>788</v>
      </c>
      <c r="C4881" t="s">
        <v>789</v>
      </c>
      <c r="D4881" t="s">
        <v>20306</v>
      </c>
      <c r="E4881" t="s">
        <v>20307</v>
      </c>
      <c r="F4881" s="5">
        <v>132575115</v>
      </c>
      <c r="G4881" t="s">
        <v>24</v>
      </c>
      <c r="H4881" t="s">
        <v>20503</v>
      </c>
      <c r="I4881" t="s">
        <v>20309</v>
      </c>
      <c r="J4881" t="s">
        <v>25</v>
      </c>
      <c r="K4881" t="s">
        <v>23</v>
      </c>
      <c r="M4881" t="s">
        <v>20500</v>
      </c>
      <c r="N4881" t="s">
        <v>23</v>
      </c>
      <c r="O4881" t="s">
        <v>1137</v>
      </c>
      <c r="P4881" t="s">
        <v>206</v>
      </c>
      <c r="Q4881" t="s">
        <v>706</v>
      </c>
      <c r="R4881" t="s">
        <v>1137</v>
      </c>
      <c r="S4881" t="s">
        <v>20504</v>
      </c>
      <c r="T4881" t="s">
        <v>20504</v>
      </c>
      <c r="U4881" t="s">
        <v>20505</v>
      </c>
      <c r="V4881" s="2">
        <v>44718</v>
      </c>
      <c r="W4881" t="s">
        <v>42</v>
      </c>
      <c r="X4881" s="5" t="s">
        <v>26734</v>
      </c>
      <c r="Y4881" t="s">
        <v>26752</v>
      </c>
      <c r="Z4881" t="s">
        <v>26752</v>
      </c>
      <c r="AA4881" t="s">
        <v>26752</v>
      </c>
      <c r="AB4881" t="s">
        <v>26752</v>
      </c>
      <c r="AC4881" t="s">
        <v>25</v>
      </c>
      <c r="AD4881" t="s">
        <v>25</v>
      </c>
    </row>
    <row r="4882" spans="1:30" x14ac:dyDescent="0.3">
      <c r="A4882" t="s">
        <v>20305</v>
      </c>
      <c r="B4882" t="s">
        <v>788</v>
      </c>
      <c r="C4882" t="s">
        <v>789</v>
      </c>
      <c r="D4882" t="s">
        <v>20306</v>
      </c>
      <c r="E4882" t="s">
        <v>20307</v>
      </c>
      <c r="F4882" s="5">
        <v>132575115</v>
      </c>
      <c r="G4882" t="s">
        <v>24</v>
      </c>
      <c r="H4882" t="s">
        <v>20506</v>
      </c>
      <c r="I4882" t="s">
        <v>20309</v>
      </c>
      <c r="J4882" t="s">
        <v>25</v>
      </c>
      <c r="K4882" t="s">
        <v>23</v>
      </c>
      <c r="M4882" t="s">
        <v>20507</v>
      </c>
      <c r="N4882" t="s">
        <v>23</v>
      </c>
      <c r="O4882" t="s">
        <v>1169</v>
      </c>
      <c r="P4882" t="s">
        <v>206</v>
      </c>
      <c r="Q4882" t="s">
        <v>206</v>
      </c>
      <c r="R4882" t="s">
        <v>1169</v>
      </c>
      <c r="S4882" t="s">
        <v>10863</v>
      </c>
      <c r="T4882" t="s">
        <v>10863</v>
      </c>
      <c r="U4882" t="s">
        <v>20508</v>
      </c>
      <c r="V4882" s="2">
        <v>44718</v>
      </c>
      <c r="W4882" t="s">
        <v>42</v>
      </c>
      <c r="X4882" s="5" t="s">
        <v>26734</v>
      </c>
      <c r="Y4882" t="s">
        <v>26752</v>
      </c>
      <c r="Z4882" t="s">
        <v>26752</v>
      </c>
      <c r="AA4882" t="s">
        <v>26752</v>
      </c>
      <c r="AB4882" t="s">
        <v>26752</v>
      </c>
      <c r="AC4882" t="s">
        <v>25</v>
      </c>
      <c r="AD4882" t="s">
        <v>25</v>
      </c>
    </row>
    <row r="4883" spans="1:30" x14ac:dyDescent="0.3">
      <c r="A4883" t="s">
        <v>20305</v>
      </c>
      <c r="B4883" t="s">
        <v>788</v>
      </c>
      <c r="C4883" t="s">
        <v>789</v>
      </c>
      <c r="D4883" t="s">
        <v>20306</v>
      </c>
      <c r="E4883" t="s">
        <v>20307</v>
      </c>
      <c r="F4883" s="5">
        <v>132575115</v>
      </c>
      <c r="G4883" t="s">
        <v>24</v>
      </c>
      <c r="H4883" t="s">
        <v>20509</v>
      </c>
      <c r="I4883" t="s">
        <v>20309</v>
      </c>
      <c r="J4883" t="s">
        <v>25</v>
      </c>
      <c r="K4883" t="s">
        <v>23</v>
      </c>
      <c r="M4883" t="s">
        <v>20510</v>
      </c>
      <c r="N4883" t="s">
        <v>23</v>
      </c>
      <c r="O4883" t="s">
        <v>1056</v>
      </c>
      <c r="P4883" t="s">
        <v>206</v>
      </c>
      <c r="Q4883" t="s">
        <v>206</v>
      </c>
      <c r="R4883" t="s">
        <v>1056</v>
      </c>
      <c r="S4883" t="s">
        <v>20501</v>
      </c>
      <c r="T4883" t="s">
        <v>20501</v>
      </c>
      <c r="U4883" t="s">
        <v>20511</v>
      </c>
      <c r="V4883" s="2">
        <v>44718</v>
      </c>
      <c r="W4883" t="s">
        <v>42</v>
      </c>
      <c r="X4883" s="5" t="s">
        <v>26734</v>
      </c>
      <c r="Y4883" t="s">
        <v>26752</v>
      </c>
      <c r="Z4883" t="s">
        <v>26752</v>
      </c>
      <c r="AA4883" t="s">
        <v>26752</v>
      </c>
      <c r="AB4883" t="s">
        <v>26752</v>
      </c>
      <c r="AC4883" t="s">
        <v>25</v>
      </c>
      <c r="AD4883" t="s">
        <v>25</v>
      </c>
    </row>
    <row r="4884" spans="1:30" x14ac:dyDescent="0.3">
      <c r="A4884" t="s">
        <v>20305</v>
      </c>
      <c r="B4884" t="s">
        <v>788</v>
      </c>
      <c r="C4884" t="s">
        <v>789</v>
      </c>
      <c r="D4884" t="s">
        <v>20306</v>
      </c>
      <c r="E4884" t="s">
        <v>20307</v>
      </c>
      <c r="F4884" s="5">
        <v>132575115</v>
      </c>
      <c r="G4884" t="s">
        <v>24</v>
      </c>
      <c r="H4884" t="s">
        <v>20512</v>
      </c>
      <c r="I4884" t="s">
        <v>20309</v>
      </c>
      <c r="J4884" t="s">
        <v>25</v>
      </c>
      <c r="K4884" t="s">
        <v>23</v>
      </c>
      <c r="M4884" t="s">
        <v>20513</v>
      </c>
      <c r="N4884" t="s">
        <v>23</v>
      </c>
      <c r="O4884" t="s">
        <v>1169</v>
      </c>
      <c r="P4884" t="s">
        <v>206</v>
      </c>
      <c r="Q4884" t="s">
        <v>206</v>
      </c>
      <c r="R4884" t="s">
        <v>1169</v>
      </c>
      <c r="S4884" t="s">
        <v>3002</v>
      </c>
      <c r="T4884" t="s">
        <v>3002</v>
      </c>
      <c r="U4884" t="s">
        <v>20514</v>
      </c>
      <c r="V4884" s="2">
        <v>44718</v>
      </c>
      <c r="W4884" t="s">
        <v>42</v>
      </c>
      <c r="X4884" s="5" t="s">
        <v>26734</v>
      </c>
      <c r="Y4884" t="s">
        <v>26752</v>
      </c>
      <c r="Z4884" t="s">
        <v>26752</v>
      </c>
      <c r="AA4884" t="s">
        <v>26752</v>
      </c>
      <c r="AB4884" t="s">
        <v>26752</v>
      </c>
      <c r="AC4884" t="s">
        <v>25</v>
      </c>
      <c r="AD4884" t="s">
        <v>25</v>
      </c>
    </row>
    <row r="4885" spans="1:30" x14ac:dyDescent="0.3">
      <c r="A4885" t="s">
        <v>20305</v>
      </c>
      <c r="B4885" t="s">
        <v>788</v>
      </c>
      <c r="C4885" t="s">
        <v>789</v>
      </c>
      <c r="D4885" t="s">
        <v>20306</v>
      </c>
      <c r="E4885" t="s">
        <v>20307</v>
      </c>
      <c r="F4885" s="5">
        <v>132575115</v>
      </c>
      <c r="G4885" t="s">
        <v>24</v>
      </c>
      <c r="H4885" t="s">
        <v>20515</v>
      </c>
      <c r="I4885" t="s">
        <v>20309</v>
      </c>
      <c r="J4885" t="s">
        <v>25</v>
      </c>
      <c r="K4885" t="s">
        <v>23</v>
      </c>
      <c r="M4885" t="s">
        <v>20516</v>
      </c>
      <c r="N4885" t="s">
        <v>23</v>
      </c>
      <c r="O4885" t="s">
        <v>206</v>
      </c>
      <c r="P4885" t="s">
        <v>206</v>
      </c>
      <c r="Q4885" t="s">
        <v>206</v>
      </c>
      <c r="R4885" t="s">
        <v>206</v>
      </c>
      <c r="S4885" t="s">
        <v>20517</v>
      </c>
      <c r="T4885" t="s">
        <v>20517</v>
      </c>
      <c r="U4885" t="s">
        <v>20518</v>
      </c>
      <c r="V4885" s="2">
        <v>44718</v>
      </c>
      <c r="W4885" t="s">
        <v>42</v>
      </c>
      <c r="X4885" s="5" t="s">
        <v>26734</v>
      </c>
      <c r="Y4885" t="s">
        <v>26752</v>
      </c>
      <c r="Z4885" t="s">
        <v>26752</v>
      </c>
      <c r="AA4885" t="s">
        <v>26752</v>
      </c>
      <c r="AB4885" t="s">
        <v>26752</v>
      </c>
      <c r="AC4885" t="s">
        <v>25</v>
      </c>
      <c r="AD4885" t="s">
        <v>25</v>
      </c>
    </row>
    <row r="4886" spans="1:30" x14ac:dyDescent="0.3">
      <c r="A4886" t="s">
        <v>20305</v>
      </c>
      <c r="B4886" t="s">
        <v>788</v>
      </c>
      <c r="C4886" t="s">
        <v>789</v>
      </c>
      <c r="D4886" t="s">
        <v>20306</v>
      </c>
      <c r="E4886" t="s">
        <v>20307</v>
      </c>
      <c r="F4886" s="5">
        <v>132575115</v>
      </c>
      <c r="G4886" t="s">
        <v>24</v>
      </c>
      <c r="H4886" t="s">
        <v>20519</v>
      </c>
      <c r="I4886" t="s">
        <v>20309</v>
      </c>
      <c r="J4886" t="s">
        <v>25</v>
      </c>
      <c r="K4886" t="s">
        <v>23</v>
      </c>
      <c r="M4886" t="s">
        <v>20520</v>
      </c>
      <c r="N4886" t="s">
        <v>23</v>
      </c>
      <c r="O4886" t="s">
        <v>206</v>
      </c>
      <c r="P4886" t="s">
        <v>206</v>
      </c>
      <c r="Q4886" t="s">
        <v>206</v>
      </c>
      <c r="R4886" t="s">
        <v>206</v>
      </c>
      <c r="S4886" t="s">
        <v>4615</v>
      </c>
      <c r="T4886" t="s">
        <v>4615</v>
      </c>
      <c r="U4886" t="s">
        <v>20521</v>
      </c>
      <c r="V4886" s="2">
        <v>44718</v>
      </c>
      <c r="W4886" t="s">
        <v>42</v>
      </c>
      <c r="X4886" s="5" t="s">
        <v>26734</v>
      </c>
      <c r="Y4886" t="s">
        <v>26752</v>
      </c>
      <c r="Z4886" t="s">
        <v>26752</v>
      </c>
      <c r="AA4886" t="s">
        <v>26752</v>
      </c>
      <c r="AB4886" t="s">
        <v>26752</v>
      </c>
      <c r="AC4886" t="s">
        <v>25</v>
      </c>
      <c r="AD4886" t="s">
        <v>25</v>
      </c>
    </row>
    <row r="4887" spans="1:30" x14ac:dyDescent="0.3">
      <c r="A4887" t="s">
        <v>20305</v>
      </c>
      <c r="B4887" t="s">
        <v>788</v>
      </c>
      <c r="C4887" t="s">
        <v>789</v>
      </c>
      <c r="D4887" t="s">
        <v>20306</v>
      </c>
      <c r="E4887" t="s">
        <v>20307</v>
      </c>
      <c r="F4887" s="5">
        <v>132575115</v>
      </c>
      <c r="G4887" t="s">
        <v>24</v>
      </c>
      <c r="H4887" t="s">
        <v>20522</v>
      </c>
      <c r="I4887" t="s">
        <v>20309</v>
      </c>
      <c r="J4887" t="s">
        <v>25</v>
      </c>
      <c r="K4887" t="s">
        <v>23</v>
      </c>
      <c r="M4887" t="s">
        <v>4195</v>
      </c>
      <c r="N4887" t="s">
        <v>23</v>
      </c>
      <c r="O4887" t="s">
        <v>206</v>
      </c>
      <c r="P4887" t="s">
        <v>206</v>
      </c>
      <c r="Q4887" t="s">
        <v>206</v>
      </c>
      <c r="R4887" t="s">
        <v>206</v>
      </c>
      <c r="S4887" t="s">
        <v>6650</v>
      </c>
      <c r="T4887" t="s">
        <v>6650</v>
      </c>
      <c r="U4887" t="s">
        <v>20523</v>
      </c>
      <c r="V4887" s="2">
        <v>44718</v>
      </c>
      <c r="W4887" t="s">
        <v>42</v>
      </c>
      <c r="X4887" s="5" t="s">
        <v>26734</v>
      </c>
      <c r="Y4887" t="s">
        <v>26752</v>
      </c>
      <c r="Z4887" t="s">
        <v>26752</v>
      </c>
      <c r="AA4887" t="s">
        <v>26752</v>
      </c>
      <c r="AB4887" t="s">
        <v>26752</v>
      </c>
      <c r="AC4887" t="s">
        <v>25</v>
      </c>
      <c r="AD4887" t="s">
        <v>25</v>
      </c>
    </row>
    <row r="4888" spans="1:30" x14ac:dyDescent="0.3">
      <c r="A4888" t="s">
        <v>20305</v>
      </c>
      <c r="B4888" t="s">
        <v>788</v>
      </c>
      <c r="C4888" t="s">
        <v>789</v>
      </c>
      <c r="D4888" t="s">
        <v>20306</v>
      </c>
      <c r="E4888" t="s">
        <v>20307</v>
      </c>
      <c r="F4888" s="5">
        <v>132575115</v>
      </c>
      <c r="G4888" t="s">
        <v>24</v>
      </c>
      <c r="H4888" t="s">
        <v>20524</v>
      </c>
      <c r="I4888" t="s">
        <v>20309</v>
      </c>
      <c r="J4888" t="s">
        <v>25</v>
      </c>
      <c r="K4888" t="s">
        <v>23</v>
      </c>
      <c r="M4888" t="s">
        <v>20525</v>
      </c>
      <c r="N4888" t="s">
        <v>23</v>
      </c>
      <c r="O4888" t="s">
        <v>206</v>
      </c>
      <c r="P4888" t="s">
        <v>206</v>
      </c>
      <c r="Q4888" t="s">
        <v>206</v>
      </c>
      <c r="R4888" t="s">
        <v>206</v>
      </c>
      <c r="S4888" t="s">
        <v>6650</v>
      </c>
      <c r="T4888" t="s">
        <v>6650</v>
      </c>
      <c r="U4888" t="s">
        <v>20526</v>
      </c>
      <c r="V4888" s="2">
        <v>44718</v>
      </c>
      <c r="W4888" t="s">
        <v>42</v>
      </c>
      <c r="X4888" s="5" t="s">
        <v>26734</v>
      </c>
      <c r="Y4888" t="s">
        <v>26752</v>
      </c>
      <c r="Z4888" t="s">
        <v>26752</v>
      </c>
      <c r="AA4888" t="s">
        <v>26752</v>
      </c>
      <c r="AB4888" t="s">
        <v>26752</v>
      </c>
      <c r="AC4888" t="s">
        <v>25</v>
      </c>
      <c r="AD4888" t="s">
        <v>25</v>
      </c>
    </row>
    <row r="4889" spans="1:30" x14ac:dyDescent="0.3">
      <c r="A4889" t="s">
        <v>20305</v>
      </c>
      <c r="B4889" t="s">
        <v>788</v>
      </c>
      <c r="C4889" t="s">
        <v>789</v>
      </c>
      <c r="D4889" t="s">
        <v>20306</v>
      </c>
      <c r="E4889" t="s">
        <v>20307</v>
      </c>
      <c r="F4889" s="5">
        <v>132575115</v>
      </c>
      <c r="G4889" t="s">
        <v>24</v>
      </c>
      <c r="H4889" t="s">
        <v>20527</v>
      </c>
      <c r="I4889" t="s">
        <v>20309</v>
      </c>
      <c r="J4889" t="s">
        <v>25</v>
      </c>
      <c r="K4889" t="s">
        <v>23</v>
      </c>
      <c r="M4889" t="s">
        <v>20528</v>
      </c>
      <c r="N4889" t="s">
        <v>23</v>
      </c>
      <c r="O4889" t="s">
        <v>206</v>
      </c>
      <c r="P4889" t="s">
        <v>206</v>
      </c>
      <c r="Q4889" t="s">
        <v>206</v>
      </c>
      <c r="R4889" t="s">
        <v>206</v>
      </c>
      <c r="S4889" t="s">
        <v>20529</v>
      </c>
      <c r="T4889" t="s">
        <v>20529</v>
      </c>
      <c r="U4889" t="s">
        <v>20530</v>
      </c>
      <c r="V4889" s="2">
        <v>44718</v>
      </c>
      <c r="W4889" t="s">
        <v>42</v>
      </c>
      <c r="X4889" s="5" t="s">
        <v>26734</v>
      </c>
      <c r="Y4889" t="s">
        <v>26752</v>
      </c>
      <c r="Z4889" t="s">
        <v>26752</v>
      </c>
      <c r="AA4889" t="s">
        <v>26752</v>
      </c>
      <c r="AB4889" t="s">
        <v>26752</v>
      </c>
      <c r="AC4889" t="s">
        <v>25</v>
      </c>
      <c r="AD4889" t="s">
        <v>25</v>
      </c>
    </row>
    <row r="4890" spans="1:30" x14ac:dyDescent="0.3">
      <c r="A4890" t="s">
        <v>20305</v>
      </c>
      <c r="B4890" t="s">
        <v>788</v>
      </c>
      <c r="C4890" t="s">
        <v>789</v>
      </c>
      <c r="D4890" t="s">
        <v>20306</v>
      </c>
      <c r="E4890" t="s">
        <v>20307</v>
      </c>
      <c r="F4890" s="5">
        <v>132575115</v>
      </c>
      <c r="G4890" t="s">
        <v>24</v>
      </c>
      <c r="H4890" t="s">
        <v>20531</v>
      </c>
      <c r="I4890" t="s">
        <v>20309</v>
      </c>
      <c r="J4890" t="s">
        <v>25</v>
      </c>
      <c r="K4890" t="s">
        <v>23</v>
      </c>
      <c r="M4890" t="s">
        <v>20532</v>
      </c>
      <c r="N4890" t="s">
        <v>23</v>
      </c>
      <c r="O4890" t="s">
        <v>206</v>
      </c>
      <c r="P4890" t="s">
        <v>206</v>
      </c>
      <c r="Q4890" t="s">
        <v>206</v>
      </c>
      <c r="R4890" t="s">
        <v>206</v>
      </c>
      <c r="S4890" t="s">
        <v>3002</v>
      </c>
      <c r="T4890" t="s">
        <v>3002</v>
      </c>
      <c r="U4890" t="s">
        <v>20533</v>
      </c>
      <c r="V4890" s="2">
        <v>44718</v>
      </c>
      <c r="W4890" t="s">
        <v>42</v>
      </c>
      <c r="X4890" s="5" t="s">
        <v>26734</v>
      </c>
      <c r="Y4890" t="s">
        <v>26752</v>
      </c>
      <c r="Z4890" t="s">
        <v>26752</v>
      </c>
      <c r="AA4890" t="s">
        <v>26752</v>
      </c>
      <c r="AB4890" t="s">
        <v>26752</v>
      </c>
      <c r="AC4890" t="s">
        <v>25</v>
      </c>
      <c r="AD4890" t="s">
        <v>25</v>
      </c>
    </row>
    <row r="4891" spans="1:30" x14ac:dyDescent="0.3">
      <c r="A4891" t="s">
        <v>20305</v>
      </c>
      <c r="B4891" t="s">
        <v>788</v>
      </c>
      <c r="C4891" t="s">
        <v>789</v>
      </c>
      <c r="D4891" t="s">
        <v>20306</v>
      </c>
      <c r="E4891" t="s">
        <v>20307</v>
      </c>
      <c r="F4891" s="5">
        <v>132575115</v>
      </c>
      <c r="G4891" t="s">
        <v>24</v>
      </c>
      <c r="H4891" t="s">
        <v>20534</v>
      </c>
      <c r="I4891" t="s">
        <v>20309</v>
      </c>
      <c r="J4891" t="s">
        <v>25</v>
      </c>
      <c r="K4891" t="s">
        <v>23</v>
      </c>
      <c r="M4891" t="s">
        <v>20535</v>
      </c>
      <c r="N4891" t="s">
        <v>23</v>
      </c>
      <c r="O4891" t="s">
        <v>206</v>
      </c>
      <c r="P4891" t="s">
        <v>206</v>
      </c>
      <c r="Q4891" t="s">
        <v>206</v>
      </c>
      <c r="R4891" t="s">
        <v>206</v>
      </c>
      <c r="S4891" t="s">
        <v>4615</v>
      </c>
      <c r="T4891" t="s">
        <v>4615</v>
      </c>
      <c r="U4891" t="s">
        <v>20536</v>
      </c>
      <c r="V4891" s="2">
        <v>44718</v>
      </c>
      <c r="W4891" t="s">
        <v>42</v>
      </c>
      <c r="X4891" s="5" t="s">
        <v>26734</v>
      </c>
      <c r="Y4891" t="s">
        <v>26752</v>
      </c>
      <c r="Z4891" t="s">
        <v>26752</v>
      </c>
      <c r="AA4891" t="s">
        <v>26752</v>
      </c>
      <c r="AB4891" t="s">
        <v>26752</v>
      </c>
      <c r="AC4891" t="s">
        <v>25</v>
      </c>
      <c r="AD4891" t="s">
        <v>25</v>
      </c>
    </row>
    <row r="4892" spans="1:30" x14ac:dyDescent="0.3">
      <c r="A4892" t="s">
        <v>20305</v>
      </c>
      <c r="B4892" t="s">
        <v>788</v>
      </c>
      <c r="C4892" t="s">
        <v>789</v>
      </c>
      <c r="D4892" t="s">
        <v>20306</v>
      </c>
      <c r="E4892" t="s">
        <v>20307</v>
      </c>
      <c r="F4892" s="5">
        <v>132575115</v>
      </c>
      <c r="G4892" t="s">
        <v>24</v>
      </c>
      <c r="H4892" t="s">
        <v>20537</v>
      </c>
      <c r="I4892" t="s">
        <v>20309</v>
      </c>
      <c r="J4892" t="s">
        <v>25</v>
      </c>
      <c r="K4892" t="s">
        <v>23</v>
      </c>
      <c r="M4892" t="s">
        <v>20538</v>
      </c>
      <c r="N4892" t="s">
        <v>23</v>
      </c>
      <c r="O4892" t="s">
        <v>206</v>
      </c>
      <c r="P4892" t="s">
        <v>206</v>
      </c>
      <c r="Q4892" t="s">
        <v>206</v>
      </c>
      <c r="R4892" t="s">
        <v>206</v>
      </c>
      <c r="S4892" t="s">
        <v>4503</v>
      </c>
      <c r="T4892" t="s">
        <v>4503</v>
      </c>
      <c r="U4892" t="s">
        <v>20539</v>
      </c>
      <c r="V4892" s="2">
        <v>44718</v>
      </c>
      <c r="W4892" t="s">
        <v>42</v>
      </c>
      <c r="X4892" s="5" t="s">
        <v>26734</v>
      </c>
      <c r="Y4892" t="s">
        <v>26752</v>
      </c>
      <c r="Z4892" t="s">
        <v>26752</v>
      </c>
      <c r="AA4892" t="s">
        <v>26752</v>
      </c>
      <c r="AB4892" t="s">
        <v>26752</v>
      </c>
      <c r="AC4892" t="s">
        <v>25</v>
      </c>
      <c r="AD4892" t="s">
        <v>25</v>
      </c>
    </row>
    <row r="4893" spans="1:30" x14ac:dyDescent="0.3">
      <c r="A4893" t="s">
        <v>20305</v>
      </c>
      <c r="B4893" t="s">
        <v>788</v>
      </c>
      <c r="C4893" t="s">
        <v>789</v>
      </c>
      <c r="D4893" t="s">
        <v>20306</v>
      </c>
      <c r="E4893" t="s">
        <v>20307</v>
      </c>
      <c r="F4893" s="5">
        <v>132575115</v>
      </c>
      <c r="G4893" t="s">
        <v>24</v>
      </c>
      <c r="H4893" t="s">
        <v>20540</v>
      </c>
      <c r="I4893" t="s">
        <v>20309</v>
      </c>
      <c r="J4893" t="s">
        <v>25</v>
      </c>
      <c r="K4893" t="s">
        <v>23</v>
      </c>
      <c r="M4893" t="s">
        <v>20541</v>
      </c>
      <c r="N4893" t="s">
        <v>23</v>
      </c>
      <c r="O4893" t="s">
        <v>206</v>
      </c>
      <c r="P4893" t="s">
        <v>206</v>
      </c>
      <c r="Q4893" t="s">
        <v>206</v>
      </c>
      <c r="R4893" t="s">
        <v>206</v>
      </c>
      <c r="S4893" t="s">
        <v>4241</v>
      </c>
      <c r="T4893" t="s">
        <v>4241</v>
      </c>
      <c r="U4893" t="s">
        <v>20542</v>
      </c>
      <c r="V4893" s="2">
        <v>44718</v>
      </c>
      <c r="W4893" t="s">
        <v>42</v>
      </c>
      <c r="X4893" s="5" t="s">
        <v>26734</v>
      </c>
      <c r="Y4893" t="s">
        <v>26752</v>
      </c>
      <c r="Z4893" t="s">
        <v>26752</v>
      </c>
      <c r="AA4893" t="s">
        <v>26752</v>
      </c>
      <c r="AB4893" t="s">
        <v>26752</v>
      </c>
      <c r="AC4893" t="s">
        <v>25</v>
      </c>
      <c r="AD4893" t="s">
        <v>25</v>
      </c>
    </row>
    <row r="4894" spans="1:30" x14ac:dyDescent="0.3">
      <c r="A4894" t="s">
        <v>20305</v>
      </c>
      <c r="B4894" t="s">
        <v>788</v>
      </c>
      <c r="C4894" t="s">
        <v>789</v>
      </c>
      <c r="D4894" t="s">
        <v>20306</v>
      </c>
      <c r="E4894" t="s">
        <v>20307</v>
      </c>
      <c r="F4894" s="5">
        <v>132575115</v>
      </c>
      <c r="G4894" t="s">
        <v>24</v>
      </c>
      <c r="H4894" t="s">
        <v>20543</v>
      </c>
      <c r="I4894" t="s">
        <v>20309</v>
      </c>
      <c r="J4894" t="s">
        <v>25</v>
      </c>
      <c r="K4894" t="s">
        <v>23</v>
      </c>
      <c r="M4894" t="s">
        <v>20544</v>
      </c>
      <c r="N4894" t="s">
        <v>23</v>
      </c>
      <c r="O4894" t="s">
        <v>206</v>
      </c>
      <c r="P4894" t="s">
        <v>206</v>
      </c>
      <c r="Q4894" t="s">
        <v>206</v>
      </c>
      <c r="R4894" t="s">
        <v>206</v>
      </c>
      <c r="S4894" t="s">
        <v>4615</v>
      </c>
      <c r="T4894" t="s">
        <v>4615</v>
      </c>
      <c r="U4894" t="s">
        <v>20545</v>
      </c>
      <c r="V4894" s="2">
        <v>44718</v>
      </c>
      <c r="W4894" t="s">
        <v>42</v>
      </c>
      <c r="X4894" s="5" t="s">
        <v>26734</v>
      </c>
      <c r="Y4894" t="s">
        <v>26752</v>
      </c>
      <c r="Z4894" t="s">
        <v>26752</v>
      </c>
      <c r="AA4894" t="s">
        <v>26752</v>
      </c>
      <c r="AB4894" t="s">
        <v>26752</v>
      </c>
      <c r="AC4894" t="s">
        <v>25</v>
      </c>
      <c r="AD4894" t="s">
        <v>25</v>
      </c>
    </row>
    <row r="4895" spans="1:30" x14ac:dyDescent="0.3">
      <c r="A4895" t="s">
        <v>20305</v>
      </c>
      <c r="B4895" t="s">
        <v>788</v>
      </c>
      <c r="C4895" t="s">
        <v>789</v>
      </c>
      <c r="D4895" t="s">
        <v>20306</v>
      </c>
      <c r="E4895" t="s">
        <v>20307</v>
      </c>
      <c r="F4895" s="5">
        <v>132575115</v>
      </c>
      <c r="G4895" t="s">
        <v>24</v>
      </c>
      <c r="H4895" t="s">
        <v>20546</v>
      </c>
      <c r="I4895" t="s">
        <v>20309</v>
      </c>
      <c r="J4895" t="s">
        <v>25</v>
      </c>
      <c r="K4895" t="s">
        <v>23</v>
      </c>
      <c r="M4895" t="s">
        <v>20547</v>
      </c>
      <c r="N4895" t="s">
        <v>23</v>
      </c>
      <c r="O4895" t="s">
        <v>206</v>
      </c>
      <c r="P4895" t="s">
        <v>206</v>
      </c>
      <c r="Q4895" t="s">
        <v>206</v>
      </c>
      <c r="R4895" t="s">
        <v>206</v>
      </c>
      <c r="S4895" t="s">
        <v>20501</v>
      </c>
      <c r="T4895" t="s">
        <v>20501</v>
      </c>
      <c r="U4895" t="s">
        <v>20548</v>
      </c>
      <c r="V4895" s="2">
        <v>44718</v>
      </c>
      <c r="W4895" t="s">
        <v>42</v>
      </c>
      <c r="X4895" s="5" t="s">
        <v>26734</v>
      </c>
      <c r="Y4895" t="s">
        <v>26752</v>
      </c>
      <c r="Z4895" t="s">
        <v>26752</v>
      </c>
      <c r="AA4895" t="s">
        <v>26752</v>
      </c>
      <c r="AB4895" t="s">
        <v>26752</v>
      </c>
      <c r="AC4895" t="s">
        <v>25</v>
      </c>
      <c r="AD4895" t="s">
        <v>25</v>
      </c>
    </row>
    <row r="4896" spans="1:30" x14ac:dyDescent="0.3">
      <c r="A4896" t="s">
        <v>20305</v>
      </c>
      <c r="B4896" t="s">
        <v>788</v>
      </c>
      <c r="C4896" t="s">
        <v>789</v>
      </c>
      <c r="D4896" t="s">
        <v>20306</v>
      </c>
      <c r="E4896" t="s">
        <v>20307</v>
      </c>
      <c r="F4896" s="5">
        <v>132575115</v>
      </c>
      <c r="G4896" t="s">
        <v>24</v>
      </c>
      <c r="H4896" t="s">
        <v>20549</v>
      </c>
      <c r="I4896" t="s">
        <v>20309</v>
      </c>
      <c r="J4896" t="s">
        <v>25</v>
      </c>
      <c r="K4896" t="s">
        <v>23</v>
      </c>
      <c r="M4896" t="s">
        <v>20513</v>
      </c>
      <c r="N4896" t="s">
        <v>23</v>
      </c>
      <c r="O4896" t="s">
        <v>206</v>
      </c>
      <c r="P4896" t="s">
        <v>206</v>
      </c>
      <c r="Q4896" t="s">
        <v>206</v>
      </c>
      <c r="R4896" t="s">
        <v>206</v>
      </c>
      <c r="S4896" t="s">
        <v>3002</v>
      </c>
      <c r="T4896" t="s">
        <v>3002</v>
      </c>
      <c r="U4896" t="s">
        <v>20550</v>
      </c>
      <c r="V4896" s="2">
        <v>44718</v>
      </c>
      <c r="W4896" t="s">
        <v>42</v>
      </c>
      <c r="X4896" s="5" t="s">
        <v>26734</v>
      </c>
      <c r="Y4896" t="s">
        <v>26752</v>
      </c>
      <c r="Z4896" t="s">
        <v>26752</v>
      </c>
      <c r="AA4896" t="s">
        <v>26752</v>
      </c>
      <c r="AB4896" t="s">
        <v>26752</v>
      </c>
      <c r="AC4896" t="s">
        <v>25</v>
      </c>
      <c r="AD4896" t="s">
        <v>25</v>
      </c>
    </row>
    <row r="4897" spans="1:30" x14ac:dyDescent="0.3">
      <c r="A4897" t="s">
        <v>20305</v>
      </c>
      <c r="B4897" t="s">
        <v>788</v>
      </c>
      <c r="C4897" t="s">
        <v>789</v>
      </c>
      <c r="D4897" t="s">
        <v>20306</v>
      </c>
      <c r="E4897" t="s">
        <v>20307</v>
      </c>
      <c r="F4897" s="5">
        <v>132575115</v>
      </c>
      <c r="G4897" t="s">
        <v>24</v>
      </c>
      <c r="H4897" t="s">
        <v>20551</v>
      </c>
      <c r="I4897" t="s">
        <v>20309</v>
      </c>
      <c r="J4897" t="s">
        <v>25</v>
      </c>
      <c r="K4897" t="s">
        <v>23</v>
      </c>
      <c r="M4897" t="s">
        <v>20552</v>
      </c>
      <c r="N4897" t="s">
        <v>23</v>
      </c>
      <c r="O4897" t="s">
        <v>206</v>
      </c>
      <c r="P4897" t="s">
        <v>206</v>
      </c>
      <c r="Q4897" t="s">
        <v>206</v>
      </c>
      <c r="R4897" t="s">
        <v>206</v>
      </c>
      <c r="S4897" t="s">
        <v>1118</v>
      </c>
      <c r="T4897" t="s">
        <v>1118</v>
      </c>
      <c r="U4897" t="s">
        <v>20553</v>
      </c>
      <c r="V4897" s="2">
        <v>44718</v>
      </c>
      <c r="W4897" t="s">
        <v>42</v>
      </c>
      <c r="X4897" s="5" t="s">
        <v>26734</v>
      </c>
      <c r="Y4897" t="s">
        <v>26752</v>
      </c>
      <c r="Z4897" t="s">
        <v>26752</v>
      </c>
      <c r="AA4897" t="s">
        <v>26752</v>
      </c>
      <c r="AB4897" t="s">
        <v>26752</v>
      </c>
      <c r="AC4897" t="s">
        <v>25</v>
      </c>
      <c r="AD4897" t="s">
        <v>25</v>
      </c>
    </row>
    <row r="4898" spans="1:30" x14ac:dyDescent="0.3">
      <c r="A4898" t="s">
        <v>20305</v>
      </c>
      <c r="B4898" t="s">
        <v>788</v>
      </c>
      <c r="C4898" t="s">
        <v>789</v>
      </c>
      <c r="D4898" t="s">
        <v>20306</v>
      </c>
      <c r="E4898" t="s">
        <v>20307</v>
      </c>
      <c r="F4898" s="5">
        <v>132575115</v>
      </c>
      <c r="G4898" t="s">
        <v>24</v>
      </c>
      <c r="H4898" t="s">
        <v>20554</v>
      </c>
      <c r="I4898" t="s">
        <v>20309</v>
      </c>
      <c r="J4898" t="s">
        <v>25</v>
      </c>
      <c r="K4898" t="s">
        <v>23</v>
      </c>
      <c r="M4898" t="s">
        <v>20555</v>
      </c>
      <c r="N4898" t="s">
        <v>23</v>
      </c>
      <c r="O4898" t="s">
        <v>206</v>
      </c>
      <c r="P4898" t="s">
        <v>206</v>
      </c>
      <c r="Q4898" t="s">
        <v>206</v>
      </c>
      <c r="R4898" t="s">
        <v>206</v>
      </c>
      <c r="S4898" t="s">
        <v>3002</v>
      </c>
      <c r="T4898" t="s">
        <v>3002</v>
      </c>
      <c r="U4898" t="s">
        <v>20556</v>
      </c>
      <c r="V4898" s="2">
        <v>44718</v>
      </c>
      <c r="W4898" t="s">
        <v>42</v>
      </c>
      <c r="X4898" s="5" t="s">
        <v>26734</v>
      </c>
      <c r="Y4898" t="s">
        <v>26752</v>
      </c>
      <c r="Z4898" t="s">
        <v>26752</v>
      </c>
      <c r="AA4898" t="s">
        <v>26752</v>
      </c>
      <c r="AB4898" t="s">
        <v>26752</v>
      </c>
      <c r="AC4898" t="s">
        <v>25</v>
      </c>
      <c r="AD4898" t="s">
        <v>25</v>
      </c>
    </row>
    <row r="4899" spans="1:30" x14ac:dyDescent="0.3">
      <c r="A4899" t="s">
        <v>20305</v>
      </c>
      <c r="B4899" t="s">
        <v>788</v>
      </c>
      <c r="C4899" t="s">
        <v>789</v>
      </c>
      <c r="D4899" t="s">
        <v>20306</v>
      </c>
      <c r="E4899" t="s">
        <v>20307</v>
      </c>
      <c r="F4899" s="5">
        <v>132575115</v>
      </c>
      <c r="G4899" t="s">
        <v>24</v>
      </c>
      <c r="H4899" t="s">
        <v>20557</v>
      </c>
      <c r="I4899" t="s">
        <v>20309</v>
      </c>
      <c r="J4899" t="s">
        <v>25</v>
      </c>
      <c r="K4899" t="s">
        <v>23</v>
      </c>
      <c r="M4899" t="s">
        <v>20532</v>
      </c>
      <c r="N4899" t="s">
        <v>23</v>
      </c>
      <c r="O4899" t="s">
        <v>206</v>
      </c>
      <c r="P4899" t="s">
        <v>206</v>
      </c>
      <c r="Q4899" t="s">
        <v>206</v>
      </c>
      <c r="R4899" t="s">
        <v>206</v>
      </c>
      <c r="S4899" t="s">
        <v>3002</v>
      </c>
      <c r="T4899" t="s">
        <v>3002</v>
      </c>
      <c r="U4899" t="s">
        <v>20558</v>
      </c>
      <c r="V4899" s="2">
        <v>44718</v>
      </c>
      <c r="W4899" t="s">
        <v>42</v>
      </c>
      <c r="X4899" s="5" t="s">
        <v>26734</v>
      </c>
      <c r="Y4899" t="s">
        <v>26752</v>
      </c>
      <c r="Z4899" t="s">
        <v>26752</v>
      </c>
      <c r="AA4899" t="s">
        <v>26752</v>
      </c>
      <c r="AB4899" t="s">
        <v>26752</v>
      </c>
      <c r="AC4899" t="s">
        <v>25</v>
      </c>
      <c r="AD4899" t="s">
        <v>25</v>
      </c>
    </row>
    <row r="4900" spans="1:30" x14ac:dyDescent="0.3">
      <c r="A4900" t="s">
        <v>20305</v>
      </c>
      <c r="B4900" t="s">
        <v>788</v>
      </c>
      <c r="C4900" t="s">
        <v>789</v>
      </c>
      <c r="D4900" t="s">
        <v>20306</v>
      </c>
      <c r="E4900" t="s">
        <v>20307</v>
      </c>
      <c r="F4900" s="5">
        <v>132575115</v>
      </c>
      <c r="G4900" t="s">
        <v>24</v>
      </c>
      <c r="H4900" t="s">
        <v>20559</v>
      </c>
      <c r="I4900" t="s">
        <v>20309</v>
      </c>
      <c r="J4900" t="s">
        <v>25</v>
      </c>
      <c r="K4900" t="s">
        <v>23</v>
      </c>
      <c r="M4900" t="s">
        <v>20560</v>
      </c>
      <c r="N4900" t="s">
        <v>23</v>
      </c>
      <c r="O4900" t="s">
        <v>206</v>
      </c>
      <c r="P4900" t="s">
        <v>206</v>
      </c>
      <c r="Q4900" t="s">
        <v>206</v>
      </c>
      <c r="R4900" t="s">
        <v>206</v>
      </c>
      <c r="S4900" t="s">
        <v>6650</v>
      </c>
      <c r="T4900" t="s">
        <v>6650</v>
      </c>
      <c r="U4900" t="s">
        <v>20561</v>
      </c>
      <c r="V4900" s="2">
        <v>44718</v>
      </c>
      <c r="W4900" t="s">
        <v>42</v>
      </c>
      <c r="X4900" s="5" t="s">
        <v>26734</v>
      </c>
      <c r="Y4900" t="s">
        <v>26752</v>
      </c>
      <c r="Z4900" t="s">
        <v>26752</v>
      </c>
      <c r="AA4900" t="s">
        <v>26752</v>
      </c>
      <c r="AB4900" t="s">
        <v>26752</v>
      </c>
      <c r="AC4900" t="s">
        <v>25</v>
      </c>
      <c r="AD4900" t="s">
        <v>25</v>
      </c>
    </row>
    <row r="4901" spans="1:30" x14ac:dyDescent="0.3">
      <c r="A4901" t="s">
        <v>20305</v>
      </c>
      <c r="B4901" t="s">
        <v>788</v>
      </c>
      <c r="C4901" t="s">
        <v>789</v>
      </c>
      <c r="D4901" t="s">
        <v>20306</v>
      </c>
      <c r="E4901" t="s">
        <v>20307</v>
      </c>
      <c r="F4901" s="5">
        <v>132575115</v>
      </c>
      <c r="G4901" t="s">
        <v>24</v>
      </c>
      <c r="H4901" t="s">
        <v>20562</v>
      </c>
      <c r="I4901" t="s">
        <v>20309</v>
      </c>
      <c r="J4901" t="s">
        <v>25</v>
      </c>
      <c r="K4901" t="s">
        <v>23</v>
      </c>
      <c r="M4901" t="s">
        <v>20563</v>
      </c>
      <c r="N4901" t="s">
        <v>23</v>
      </c>
      <c r="O4901" t="s">
        <v>206</v>
      </c>
      <c r="P4901" t="s">
        <v>206</v>
      </c>
      <c r="Q4901" t="s">
        <v>206</v>
      </c>
      <c r="R4901" t="s">
        <v>206</v>
      </c>
      <c r="S4901" t="s">
        <v>1118</v>
      </c>
      <c r="T4901" t="s">
        <v>1118</v>
      </c>
      <c r="U4901" t="s">
        <v>20564</v>
      </c>
      <c r="V4901" s="2">
        <v>44718</v>
      </c>
      <c r="W4901" t="s">
        <v>42</v>
      </c>
      <c r="X4901" s="5" t="s">
        <v>26734</v>
      </c>
      <c r="Y4901" t="s">
        <v>26752</v>
      </c>
      <c r="Z4901" t="s">
        <v>26752</v>
      </c>
      <c r="AA4901" t="s">
        <v>26752</v>
      </c>
      <c r="AB4901" t="s">
        <v>26752</v>
      </c>
      <c r="AC4901" t="s">
        <v>25</v>
      </c>
      <c r="AD4901" t="s">
        <v>25</v>
      </c>
    </row>
    <row r="4902" spans="1:30" x14ac:dyDescent="0.3">
      <c r="A4902" t="s">
        <v>20305</v>
      </c>
      <c r="B4902" t="s">
        <v>788</v>
      </c>
      <c r="C4902" t="s">
        <v>789</v>
      </c>
      <c r="D4902" t="s">
        <v>20306</v>
      </c>
      <c r="E4902" t="s">
        <v>20307</v>
      </c>
      <c r="F4902" s="5">
        <v>132575115</v>
      </c>
      <c r="G4902" t="s">
        <v>24</v>
      </c>
      <c r="H4902" t="s">
        <v>20565</v>
      </c>
      <c r="I4902" t="s">
        <v>20309</v>
      </c>
      <c r="J4902" t="s">
        <v>25</v>
      </c>
      <c r="K4902" t="s">
        <v>23</v>
      </c>
      <c r="M4902" t="s">
        <v>20566</v>
      </c>
      <c r="N4902" t="s">
        <v>23</v>
      </c>
      <c r="O4902" t="s">
        <v>206</v>
      </c>
      <c r="P4902" t="s">
        <v>206</v>
      </c>
      <c r="Q4902" t="s">
        <v>206</v>
      </c>
      <c r="R4902" t="s">
        <v>206</v>
      </c>
      <c r="S4902" t="s">
        <v>20567</v>
      </c>
      <c r="T4902" t="s">
        <v>20567</v>
      </c>
      <c r="U4902" t="s">
        <v>20568</v>
      </c>
      <c r="V4902" s="2">
        <v>44718</v>
      </c>
      <c r="W4902" t="s">
        <v>42</v>
      </c>
      <c r="X4902" s="5" t="s">
        <v>26734</v>
      </c>
      <c r="Y4902" t="s">
        <v>26752</v>
      </c>
      <c r="Z4902" t="s">
        <v>26752</v>
      </c>
      <c r="AA4902" t="s">
        <v>26752</v>
      </c>
      <c r="AB4902" t="s">
        <v>26752</v>
      </c>
      <c r="AC4902" t="s">
        <v>25</v>
      </c>
      <c r="AD4902" t="s">
        <v>25</v>
      </c>
    </row>
    <row r="4903" spans="1:30" x14ac:dyDescent="0.3">
      <c r="A4903" t="s">
        <v>20305</v>
      </c>
      <c r="B4903" t="s">
        <v>788</v>
      </c>
      <c r="C4903" t="s">
        <v>789</v>
      </c>
      <c r="D4903" t="s">
        <v>20306</v>
      </c>
      <c r="E4903" t="s">
        <v>20307</v>
      </c>
      <c r="F4903" s="5">
        <v>132575115</v>
      </c>
      <c r="G4903" t="s">
        <v>24</v>
      </c>
      <c r="H4903" t="s">
        <v>20569</v>
      </c>
      <c r="I4903" t="s">
        <v>20309</v>
      </c>
      <c r="J4903" t="s">
        <v>25</v>
      </c>
      <c r="K4903" t="s">
        <v>23</v>
      </c>
      <c r="M4903" t="s">
        <v>20570</v>
      </c>
      <c r="N4903" t="s">
        <v>23</v>
      </c>
      <c r="O4903" t="s">
        <v>206</v>
      </c>
      <c r="P4903" t="s">
        <v>206</v>
      </c>
      <c r="Q4903" t="s">
        <v>206</v>
      </c>
      <c r="R4903" t="s">
        <v>206</v>
      </c>
      <c r="S4903" t="s">
        <v>8133</v>
      </c>
      <c r="T4903" t="s">
        <v>8133</v>
      </c>
      <c r="U4903" t="s">
        <v>20571</v>
      </c>
      <c r="V4903" s="2">
        <v>44718</v>
      </c>
      <c r="W4903" t="s">
        <v>42</v>
      </c>
      <c r="X4903" s="5" t="s">
        <v>26734</v>
      </c>
      <c r="Y4903" t="s">
        <v>26752</v>
      </c>
      <c r="Z4903" t="s">
        <v>26752</v>
      </c>
      <c r="AA4903" t="s">
        <v>26752</v>
      </c>
      <c r="AB4903" t="s">
        <v>26752</v>
      </c>
      <c r="AC4903" t="s">
        <v>25</v>
      </c>
      <c r="AD4903" t="s">
        <v>25</v>
      </c>
    </row>
    <row r="4904" spans="1:30" x14ac:dyDescent="0.3">
      <c r="A4904" t="s">
        <v>20305</v>
      </c>
      <c r="B4904" t="s">
        <v>788</v>
      </c>
      <c r="C4904" t="s">
        <v>789</v>
      </c>
      <c r="D4904" t="s">
        <v>20306</v>
      </c>
      <c r="E4904" t="s">
        <v>20307</v>
      </c>
      <c r="F4904" s="5">
        <v>132575115</v>
      </c>
      <c r="G4904" t="s">
        <v>24</v>
      </c>
      <c r="H4904" t="s">
        <v>20572</v>
      </c>
      <c r="I4904" t="s">
        <v>20309</v>
      </c>
      <c r="J4904" t="s">
        <v>25</v>
      </c>
      <c r="K4904" t="s">
        <v>23</v>
      </c>
      <c r="M4904" t="s">
        <v>20573</v>
      </c>
      <c r="N4904" t="s">
        <v>23</v>
      </c>
      <c r="O4904" t="s">
        <v>206</v>
      </c>
      <c r="P4904" t="s">
        <v>206</v>
      </c>
      <c r="Q4904" t="s">
        <v>206</v>
      </c>
      <c r="R4904" t="s">
        <v>206</v>
      </c>
      <c r="S4904" t="s">
        <v>8133</v>
      </c>
      <c r="T4904" t="s">
        <v>8133</v>
      </c>
      <c r="U4904" t="s">
        <v>20574</v>
      </c>
      <c r="V4904" s="2">
        <v>44718</v>
      </c>
      <c r="W4904" t="s">
        <v>42</v>
      </c>
      <c r="X4904" s="5" t="s">
        <v>26734</v>
      </c>
      <c r="Y4904" t="s">
        <v>26752</v>
      </c>
      <c r="Z4904" t="s">
        <v>26752</v>
      </c>
      <c r="AA4904" t="s">
        <v>26752</v>
      </c>
      <c r="AB4904" t="s">
        <v>26752</v>
      </c>
      <c r="AC4904" t="s">
        <v>25</v>
      </c>
      <c r="AD4904" t="s">
        <v>25</v>
      </c>
    </row>
    <row r="4905" spans="1:30" x14ac:dyDescent="0.3">
      <c r="A4905" t="s">
        <v>20305</v>
      </c>
      <c r="B4905" t="s">
        <v>788</v>
      </c>
      <c r="C4905" t="s">
        <v>789</v>
      </c>
      <c r="D4905" t="s">
        <v>20306</v>
      </c>
      <c r="E4905" t="s">
        <v>20307</v>
      </c>
      <c r="F4905" s="5">
        <v>132575115</v>
      </c>
      <c r="G4905" t="s">
        <v>24</v>
      </c>
      <c r="H4905" t="s">
        <v>20575</v>
      </c>
      <c r="I4905" t="s">
        <v>20309</v>
      </c>
      <c r="J4905" t="s">
        <v>25</v>
      </c>
      <c r="K4905" t="s">
        <v>23</v>
      </c>
      <c r="M4905" t="s">
        <v>20576</v>
      </c>
      <c r="N4905" t="s">
        <v>23</v>
      </c>
      <c r="O4905" t="s">
        <v>206</v>
      </c>
      <c r="P4905" t="s">
        <v>206</v>
      </c>
      <c r="Q4905" t="s">
        <v>206</v>
      </c>
      <c r="R4905" t="s">
        <v>206</v>
      </c>
      <c r="S4905" t="s">
        <v>1118</v>
      </c>
      <c r="T4905" t="s">
        <v>1118</v>
      </c>
      <c r="U4905" t="s">
        <v>20577</v>
      </c>
      <c r="V4905" s="2">
        <v>44718</v>
      </c>
      <c r="W4905" t="s">
        <v>42</v>
      </c>
      <c r="X4905" s="5" t="s">
        <v>26734</v>
      </c>
      <c r="Y4905" t="s">
        <v>26752</v>
      </c>
      <c r="Z4905" t="s">
        <v>26752</v>
      </c>
      <c r="AA4905" t="s">
        <v>26752</v>
      </c>
      <c r="AB4905" t="s">
        <v>26752</v>
      </c>
      <c r="AC4905" t="s">
        <v>25</v>
      </c>
      <c r="AD4905" t="s">
        <v>25</v>
      </c>
    </row>
    <row r="4906" spans="1:30" x14ac:dyDescent="0.3">
      <c r="A4906" t="s">
        <v>20305</v>
      </c>
      <c r="B4906" t="s">
        <v>788</v>
      </c>
      <c r="C4906" t="s">
        <v>789</v>
      </c>
      <c r="D4906" t="s">
        <v>20306</v>
      </c>
      <c r="E4906" t="s">
        <v>20307</v>
      </c>
      <c r="F4906" s="5">
        <v>132575115</v>
      </c>
      <c r="G4906" t="s">
        <v>24</v>
      </c>
      <c r="H4906" t="s">
        <v>20578</v>
      </c>
      <c r="I4906" t="s">
        <v>20309</v>
      </c>
      <c r="J4906" t="s">
        <v>25</v>
      </c>
      <c r="K4906" t="s">
        <v>23</v>
      </c>
      <c r="M4906" t="s">
        <v>20579</v>
      </c>
      <c r="N4906" t="s">
        <v>23</v>
      </c>
      <c r="O4906" t="s">
        <v>206</v>
      </c>
      <c r="P4906" t="s">
        <v>206</v>
      </c>
      <c r="Q4906" t="s">
        <v>206</v>
      </c>
      <c r="R4906" t="s">
        <v>206</v>
      </c>
      <c r="S4906" t="s">
        <v>20580</v>
      </c>
      <c r="T4906" t="s">
        <v>20580</v>
      </c>
      <c r="U4906" t="s">
        <v>20581</v>
      </c>
      <c r="V4906" s="2">
        <v>44718</v>
      </c>
      <c r="W4906" t="s">
        <v>42</v>
      </c>
      <c r="X4906" s="5" t="s">
        <v>26734</v>
      </c>
      <c r="Y4906" t="s">
        <v>26752</v>
      </c>
      <c r="Z4906" t="s">
        <v>26752</v>
      </c>
      <c r="AA4906" t="s">
        <v>26752</v>
      </c>
      <c r="AB4906" t="s">
        <v>26752</v>
      </c>
      <c r="AC4906" t="s">
        <v>25</v>
      </c>
      <c r="AD4906" t="s">
        <v>25</v>
      </c>
    </row>
    <row r="4907" spans="1:30" x14ac:dyDescent="0.3">
      <c r="A4907" t="s">
        <v>20305</v>
      </c>
      <c r="B4907" t="s">
        <v>788</v>
      </c>
      <c r="C4907" t="s">
        <v>789</v>
      </c>
      <c r="D4907" t="s">
        <v>20306</v>
      </c>
      <c r="E4907" t="s">
        <v>20307</v>
      </c>
      <c r="F4907" s="5">
        <v>132575115</v>
      </c>
      <c r="G4907" t="s">
        <v>24</v>
      </c>
      <c r="H4907" t="s">
        <v>20582</v>
      </c>
      <c r="I4907" t="s">
        <v>20309</v>
      </c>
      <c r="J4907" t="s">
        <v>25</v>
      </c>
      <c r="K4907" t="s">
        <v>23</v>
      </c>
      <c r="M4907" t="s">
        <v>1173</v>
      </c>
      <c r="N4907" t="s">
        <v>23</v>
      </c>
      <c r="O4907" t="s">
        <v>206</v>
      </c>
      <c r="P4907" t="s">
        <v>206</v>
      </c>
      <c r="Q4907" t="s">
        <v>206</v>
      </c>
      <c r="R4907" t="s">
        <v>206</v>
      </c>
      <c r="S4907" t="s">
        <v>1173</v>
      </c>
      <c r="T4907" t="s">
        <v>1173</v>
      </c>
      <c r="U4907" t="s">
        <v>20583</v>
      </c>
      <c r="V4907" s="2">
        <v>44718</v>
      </c>
      <c r="W4907" t="s">
        <v>42</v>
      </c>
      <c r="X4907" s="5" t="s">
        <v>26734</v>
      </c>
      <c r="Y4907" t="s">
        <v>26752</v>
      </c>
      <c r="Z4907" t="s">
        <v>26752</v>
      </c>
      <c r="AA4907" t="s">
        <v>26752</v>
      </c>
      <c r="AB4907" t="s">
        <v>26752</v>
      </c>
      <c r="AC4907" t="s">
        <v>25</v>
      </c>
      <c r="AD4907" t="s">
        <v>25</v>
      </c>
    </row>
    <row r="4908" spans="1:30" x14ac:dyDescent="0.3">
      <c r="A4908" t="s">
        <v>20305</v>
      </c>
      <c r="B4908" t="s">
        <v>788</v>
      </c>
      <c r="C4908" t="s">
        <v>789</v>
      </c>
      <c r="D4908" t="s">
        <v>20306</v>
      </c>
      <c r="E4908" t="s">
        <v>20307</v>
      </c>
      <c r="F4908" s="5">
        <v>132575115</v>
      </c>
      <c r="G4908" t="s">
        <v>24</v>
      </c>
      <c r="H4908" t="s">
        <v>20584</v>
      </c>
      <c r="I4908" t="s">
        <v>20309</v>
      </c>
      <c r="J4908" t="s">
        <v>25</v>
      </c>
      <c r="K4908" t="s">
        <v>23</v>
      </c>
      <c r="M4908" t="s">
        <v>20585</v>
      </c>
      <c r="N4908" t="s">
        <v>23</v>
      </c>
      <c r="O4908" t="s">
        <v>206</v>
      </c>
      <c r="P4908" t="s">
        <v>206</v>
      </c>
      <c r="Q4908" t="s">
        <v>206</v>
      </c>
      <c r="R4908" t="s">
        <v>206</v>
      </c>
      <c r="S4908" t="s">
        <v>364</v>
      </c>
      <c r="T4908" t="s">
        <v>364</v>
      </c>
      <c r="U4908" t="s">
        <v>20586</v>
      </c>
      <c r="V4908" s="2">
        <v>44718</v>
      </c>
      <c r="W4908" t="s">
        <v>42</v>
      </c>
      <c r="X4908" s="5" t="s">
        <v>26734</v>
      </c>
      <c r="Y4908" t="s">
        <v>26752</v>
      </c>
      <c r="Z4908" t="s">
        <v>26752</v>
      </c>
      <c r="AA4908" t="s">
        <v>26752</v>
      </c>
      <c r="AB4908" t="s">
        <v>26752</v>
      </c>
      <c r="AC4908" t="s">
        <v>25</v>
      </c>
      <c r="AD4908" t="s">
        <v>25</v>
      </c>
    </row>
    <row r="4909" spans="1:30" x14ac:dyDescent="0.3">
      <c r="A4909" t="s">
        <v>20590</v>
      </c>
      <c r="B4909" t="s">
        <v>23</v>
      </c>
      <c r="C4909" t="s">
        <v>23</v>
      </c>
      <c r="D4909" t="s">
        <v>20591</v>
      </c>
      <c r="E4909" t="s">
        <v>20592</v>
      </c>
      <c r="F4909" s="5">
        <v>40232467874</v>
      </c>
      <c r="G4909" t="s">
        <v>226</v>
      </c>
      <c r="H4909" t="s">
        <v>20593</v>
      </c>
      <c r="I4909" t="s">
        <v>20594</v>
      </c>
      <c r="J4909" t="s">
        <v>25</v>
      </c>
      <c r="K4909" t="s">
        <v>23</v>
      </c>
      <c r="M4909" t="s">
        <v>170</v>
      </c>
      <c r="N4909" t="s">
        <v>23</v>
      </c>
      <c r="O4909" t="s">
        <v>20595</v>
      </c>
      <c r="P4909" t="s">
        <v>119</v>
      </c>
      <c r="Q4909" t="s">
        <v>493</v>
      </c>
      <c r="R4909" t="s">
        <v>493</v>
      </c>
      <c r="S4909" t="s">
        <v>647</v>
      </c>
      <c r="T4909" t="s">
        <v>23</v>
      </c>
      <c r="U4909" t="s">
        <v>20596</v>
      </c>
      <c r="V4909" s="2">
        <v>44718</v>
      </c>
      <c r="W4909" t="s">
        <v>42</v>
      </c>
      <c r="X4909" s="5" t="s">
        <v>26536</v>
      </c>
      <c r="Y4909" t="s">
        <v>20591</v>
      </c>
      <c r="Z4909" t="s">
        <v>26746</v>
      </c>
      <c r="AA4909" t="s">
        <v>26748</v>
      </c>
      <c r="AB4909" t="s">
        <v>26747</v>
      </c>
      <c r="AC4909" t="s">
        <v>25</v>
      </c>
      <c r="AD4909" t="s">
        <v>25</v>
      </c>
    </row>
    <row r="4910" spans="1:30" x14ac:dyDescent="0.3">
      <c r="A4910" t="s">
        <v>20597</v>
      </c>
      <c r="B4910" t="s">
        <v>23</v>
      </c>
      <c r="C4910" t="s">
        <v>23</v>
      </c>
      <c r="D4910" t="s">
        <v>20598</v>
      </c>
      <c r="E4910" t="s">
        <v>20599</v>
      </c>
      <c r="F4910" s="5">
        <v>4600200465</v>
      </c>
      <c r="G4910" t="s">
        <v>226</v>
      </c>
      <c r="H4910" t="s">
        <v>20600</v>
      </c>
      <c r="I4910" t="s">
        <v>20601</v>
      </c>
      <c r="J4910" t="s">
        <v>25</v>
      </c>
      <c r="K4910" t="s">
        <v>23</v>
      </c>
      <c r="M4910" t="s">
        <v>20602</v>
      </c>
      <c r="N4910">
        <v>3</v>
      </c>
      <c r="O4910" t="s">
        <v>200</v>
      </c>
      <c r="P4910" t="s">
        <v>91</v>
      </c>
      <c r="Q4910" t="s">
        <v>252</v>
      </c>
      <c r="R4910" t="s">
        <v>252</v>
      </c>
      <c r="S4910" t="s">
        <v>390</v>
      </c>
      <c r="T4910" t="s">
        <v>200</v>
      </c>
      <c r="U4910" t="s">
        <v>20603</v>
      </c>
      <c r="V4910" s="2">
        <v>44718</v>
      </c>
      <c r="W4910" t="s">
        <v>42</v>
      </c>
      <c r="X4910" s="5" t="s">
        <v>26020</v>
      </c>
      <c r="Y4910" t="s">
        <v>20598</v>
      </c>
      <c r="Z4910" t="s">
        <v>26746</v>
      </c>
      <c r="AA4910" t="s">
        <v>26748</v>
      </c>
      <c r="AB4910" t="s">
        <v>26747</v>
      </c>
      <c r="AC4910" t="s">
        <v>25</v>
      </c>
      <c r="AD4910" t="s">
        <v>25</v>
      </c>
    </row>
    <row r="4911" spans="1:30" x14ac:dyDescent="0.3">
      <c r="A4911" t="s">
        <v>20597</v>
      </c>
      <c r="B4911" t="s">
        <v>23</v>
      </c>
      <c r="C4911" t="s">
        <v>23</v>
      </c>
      <c r="D4911" t="s">
        <v>20598</v>
      </c>
      <c r="E4911" t="s">
        <v>20599</v>
      </c>
      <c r="F4911" s="5">
        <v>4600200465</v>
      </c>
      <c r="G4911" t="s">
        <v>226</v>
      </c>
      <c r="H4911" t="s">
        <v>20604</v>
      </c>
      <c r="I4911" t="s">
        <v>20601</v>
      </c>
      <c r="J4911" t="s">
        <v>25</v>
      </c>
      <c r="K4911" t="s">
        <v>23</v>
      </c>
      <c r="M4911" t="s">
        <v>20605</v>
      </c>
      <c r="N4911">
        <v>39</v>
      </c>
      <c r="O4911" t="s">
        <v>200</v>
      </c>
      <c r="P4911" t="s">
        <v>91</v>
      </c>
      <c r="Q4911" t="s">
        <v>252</v>
      </c>
      <c r="R4911" t="s">
        <v>252</v>
      </c>
      <c r="S4911" t="s">
        <v>390</v>
      </c>
      <c r="T4911" t="s">
        <v>200</v>
      </c>
      <c r="U4911" t="s">
        <v>20606</v>
      </c>
      <c r="V4911" s="2">
        <v>44718</v>
      </c>
      <c r="W4911" t="s">
        <v>42</v>
      </c>
      <c r="X4911" s="5" t="s">
        <v>26020</v>
      </c>
      <c r="Y4911" t="s">
        <v>20598</v>
      </c>
      <c r="Z4911" t="s">
        <v>26746</v>
      </c>
      <c r="AA4911" t="s">
        <v>26748</v>
      </c>
      <c r="AB4911" t="s">
        <v>26747</v>
      </c>
      <c r="AC4911" t="s">
        <v>25</v>
      </c>
      <c r="AD4911" t="s">
        <v>25</v>
      </c>
    </row>
    <row r="4912" spans="1:30" x14ac:dyDescent="0.3">
      <c r="A4912" t="s">
        <v>20597</v>
      </c>
      <c r="B4912" t="s">
        <v>23</v>
      </c>
      <c r="C4912" t="s">
        <v>23</v>
      </c>
      <c r="D4912" t="s">
        <v>20598</v>
      </c>
      <c r="E4912" t="s">
        <v>20599</v>
      </c>
      <c r="F4912" s="5">
        <v>4600200465</v>
      </c>
      <c r="G4912" t="s">
        <v>226</v>
      </c>
      <c r="H4912" t="s">
        <v>20607</v>
      </c>
      <c r="I4912" t="s">
        <v>20601</v>
      </c>
      <c r="J4912" t="s">
        <v>25</v>
      </c>
      <c r="K4912" t="s">
        <v>23</v>
      </c>
      <c r="M4912" t="s">
        <v>20608</v>
      </c>
      <c r="N4912">
        <v>26</v>
      </c>
      <c r="O4912" t="s">
        <v>7068</v>
      </c>
      <c r="P4912" t="s">
        <v>91</v>
      </c>
      <c r="Q4912" t="s">
        <v>252</v>
      </c>
      <c r="R4912" t="s">
        <v>252</v>
      </c>
      <c r="S4912" t="s">
        <v>390</v>
      </c>
      <c r="T4912" t="s">
        <v>200</v>
      </c>
      <c r="U4912" t="s">
        <v>20609</v>
      </c>
      <c r="V4912" s="2">
        <v>44718</v>
      </c>
      <c r="W4912" t="s">
        <v>42</v>
      </c>
      <c r="X4912" s="5" t="s">
        <v>26020</v>
      </c>
      <c r="Y4912" t="s">
        <v>20598</v>
      </c>
      <c r="Z4912" t="s">
        <v>26746</v>
      </c>
      <c r="AA4912" t="s">
        <v>26748</v>
      </c>
      <c r="AB4912" t="s">
        <v>26747</v>
      </c>
      <c r="AC4912" t="s">
        <v>25</v>
      </c>
      <c r="AD4912" t="s">
        <v>25</v>
      </c>
    </row>
    <row r="4913" spans="1:30" x14ac:dyDescent="0.3">
      <c r="A4913" t="s">
        <v>20597</v>
      </c>
      <c r="B4913" t="s">
        <v>23</v>
      </c>
      <c r="C4913" t="s">
        <v>23</v>
      </c>
      <c r="D4913" t="s">
        <v>20598</v>
      </c>
      <c r="E4913" t="s">
        <v>20599</v>
      </c>
      <c r="F4913" s="5">
        <v>4600200465</v>
      </c>
      <c r="G4913" t="s">
        <v>226</v>
      </c>
      <c r="H4913" t="s">
        <v>20610</v>
      </c>
      <c r="I4913" t="s">
        <v>20601</v>
      </c>
      <c r="J4913" t="s">
        <v>25</v>
      </c>
      <c r="K4913" t="s">
        <v>23</v>
      </c>
      <c r="M4913" t="s">
        <v>20611</v>
      </c>
      <c r="N4913">
        <v>47</v>
      </c>
      <c r="O4913" t="s">
        <v>200</v>
      </c>
      <c r="P4913" t="s">
        <v>91</v>
      </c>
      <c r="Q4913" t="s">
        <v>252</v>
      </c>
      <c r="R4913" t="s">
        <v>252</v>
      </c>
      <c r="S4913" t="s">
        <v>390</v>
      </c>
      <c r="T4913" t="s">
        <v>200</v>
      </c>
      <c r="U4913" t="s">
        <v>20612</v>
      </c>
      <c r="V4913" s="2">
        <v>44718</v>
      </c>
      <c r="W4913" t="s">
        <v>42</v>
      </c>
      <c r="X4913" s="5" t="s">
        <v>26020</v>
      </c>
      <c r="Y4913" t="s">
        <v>20598</v>
      </c>
      <c r="Z4913" t="s">
        <v>26746</v>
      </c>
      <c r="AA4913" t="s">
        <v>26748</v>
      </c>
      <c r="AB4913" t="s">
        <v>26747</v>
      </c>
      <c r="AC4913" t="s">
        <v>25</v>
      </c>
      <c r="AD4913" t="s">
        <v>25</v>
      </c>
    </row>
    <row r="4914" spans="1:30" x14ac:dyDescent="0.3">
      <c r="A4914" t="s">
        <v>20597</v>
      </c>
      <c r="B4914" t="s">
        <v>23</v>
      </c>
      <c r="C4914" t="s">
        <v>23</v>
      </c>
      <c r="D4914" t="s">
        <v>20598</v>
      </c>
      <c r="E4914" t="s">
        <v>20599</v>
      </c>
      <c r="F4914" s="5">
        <v>4600200465</v>
      </c>
      <c r="G4914" t="s">
        <v>226</v>
      </c>
      <c r="H4914" t="s">
        <v>20613</v>
      </c>
      <c r="I4914" t="s">
        <v>20601</v>
      </c>
      <c r="J4914" t="s">
        <v>25</v>
      </c>
      <c r="K4914" t="s">
        <v>23</v>
      </c>
      <c r="M4914" t="s">
        <v>20614</v>
      </c>
      <c r="N4914">
        <v>34</v>
      </c>
      <c r="O4914" t="s">
        <v>1260</v>
      </c>
      <c r="P4914" t="s">
        <v>91</v>
      </c>
      <c r="Q4914" t="s">
        <v>252</v>
      </c>
      <c r="R4914" t="s">
        <v>252</v>
      </c>
      <c r="S4914" t="s">
        <v>390</v>
      </c>
      <c r="T4914" t="s">
        <v>200</v>
      </c>
      <c r="U4914" t="s">
        <v>20615</v>
      </c>
      <c r="V4914" s="2">
        <v>44718</v>
      </c>
      <c r="W4914" t="s">
        <v>42</v>
      </c>
      <c r="X4914" s="5" t="s">
        <v>26020</v>
      </c>
      <c r="Y4914" t="s">
        <v>20598</v>
      </c>
      <c r="Z4914" t="s">
        <v>26746</v>
      </c>
      <c r="AA4914" t="s">
        <v>26748</v>
      </c>
      <c r="AB4914" t="s">
        <v>26747</v>
      </c>
      <c r="AC4914" t="s">
        <v>25</v>
      </c>
      <c r="AD4914" t="s">
        <v>25</v>
      </c>
    </row>
    <row r="4915" spans="1:30" x14ac:dyDescent="0.3">
      <c r="A4915" t="s">
        <v>20597</v>
      </c>
      <c r="B4915" t="s">
        <v>23</v>
      </c>
      <c r="C4915" t="s">
        <v>23</v>
      </c>
      <c r="D4915" t="s">
        <v>20598</v>
      </c>
      <c r="E4915" t="s">
        <v>20599</v>
      </c>
      <c r="F4915" s="5">
        <v>4600200465</v>
      </c>
      <c r="G4915" t="s">
        <v>226</v>
      </c>
      <c r="H4915" t="s">
        <v>20616</v>
      </c>
      <c r="I4915" t="s">
        <v>20601</v>
      </c>
      <c r="J4915" t="s">
        <v>25</v>
      </c>
      <c r="K4915" t="s">
        <v>23</v>
      </c>
      <c r="M4915" t="s">
        <v>20617</v>
      </c>
      <c r="N4915">
        <v>47</v>
      </c>
      <c r="O4915" t="s">
        <v>200</v>
      </c>
      <c r="P4915" t="s">
        <v>91</v>
      </c>
      <c r="Q4915" t="s">
        <v>252</v>
      </c>
      <c r="R4915" t="s">
        <v>252</v>
      </c>
      <c r="S4915" t="s">
        <v>390</v>
      </c>
      <c r="T4915" t="s">
        <v>455</v>
      </c>
      <c r="U4915" t="s">
        <v>20618</v>
      </c>
      <c r="V4915" s="2">
        <v>44718</v>
      </c>
      <c r="W4915" t="s">
        <v>42</v>
      </c>
      <c r="X4915" s="5" t="s">
        <v>26020</v>
      </c>
      <c r="Y4915" t="s">
        <v>20598</v>
      </c>
      <c r="Z4915" t="s">
        <v>26746</v>
      </c>
      <c r="AA4915" t="s">
        <v>26748</v>
      </c>
      <c r="AB4915" t="s">
        <v>26747</v>
      </c>
      <c r="AC4915" t="s">
        <v>25</v>
      </c>
      <c r="AD4915" t="s">
        <v>25</v>
      </c>
    </row>
    <row r="4916" spans="1:30" x14ac:dyDescent="0.3">
      <c r="A4916" t="s">
        <v>20597</v>
      </c>
      <c r="B4916" t="s">
        <v>23</v>
      </c>
      <c r="C4916" t="s">
        <v>23</v>
      </c>
      <c r="D4916" t="s">
        <v>20598</v>
      </c>
      <c r="E4916" t="s">
        <v>20599</v>
      </c>
      <c r="F4916" s="5">
        <v>4600200465</v>
      </c>
      <c r="G4916" t="s">
        <v>226</v>
      </c>
      <c r="H4916" t="s">
        <v>20619</v>
      </c>
      <c r="I4916" t="s">
        <v>20601</v>
      </c>
      <c r="J4916" t="s">
        <v>25</v>
      </c>
      <c r="K4916" t="s">
        <v>23</v>
      </c>
      <c r="M4916" t="s">
        <v>20620</v>
      </c>
      <c r="N4916" t="s">
        <v>23</v>
      </c>
      <c r="O4916" t="s">
        <v>200</v>
      </c>
      <c r="P4916" t="s">
        <v>91</v>
      </c>
      <c r="Q4916" t="s">
        <v>252</v>
      </c>
      <c r="R4916" t="s">
        <v>252</v>
      </c>
      <c r="S4916" t="s">
        <v>390</v>
      </c>
      <c r="T4916" t="s">
        <v>200</v>
      </c>
      <c r="U4916" t="s">
        <v>20621</v>
      </c>
      <c r="V4916" s="2">
        <v>44718</v>
      </c>
      <c r="W4916" t="s">
        <v>42</v>
      </c>
      <c r="X4916" s="5" t="s">
        <v>26020</v>
      </c>
      <c r="Y4916" t="s">
        <v>20598</v>
      </c>
      <c r="Z4916" t="s">
        <v>26746</v>
      </c>
      <c r="AA4916" t="s">
        <v>26748</v>
      </c>
      <c r="AB4916" t="s">
        <v>26747</v>
      </c>
      <c r="AC4916" t="s">
        <v>25</v>
      </c>
      <c r="AD4916" t="s">
        <v>25</v>
      </c>
    </row>
    <row r="4917" spans="1:30" x14ac:dyDescent="0.3">
      <c r="A4917" t="s">
        <v>20597</v>
      </c>
      <c r="B4917" t="s">
        <v>23</v>
      </c>
      <c r="C4917" t="s">
        <v>23</v>
      </c>
      <c r="D4917" t="s">
        <v>20598</v>
      </c>
      <c r="E4917" t="s">
        <v>20599</v>
      </c>
      <c r="F4917" s="5">
        <v>4600200465</v>
      </c>
      <c r="G4917" t="s">
        <v>226</v>
      </c>
      <c r="H4917" t="s">
        <v>20622</v>
      </c>
      <c r="I4917" t="s">
        <v>20601</v>
      </c>
      <c r="J4917" t="s">
        <v>25</v>
      </c>
      <c r="K4917" t="s">
        <v>23</v>
      </c>
      <c r="M4917" t="s">
        <v>20623</v>
      </c>
      <c r="N4917" t="s">
        <v>23</v>
      </c>
      <c r="O4917" t="s">
        <v>20624</v>
      </c>
      <c r="P4917" t="s">
        <v>91</v>
      </c>
      <c r="Q4917" t="s">
        <v>252</v>
      </c>
      <c r="R4917" t="s">
        <v>252</v>
      </c>
      <c r="S4917" t="s">
        <v>390</v>
      </c>
      <c r="T4917" t="s">
        <v>200</v>
      </c>
      <c r="U4917" t="s">
        <v>20625</v>
      </c>
      <c r="V4917" s="2">
        <v>44718</v>
      </c>
      <c r="W4917" t="s">
        <v>42</v>
      </c>
      <c r="X4917" s="5" t="s">
        <v>26020</v>
      </c>
      <c r="Y4917" t="s">
        <v>20598</v>
      </c>
      <c r="Z4917" t="s">
        <v>26746</v>
      </c>
      <c r="AA4917" t="s">
        <v>26748</v>
      </c>
      <c r="AB4917" t="s">
        <v>26747</v>
      </c>
      <c r="AC4917" t="s">
        <v>25</v>
      </c>
      <c r="AD4917" t="s">
        <v>25</v>
      </c>
    </row>
    <row r="4918" spans="1:30" x14ac:dyDescent="0.3">
      <c r="A4918" t="s">
        <v>20597</v>
      </c>
      <c r="B4918" t="s">
        <v>23</v>
      </c>
      <c r="C4918" t="s">
        <v>23</v>
      </c>
      <c r="D4918" t="s">
        <v>20598</v>
      </c>
      <c r="E4918" t="s">
        <v>20599</v>
      </c>
      <c r="F4918" s="5">
        <v>4600200465</v>
      </c>
      <c r="G4918" t="s">
        <v>226</v>
      </c>
      <c r="H4918" t="s">
        <v>20626</v>
      </c>
      <c r="I4918" t="s">
        <v>20601</v>
      </c>
      <c r="J4918" t="s">
        <v>25</v>
      </c>
      <c r="K4918" t="s">
        <v>23</v>
      </c>
      <c r="M4918" t="s">
        <v>20627</v>
      </c>
      <c r="N4918">
        <v>6</v>
      </c>
      <c r="O4918" t="s">
        <v>200</v>
      </c>
      <c r="P4918" t="s">
        <v>91</v>
      </c>
      <c r="Q4918" t="s">
        <v>252</v>
      </c>
      <c r="R4918" t="s">
        <v>252</v>
      </c>
      <c r="S4918" t="s">
        <v>390</v>
      </c>
      <c r="T4918" t="s">
        <v>200</v>
      </c>
      <c r="U4918" t="s">
        <v>20628</v>
      </c>
      <c r="V4918" s="2">
        <v>44718</v>
      </c>
      <c r="W4918" t="s">
        <v>42</v>
      </c>
      <c r="X4918" s="5" t="s">
        <v>26020</v>
      </c>
      <c r="Y4918" t="s">
        <v>20598</v>
      </c>
      <c r="Z4918" t="s">
        <v>26746</v>
      </c>
      <c r="AA4918" t="s">
        <v>26748</v>
      </c>
      <c r="AB4918" t="s">
        <v>26747</v>
      </c>
      <c r="AC4918" t="s">
        <v>25</v>
      </c>
      <c r="AD4918" t="s">
        <v>25</v>
      </c>
    </row>
    <row r="4919" spans="1:30" x14ac:dyDescent="0.3">
      <c r="A4919" t="s">
        <v>20597</v>
      </c>
      <c r="B4919" t="s">
        <v>23</v>
      </c>
      <c r="C4919" t="s">
        <v>23</v>
      </c>
      <c r="D4919" t="s">
        <v>20598</v>
      </c>
      <c r="E4919" t="s">
        <v>20599</v>
      </c>
      <c r="F4919" s="5">
        <v>4600200465</v>
      </c>
      <c r="G4919" t="s">
        <v>226</v>
      </c>
      <c r="H4919" t="s">
        <v>20629</v>
      </c>
      <c r="I4919" t="s">
        <v>20601</v>
      </c>
      <c r="J4919" t="s">
        <v>25</v>
      </c>
      <c r="K4919" t="s">
        <v>23</v>
      </c>
      <c r="M4919" t="s">
        <v>20630</v>
      </c>
      <c r="N4919">
        <v>14</v>
      </c>
      <c r="O4919" t="s">
        <v>987</v>
      </c>
      <c r="P4919" t="s">
        <v>91</v>
      </c>
      <c r="Q4919" t="s">
        <v>252</v>
      </c>
      <c r="R4919" t="s">
        <v>252</v>
      </c>
      <c r="S4919" t="s">
        <v>390</v>
      </c>
      <c r="T4919" t="s">
        <v>200</v>
      </c>
      <c r="U4919" t="s">
        <v>20631</v>
      </c>
      <c r="V4919" s="2">
        <v>44718</v>
      </c>
      <c r="W4919" t="s">
        <v>42</v>
      </c>
      <c r="X4919" s="5" t="s">
        <v>26020</v>
      </c>
      <c r="Y4919" t="s">
        <v>20598</v>
      </c>
      <c r="Z4919" t="s">
        <v>26746</v>
      </c>
      <c r="AA4919" t="s">
        <v>26748</v>
      </c>
      <c r="AB4919" t="s">
        <v>26747</v>
      </c>
      <c r="AC4919" t="s">
        <v>25</v>
      </c>
      <c r="AD4919" t="s">
        <v>25</v>
      </c>
    </row>
    <row r="4920" spans="1:30" x14ac:dyDescent="0.3">
      <c r="A4920" t="s">
        <v>20305</v>
      </c>
      <c r="B4920" t="s">
        <v>788</v>
      </c>
      <c r="C4920" t="s">
        <v>789</v>
      </c>
      <c r="D4920" t="s">
        <v>20306</v>
      </c>
      <c r="E4920" t="s">
        <v>20307</v>
      </c>
      <c r="F4920" s="5">
        <v>132575115</v>
      </c>
      <c r="G4920" t="s">
        <v>24</v>
      </c>
      <c r="H4920" t="s">
        <v>20632</v>
      </c>
      <c r="I4920" t="s">
        <v>20309</v>
      </c>
      <c r="J4920" t="s">
        <v>25</v>
      </c>
      <c r="K4920" t="s">
        <v>23</v>
      </c>
      <c r="M4920" t="s">
        <v>20633</v>
      </c>
      <c r="N4920" t="s">
        <v>23</v>
      </c>
      <c r="O4920" t="s">
        <v>206</v>
      </c>
      <c r="P4920" t="s">
        <v>206</v>
      </c>
      <c r="Q4920" t="s">
        <v>206</v>
      </c>
      <c r="R4920" t="s">
        <v>206</v>
      </c>
      <c r="S4920" t="s">
        <v>20634</v>
      </c>
      <c r="T4920" t="s">
        <v>20634</v>
      </c>
      <c r="U4920" t="s">
        <v>20635</v>
      </c>
      <c r="V4920" s="2">
        <v>44718</v>
      </c>
      <c r="W4920" t="s">
        <v>42</v>
      </c>
      <c r="X4920" s="5" t="s">
        <v>26734</v>
      </c>
      <c r="Y4920" t="s">
        <v>26752</v>
      </c>
      <c r="Z4920" t="s">
        <v>26752</v>
      </c>
      <c r="AA4920" t="s">
        <v>26752</v>
      </c>
      <c r="AB4920" t="s">
        <v>26752</v>
      </c>
      <c r="AC4920" t="s">
        <v>25</v>
      </c>
      <c r="AD4920" t="s">
        <v>25</v>
      </c>
    </row>
    <row r="4921" spans="1:30" x14ac:dyDescent="0.3">
      <c r="A4921" t="s">
        <v>20305</v>
      </c>
      <c r="B4921" t="s">
        <v>788</v>
      </c>
      <c r="C4921" t="s">
        <v>789</v>
      </c>
      <c r="D4921" t="s">
        <v>20306</v>
      </c>
      <c r="E4921" t="s">
        <v>20307</v>
      </c>
      <c r="F4921" s="5">
        <v>132575115</v>
      </c>
      <c r="G4921" t="s">
        <v>24</v>
      </c>
      <c r="H4921" t="s">
        <v>20636</v>
      </c>
      <c r="I4921" t="s">
        <v>20309</v>
      </c>
      <c r="J4921" t="s">
        <v>25</v>
      </c>
      <c r="K4921" t="s">
        <v>23</v>
      </c>
      <c r="M4921" t="s">
        <v>2353</v>
      </c>
      <c r="N4921" t="s">
        <v>23</v>
      </c>
      <c r="O4921" t="s">
        <v>206</v>
      </c>
      <c r="P4921" t="s">
        <v>206</v>
      </c>
      <c r="Q4921" t="s">
        <v>206</v>
      </c>
      <c r="R4921" t="s">
        <v>206</v>
      </c>
      <c r="S4921" t="s">
        <v>20637</v>
      </c>
      <c r="T4921" t="s">
        <v>20637</v>
      </c>
      <c r="U4921" t="s">
        <v>20638</v>
      </c>
      <c r="V4921" s="2">
        <v>44718</v>
      </c>
      <c r="W4921" t="s">
        <v>42</v>
      </c>
      <c r="X4921" s="5" t="s">
        <v>26734</v>
      </c>
      <c r="Y4921" t="s">
        <v>26752</v>
      </c>
      <c r="Z4921" t="s">
        <v>26752</v>
      </c>
      <c r="AA4921" t="s">
        <v>26752</v>
      </c>
      <c r="AB4921" t="s">
        <v>26752</v>
      </c>
      <c r="AC4921" t="s">
        <v>25</v>
      </c>
      <c r="AD4921" t="s">
        <v>25</v>
      </c>
    </row>
    <row r="4922" spans="1:30" x14ac:dyDescent="0.3">
      <c r="A4922" t="s">
        <v>20305</v>
      </c>
      <c r="B4922" t="s">
        <v>788</v>
      </c>
      <c r="C4922" t="s">
        <v>789</v>
      </c>
      <c r="D4922" t="s">
        <v>20306</v>
      </c>
      <c r="E4922" t="s">
        <v>20307</v>
      </c>
      <c r="F4922" s="5">
        <v>132575115</v>
      </c>
      <c r="G4922" t="s">
        <v>24</v>
      </c>
      <c r="H4922" t="s">
        <v>20639</v>
      </c>
      <c r="I4922" t="s">
        <v>20309</v>
      </c>
      <c r="J4922" t="s">
        <v>25</v>
      </c>
      <c r="K4922" t="s">
        <v>23</v>
      </c>
      <c r="M4922" t="s">
        <v>20640</v>
      </c>
      <c r="N4922" t="s">
        <v>23</v>
      </c>
      <c r="O4922" t="s">
        <v>206</v>
      </c>
      <c r="P4922" t="s">
        <v>206</v>
      </c>
      <c r="Q4922" t="s">
        <v>206</v>
      </c>
      <c r="R4922" t="s">
        <v>206</v>
      </c>
      <c r="S4922" t="s">
        <v>20641</v>
      </c>
      <c r="T4922" t="s">
        <v>20641</v>
      </c>
      <c r="U4922" t="s">
        <v>20642</v>
      </c>
      <c r="V4922" s="2">
        <v>44718</v>
      </c>
      <c r="W4922" t="s">
        <v>42</v>
      </c>
      <c r="X4922" s="5" t="s">
        <v>26734</v>
      </c>
      <c r="Y4922" t="s">
        <v>26752</v>
      </c>
      <c r="Z4922" t="s">
        <v>26752</v>
      </c>
      <c r="AA4922" t="s">
        <v>26752</v>
      </c>
      <c r="AB4922" t="s">
        <v>26752</v>
      </c>
      <c r="AC4922" t="s">
        <v>25</v>
      </c>
      <c r="AD4922" t="s">
        <v>25</v>
      </c>
    </row>
    <row r="4923" spans="1:30" x14ac:dyDescent="0.3">
      <c r="A4923" t="s">
        <v>20305</v>
      </c>
      <c r="B4923" t="s">
        <v>788</v>
      </c>
      <c r="C4923" t="s">
        <v>789</v>
      </c>
      <c r="D4923" t="s">
        <v>20306</v>
      </c>
      <c r="E4923" t="s">
        <v>20307</v>
      </c>
      <c r="F4923" s="5">
        <v>132575115</v>
      </c>
      <c r="G4923" t="s">
        <v>24</v>
      </c>
      <c r="H4923" t="s">
        <v>20643</v>
      </c>
      <c r="I4923" t="s">
        <v>20309</v>
      </c>
      <c r="J4923" t="s">
        <v>25</v>
      </c>
      <c r="K4923" t="s">
        <v>23</v>
      </c>
      <c r="M4923" t="s">
        <v>20644</v>
      </c>
      <c r="N4923" t="s">
        <v>23</v>
      </c>
      <c r="O4923" t="s">
        <v>206</v>
      </c>
      <c r="P4923" t="s">
        <v>206</v>
      </c>
      <c r="Q4923" t="s">
        <v>206</v>
      </c>
      <c r="R4923" t="s">
        <v>206</v>
      </c>
      <c r="S4923" t="s">
        <v>14751</v>
      </c>
      <c r="T4923" t="s">
        <v>14751</v>
      </c>
      <c r="U4923" t="s">
        <v>20645</v>
      </c>
      <c r="V4923" s="2">
        <v>44718</v>
      </c>
      <c r="W4923" t="s">
        <v>42</v>
      </c>
      <c r="X4923" s="5" t="s">
        <v>26734</v>
      </c>
      <c r="Y4923" t="s">
        <v>26752</v>
      </c>
      <c r="Z4923" t="s">
        <v>26752</v>
      </c>
      <c r="AA4923" t="s">
        <v>26752</v>
      </c>
      <c r="AB4923" t="s">
        <v>26752</v>
      </c>
      <c r="AC4923" t="s">
        <v>25</v>
      </c>
      <c r="AD4923" t="s">
        <v>25</v>
      </c>
    </row>
    <row r="4924" spans="1:30" x14ac:dyDescent="0.3">
      <c r="A4924" t="s">
        <v>20305</v>
      </c>
      <c r="B4924" t="s">
        <v>788</v>
      </c>
      <c r="C4924" t="s">
        <v>789</v>
      </c>
      <c r="D4924" t="s">
        <v>20306</v>
      </c>
      <c r="E4924" t="s">
        <v>20307</v>
      </c>
      <c r="F4924" s="5">
        <v>132575115</v>
      </c>
      <c r="G4924" t="s">
        <v>24</v>
      </c>
      <c r="H4924" t="s">
        <v>20646</v>
      </c>
      <c r="I4924" t="s">
        <v>20309</v>
      </c>
      <c r="J4924" t="s">
        <v>25</v>
      </c>
      <c r="K4924" t="s">
        <v>23</v>
      </c>
      <c r="M4924" t="s">
        <v>20647</v>
      </c>
      <c r="N4924" t="s">
        <v>23</v>
      </c>
      <c r="O4924" t="s">
        <v>206</v>
      </c>
      <c r="P4924" t="s">
        <v>206</v>
      </c>
      <c r="Q4924" t="s">
        <v>206</v>
      </c>
      <c r="R4924" t="s">
        <v>206</v>
      </c>
      <c r="S4924" t="s">
        <v>1118</v>
      </c>
      <c r="T4924" t="s">
        <v>1118</v>
      </c>
      <c r="U4924" t="s">
        <v>20648</v>
      </c>
      <c r="V4924" s="2">
        <v>44718</v>
      </c>
      <c r="W4924" t="s">
        <v>42</v>
      </c>
      <c r="X4924" s="5" t="s">
        <v>26734</v>
      </c>
      <c r="Y4924" t="s">
        <v>26752</v>
      </c>
      <c r="Z4924" t="s">
        <v>26752</v>
      </c>
      <c r="AA4924" t="s">
        <v>26752</v>
      </c>
      <c r="AB4924" t="s">
        <v>26752</v>
      </c>
      <c r="AC4924" t="s">
        <v>25</v>
      </c>
      <c r="AD4924" t="s">
        <v>25</v>
      </c>
    </row>
    <row r="4925" spans="1:30" x14ac:dyDescent="0.3">
      <c r="A4925" t="s">
        <v>20305</v>
      </c>
      <c r="B4925" t="s">
        <v>788</v>
      </c>
      <c r="C4925" t="s">
        <v>789</v>
      </c>
      <c r="D4925" t="s">
        <v>20306</v>
      </c>
      <c r="E4925" t="s">
        <v>20307</v>
      </c>
      <c r="F4925" s="5">
        <v>132575115</v>
      </c>
      <c r="G4925" t="s">
        <v>24</v>
      </c>
      <c r="H4925" t="s">
        <v>20649</v>
      </c>
      <c r="I4925" t="s">
        <v>20309</v>
      </c>
      <c r="J4925" t="s">
        <v>25</v>
      </c>
      <c r="K4925" t="s">
        <v>23</v>
      </c>
      <c r="M4925" t="s">
        <v>20650</v>
      </c>
      <c r="N4925" t="s">
        <v>23</v>
      </c>
      <c r="O4925" t="s">
        <v>206</v>
      </c>
      <c r="P4925" t="s">
        <v>206</v>
      </c>
      <c r="Q4925" t="s">
        <v>206</v>
      </c>
      <c r="R4925" t="s">
        <v>206</v>
      </c>
      <c r="S4925" t="s">
        <v>20651</v>
      </c>
      <c r="T4925" t="s">
        <v>20651</v>
      </c>
      <c r="U4925" t="s">
        <v>20652</v>
      </c>
      <c r="V4925" s="2">
        <v>44718</v>
      </c>
      <c r="W4925" t="s">
        <v>42</v>
      </c>
      <c r="X4925" s="5" t="s">
        <v>26734</v>
      </c>
      <c r="Y4925" t="s">
        <v>26752</v>
      </c>
      <c r="Z4925" t="s">
        <v>26752</v>
      </c>
      <c r="AA4925" t="s">
        <v>26752</v>
      </c>
      <c r="AB4925" t="s">
        <v>26752</v>
      </c>
      <c r="AC4925" t="s">
        <v>25</v>
      </c>
      <c r="AD4925" t="s">
        <v>25</v>
      </c>
    </row>
    <row r="4926" spans="1:30" x14ac:dyDescent="0.3">
      <c r="A4926" t="s">
        <v>20305</v>
      </c>
      <c r="B4926" t="s">
        <v>788</v>
      </c>
      <c r="C4926" t="s">
        <v>789</v>
      </c>
      <c r="D4926" t="s">
        <v>20306</v>
      </c>
      <c r="E4926" t="s">
        <v>20307</v>
      </c>
      <c r="F4926" s="5">
        <v>132575115</v>
      </c>
      <c r="G4926" t="s">
        <v>24</v>
      </c>
      <c r="H4926" t="s">
        <v>20653</v>
      </c>
      <c r="I4926" t="s">
        <v>20309</v>
      </c>
      <c r="J4926" t="s">
        <v>25</v>
      </c>
      <c r="K4926" t="s">
        <v>23</v>
      </c>
      <c r="M4926" t="s">
        <v>20654</v>
      </c>
      <c r="N4926" t="s">
        <v>23</v>
      </c>
      <c r="O4926" t="s">
        <v>206</v>
      </c>
      <c r="P4926" t="s">
        <v>206</v>
      </c>
      <c r="Q4926" t="s">
        <v>206</v>
      </c>
      <c r="R4926" t="s">
        <v>206</v>
      </c>
      <c r="S4926" t="s">
        <v>5953</v>
      </c>
      <c r="T4926" t="s">
        <v>5953</v>
      </c>
      <c r="U4926" t="s">
        <v>20655</v>
      </c>
      <c r="V4926" s="2">
        <v>44718</v>
      </c>
      <c r="W4926" t="s">
        <v>42</v>
      </c>
      <c r="X4926" s="5" t="s">
        <v>26734</v>
      </c>
      <c r="Y4926" t="s">
        <v>26752</v>
      </c>
      <c r="Z4926" t="s">
        <v>26752</v>
      </c>
      <c r="AA4926" t="s">
        <v>26752</v>
      </c>
      <c r="AB4926" t="s">
        <v>26752</v>
      </c>
      <c r="AC4926" t="s">
        <v>25</v>
      </c>
      <c r="AD4926" t="s">
        <v>25</v>
      </c>
    </row>
    <row r="4927" spans="1:30" x14ac:dyDescent="0.3">
      <c r="A4927" t="s">
        <v>20305</v>
      </c>
      <c r="B4927" t="s">
        <v>788</v>
      </c>
      <c r="C4927" t="s">
        <v>789</v>
      </c>
      <c r="D4927" t="s">
        <v>20306</v>
      </c>
      <c r="E4927" t="s">
        <v>20307</v>
      </c>
      <c r="F4927" s="5">
        <v>132575115</v>
      </c>
      <c r="G4927" t="s">
        <v>24</v>
      </c>
      <c r="H4927" t="s">
        <v>20656</v>
      </c>
      <c r="I4927" t="s">
        <v>20309</v>
      </c>
      <c r="J4927" t="s">
        <v>25</v>
      </c>
      <c r="K4927" t="s">
        <v>23</v>
      </c>
      <c r="M4927" t="s">
        <v>20657</v>
      </c>
      <c r="N4927" t="s">
        <v>23</v>
      </c>
      <c r="O4927" t="s">
        <v>206</v>
      </c>
      <c r="P4927" t="s">
        <v>206</v>
      </c>
      <c r="Q4927" t="s">
        <v>206</v>
      </c>
      <c r="R4927" t="s">
        <v>206</v>
      </c>
      <c r="S4927" t="s">
        <v>20658</v>
      </c>
      <c r="T4927" t="s">
        <v>20658</v>
      </c>
      <c r="U4927" t="s">
        <v>20659</v>
      </c>
      <c r="V4927" s="2">
        <v>44718</v>
      </c>
      <c r="W4927" t="s">
        <v>42</v>
      </c>
      <c r="X4927" s="5" t="s">
        <v>26734</v>
      </c>
      <c r="Y4927" t="s">
        <v>26752</v>
      </c>
      <c r="Z4927" t="s">
        <v>26752</v>
      </c>
      <c r="AA4927" t="s">
        <v>26752</v>
      </c>
      <c r="AB4927" t="s">
        <v>26752</v>
      </c>
      <c r="AC4927" t="s">
        <v>25</v>
      </c>
      <c r="AD4927" t="s">
        <v>25</v>
      </c>
    </row>
    <row r="4928" spans="1:30" x14ac:dyDescent="0.3">
      <c r="A4928" t="s">
        <v>20305</v>
      </c>
      <c r="B4928" t="s">
        <v>788</v>
      </c>
      <c r="C4928" t="s">
        <v>789</v>
      </c>
      <c r="D4928" t="s">
        <v>20306</v>
      </c>
      <c r="E4928" t="s">
        <v>20307</v>
      </c>
      <c r="F4928" s="5">
        <v>132575115</v>
      </c>
      <c r="G4928" t="s">
        <v>24</v>
      </c>
      <c r="H4928" t="s">
        <v>20660</v>
      </c>
      <c r="I4928" t="s">
        <v>20309</v>
      </c>
      <c r="J4928" t="s">
        <v>25</v>
      </c>
      <c r="K4928" t="s">
        <v>23</v>
      </c>
      <c r="M4928" t="s">
        <v>20661</v>
      </c>
      <c r="N4928" t="s">
        <v>23</v>
      </c>
      <c r="O4928" t="s">
        <v>206</v>
      </c>
      <c r="P4928" t="s">
        <v>206</v>
      </c>
      <c r="Q4928" t="s">
        <v>206</v>
      </c>
      <c r="R4928" t="s">
        <v>206</v>
      </c>
      <c r="S4928" t="s">
        <v>364</v>
      </c>
      <c r="T4928" t="s">
        <v>364</v>
      </c>
      <c r="U4928" t="s">
        <v>20662</v>
      </c>
      <c r="V4928" s="2">
        <v>44718</v>
      </c>
      <c r="W4928" t="s">
        <v>42</v>
      </c>
      <c r="X4928" s="5" t="s">
        <v>26734</v>
      </c>
      <c r="Y4928" t="s">
        <v>26752</v>
      </c>
      <c r="Z4928" t="s">
        <v>26752</v>
      </c>
      <c r="AA4928" t="s">
        <v>26752</v>
      </c>
      <c r="AB4928" t="s">
        <v>26752</v>
      </c>
      <c r="AC4928" t="s">
        <v>25</v>
      </c>
      <c r="AD4928" t="s">
        <v>25</v>
      </c>
    </row>
    <row r="4929" spans="1:30" x14ac:dyDescent="0.3">
      <c r="A4929" t="s">
        <v>20305</v>
      </c>
      <c r="B4929" t="s">
        <v>788</v>
      </c>
      <c r="C4929" t="s">
        <v>789</v>
      </c>
      <c r="D4929" t="s">
        <v>20306</v>
      </c>
      <c r="E4929" t="s">
        <v>20307</v>
      </c>
      <c r="F4929" s="5">
        <v>132575115</v>
      </c>
      <c r="G4929" t="s">
        <v>24</v>
      </c>
      <c r="H4929" t="s">
        <v>20663</v>
      </c>
      <c r="I4929" t="s">
        <v>20309</v>
      </c>
      <c r="J4929" t="s">
        <v>25</v>
      </c>
      <c r="K4929" t="s">
        <v>23</v>
      </c>
      <c r="M4929" t="s">
        <v>17194</v>
      </c>
      <c r="N4929" t="s">
        <v>23</v>
      </c>
      <c r="O4929" t="s">
        <v>206</v>
      </c>
      <c r="P4929" t="s">
        <v>206</v>
      </c>
      <c r="Q4929" t="s">
        <v>206</v>
      </c>
      <c r="R4929" t="s">
        <v>206</v>
      </c>
      <c r="S4929" t="s">
        <v>20664</v>
      </c>
      <c r="T4929" t="s">
        <v>20664</v>
      </c>
      <c r="U4929" t="s">
        <v>20665</v>
      </c>
      <c r="V4929" s="2">
        <v>44718</v>
      </c>
      <c r="W4929" t="s">
        <v>42</v>
      </c>
      <c r="X4929" s="5" t="s">
        <v>26734</v>
      </c>
      <c r="Y4929" t="s">
        <v>26752</v>
      </c>
      <c r="Z4929" t="s">
        <v>26752</v>
      </c>
      <c r="AA4929" t="s">
        <v>26752</v>
      </c>
      <c r="AB4929" t="s">
        <v>26752</v>
      </c>
      <c r="AC4929" t="s">
        <v>25</v>
      </c>
      <c r="AD4929" t="s">
        <v>25</v>
      </c>
    </row>
    <row r="4930" spans="1:30" x14ac:dyDescent="0.3">
      <c r="A4930" t="s">
        <v>20666</v>
      </c>
      <c r="B4930" t="s">
        <v>23</v>
      </c>
      <c r="C4930" t="s">
        <v>23</v>
      </c>
      <c r="D4930" t="s">
        <v>20667</v>
      </c>
      <c r="E4930" t="s">
        <v>20668</v>
      </c>
      <c r="F4930" s="5">
        <v>3105424562</v>
      </c>
      <c r="G4930" t="s">
        <v>226</v>
      </c>
      <c r="H4930" t="s">
        <v>20669</v>
      </c>
      <c r="I4930" t="s">
        <v>20670</v>
      </c>
      <c r="J4930" t="s">
        <v>36</v>
      </c>
      <c r="K4930" t="s">
        <v>23</v>
      </c>
      <c r="M4930" t="s">
        <v>20671</v>
      </c>
      <c r="N4930" t="s">
        <v>231</v>
      </c>
      <c r="O4930" t="s">
        <v>20672</v>
      </c>
      <c r="P4930" t="s">
        <v>41</v>
      </c>
      <c r="Q4930" t="s">
        <v>41</v>
      </c>
      <c r="R4930" t="s">
        <v>23</v>
      </c>
      <c r="S4930" t="s">
        <v>23</v>
      </c>
      <c r="T4930" t="s">
        <v>23</v>
      </c>
      <c r="U4930" t="s">
        <v>20673</v>
      </c>
      <c r="V4930" s="2">
        <v>44718</v>
      </c>
      <c r="W4930" t="s">
        <v>42</v>
      </c>
      <c r="X4930" s="5" t="s">
        <v>26021</v>
      </c>
      <c r="Y4930" t="s">
        <v>26335</v>
      </c>
      <c r="Z4930" t="s">
        <v>26746</v>
      </c>
      <c r="AA4930" t="s">
        <v>26748</v>
      </c>
      <c r="AB4930" t="s">
        <v>26747</v>
      </c>
      <c r="AC4930" t="s">
        <v>25</v>
      </c>
      <c r="AD4930" t="s">
        <v>25</v>
      </c>
    </row>
    <row r="4931" spans="1:30" x14ac:dyDescent="0.3">
      <c r="A4931" t="s">
        <v>20666</v>
      </c>
      <c r="B4931" t="s">
        <v>23</v>
      </c>
      <c r="C4931" t="s">
        <v>23</v>
      </c>
      <c r="D4931" t="s">
        <v>20667</v>
      </c>
      <c r="E4931" t="s">
        <v>20668</v>
      </c>
      <c r="F4931" s="5">
        <v>3105424562</v>
      </c>
      <c r="G4931" t="s">
        <v>226</v>
      </c>
      <c r="H4931" t="s">
        <v>20674</v>
      </c>
      <c r="I4931" t="s">
        <v>20670</v>
      </c>
      <c r="J4931" t="s">
        <v>36</v>
      </c>
      <c r="K4931" t="s">
        <v>23</v>
      </c>
      <c r="M4931" t="s">
        <v>20675</v>
      </c>
      <c r="N4931">
        <v>499</v>
      </c>
      <c r="O4931" t="s">
        <v>20676</v>
      </c>
      <c r="P4931" t="s">
        <v>41</v>
      </c>
      <c r="Q4931" t="s">
        <v>41</v>
      </c>
      <c r="R4931" t="s">
        <v>23</v>
      </c>
      <c r="S4931" t="s">
        <v>23</v>
      </c>
      <c r="T4931" t="s">
        <v>23</v>
      </c>
      <c r="U4931" t="s">
        <v>20677</v>
      </c>
      <c r="V4931" s="2">
        <v>44718</v>
      </c>
      <c r="W4931" t="s">
        <v>42</v>
      </c>
      <c r="X4931" s="5" t="s">
        <v>26021</v>
      </c>
      <c r="Y4931" t="s">
        <v>26335</v>
      </c>
      <c r="Z4931" t="s">
        <v>26746</v>
      </c>
      <c r="AA4931" t="s">
        <v>26748</v>
      </c>
      <c r="AB4931" t="s">
        <v>26747</v>
      </c>
      <c r="AC4931" t="s">
        <v>25</v>
      </c>
      <c r="AD4931" t="s">
        <v>25</v>
      </c>
    </row>
    <row r="4932" spans="1:30" x14ac:dyDescent="0.3">
      <c r="A4932" t="s">
        <v>20666</v>
      </c>
      <c r="B4932" t="s">
        <v>23</v>
      </c>
      <c r="C4932" t="s">
        <v>23</v>
      </c>
      <c r="D4932" t="s">
        <v>20667</v>
      </c>
      <c r="E4932" t="s">
        <v>20668</v>
      </c>
      <c r="F4932" s="5">
        <v>3105424562</v>
      </c>
      <c r="G4932" t="s">
        <v>226</v>
      </c>
      <c r="H4932" t="s">
        <v>20678</v>
      </c>
      <c r="I4932" t="s">
        <v>20670</v>
      </c>
      <c r="J4932" t="s">
        <v>36</v>
      </c>
      <c r="K4932" t="s">
        <v>23</v>
      </c>
      <c r="M4932" t="s">
        <v>5739</v>
      </c>
      <c r="N4932">
        <v>147</v>
      </c>
      <c r="O4932" t="s">
        <v>149</v>
      </c>
      <c r="P4932" t="s">
        <v>41</v>
      </c>
      <c r="Q4932" t="s">
        <v>41</v>
      </c>
      <c r="R4932" t="s">
        <v>23</v>
      </c>
      <c r="S4932" t="s">
        <v>23</v>
      </c>
      <c r="T4932" t="s">
        <v>23</v>
      </c>
      <c r="U4932" t="s">
        <v>20679</v>
      </c>
      <c r="V4932" s="2">
        <v>44718</v>
      </c>
      <c r="W4932" t="s">
        <v>42</v>
      </c>
      <c r="X4932" s="5" t="s">
        <v>26021</v>
      </c>
      <c r="Y4932" t="s">
        <v>26335</v>
      </c>
      <c r="Z4932" t="s">
        <v>26746</v>
      </c>
      <c r="AA4932" t="s">
        <v>26748</v>
      </c>
      <c r="AB4932" t="s">
        <v>26747</v>
      </c>
      <c r="AC4932" t="s">
        <v>25</v>
      </c>
      <c r="AD4932" t="s">
        <v>25</v>
      </c>
    </row>
    <row r="4933" spans="1:30" x14ac:dyDescent="0.3">
      <c r="A4933" t="s">
        <v>20680</v>
      </c>
      <c r="B4933" t="s">
        <v>23</v>
      </c>
      <c r="C4933" t="s">
        <v>23</v>
      </c>
      <c r="D4933" t="s">
        <v>20681</v>
      </c>
      <c r="E4933" t="s">
        <v>20682</v>
      </c>
      <c r="F4933" s="5">
        <v>102927183</v>
      </c>
      <c r="G4933" t="s">
        <v>226</v>
      </c>
      <c r="H4933" t="s">
        <v>20683</v>
      </c>
      <c r="I4933" t="s">
        <v>5571</v>
      </c>
      <c r="J4933" t="s">
        <v>25</v>
      </c>
      <c r="K4933" t="s">
        <v>23</v>
      </c>
      <c r="M4933" t="s">
        <v>20684</v>
      </c>
      <c r="N4933">
        <v>271</v>
      </c>
      <c r="O4933" t="s">
        <v>20685</v>
      </c>
      <c r="P4933" t="s">
        <v>91</v>
      </c>
      <c r="Q4933" t="s">
        <v>197</v>
      </c>
      <c r="R4933" t="s">
        <v>197</v>
      </c>
      <c r="S4933" t="s">
        <v>273</v>
      </c>
      <c r="T4933" t="s">
        <v>562</v>
      </c>
      <c r="U4933" t="s">
        <v>20686</v>
      </c>
      <c r="V4933" s="2">
        <v>44718</v>
      </c>
      <c r="W4933" t="s">
        <v>42</v>
      </c>
      <c r="X4933" s="5" t="s">
        <v>26022</v>
      </c>
      <c r="Y4933" t="s">
        <v>20681</v>
      </c>
      <c r="Z4933" t="s">
        <v>26746</v>
      </c>
      <c r="AA4933" t="s">
        <v>26748</v>
      </c>
      <c r="AB4933" t="s">
        <v>26747</v>
      </c>
      <c r="AC4933" t="s">
        <v>25</v>
      </c>
      <c r="AD4933" t="s">
        <v>25</v>
      </c>
    </row>
    <row r="4934" spans="1:30" x14ac:dyDescent="0.3">
      <c r="A4934" t="s">
        <v>20687</v>
      </c>
      <c r="B4934" t="s">
        <v>23</v>
      </c>
      <c r="C4934" t="s">
        <v>23</v>
      </c>
      <c r="D4934" t="s">
        <v>20688</v>
      </c>
      <c r="E4934" t="s">
        <v>20689</v>
      </c>
      <c r="F4934" s="5">
        <v>40227015332</v>
      </c>
      <c r="G4934" t="s">
        <v>226</v>
      </c>
      <c r="H4934" t="s">
        <v>20690</v>
      </c>
      <c r="I4934" t="s">
        <v>20691</v>
      </c>
      <c r="J4934" t="s">
        <v>25</v>
      </c>
      <c r="K4934" t="s">
        <v>23</v>
      </c>
      <c r="M4934" t="s">
        <v>6329</v>
      </c>
      <c r="N4934">
        <v>417</v>
      </c>
      <c r="O4934" t="s">
        <v>20692</v>
      </c>
      <c r="P4934" t="s">
        <v>41</v>
      </c>
      <c r="Q4934" t="s">
        <v>41</v>
      </c>
      <c r="R4934" t="s">
        <v>41</v>
      </c>
      <c r="S4934" t="s">
        <v>387</v>
      </c>
      <c r="T4934" t="s">
        <v>23</v>
      </c>
      <c r="U4934" t="s">
        <v>20693</v>
      </c>
      <c r="V4934" s="2">
        <v>44718</v>
      </c>
      <c r="W4934" t="s">
        <v>42</v>
      </c>
      <c r="X4934" s="5" t="s">
        <v>26425</v>
      </c>
      <c r="Y4934" t="s">
        <v>26426</v>
      </c>
      <c r="Z4934" t="s">
        <v>26746</v>
      </c>
      <c r="AA4934" t="s">
        <v>26748</v>
      </c>
      <c r="AB4934" t="s">
        <v>26747</v>
      </c>
      <c r="AC4934" t="s">
        <v>25</v>
      </c>
      <c r="AD4934" t="s">
        <v>25</v>
      </c>
    </row>
    <row r="4935" spans="1:30" x14ac:dyDescent="0.3">
      <c r="A4935" t="s">
        <v>20687</v>
      </c>
      <c r="B4935" t="s">
        <v>23</v>
      </c>
      <c r="C4935" t="s">
        <v>23</v>
      </c>
      <c r="D4935" t="s">
        <v>20688</v>
      </c>
      <c r="E4935" t="s">
        <v>20689</v>
      </c>
      <c r="F4935" s="5">
        <v>40227015332</v>
      </c>
      <c r="G4935" t="s">
        <v>226</v>
      </c>
      <c r="H4935" t="s">
        <v>20694</v>
      </c>
      <c r="I4935" t="s">
        <v>20691</v>
      </c>
      <c r="J4935" t="s">
        <v>25</v>
      </c>
      <c r="K4935" t="s">
        <v>23</v>
      </c>
      <c r="M4935" t="s">
        <v>5802</v>
      </c>
      <c r="N4935" t="s">
        <v>23</v>
      </c>
      <c r="O4935" t="s">
        <v>240</v>
      </c>
      <c r="P4935" t="s">
        <v>41</v>
      </c>
      <c r="Q4935" t="s">
        <v>41</v>
      </c>
      <c r="R4935" t="s">
        <v>41</v>
      </c>
      <c r="S4935" t="s">
        <v>387</v>
      </c>
      <c r="T4935" t="s">
        <v>23</v>
      </c>
      <c r="U4935" t="s">
        <v>20695</v>
      </c>
      <c r="V4935" s="2">
        <v>44718</v>
      </c>
      <c r="W4935" t="s">
        <v>42</v>
      </c>
      <c r="X4935" s="5" t="s">
        <v>26425</v>
      </c>
      <c r="Y4935" t="s">
        <v>26426</v>
      </c>
      <c r="Z4935" t="s">
        <v>26746</v>
      </c>
      <c r="AA4935" t="s">
        <v>26748</v>
      </c>
      <c r="AB4935" t="s">
        <v>26747</v>
      </c>
      <c r="AC4935" t="s">
        <v>25</v>
      </c>
      <c r="AD4935" t="s">
        <v>25</v>
      </c>
    </row>
    <row r="4936" spans="1:30" x14ac:dyDescent="0.3">
      <c r="A4936" t="s">
        <v>20687</v>
      </c>
      <c r="B4936" t="s">
        <v>23</v>
      </c>
      <c r="C4936" t="s">
        <v>23</v>
      </c>
      <c r="D4936" t="s">
        <v>20688</v>
      </c>
      <c r="E4936" t="s">
        <v>20689</v>
      </c>
      <c r="F4936" s="5">
        <v>40227015332</v>
      </c>
      <c r="G4936" t="s">
        <v>226</v>
      </c>
      <c r="H4936" t="s">
        <v>20696</v>
      </c>
      <c r="I4936" t="s">
        <v>20691</v>
      </c>
      <c r="J4936" t="s">
        <v>25</v>
      </c>
      <c r="K4936" t="s">
        <v>23</v>
      </c>
      <c r="M4936" t="s">
        <v>20697</v>
      </c>
      <c r="N4936">
        <v>2</v>
      </c>
      <c r="O4936" t="s">
        <v>38</v>
      </c>
      <c r="P4936" t="s">
        <v>41</v>
      </c>
      <c r="Q4936" t="s">
        <v>41</v>
      </c>
      <c r="R4936" t="s">
        <v>41</v>
      </c>
      <c r="S4936" t="s">
        <v>387</v>
      </c>
      <c r="T4936" t="s">
        <v>23</v>
      </c>
      <c r="U4936" t="s">
        <v>20698</v>
      </c>
      <c r="V4936" s="2">
        <v>44718</v>
      </c>
      <c r="W4936" t="s">
        <v>42</v>
      </c>
      <c r="X4936" s="5" t="s">
        <v>26425</v>
      </c>
      <c r="Y4936" t="s">
        <v>26426</v>
      </c>
      <c r="Z4936" t="s">
        <v>26746</v>
      </c>
      <c r="AA4936" t="s">
        <v>26748</v>
      </c>
      <c r="AB4936" t="s">
        <v>26747</v>
      </c>
      <c r="AC4936" t="s">
        <v>25</v>
      </c>
      <c r="AD4936" t="s">
        <v>25</v>
      </c>
    </row>
    <row r="4937" spans="1:30" x14ac:dyDescent="0.3">
      <c r="A4937" t="s">
        <v>20687</v>
      </c>
      <c r="B4937" t="s">
        <v>23</v>
      </c>
      <c r="C4937" t="s">
        <v>23</v>
      </c>
      <c r="D4937" t="s">
        <v>20688</v>
      </c>
      <c r="E4937" t="s">
        <v>20689</v>
      </c>
      <c r="F4937" s="5">
        <v>40227015332</v>
      </c>
      <c r="G4937" t="s">
        <v>226</v>
      </c>
      <c r="H4937" t="s">
        <v>20699</v>
      </c>
      <c r="I4937" t="s">
        <v>20691</v>
      </c>
      <c r="J4937" t="s">
        <v>25</v>
      </c>
      <c r="K4937" t="s">
        <v>23</v>
      </c>
      <c r="M4937" t="s">
        <v>20700</v>
      </c>
      <c r="N4937">
        <v>238</v>
      </c>
      <c r="O4937" t="s">
        <v>87</v>
      </c>
      <c r="P4937" t="s">
        <v>41</v>
      </c>
      <c r="Q4937" t="s">
        <v>41</v>
      </c>
      <c r="R4937" t="s">
        <v>41</v>
      </c>
      <c r="S4937" t="s">
        <v>387</v>
      </c>
      <c r="T4937" t="s">
        <v>87</v>
      </c>
      <c r="U4937" t="s">
        <v>20701</v>
      </c>
      <c r="V4937" s="2">
        <v>44718</v>
      </c>
      <c r="W4937" t="s">
        <v>42</v>
      </c>
      <c r="X4937" s="5" t="s">
        <v>26425</v>
      </c>
      <c r="Y4937" t="s">
        <v>26426</v>
      </c>
      <c r="Z4937" t="s">
        <v>26746</v>
      </c>
      <c r="AA4937" t="s">
        <v>26748</v>
      </c>
      <c r="AB4937" t="s">
        <v>26747</v>
      </c>
      <c r="AC4937" t="s">
        <v>25</v>
      </c>
      <c r="AD4937" t="s">
        <v>25</v>
      </c>
    </row>
    <row r="4938" spans="1:30" x14ac:dyDescent="0.3">
      <c r="A4938" t="s">
        <v>20687</v>
      </c>
      <c r="B4938" t="s">
        <v>23</v>
      </c>
      <c r="C4938" t="s">
        <v>23</v>
      </c>
      <c r="D4938" t="s">
        <v>20688</v>
      </c>
      <c r="E4938" t="s">
        <v>20689</v>
      </c>
      <c r="F4938" s="5">
        <v>40227015332</v>
      </c>
      <c r="G4938" t="s">
        <v>226</v>
      </c>
      <c r="H4938" t="s">
        <v>20702</v>
      </c>
      <c r="I4938" t="s">
        <v>20691</v>
      </c>
      <c r="J4938" t="s">
        <v>25</v>
      </c>
      <c r="K4938" t="s">
        <v>23</v>
      </c>
      <c r="M4938" t="s">
        <v>20700</v>
      </c>
      <c r="N4938">
        <v>59</v>
      </c>
      <c r="O4938" t="s">
        <v>3781</v>
      </c>
      <c r="P4938" t="s">
        <v>41</v>
      </c>
      <c r="Q4938" t="s">
        <v>41</v>
      </c>
      <c r="R4938" t="s">
        <v>41</v>
      </c>
      <c r="S4938" t="s">
        <v>387</v>
      </c>
      <c r="T4938" t="s">
        <v>23</v>
      </c>
      <c r="U4938" t="s">
        <v>20703</v>
      </c>
      <c r="V4938" s="2">
        <v>44718</v>
      </c>
      <c r="W4938" t="s">
        <v>42</v>
      </c>
      <c r="X4938" s="5" t="s">
        <v>26425</v>
      </c>
      <c r="Y4938" t="s">
        <v>26426</v>
      </c>
      <c r="Z4938" t="s">
        <v>26746</v>
      </c>
      <c r="AA4938" t="s">
        <v>26748</v>
      </c>
      <c r="AB4938" t="s">
        <v>26747</v>
      </c>
      <c r="AC4938" t="s">
        <v>25</v>
      </c>
      <c r="AD4938" t="s">
        <v>25</v>
      </c>
    </row>
    <row r="4939" spans="1:30" x14ac:dyDescent="0.3">
      <c r="A4939" t="s">
        <v>20687</v>
      </c>
      <c r="B4939" t="s">
        <v>23</v>
      </c>
      <c r="C4939" t="s">
        <v>23</v>
      </c>
      <c r="D4939" t="s">
        <v>20688</v>
      </c>
      <c r="E4939" t="s">
        <v>20689</v>
      </c>
      <c r="F4939" s="5">
        <v>40227015332</v>
      </c>
      <c r="G4939" t="s">
        <v>226</v>
      </c>
      <c r="H4939" t="s">
        <v>20704</v>
      </c>
      <c r="I4939" t="s">
        <v>20691</v>
      </c>
      <c r="J4939" t="s">
        <v>25</v>
      </c>
      <c r="K4939" t="s">
        <v>23</v>
      </c>
      <c r="M4939" t="s">
        <v>3532</v>
      </c>
      <c r="N4939" t="s">
        <v>23</v>
      </c>
      <c r="O4939" t="s">
        <v>160</v>
      </c>
      <c r="P4939" t="s">
        <v>41</v>
      </c>
      <c r="Q4939" t="s">
        <v>41</v>
      </c>
      <c r="R4939" t="s">
        <v>41</v>
      </c>
      <c r="S4939" t="s">
        <v>387</v>
      </c>
      <c r="T4939" t="s">
        <v>23</v>
      </c>
      <c r="U4939" t="s">
        <v>20705</v>
      </c>
      <c r="V4939" s="2">
        <v>44718</v>
      </c>
      <c r="W4939" t="s">
        <v>42</v>
      </c>
      <c r="X4939" s="5" t="s">
        <v>26425</v>
      </c>
      <c r="Y4939" t="s">
        <v>26426</v>
      </c>
      <c r="Z4939" t="s">
        <v>26746</v>
      </c>
      <c r="AA4939" t="s">
        <v>26748</v>
      </c>
      <c r="AB4939" t="s">
        <v>26747</v>
      </c>
      <c r="AC4939" t="s">
        <v>25</v>
      </c>
      <c r="AD4939" t="s">
        <v>25</v>
      </c>
    </row>
    <row r="4940" spans="1:30" x14ac:dyDescent="0.3">
      <c r="A4940" t="s">
        <v>20687</v>
      </c>
      <c r="B4940" t="s">
        <v>23</v>
      </c>
      <c r="C4940" t="s">
        <v>23</v>
      </c>
      <c r="D4940" t="s">
        <v>20688</v>
      </c>
      <c r="E4940" t="s">
        <v>20689</v>
      </c>
      <c r="F4940" s="5">
        <v>40227015332</v>
      </c>
      <c r="G4940" t="s">
        <v>226</v>
      </c>
      <c r="H4940" t="s">
        <v>20706</v>
      </c>
      <c r="I4940" t="s">
        <v>20691</v>
      </c>
      <c r="J4940" t="s">
        <v>25</v>
      </c>
      <c r="K4940" t="s">
        <v>23</v>
      </c>
      <c r="M4940" t="s">
        <v>20707</v>
      </c>
      <c r="N4940">
        <v>71</v>
      </c>
      <c r="O4940" t="s">
        <v>240</v>
      </c>
      <c r="P4940" t="s">
        <v>41</v>
      </c>
      <c r="Q4940" t="s">
        <v>41</v>
      </c>
      <c r="R4940" t="s">
        <v>41</v>
      </c>
      <c r="S4940" t="s">
        <v>387</v>
      </c>
      <c r="T4940" t="s">
        <v>23</v>
      </c>
      <c r="U4940" t="s">
        <v>20708</v>
      </c>
      <c r="V4940" s="2">
        <v>44718</v>
      </c>
      <c r="W4940" t="s">
        <v>42</v>
      </c>
      <c r="X4940" s="5" t="s">
        <v>26425</v>
      </c>
      <c r="Y4940" t="s">
        <v>26426</v>
      </c>
      <c r="Z4940" t="s">
        <v>26746</v>
      </c>
      <c r="AA4940" t="s">
        <v>26748</v>
      </c>
      <c r="AB4940" t="s">
        <v>26747</v>
      </c>
      <c r="AC4940" t="s">
        <v>25</v>
      </c>
      <c r="AD4940" t="s">
        <v>25</v>
      </c>
    </row>
    <row r="4941" spans="1:30" x14ac:dyDescent="0.3">
      <c r="A4941" t="s">
        <v>20597</v>
      </c>
      <c r="B4941" t="s">
        <v>23</v>
      </c>
      <c r="C4941" t="s">
        <v>23</v>
      </c>
      <c r="D4941" t="s">
        <v>20598</v>
      </c>
      <c r="E4941" t="s">
        <v>20599</v>
      </c>
      <c r="F4941" s="5">
        <v>4600200465</v>
      </c>
      <c r="G4941" t="s">
        <v>226</v>
      </c>
      <c r="H4941" t="s">
        <v>20709</v>
      </c>
      <c r="I4941" t="s">
        <v>20601</v>
      </c>
      <c r="J4941" t="s">
        <v>25</v>
      </c>
      <c r="K4941" t="s">
        <v>23</v>
      </c>
      <c r="M4941" t="s">
        <v>20710</v>
      </c>
      <c r="N4941">
        <v>6</v>
      </c>
      <c r="O4941" t="s">
        <v>200</v>
      </c>
      <c r="P4941" t="s">
        <v>91</v>
      </c>
      <c r="Q4941" t="s">
        <v>252</v>
      </c>
      <c r="R4941" t="s">
        <v>252</v>
      </c>
      <c r="S4941" t="s">
        <v>390</v>
      </c>
      <c r="T4941" t="s">
        <v>200</v>
      </c>
      <c r="U4941" t="s">
        <v>20711</v>
      </c>
      <c r="V4941" s="2">
        <v>44718</v>
      </c>
      <c r="W4941" t="s">
        <v>42</v>
      </c>
      <c r="X4941" s="5" t="s">
        <v>26020</v>
      </c>
      <c r="Y4941" t="s">
        <v>20598</v>
      </c>
      <c r="Z4941" t="s">
        <v>26746</v>
      </c>
      <c r="AA4941" t="s">
        <v>26748</v>
      </c>
      <c r="AB4941" t="s">
        <v>26747</v>
      </c>
      <c r="AC4941" t="s">
        <v>25</v>
      </c>
      <c r="AD4941" t="s">
        <v>25</v>
      </c>
    </row>
    <row r="4942" spans="1:30" x14ac:dyDescent="0.3">
      <c r="A4942" t="s">
        <v>20597</v>
      </c>
      <c r="B4942" t="s">
        <v>23</v>
      </c>
      <c r="C4942" t="s">
        <v>23</v>
      </c>
      <c r="D4942" t="s">
        <v>20598</v>
      </c>
      <c r="E4942" t="s">
        <v>20599</v>
      </c>
      <c r="F4942" s="5">
        <v>4600200465</v>
      </c>
      <c r="G4942" t="s">
        <v>226</v>
      </c>
      <c r="H4942" t="s">
        <v>20712</v>
      </c>
      <c r="I4942" t="s">
        <v>20601</v>
      </c>
      <c r="J4942" t="s">
        <v>25</v>
      </c>
      <c r="K4942" t="s">
        <v>23</v>
      </c>
      <c r="M4942" t="s">
        <v>20713</v>
      </c>
      <c r="N4942">
        <v>14</v>
      </c>
      <c r="O4942" t="s">
        <v>954</v>
      </c>
      <c r="P4942" t="s">
        <v>91</v>
      </c>
      <c r="Q4942" t="s">
        <v>252</v>
      </c>
      <c r="R4942" t="s">
        <v>252</v>
      </c>
      <c r="S4942" t="s">
        <v>390</v>
      </c>
      <c r="T4942" t="s">
        <v>200</v>
      </c>
      <c r="U4942" t="s">
        <v>20714</v>
      </c>
      <c r="V4942" s="2">
        <v>44718</v>
      </c>
      <c r="W4942" t="s">
        <v>42</v>
      </c>
      <c r="X4942" s="5" t="s">
        <v>26020</v>
      </c>
      <c r="Y4942" t="s">
        <v>20598</v>
      </c>
      <c r="Z4942" t="s">
        <v>26746</v>
      </c>
      <c r="AA4942" t="s">
        <v>26748</v>
      </c>
      <c r="AB4942" t="s">
        <v>26747</v>
      </c>
      <c r="AC4942" t="s">
        <v>25</v>
      </c>
      <c r="AD4942" t="s">
        <v>25</v>
      </c>
    </row>
    <row r="4943" spans="1:30" x14ac:dyDescent="0.3">
      <c r="A4943" t="s">
        <v>20597</v>
      </c>
      <c r="B4943" t="s">
        <v>23</v>
      </c>
      <c r="C4943" t="s">
        <v>23</v>
      </c>
      <c r="D4943" t="s">
        <v>20598</v>
      </c>
      <c r="E4943" t="s">
        <v>20599</v>
      </c>
      <c r="F4943" s="5">
        <v>4600200465</v>
      </c>
      <c r="G4943" t="s">
        <v>226</v>
      </c>
      <c r="H4943" t="s">
        <v>20715</v>
      </c>
      <c r="I4943" t="s">
        <v>20601</v>
      </c>
      <c r="J4943" t="s">
        <v>25</v>
      </c>
      <c r="K4943" t="s">
        <v>23</v>
      </c>
      <c r="M4943" t="s">
        <v>20716</v>
      </c>
      <c r="N4943" t="s">
        <v>23</v>
      </c>
      <c r="O4943" t="s">
        <v>199</v>
      </c>
      <c r="P4943" t="s">
        <v>91</v>
      </c>
      <c r="Q4943" t="s">
        <v>252</v>
      </c>
      <c r="R4943" t="s">
        <v>252</v>
      </c>
      <c r="S4943" t="s">
        <v>390</v>
      </c>
      <c r="T4943" t="s">
        <v>200</v>
      </c>
      <c r="U4943" t="s">
        <v>20717</v>
      </c>
      <c r="V4943" s="2">
        <v>44718</v>
      </c>
      <c r="W4943" t="s">
        <v>42</v>
      </c>
      <c r="X4943" s="5" t="s">
        <v>26020</v>
      </c>
      <c r="Y4943" t="s">
        <v>20598</v>
      </c>
      <c r="Z4943" t="s">
        <v>26746</v>
      </c>
      <c r="AA4943" t="s">
        <v>26748</v>
      </c>
      <c r="AB4943" t="s">
        <v>26747</v>
      </c>
      <c r="AC4943" t="s">
        <v>25</v>
      </c>
      <c r="AD4943" t="s">
        <v>25</v>
      </c>
    </row>
    <row r="4944" spans="1:30" x14ac:dyDescent="0.3">
      <c r="A4944" t="s">
        <v>20597</v>
      </c>
      <c r="B4944" t="s">
        <v>23</v>
      </c>
      <c r="C4944" t="s">
        <v>23</v>
      </c>
      <c r="D4944" t="s">
        <v>20598</v>
      </c>
      <c r="E4944" t="s">
        <v>20599</v>
      </c>
      <c r="F4944" s="5">
        <v>4600200465</v>
      </c>
      <c r="G4944" t="s">
        <v>226</v>
      </c>
      <c r="H4944" t="s">
        <v>20718</v>
      </c>
      <c r="I4944" t="s">
        <v>20601</v>
      </c>
      <c r="J4944" t="s">
        <v>25</v>
      </c>
      <c r="K4944" t="s">
        <v>23</v>
      </c>
      <c r="M4944" t="s">
        <v>20719</v>
      </c>
      <c r="N4944">
        <v>6</v>
      </c>
      <c r="O4944" t="s">
        <v>200</v>
      </c>
      <c r="P4944" t="s">
        <v>91</v>
      </c>
      <c r="Q4944" t="s">
        <v>252</v>
      </c>
      <c r="R4944" t="s">
        <v>252</v>
      </c>
      <c r="S4944" t="s">
        <v>390</v>
      </c>
      <c r="T4944" t="s">
        <v>200</v>
      </c>
      <c r="U4944" t="s">
        <v>20720</v>
      </c>
      <c r="V4944" s="2">
        <v>44718</v>
      </c>
      <c r="W4944" t="s">
        <v>42</v>
      </c>
      <c r="X4944" s="5" t="s">
        <v>26020</v>
      </c>
      <c r="Y4944" t="s">
        <v>20598</v>
      </c>
      <c r="Z4944" t="s">
        <v>26746</v>
      </c>
      <c r="AA4944" t="s">
        <v>26748</v>
      </c>
      <c r="AB4944" t="s">
        <v>26747</v>
      </c>
      <c r="AC4944" t="s">
        <v>25</v>
      </c>
      <c r="AD4944" t="s">
        <v>25</v>
      </c>
    </row>
    <row r="4945" spans="1:30" x14ac:dyDescent="0.3">
      <c r="A4945" t="s">
        <v>20597</v>
      </c>
      <c r="B4945" t="s">
        <v>23</v>
      </c>
      <c r="C4945" t="s">
        <v>23</v>
      </c>
      <c r="D4945" t="s">
        <v>20598</v>
      </c>
      <c r="E4945" t="s">
        <v>20599</v>
      </c>
      <c r="F4945" s="5">
        <v>4600200465</v>
      </c>
      <c r="G4945" t="s">
        <v>226</v>
      </c>
      <c r="H4945" t="s">
        <v>20721</v>
      </c>
      <c r="I4945" t="s">
        <v>20601</v>
      </c>
      <c r="J4945" t="s">
        <v>25</v>
      </c>
      <c r="K4945" t="s">
        <v>23</v>
      </c>
      <c r="M4945" t="s">
        <v>20722</v>
      </c>
      <c r="N4945" t="s">
        <v>23</v>
      </c>
      <c r="O4945" t="s">
        <v>455</v>
      </c>
      <c r="P4945" t="s">
        <v>91</v>
      </c>
      <c r="Q4945" t="s">
        <v>252</v>
      </c>
      <c r="R4945" t="s">
        <v>252</v>
      </c>
      <c r="S4945" t="s">
        <v>390</v>
      </c>
      <c r="T4945" t="s">
        <v>3815</v>
      </c>
      <c r="U4945" t="s">
        <v>20723</v>
      </c>
      <c r="V4945" s="2">
        <v>44718</v>
      </c>
      <c r="W4945" t="s">
        <v>42</v>
      </c>
      <c r="X4945" s="5" t="s">
        <v>26020</v>
      </c>
      <c r="Y4945" t="s">
        <v>20598</v>
      </c>
      <c r="Z4945" t="s">
        <v>26746</v>
      </c>
      <c r="AA4945" t="s">
        <v>26748</v>
      </c>
      <c r="AB4945" t="s">
        <v>26747</v>
      </c>
      <c r="AC4945" t="s">
        <v>25</v>
      </c>
      <c r="AD4945" t="s">
        <v>25</v>
      </c>
    </row>
    <row r="4946" spans="1:30" x14ac:dyDescent="0.3">
      <c r="A4946" t="s">
        <v>20597</v>
      </c>
      <c r="B4946" t="s">
        <v>23</v>
      </c>
      <c r="C4946" t="s">
        <v>23</v>
      </c>
      <c r="D4946" t="s">
        <v>20598</v>
      </c>
      <c r="E4946" t="s">
        <v>20599</v>
      </c>
      <c r="F4946" s="5">
        <v>4600200465</v>
      </c>
      <c r="G4946" t="s">
        <v>226</v>
      </c>
      <c r="H4946" t="s">
        <v>20724</v>
      </c>
      <c r="I4946" t="s">
        <v>20601</v>
      </c>
      <c r="J4946" t="s">
        <v>25</v>
      </c>
      <c r="K4946" t="s">
        <v>23</v>
      </c>
      <c r="M4946" t="s">
        <v>20725</v>
      </c>
      <c r="N4946">
        <v>12</v>
      </c>
      <c r="O4946" t="s">
        <v>455</v>
      </c>
      <c r="P4946" t="s">
        <v>91</v>
      </c>
      <c r="Q4946" t="s">
        <v>252</v>
      </c>
      <c r="R4946" t="s">
        <v>252</v>
      </c>
      <c r="S4946" t="s">
        <v>390</v>
      </c>
      <c r="T4946" t="s">
        <v>455</v>
      </c>
      <c r="U4946" t="s">
        <v>20726</v>
      </c>
      <c r="V4946" s="2">
        <v>44718</v>
      </c>
      <c r="W4946" t="s">
        <v>42</v>
      </c>
      <c r="X4946" s="5" t="s">
        <v>26020</v>
      </c>
      <c r="Y4946" t="s">
        <v>20598</v>
      </c>
      <c r="Z4946" t="s">
        <v>26746</v>
      </c>
      <c r="AA4946" t="s">
        <v>26748</v>
      </c>
      <c r="AB4946" t="s">
        <v>26747</v>
      </c>
      <c r="AC4946" t="s">
        <v>25</v>
      </c>
      <c r="AD4946" t="s">
        <v>25</v>
      </c>
    </row>
    <row r="4947" spans="1:30" x14ac:dyDescent="0.3">
      <c r="A4947" t="s">
        <v>20597</v>
      </c>
      <c r="B4947" t="s">
        <v>23</v>
      </c>
      <c r="C4947" t="s">
        <v>23</v>
      </c>
      <c r="D4947" t="s">
        <v>20598</v>
      </c>
      <c r="E4947" t="s">
        <v>20599</v>
      </c>
      <c r="F4947" s="5">
        <v>4600200465</v>
      </c>
      <c r="G4947" t="s">
        <v>226</v>
      </c>
      <c r="H4947" t="s">
        <v>20727</v>
      </c>
      <c r="I4947" t="s">
        <v>20601</v>
      </c>
      <c r="J4947" t="s">
        <v>25</v>
      </c>
      <c r="K4947" t="s">
        <v>23</v>
      </c>
      <c r="M4947" t="s">
        <v>20728</v>
      </c>
      <c r="N4947">
        <v>4</v>
      </c>
      <c r="O4947" t="s">
        <v>156</v>
      </c>
      <c r="P4947" t="s">
        <v>91</v>
      </c>
      <c r="Q4947" t="s">
        <v>252</v>
      </c>
      <c r="R4947" t="s">
        <v>252</v>
      </c>
      <c r="S4947" t="s">
        <v>390</v>
      </c>
      <c r="T4947" t="s">
        <v>200</v>
      </c>
      <c r="U4947" t="s">
        <v>20729</v>
      </c>
      <c r="V4947" s="2">
        <v>44718</v>
      </c>
      <c r="W4947" t="s">
        <v>42</v>
      </c>
      <c r="X4947" s="5" t="s">
        <v>26020</v>
      </c>
      <c r="Y4947" t="s">
        <v>20598</v>
      </c>
      <c r="Z4947" t="s">
        <v>26746</v>
      </c>
      <c r="AA4947" t="s">
        <v>26748</v>
      </c>
      <c r="AB4947" t="s">
        <v>26747</v>
      </c>
      <c r="AC4947" t="s">
        <v>25</v>
      </c>
      <c r="AD4947" t="s">
        <v>25</v>
      </c>
    </row>
    <row r="4948" spans="1:30" x14ac:dyDescent="0.3">
      <c r="A4948" t="s">
        <v>20597</v>
      </c>
      <c r="B4948" t="s">
        <v>23</v>
      </c>
      <c r="C4948" t="s">
        <v>23</v>
      </c>
      <c r="D4948" t="s">
        <v>20598</v>
      </c>
      <c r="E4948" t="s">
        <v>20599</v>
      </c>
      <c r="F4948" s="5">
        <v>4600200465</v>
      </c>
      <c r="G4948" t="s">
        <v>226</v>
      </c>
      <c r="H4948" t="s">
        <v>20730</v>
      </c>
      <c r="I4948" t="s">
        <v>20601</v>
      </c>
      <c r="J4948" t="s">
        <v>25</v>
      </c>
      <c r="K4948" t="s">
        <v>23</v>
      </c>
      <c r="M4948" t="s">
        <v>20731</v>
      </c>
      <c r="N4948">
        <v>10</v>
      </c>
      <c r="O4948" t="s">
        <v>1260</v>
      </c>
      <c r="P4948" t="s">
        <v>91</v>
      </c>
      <c r="Q4948" t="s">
        <v>252</v>
      </c>
      <c r="R4948" t="s">
        <v>252</v>
      </c>
      <c r="S4948" t="s">
        <v>390</v>
      </c>
      <c r="T4948" t="s">
        <v>200</v>
      </c>
      <c r="U4948" t="s">
        <v>20732</v>
      </c>
      <c r="V4948" s="2">
        <v>44718</v>
      </c>
      <c r="W4948" t="s">
        <v>42</v>
      </c>
      <c r="X4948" s="5" t="s">
        <v>26020</v>
      </c>
      <c r="Y4948" t="s">
        <v>20598</v>
      </c>
      <c r="Z4948" t="s">
        <v>26746</v>
      </c>
      <c r="AA4948" t="s">
        <v>26748</v>
      </c>
      <c r="AB4948" t="s">
        <v>26747</v>
      </c>
      <c r="AC4948" t="s">
        <v>25</v>
      </c>
      <c r="AD4948" t="s">
        <v>25</v>
      </c>
    </row>
    <row r="4949" spans="1:30" x14ac:dyDescent="0.3">
      <c r="A4949" t="s">
        <v>20687</v>
      </c>
      <c r="B4949" t="s">
        <v>23</v>
      </c>
      <c r="C4949" t="s">
        <v>23</v>
      </c>
      <c r="D4949" t="s">
        <v>20688</v>
      </c>
      <c r="E4949" t="s">
        <v>20689</v>
      </c>
      <c r="F4949" s="5">
        <v>40227015332</v>
      </c>
      <c r="G4949" t="s">
        <v>226</v>
      </c>
      <c r="H4949" t="s">
        <v>20733</v>
      </c>
      <c r="I4949" t="s">
        <v>20691</v>
      </c>
      <c r="J4949" t="s">
        <v>25</v>
      </c>
      <c r="K4949" t="s">
        <v>23</v>
      </c>
      <c r="M4949" t="s">
        <v>4039</v>
      </c>
      <c r="N4949">
        <v>33</v>
      </c>
      <c r="O4949" t="s">
        <v>281</v>
      </c>
      <c r="P4949" t="s">
        <v>41</v>
      </c>
      <c r="Q4949" t="s">
        <v>41</v>
      </c>
      <c r="R4949" t="s">
        <v>41</v>
      </c>
      <c r="S4949" t="s">
        <v>387</v>
      </c>
      <c r="T4949" t="s">
        <v>23</v>
      </c>
      <c r="U4949" t="s">
        <v>20734</v>
      </c>
      <c r="V4949" s="2">
        <v>44718</v>
      </c>
      <c r="W4949" t="s">
        <v>42</v>
      </c>
      <c r="X4949" s="5" t="s">
        <v>26425</v>
      </c>
      <c r="Y4949" t="s">
        <v>26426</v>
      </c>
      <c r="Z4949" t="s">
        <v>26746</v>
      </c>
      <c r="AA4949" t="s">
        <v>26748</v>
      </c>
      <c r="AB4949" t="s">
        <v>26747</v>
      </c>
      <c r="AC4949" t="s">
        <v>25</v>
      </c>
      <c r="AD4949" t="s">
        <v>25</v>
      </c>
    </row>
    <row r="4950" spans="1:30" x14ac:dyDescent="0.3">
      <c r="A4950" t="s">
        <v>20687</v>
      </c>
      <c r="B4950" t="s">
        <v>23</v>
      </c>
      <c r="C4950" t="s">
        <v>23</v>
      </c>
      <c r="D4950" t="s">
        <v>20688</v>
      </c>
      <c r="E4950" t="s">
        <v>20689</v>
      </c>
      <c r="F4950" s="5">
        <v>40227015332</v>
      </c>
      <c r="G4950" t="s">
        <v>226</v>
      </c>
      <c r="H4950" t="s">
        <v>20735</v>
      </c>
      <c r="I4950" t="s">
        <v>20691</v>
      </c>
      <c r="J4950" t="s">
        <v>25</v>
      </c>
      <c r="K4950" t="s">
        <v>23</v>
      </c>
      <c r="M4950" t="s">
        <v>1629</v>
      </c>
      <c r="N4950">
        <v>149</v>
      </c>
      <c r="O4950" t="s">
        <v>281</v>
      </c>
      <c r="P4950" t="s">
        <v>41</v>
      </c>
      <c r="Q4950" t="s">
        <v>41</v>
      </c>
      <c r="R4950" t="s">
        <v>41</v>
      </c>
      <c r="S4950" t="s">
        <v>387</v>
      </c>
      <c r="T4950" t="s">
        <v>23</v>
      </c>
      <c r="U4950" t="s">
        <v>20736</v>
      </c>
      <c r="V4950" s="2">
        <v>44718</v>
      </c>
      <c r="W4950" t="s">
        <v>42</v>
      </c>
      <c r="X4950" s="5" t="s">
        <v>26425</v>
      </c>
      <c r="Y4950" t="s">
        <v>26426</v>
      </c>
      <c r="Z4950" t="s">
        <v>26746</v>
      </c>
      <c r="AA4950" t="s">
        <v>26748</v>
      </c>
      <c r="AB4950" t="s">
        <v>26747</v>
      </c>
      <c r="AC4950" t="s">
        <v>25</v>
      </c>
      <c r="AD4950" t="s">
        <v>25</v>
      </c>
    </row>
    <row r="4951" spans="1:30" x14ac:dyDescent="0.3">
      <c r="A4951" t="s">
        <v>20687</v>
      </c>
      <c r="B4951" t="s">
        <v>23</v>
      </c>
      <c r="C4951" t="s">
        <v>23</v>
      </c>
      <c r="D4951" t="s">
        <v>20688</v>
      </c>
      <c r="E4951" t="s">
        <v>20689</v>
      </c>
      <c r="F4951" s="5">
        <v>40227015332</v>
      </c>
      <c r="G4951" t="s">
        <v>226</v>
      </c>
      <c r="H4951" t="s">
        <v>20737</v>
      </c>
      <c r="I4951" t="s">
        <v>20691</v>
      </c>
      <c r="J4951" t="s">
        <v>25</v>
      </c>
      <c r="K4951" t="s">
        <v>23</v>
      </c>
      <c r="M4951" t="s">
        <v>20738</v>
      </c>
      <c r="N4951">
        <v>61</v>
      </c>
      <c r="O4951" t="s">
        <v>20739</v>
      </c>
      <c r="P4951" t="s">
        <v>41</v>
      </c>
      <c r="Q4951" t="s">
        <v>41</v>
      </c>
      <c r="R4951" t="s">
        <v>41</v>
      </c>
      <c r="S4951" t="s">
        <v>387</v>
      </c>
      <c r="T4951" t="s">
        <v>23</v>
      </c>
      <c r="U4951" t="s">
        <v>20740</v>
      </c>
      <c r="V4951" s="2">
        <v>44718</v>
      </c>
      <c r="W4951" t="s">
        <v>42</v>
      </c>
      <c r="X4951" s="5" t="s">
        <v>26425</v>
      </c>
      <c r="Y4951" t="s">
        <v>26426</v>
      </c>
      <c r="Z4951" t="s">
        <v>26746</v>
      </c>
      <c r="AA4951" t="s">
        <v>26748</v>
      </c>
      <c r="AB4951" t="s">
        <v>26747</v>
      </c>
      <c r="AC4951" t="s">
        <v>25</v>
      </c>
      <c r="AD4951" t="s">
        <v>25</v>
      </c>
    </row>
    <row r="4952" spans="1:30" x14ac:dyDescent="0.3">
      <c r="A4952" t="s">
        <v>20687</v>
      </c>
      <c r="B4952" t="s">
        <v>23</v>
      </c>
      <c r="C4952" t="s">
        <v>23</v>
      </c>
      <c r="D4952" t="s">
        <v>20688</v>
      </c>
      <c r="E4952" t="s">
        <v>20689</v>
      </c>
      <c r="F4952" s="5">
        <v>40227015332</v>
      </c>
      <c r="G4952" t="s">
        <v>226</v>
      </c>
      <c r="H4952" t="s">
        <v>20741</v>
      </c>
      <c r="I4952" t="s">
        <v>20691</v>
      </c>
      <c r="J4952" t="s">
        <v>25</v>
      </c>
      <c r="K4952" t="s">
        <v>23</v>
      </c>
      <c r="M4952" t="s">
        <v>20742</v>
      </c>
      <c r="N4952" t="s">
        <v>23</v>
      </c>
      <c r="O4952" t="s">
        <v>1101</v>
      </c>
      <c r="P4952" t="s">
        <v>41</v>
      </c>
      <c r="Q4952" t="s">
        <v>41</v>
      </c>
      <c r="R4952" t="s">
        <v>41</v>
      </c>
      <c r="S4952" t="s">
        <v>387</v>
      </c>
      <c r="T4952" t="s">
        <v>23</v>
      </c>
      <c r="U4952" t="s">
        <v>20743</v>
      </c>
      <c r="V4952" s="2">
        <v>44718</v>
      </c>
      <c r="W4952" t="s">
        <v>42</v>
      </c>
      <c r="X4952" s="5" t="s">
        <v>26425</v>
      </c>
      <c r="Y4952" t="s">
        <v>26426</v>
      </c>
      <c r="Z4952" t="s">
        <v>26746</v>
      </c>
      <c r="AA4952" t="s">
        <v>26748</v>
      </c>
      <c r="AB4952" t="s">
        <v>26747</v>
      </c>
      <c r="AC4952" t="s">
        <v>25</v>
      </c>
      <c r="AD4952" t="s">
        <v>25</v>
      </c>
    </row>
    <row r="4953" spans="1:30" x14ac:dyDescent="0.3">
      <c r="A4953" t="s">
        <v>20687</v>
      </c>
      <c r="B4953" t="s">
        <v>23</v>
      </c>
      <c r="C4953" t="s">
        <v>23</v>
      </c>
      <c r="D4953" t="s">
        <v>20688</v>
      </c>
      <c r="E4953" t="s">
        <v>20689</v>
      </c>
      <c r="F4953" s="5">
        <v>40227015332</v>
      </c>
      <c r="G4953" t="s">
        <v>226</v>
      </c>
      <c r="H4953" t="s">
        <v>20744</v>
      </c>
      <c r="I4953" t="s">
        <v>20691</v>
      </c>
      <c r="J4953" t="s">
        <v>25</v>
      </c>
      <c r="K4953" t="s">
        <v>23</v>
      </c>
      <c r="M4953" t="s">
        <v>20745</v>
      </c>
      <c r="N4953" t="s">
        <v>23</v>
      </c>
      <c r="O4953" t="s">
        <v>1101</v>
      </c>
      <c r="P4953" t="s">
        <v>41</v>
      </c>
      <c r="Q4953" t="s">
        <v>41</v>
      </c>
      <c r="R4953" t="s">
        <v>41</v>
      </c>
      <c r="S4953" t="s">
        <v>387</v>
      </c>
      <c r="T4953" t="s">
        <v>23</v>
      </c>
      <c r="U4953" t="s">
        <v>20746</v>
      </c>
      <c r="V4953" s="2">
        <v>44718</v>
      </c>
      <c r="W4953" t="s">
        <v>42</v>
      </c>
      <c r="X4953" s="5" t="s">
        <v>26425</v>
      </c>
      <c r="Y4953" t="s">
        <v>26426</v>
      </c>
      <c r="Z4953" t="s">
        <v>26746</v>
      </c>
      <c r="AA4953" t="s">
        <v>26748</v>
      </c>
      <c r="AB4953" t="s">
        <v>26747</v>
      </c>
      <c r="AC4953" t="s">
        <v>25</v>
      </c>
      <c r="AD4953" t="s">
        <v>25</v>
      </c>
    </row>
    <row r="4954" spans="1:30" x14ac:dyDescent="0.3">
      <c r="A4954" t="s">
        <v>20687</v>
      </c>
      <c r="B4954" t="s">
        <v>23</v>
      </c>
      <c r="C4954" t="s">
        <v>23</v>
      </c>
      <c r="D4954" t="s">
        <v>20688</v>
      </c>
      <c r="E4954" t="s">
        <v>20689</v>
      </c>
      <c r="F4954" s="5">
        <v>40227015332</v>
      </c>
      <c r="G4954" t="s">
        <v>226</v>
      </c>
      <c r="H4954" t="s">
        <v>20747</v>
      </c>
      <c r="I4954" t="s">
        <v>20691</v>
      </c>
      <c r="J4954" t="s">
        <v>25</v>
      </c>
      <c r="K4954" t="s">
        <v>23</v>
      </c>
      <c r="M4954" t="s">
        <v>20748</v>
      </c>
      <c r="N4954" t="s">
        <v>23</v>
      </c>
      <c r="O4954" t="s">
        <v>1101</v>
      </c>
      <c r="P4954" t="s">
        <v>41</v>
      </c>
      <c r="Q4954" t="s">
        <v>41</v>
      </c>
      <c r="R4954" t="s">
        <v>41</v>
      </c>
      <c r="S4954" t="s">
        <v>387</v>
      </c>
      <c r="T4954" t="s">
        <v>23</v>
      </c>
      <c r="U4954" t="s">
        <v>20749</v>
      </c>
      <c r="V4954" s="2">
        <v>44718</v>
      </c>
      <c r="W4954" t="s">
        <v>42</v>
      </c>
      <c r="X4954" s="5" t="s">
        <v>26425</v>
      </c>
      <c r="Y4954" t="s">
        <v>26426</v>
      </c>
      <c r="Z4954" t="s">
        <v>26746</v>
      </c>
      <c r="AA4954" t="s">
        <v>26748</v>
      </c>
      <c r="AB4954" t="s">
        <v>26747</v>
      </c>
      <c r="AC4954" t="s">
        <v>25</v>
      </c>
      <c r="AD4954" t="s">
        <v>25</v>
      </c>
    </row>
    <row r="4955" spans="1:30" x14ac:dyDescent="0.3">
      <c r="A4955" t="s">
        <v>20687</v>
      </c>
      <c r="B4955" t="s">
        <v>23</v>
      </c>
      <c r="C4955" t="s">
        <v>23</v>
      </c>
      <c r="D4955" t="s">
        <v>20688</v>
      </c>
      <c r="E4955" t="s">
        <v>20689</v>
      </c>
      <c r="F4955" s="5">
        <v>40227015332</v>
      </c>
      <c r="G4955" t="s">
        <v>226</v>
      </c>
      <c r="H4955" t="s">
        <v>20750</v>
      </c>
      <c r="I4955" t="s">
        <v>20691</v>
      </c>
      <c r="J4955" t="s">
        <v>25</v>
      </c>
      <c r="K4955" t="s">
        <v>23</v>
      </c>
      <c r="M4955" t="s">
        <v>20751</v>
      </c>
      <c r="N4955" t="s">
        <v>23</v>
      </c>
      <c r="O4955" t="s">
        <v>20752</v>
      </c>
      <c r="P4955" t="s">
        <v>41</v>
      </c>
      <c r="Q4955" t="s">
        <v>41</v>
      </c>
      <c r="R4955" t="s">
        <v>41</v>
      </c>
      <c r="S4955" t="s">
        <v>387</v>
      </c>
      <c r="T4955" t="s">
        <v>23</v>
      </c>
      <c r="U4955" t="s">
        <v>20753</v>
      </c>
      <c r="V4955" s="2">
        <v>44718</v>
      </c>
      <c r="W4955" t="s">
        <v>42</v>
      </c>
      <c r="X4955" s="5" t="s">
        <v>26425</v>
      </c>
      <c r="Y4955" t="s">
        <v>26426</v>
      </c>
      <c r="Z4955" t="s">
        <v>26746</v>
      </c>
      <c r="AA4955" t="s">
        <v>26748</v>
      </c>
      <c r="AB4955" t="s">
        <v>26747</v>
      </c>
      <c r="AC4955" t="s">
        <v>25</v>
      </c>
      <c r="AD4955" t="s">
        <v>25</v>
      </c>
    </row>
    <row r="4956" spans="1:30" x14ac:dyDescent="0.3">
      <c r="A4956" t="s">
        <v>20687</v>
      </c>
      <c r="B4956" t="s">
        <v>23</v>
      </c>
      <c r="C4956" t="s">
        <v>23</v>
      </c>
      <c r="D4956" t="s">
        <v>20688</v>
      </c>
      <c r="E4956" t="s">
        <v>20689</v>
      </c>
      <c r="F4956" s="5">
        <v>40227015332</v>
      </c>
      <c r="G4956" t="s">
        <v>226</v>
      </c>
      <c r="H4956" t="s">
        <v>20754</v>
      </c>
      <c r="I4956" t="s">
        <v>20691</v>
      </c>
      <c r="J4956" t="s">
        <v>25</v>
      </c>
      <c r="K4956" t="s">
        <v>23</v>
      </c>
      <c r="M4956" t="s">
        <v>7693</v>
      </c>
      <c r="N4956" t="s">
        <v>23</v>
      </c>
      <c r="O4956" t="s">
        <v>281</v>
      </c>
      <c r="P4956" t="s">
        <v>41</v>
      </c>
      <c r="Q4956" t="s">
        <v>41</v>
      </c>
      <c r="R4956" t="s">
        <v>41</v>
      </c>
      <c r="S4956" t="s">
        <v>387</v>
      </c>
      <c r="T4956" t="s">
        <v>23</v>
      </c>
      <c r="U4956" t="s">
        <v>20755</v>
      </c>
      <c r="V4956" s="2">
        <v>44718</v>
      </c>
      <c r="W4956" t="s">
        <v>42</v>
      </c>
      <c r="X4956" s="5" t="s">
        <v>26425</v>
      </c>
      <c r="Y4956" t="s">
        <v>26426</v>
      </c>
      <c r="Z4956" t="s">
        <v>26746</v>
      </c>
      <c r="AA4956" t="s">
        <v>26748</v>
      </c>
      <c r="AB4956" t="s">
        <v>26747</v>
      </c>
      <c r="AC4956" t="s">
        <v>25</v>
      </c>
      <c r="AD4956" t="s">
        <v>25</v>
      </c>
    </row>
    <row r="4957" spans="1:30" x14ac:dyDescent="0.3">
      <c r="A4957" t="s">
        <v>20756</v>
      </c>
      <c r="B4957" t="s">
        <v>23</v>
      </c>
      <c r="C4957" t="s">
        <v>23</v>
      </c>
      <c r="D4957" t="s">
        <v>20757</v>
      </c>
      <c r="E4957" t="s">
        <v>20758</v>
      </c>
      <c r="F4957" s="5">
        <v>10300017554</v>
      </c>
      <c r="G4957" t="s">
        <v>226</v>
      </c>
      <c r="H4957" t="s">
        <v>20759</v>
      </c>
      <c r="I4957" t="s">
        <v>20760</v>
      </c>
      <c r="J4957" t="s">
        <v>25</v>
      </c>
      <c r="K4957" t="s">
        <v>23</v>
      </c>
      <c r="M4957" t="s">
        <v>405</v>
      </c>
      <c r="N4957">
        <v>48</v>
      </c>
      <c r="O4957" t="s">
        <v>1118</v>
      </c>
      <c r="P4957" t="s">
        <v>427</v>
      </c>
      <c r="Q4957" t="s">
        <v>1362</v>
      </c>
      <c r="R4957" t="s">
        <v>23</v>
      </c>
      <c r="S4957" t="s">
        <v>23</v>
      </c>
      <c r="T4957" t="s">
        <v>23</v>
      </c>
      <c r="U4957" t="s">
        <v>20761</v>
      </c>
      <c r="V4957" s="2">
        <v>44718</v>
      </c>
      <c r="W4957" t="s">
        <v>42</v>
      </c>
      <c r="X4957" s="5" t="s">
        <v>26167</v>
      </c>
      <c r="Y4957" t="s">
        <v>20757</v>
      </c>
      <c r="Z4957" t="s">
        <v>26746</v>
      </c>
      <c r="AA4957" t="s">
        <v>26748</v>
      </c>
      <c r="AB4957" t="s">
        <v>26747</v>
      </c>
      <c r="AC4957" t="s">
        <v>25</v>
      </c>
      <c r="AD4957" t="s">
        <v>25</v>
      </c>
    </row>
    <row r="4958" spans="1:30" x14ac:dyDescent="0.3">
      <c r="A4958" t="s">
        <v>20756</v>
      </c>
      <c r="B4958" t="s">
        <v>23</v>
      </c>
      <c r="C4958" t="s">
        <v>23</v>
      </c>
      <c r="D4958" t="s">
        <v>20757</v>
      </c>
      <c r="E4958" t="s">
        <v>20758</v>
      </c>
      <c r="F4958" s="5">
        <v>10300017554</v>
      </c>
      <c r="G4958" t="s">
        <v>226</v>
      </c>
      <c r="H4958" t="s">
        <v>20762</v>
      </c>
      <c r="I4958" t="s">
        <v>20760</v>
      </c>
      <c r="J4958" t="s">
        <v>25</v>
      </c>
      <c r="K4958" t="s">
        <v>23</v>
      </c>
      <c r="M4958" t="s">
        <v>20763</v>
      </c>
      <c r="N4958">
        <v>13</v>
      </c>
      <c r="O4958" t="s">
        <v>1118</v>
      </c>
      <c r="P4958" t="s">
        <v>427</v>
      </c>
      <c r="Q4958" t="s">
        <v>1362</v>
      </c>
      <c r="R4958" t="s">
        <v>23</v>
      </c>
      <c r="S4958" t="s">
        <v>23</v>
      </c>
      <c r="T4958" t="s">
        <v>23</v>
      </c>
      <c r="U4958" t="s">
        <v>20764</v>
      </c>
      <c r="V4958" s="2">
        <v>44718</v>
      </c>
      <c r="W4958" t="s">
        <v>42</v>
      </c>
      <c r="X4958" s="5" t="s">
        <v>26167</v>
      </c>
      <c r="Y4958" t="s">
        <v>20757</v>
      </c>
      <c r="Z4958" t="s">
        <v>26746</v>
      </c>
      <c r="AA4958" t="s">
        <v>26748</v>
      </c>
      <c r="AB4958" t="s">
        <v>26747</v>
      </c>
      <c r="AC4958" t="s">
        <v>25</v>
      </c>
      <c r="AD4958" t="s">
        <v>25</v>
      </c>
    </row>
    <row r="4959" spans="1:30" x14ac:dyDescent="0.3">
      <c r="A4959" t="s">
        <v>20765</v>
      </c>
      <c r="B4959" t="s">
        <v>23</v>
      </c>
      <c r="C4959" t="s">
        <v>23</v>
      </c>
      <c r="D4959" t="s">
        <v>20766</v>
      </c>
      <c r="E4959" t="s">
        <v>20767</v>
      </c>
      <c r="F4959" s="5">
        <v>40218565329</v>
      </c>
      <c r="G4959" t="s">
        <v>226</v>
      </c>
      <c r="H4959" t="s">
        <v>20768</v>
      </c>
      <c r="I4959" t="s">
        <v>20769</v>
      </c>
      <c r="J4959" t="s">
        <v>25</v>
      </c>
      <c r="K4959" t="s">
        <v>23</v>
      </c>
      <c r="M4959" t="s">
        <v>68</v>
      </c>
      <c r="N4959">
        <v>27</v>
      </c>
      <c r="O4959" t="s">
        <v>20770</v>
      </c>
      <c r="P4959" t="s">
        <v>91</v>
      </c>
      <c r="Q4959" t="s">
        <v>252</v>
      </c>
      <c r="R4959" t="s">
        <v>440</v>
      </c>
      <c r="S4959" t="s">
        <v>441</v>
      </c>
      <c r="T4959" t="s">
        <v>441</v>
      </c>
      <c r="U4959" t="s">
        <v>20771</v>
      </c>
      <c r="V4959" s="2">
        <v>44718</v>
      </c>
      <c r="W4959" t="s">
        <v>42</v>
      </c>
      <c r="X4959" s="5" t="s">
        <v>26526</v>
      </c>
      <c r="Y4959" t="s">
        <v>20766</v>
      </c>
      <c r="Z4959" t="s">
        <v>26746</v>
      </c>
      <c r="AA4959" t="s">
        <v>26748</v>
      </c>
      <c r="AB4959" t="s">
        <v>26747</v>
      </c>
      <c r="AC4959" t="s">
        <v>25</v>
      </c>
      <c r="AD4959" t="s">
        <v>25</v>
      </c>
    </row>
    <row r="4960" spans="1:30" x14ac:dyDescent="0.3">
      <c r="A4960" t="s">
        <v>20765</v>
      </c>
      <c r="B4960" t="s">
        <v>23</v>
      </c>
      <c r="C4960" t="s">
        <v>23</v>
      </c>
      <c r="D4960" t="s">
        <v>20766</v>
      </c>
      <c r="E4960" t="s">
        <v>20767</v>
      </c>
      <c r="F4960" s="5">
        <v>40218565329</v>
      </c>
      <c r="G4960" t="s">
        <v>226</v>
      </c>
      <c r="H4960" t="s">
        <v>20772</v>
      </c>
      <c r="I4960" t="s">
        <v>20769</v>
      </c>
      <c r="J4960" t="s">
        <v>25</v>
      </c>
      <c r="K4960" t="s">
        <v>23</v>
      </c>
      <c r="M4960" t="s">
        <v>68</v>
      </c>
      <c r="N4960">
        <v>2</v>
      </c>
      <c r="O4960" t="s">
        <v>20770</v>
      </c>
      <c r="P4960" t="s">
        <v>91</v>
      </c>
      <c r="Q4960" t="s">
        <v>252</v>
      </c>
      <c r="R4960" t="s">
        <v>440</v>
      </c>
      <c r="S4960" t="s">
        <v>441</v>
      </c>
      <c r="T4960" t="s">
        <v>441</v>
      </c>
      <c r="U4960" t="s">
        <v>20773</v>
      </c>
      <c r="V4960" s="2">
        <v>44718</v>
      </c>
      <c r="W4960" t="s">
        <v>42</v>
      </c>
      <c r="X4960" s="5" t="s">
        <v>26526</v>
      </c>
      <c r="Y4960" t="s">
        <v>20766</v>
      </c>
      <c r="Z4960" t="s">
        <v>26746</v>
      </c>
      <c r="AA4960" t="s">
        <v>26748</v>
      </c>
      <c r="AB4960" t="s">
        <v>26747</v>
      </c>
      <c r="AC4960" t="s">
        <v>25</v>
      </c>
      <c r="AD4960" t="s">
        <v>25</v>
      </c>
    </row>
    <row r="4961" spans="1:30" x14ac:dyDescent="0.3">
      <c r="A4961" t="s">
        <v>20765</v>
      </c>
      <c r="B4961" t="s">
        <v>23</v>
      </c>
      <c r="C4961" t="s">
        <v>23</v>
      </c>
      <c r="D4961" t="s">
        <v>20766</v>
      </c>
      <c r="E4961" t="s">
        <v>20767</v>
      </c>
      <c r="F4961" s="5">
        <v>40218565329</v>
      </c>
      <c r="G4961" t="s">
        <v>226</v>
      </c>
      <c r="H4961" t="s">
        <v>20774</v>
      </c>
      <c r="I4961" t="s">
        <v>20769</v>
      </c>
      <c r="J4961" t="s">
        <v>25</v>
      </c>
      <c r="K4961" t="s">
        <v>23</v>
      </c>
      <c r="M4961" t="s">
        <v>68</v>
      </c>
      <c r="N4961" t="s">
        <v>23</v>
      </c>
      <c r="O4961" t="s">
        <v>20775</v>
      </c>
      <c r="P4961" t="s">
        <v>91</v>
      </c>
      <c r="Q4961" t="s">
        <v>252</v>
      </c>
      <c r="R4961" t="s">
        <v>440</v>
      </c>
      <c r="S4961" t="s">
        <v>447</v>
      </c>
      <c r="T4961" t="s">
        <v>11767</v>
      </c>
      <c r="U4961" t="s">
        <v>20776</v>
      </c>
      <c r="V4961" s="2">
        <v>44718</v>
      </c>
      <c r="W4961" t="s">
        <v>42</v>
      </c>
      <c r="X4961" s="5" t="s">
        <v>26526</v>
      </c>
      <c r="Y4961" t="s">
        <v>20766</v>
      </c>
      <c r="Z4961" t="s">
        <v>26746</v>
      </c>
      <c r="AA4961" t="s">
        <v>26748</v>
      </c>
      <c r="AB4961" t="s">
        <v>26747</v>
      </c>
      <c r="AC4961" t="s">
        <v>25</v>
      </c>
      <c r="AD4961" t="s">
        <v>25</v>
      </c>
    </row>
    <row r="4962" spans="1:30" x14ac:dyDescent="0.3">
      <c r="A4962" t="s">
        <v>20765</v>
      </c>
      <c r="B4962" t="s">
        <v>23</v>
      </c>
      <c r="C4962" t="s">
        <v>23</v>
      </c>
      <c r="D4962" t="s">
        <v>20766</v>
      </c>
      <c r="E4962" t="s">
        <v>20767</v>
      </c>
      <c r="F4962" s="5">
        <v>40218565329</v>
      </c>
      <c r="G4962" t="s">
        <v>226</v>
      </c>
      <c r="H4962" t="s">
        <v>20777</v>
      </c>
      <c r="I4962" t="s">
        <v>20769</v>
      </c>
      <c r="J4962" t="s">
        <v>25</v>
      </c>
      <c r="K4962" t="s">
        <v>23</v>
      </c>
      <c r="M4962" t="s">
        <v>68</v>
      </c>
      <c r="N4962" t="s">
        <v>23</v>
      </c>
      <c r="O4962" t="s">
        <v>447</v>
      </c>
      <c r="P4962" t="s">
        <v>91</v>
      </c>
      <c r="Q4962" t="s">
        <v>252</v>
      </c>
      <c r="R4962" t="s">
        <v>440</v>
      </c>
      <c r="S4962" t="s">
        <v>447</v>
      </c>
      <c r="T4962" t="s">
        <v>447</v>
      </c>
      <c r="U4962" t="s">
        <v>20778</v>
      </c>
      <c r="V4962" s="2">
        <v>44718</v>
      </c>
      <c r="W4962" t="s">
        <v>42</v>
      </c>
      <c r="X4962" s="5" t="s">
        <v>26526</v>
      </c>
      <c r="Y4962" t="s">
        <v>20766</v>
      </c>
      <c r="Z4962" t="s">
        <v>26746</v>
      </c>
      <c r="AA4962" t="s">
        <v>26748</v>
      </c>
      <c r="AB4962" t="s">
        <v>26747</v>
      </c>
      <c r="AC4962" t="s">
        <v>25</v>
      </c>
      <c r="AD4962" t="s">
        <v>25</v>
      </c>
    </row>
    <row r="4963" spans="1:30" x14ac:dyDescent="0.3">
      <c r="A4963" t="s">
        <v>20765</v>
      </c>
      <c r="B4963" t="s">
        <v>23</v>
      </c>
      <c r="C4963" t="s">
        <v>23</v>
      </c>
      <c r="D4963" t="s">
        <v>20766</v>
      </c>
      <c r="E4963" t="s">
        <v>20767</v>
      </c>
      <c r="F4963" s="5">
        <v>40218565329</v>
      </c>
      <c r="G4963" t="s">
        <v>226</v>
      </c>
      <c r="H4963" t="s">
        <v>20779</v>
      </c>
      <c r="I4963" t="s">
        <v>20769</v>
      </c>
      <c r="J4963" t="s">
        <v>25</v>
      </c>
      <c r="K4963" t="s">
        <v>23</v>
      </c>
      <c r="M4963" t="s">
        <v>68</v>
      </c>
      <c r="N4963">
        <v>5</v>
      </c>
      <c r="O4963" t="s">
        <v>20780</v>
      </c>
      <c r="P4963" t="s">
        <v>91</v>
      </c>
      <c r="Q4963" t="s">
        <v>252</v>
      </c>
      <c r="R4963" t="s">
        <v>440</v>
      </c>
      <c r="S4963" t="s">
        <v>6519</v>
      </c>
      <c r="T4963" t="s">
        <v>8877</v>
      </c>
      <c r="U4963" t="s">
        <v>20781</v>
      </c>
      <c r="V4963" s="2">
        <v>44718</v>
      </c>
      <c r="W4963" t="s">
        <v>42</v>
      </c>
      <c r="X4963" s="5" t="s">
        <v>26526</v>
      </c>
      <c r="Y4963" t="s">
        <v>20766</v>
      </c>
      <c r="Z4963" t="s">
        <v>26746</v>
      </c>
      <c r="AA4963" t="s">
        <v>26748</v>
      </c>
      <c r="AB4963" t="s">
        <v>26747</v>
      </c>
      <c r="AC4963" t="s">
        <v>25</v>
      </c>
      <c r="AD4963" t="s">
        <v>25</v>
      </c>
    </row>
    <row r="4964" spans="1:30" x14ac:dyDescent="0.3">
      <c r="A4964" t="s">
        <v>20765</v>
      </c>
      <c r="B4964" t="s">
        <v>23</v>
      </c>
      <c r="C4964" t="s">
        <v>23</v>
      </c>
      <c r="D4964" t="s">
        <v>20766</v>
      </c>
      <c r="E4964" t="s">
        <v>20767</v>
      </c>
      <c r="F4964" s="5">
        <v>40218565329</v>
      </c>
      <c r="G4964" t="s">
        <v>226</v>
      </c>
      <c r="H4964" t="s">
        <v>20782</v>
      </c>
      <c r="I4964" t="s">
        <v>20769</v>
      </c>
      <c r="J4964" t="s">
        <v>25</v>
      </c>
      <c r="K4964" t="s">
        <v>23</v>
      </c>
      <c r="M4964" t="s">
        <v>68</v>
      </c>
      <c r="N4964">
        <v>15</v>
      </c>
      <c r="O4964" t="s">
        <v>20783</v>
      </c>
      <c r="P4964" t="s">
        <v>91</v>
      </c>
      <c r="Q4964" t="s">
        <v>252</v>
      </c>
      <c r="R4964" t="s">
        <v>440</v>
      </c>
      <c r="S4964" t="s">
        <v>6519</v>
      </c>
      <c r="T4964" t="s">
        <v>8877</v>
      </c>
      <c r="U4964" t="s">
        <v>20784</v>
      </c>
      <c r="V4964" s="2">
        <v>44718</v>
      </c>
      <c r="W4964" t="s">
        <v>42</v>
      </c>
      <c r="X4964" s="5" t="s">
        <v>26526</v>
      </c>
      <c r="Y4964" t="s">
        <v>20766</v>
      </c>
      <c r="Z4964" t="s">
        <v>26746</v>
      </c>
      <c r="AA4964" t="s">
        <v>26748</v>
      </c>
      <c r="AB4964" t="s">
        <v>26747</v>
      </c>
      <c r="AC4964" t="s">
        <v>25</v>
      </c>
      <c r="AD4964" t="s">
        <v>25</v>
      </c>
    </row>
    <row r="4965" spans="1:30" x14ac:dyDescent="0.3">
      <c r="A4965" t="s">
        <v>20765</v>
      </c>
      <c r="B4965" t="s">
        <v>23</v>
      </c>
      <c r="C4965" t="s">
        <v>23</v>
      </c>
      <c r="D4965" t="s">
        <v>20766</v>
      </c>
      <c r="E4965" t="s">
        <v>20767</v>
      </c>
      <c r="F4965" s="5">
        <v>40218565329</v>
      </c>
      <c r="G4965" t="s">
        <v>226</v>
      </c>
      <c r="H4965" t="s">
        <v>20785</v>
      </c>
      <c r="I4965" t="s">
        <v>20769</v>
      </c>
      <c r="J4965" t="s">
        <v>25</v>
      </c>
      <c r="K4965" t="s">
        <v>23</v>
      </c>
      <c r="M4965" t="s">
        <v>1696</v>
      </c>
      <c r="N4965" t="s">
        <v>23</v>
      </c>
      <c r="O4965" t="s">
        <v>5777</v>
      </c>
      <c r="P4965" t="s">
        <v>91</v>
      </c>
      <c r="Q4965" t="s">
        <v>197</v>
      </c>
      <c r="R4965" t="s">
        <v>347</v>
      </c>
      <c r="S4965" t="s">
        <v>708</v>
      </c>
      <c r="T4965" t="s">
        <v>708</v>
      </c>
      <c r="U4965" t="s">
        <v>20786</v>
      </c>
      <c r="V4965" s="2">
        <v>44718</v>
      </c>
      <c r="W4965" t="s">
        <v>42</v>
      </c>
      <c r="X4965" s="5" t="s">
        <v>26526</v>
      </c>
      <c r="Y4965" t="s">
        <v>20766</v>
      </c>
      <c r="Z4965" t="s">
        <v>26746</v>
      </c>
      <c r="AA4965" t="s">
        <v>26748</v>
      </c>
      <c r="AB4965" t="s">
        <v>26747</v>
      </c>
      <c r="AC4965" t="s">
        <v>25</v>
      </c>
      <c r="AD4965" t="s">
        <v>25</v>
      </c>
    </row>
    <row r="4966" spans="1:30" x14ac:dyDescent="0.3">
      <c r="A4966" t="s">
        <v>20787</v>
      </c>
      <c r="B4966" t="s">
        <v>23</v>
      </c>
      <c r="C4966" t="s">
        <v>23</v>
      </c>
      <c r="D4966" t="s">
        <v>20788</v>
      </c>
      <c r="E4966" t="s">
        <v>20789</v>
      </c>
      <c r="F4966" s="5">
        <v>104992292</v>
      </c>
      <c r="G4966" t="s">
        <v>226</v>
      </c>
      <c r="H4966" t="s">
        <v>20790</v>
      </c>
      <c r="I4966" t="s">
        <v>20788</v>
      </c>
      <c r="J4966" t="s">
        <v>25</v>
      </c>
      <c r="K4966" t="s">
        <v>231</v>
      </c>
      <c r="L4966" s="3" t="s">
        <v>3461</v>
      </c>
      <c r="M4966" t="s">
        <v>20791</v>
      </c>
      <c r="N4966">
        <v>34</v>
      </c>
      <c r="O4966" t="s">
        <v>442</v>
      </c>
      <c r="P4966" t="s">
        <v>91</v>
      </c>
      <c r="Q4966" t="s">
        <v>443</v>
      </c>
      <c r="R4966" t="s">
        <v>443</v>
      </c>
      <c r="S4966" t="s">
        <v>551</v>
      </c>
      <c r="T4966" t="s">
        <v>443</v>
      </c>
      <c r="U4966" t="s">
        <v>20792</v>
      </c>
      <c r="V4966" s="2">
        <v>44718</v>
      </c>
      <c r="W4966" t="s">
        <v>42</v>
      </c>
      <c r="X4966" s="5" t="s">
        <v>26023</v>
      </c>
      <c r="Y4966" t="s">
        <v>26467</v>
      </c>
      <c r="Z4966" t="s">
        <v>26746</v>
      </c>
      <c r="AA4966" t="s">
        <v>26748</v>
      </c>
      <c r="AB4966" t="s">
        <v>26747</v>
      </c>
      <c r="AC4966" t="s">
        <v>25</v>
      </c>
      <c r="AD4966" t="s">
        <v>25</v>
      </c>
    </row>
    <row r="4967" spans="1:30" x14ac:dyDescent="0.3">
      <c r="A4967" t="s">
        <v>20795</v>
      </c>
      <c r="B4967" t="s">
        <v>772</v>
      </c>
      <c r="C4967" t="s">
        <v>773</v>
      </c>
      <c r="D4967" t="s">
        <v>20796</v>
      </c>
      <c r="E4967" t="s">
        <v>20797</v>
      </c>
      <c r="F4967" s="5">
        <v>10400038856</v>
      </c>
      <c r="G4967" t="s">
        <v>226</v>
      </c>
      <c r="H4967" t="s">
        <v>20798</v>
      </c>
      <c r="I4967" t="s">
        <v>9088</v>
      </c>
      <c r="J4967" t="s">
        <v>25</v>
      </c>
      <c r="K4967" t="s">
        <v>23</v>
      </c>
      <c r="M4967" t="s">
        <v>20799</v>
      </c>
      <c r="N4967">
        <v>0</v>
      </c>
      <c r="O4967" t="s">
        <v>20800</v>
      </c>
      <c r="P4967" t="s">
        <v>93</v>
      </c>
      <c r="Q4967" t="s">
        <v>178</v>
      </c>
      <c r="R4967" t="s">
        <v>178</v>
      </c>
      <c r="S4967" t="s">
        <v>989</v>
      </c>
      <c r="T4967" t="s">
        <v>254</v>
      </c>
      <c r="U4967" t="s">
        <v>20801</v>
      </c>
      <c r="V4967" s="2">
        <v>44718</v>
      </c>
      <c r="W4967" t="s">
        <v>42</v>
      </c>
      <c r="X4967" s="5" t="s">
        <v>26176</v>
      </c>
      <c r="Y4967" t="s">
        <v>20796</v>
      </c>
      <c r="Z4967" t="s">
        <v>26746</v>
      </c>
      <c r="AA4967" t="s">
        <v>26748</v>
      </c>
      <c r="AB4967" t="s">
        <v>26747</v>
      </c>
      <c r="AC4967" t="s">
        <v>25</v>
      </c>
      <c r="AD4967" t="s">
        <v>25</v>
      </c>
    </row>
    <row r="4968" spans="1:30" x14ac:dyDescent="0.3">
      <c r="A4968" t="s">
        <v>20795</v>
      </c>
      <c r="B4968" t="s">
        <v>772</v>
      </c>
      <c r="C4968" t="s">
        <v>773</v>
      </c>
      <c r="D4968" t="s">
        <v>20796</v>
      </c>
      <c r="E4968" t="s">
        <v>20797</v>
      </c>
      <c r="F4968" s="5">
        <v>10400038856</v>
      </c>
      <c r="G4968" t="s">
        <v>226</v>
      </c>
      <c r="H4968" t="s">
        <v>20802</v>
      </c>
      <c r="I4968" t="s">
        <v>9088</v>
      </c>
      <c r="J4968" t="s">
        <v>25</v>
      </c>
      <c r="K4968" t="s">
        <v>23</v>
      </c>
      <c r="M4968" t="s">
        <v>748</v>
      </c>
      <c r="N4968">
        <v>15</v>
      </c>
      <c r="O4968" t="s">
        <v>1634</v>
      </c>
      <c r="P4968" t="s">
        <v>93</v>
      </c>
      <c r="Q4968" t="s">
        <v>93</v>
      </c>
      <c r="R4968" t="s">
        <v>93</v>
      </c>
      <c r="S4968" t="s">
        <v>504</v>
      </c>
      <c r="T4968" t="s">
        <v>23</v>
      </c>
      <c r="U4968" t="s">
        <v>20803</v>
      </c>
      <c r="V4968" s="2">
        <v>44718</v>
      </c>
      <c r="W4968" t="s">
        <v>42</v>
      </c>
      <c r="X4968" s="5" t="s">
        <v>26176</v>
      </c>
      <c r="Y4968" t="s">
        <v>20796</v>
      </c>
      <c r="Z4968" t="s">
        <v>26746</v>
      </c>
      <c r="AA4968" t="s">
        <v>26748</v>
      </c>
      <c r="AB4968" t="s">
        <v>26747</v>
      </c>
      <c r="AC4968" t="s">
        <v>25</v>
      </c>
      <c r="AD4968" t="s">
        <v>25</v>
      </c>
    </row>
    <row r="4969" spans="1:30" x14ac:dyDescent="0.3">
      <c r="A4969" t="s">
        <v>20795</v>
      </c>
      <c r="B4969" t="s">
        <v>772</v>
      </c>
      <c r="C4969" t="s">
        <v>773</v>
      </c>
      <c r="D4969" t="s">
        <v>20796</v>
      </c>
      <c r="E4969" t="s">
        <v>20797</v>
      </c>
      <c r="F4969" s="5">
        <v>10400038856</v>
      </c>
      <c r="G4969" t="s">
        <v>226</v>
      </c>
      <c r="H4969" t="s">
        <v>20804</v>
      </c>
      <c r="I4969" t="s">
        <v>9088</v>
      </c>
      <c r="J4969" t="s">
        <v>25</v>
      </c>
      <c r="K4969" t="s">
        <v>23</v>
      </c>
      <c r="M4969" t="s">
        <v>20805</v>
      </c>
      <c r="N4969" t="s">
        <v>20806</v>
      </c>
      <c r="O4969" t="s">
        <v>20807</v>
      </c>
      <c r="P4969" t="s">
        <v>93</v>
      </c>
      <c r="Q4969" t="s">
        <v>178</v>
      </c>
      <c r="R4969" t="s">
        <v>178</v>
      </c>
      <c r="S4969" t="s">
        <v>989</v>
      </c>
      <c r="T4969" t="s">
        <v>23</v>
      </c>
      <c r="U4969" t="s">
        <v>20808</v>
      </c>
      <c r="V4969" s="2">
        <v>44718</v>
      </c>
      <c r="W4969" t="s">
        <v>42</v>
      </c>
      <c r="X4969" s="5" t="s">
        <v>26176</v>
      </c>
      <c r="Y4969" t="s">
        <v>20796</v>
      </c>
      <c r="Z4969" t="s">
        <v>26746</v>
      </c>
      <c r="AA4969" t="s">
        <v>26748</v>
      </c>
      <c r="AB4969" t="s">
        <v>26747</v>
      </c>
      <c r="AC4969" t="s">
        <v>25</v>
      </c>
      <c r="AD4969" t="s">
        <v>25</v>
      </c>
    </row>
    <row r="4970" spans="1:30" x14ac:dyDescent="0.3">
      <c r="A4970" t="s">
        <v>20809</v>
      </c>
      <c r="B4970" t="s">
        <v>23</v>
      </c>
      <c r="C4970" t="s">
        <v>23</v>
      </c>
      <c r="D4970" t="s">
        <v>20810</v>
      </c>
      <c r="E4970" t="s">
        <v>20811</v>
      </c>
      <c r="F4970" s="5">
        <v>110901931</v>
      </c>
      <c r="G4970" t="s">
        <v>226</v>
      </c>
      <c r="H4970" t="s">
        <v>20812</v>
      </c>
      <c r="I4970" t="s">
        <v>20813</v>
      </c>
      <c r="J4970" t="s">
        <v>25</v>
      </c>
      <c r="K4970" t="s">
        <v>23</v>
      </c>
      <c r="M4970" t="s">
        <v>20814</v>
      </c>
      <c r="N4970">
        <v>43</v>
      </c>
      <c r="O4970" t="s">
        <v>561</v>
      </c>
      <c r="P4970" t="s">
        <v>20815</v>
      </c>
      <c r="Q4970" t="s">
        <v>20816</v>
      </c>
      <c r="R4970" t="s">
        <v>23</v>
      </c>
      <c r="S4970" t="s">
        <v>537</v>
      </c>
      <c r="T4970" t="s">
        <v>561</v>
      </c>
      <c r="U4970" t="s">
        <v>20817</v>
      </c>
      <c r="V4970" s="2">
        <v>44718</v>
      </c>
      <c r="W4970" t="s">
        <v>42</v>
      </c>
      <c r="X4970" s="5" t="s">
        <v>26024</v>
      </c>
      <c r="Y4970" t="s">
        <v>20810</v>
      </c>
      <c r="Z4970" t="s">
        <v>26746</v>
      </c>
      <c r="AA4970" t="s">
        <v>26753</v>
      </c>
      <c r="AB4970" t="s">
        <v>26747</v>
      </c>
      <c r="AC4970" t="s">
        <v>36</v>
      </c>
      <c r="AD4970" t="s">
        <v>25</v>
      </c>
    </row>
    <row r="4971" spans="1:30" x14ac:dyDescent="0.3">
      <c r="A4971" t="s">
        <v>20795</v>
      </c>
      <c r="B4971" t="s">
        <v>772</v>
      </c>
      <c r="C4971" t="s">
        <v>773</v>
      </c>
      <c r="D4971" t="s">
        <v>20796</v>
      </c>
      <c r="E4971" t="s">
        <v>20797</v>
      </c>
      <c r="F4971" s="5">
        <v>10400038856</v>
      </c>
      <c r="G4971" t="s">
        <v>226</v>
      </c>
      <c r="H4971" t="s">
        <v>20818</v>
      </c>
      <c r="I4971" t="s">
        <v>9088</v>
      </c>
      <c r="J4971" t="s">
        <v>25</v>
      </c>
      <c r="K4971" t="s">
        <v>23</v>
      </c>
      <c r="M4971" t="s">
        <v>144</v>
      </c>
      <c r="N4971">
        <v>0</v>
      </c>
      <c r="O4971" t="s">
        <v>8190</v>
      </c>
      <c r="P4971" t="s">
        <v>93</v>
      </c>
      <c r="Q4971" t="s">
        <v>178</v>
      </c>
      <c r="R4971" t="s">
        <v>178</v>
      </c>
      <c r="S4971" t="s">
        <v>989</v>
      </c>
      <c r="T4971" t="s">
        <v>254</v>
      </c>
      <c r="U4971" t="s">
        <v>20819</v>
      </c>
      <c r="V4971" s="2">
        <v>44718</v>
      </c>
      <c r="W4971" t="s">
        <v>42</v>
      </c>
      <c r="X4971" s="5" t="s">
        <v>26176</v>
      </c>
      <c r="Y4971" t="s">
        <v>20796</v>
      </c>
      <c r="Z4971" t="s">
        <v>26746</v>
      </c>
      <c r="AA4971" t="s">
        <v>26748</v>
      </c>
      <c r="AB4971" t="s">
        <v>26747</v>
      </c>
      <c r="AC4971" t="s">
        <v>25</v>
      </c>
      <c r="AD4971" t="s">
        <v>25</v>
      </c>
    </row>
    <row r="4972" spans="1:30" x14ac:dyDescent="0.3">
      <c r="A4972" t="s">
        <v>20795</v>
      </c>
      <c r="B4972" t="s">
        <v>772</v>
      </c>
      <c r="C4972" t="s">
        <v>773</v>
      </c>
      <c r="D4972" t="s">
        <v>20796</v>
      </c>
      <c r="E4972" t="s">
        <v>20797</v>
      </c>
      <c r="F4972" s="5">
        <v>10400038856</v>
      </c>
      <c r="G4972" t="s">
        <v>226</v>
      </c>
      <c r="H4972" t="s">
        <v>20820</v>
      </c>
      <c r="I4972" t="s">
        <v>9088</v>
      </c>
      <c r="J4972" t="s">
        <v>25</v>
      </c>
      <c r="K4972" t="s">
        <v>23</v>
      </c>
      <c r="M4972" t="s">
        <v>20821</v>
      </c>
      <c r="N4972">
        <v>8</v>
      </c>
      <c r="O4972" t="s">
        <v>539</v>
      </c>
      <c r="P4972" t="s">
        <v>198</v>
      </c>
      <c r="Q4972" t="s">
        <v>385</v>
      </c>
      <c r="R4972" t="s">
        <v>385</v>
      </c>
      <c r="S4972" t="s">
        <v>386</v>
      </c>
      <c r="T4972" t="s">
        <v>277</v>
      </c>
      <c r="U4972" t="s">
        <v>20822</v>
      </c>
      <c r="V4972" s="2">
        <v>44718</v>
      </c>
      <c r="W4972" t="s">
        <v>42</v>
      </c>
      <c r="X4972" s="5" t="s">
        <v>26176</v>
      </c>
      <c r="Y4972" t="s">
        <v>20796</v>
      </c>
      <c r="Z4972" t="s">
        <v>26746</v>
      </c>
      <c r="AA4972" t="s">
        <v>26748</v>
      </c>
      <c r="AB4972" t="s">
        <v>26747</v>
      </c>
      <c r="AC4972" t="s">
        <v>25</v>
      </c>
      <c r="AD4972" t="s">
        <v>25</v>
      </c>
    </row>
    <row r="4973" spans="1:30" x14ac:dyDescent="0.3">
      <c r="A4973" t="s">
        <v>20795</v>
      </c>
      <c r="B4973" t="s">
        <v>772</v>
      </c>
      <c r="C4973" t="s">
        <v>773</v>
      </c>
      <c r="D4973" t="s">
        <v>20796</v>
      </c>
      <c r="E4973" t="s">
        <v>20797</v>
      </c>
      <c r="F4973" s="5">
        <v>10400038856</v>
      </c>
      <c r="G4973" t="s">
        <v>226</v>
      </c>
      <c r="H4973" t="s">
        <v>20823</v>
      </c>
      <c r="I4973" t="s">
        <v>9088</v>
      </c>
      <c r="J4973" t="s">
        <v>25</v>
      </c>
      <c r="K4973" t="s">
        <v>23</v>
      </c>
      <c r="M4973" t="s">
        <v>20824</v>
      </c>
      <c r="N4973">
        <v>0</v>
      </c>
      <c r="O4973" t="s">
        <v>6563</v>
      </c>
      <c r="P4973" t="s">
        <v>91</v>
      </c>
      <c r="Q4973" t="s">
        <v>252</v>
      </c>
      <c r="R4973" t="s">
        <v>252</v>
      </c>
      <c r="S4973" t="s">
        <v>390</v>
      </c>
      <c r="T4973" t="s">
        <v>707</v>
      </c>
      <c r="U4973" t="s">
        <v>20825</v>
      </c>
      <c r="V4973" s="2">
        <v>44718</v>
      </c>
      <c r="W4973" t="s">
        <v>42</v>
      </c>
      <c r="X4973" s="5" t="s">
        <v>26176</v>
      </c>
      <c r="Y4973" t="s">
        <v>20796</v>
      </c>
      <c r="Z4973" t="s">
        <v>26746</v>
      </c>
      <c r="AA4973" t="s">
        <v>26748</v>
      </c>
      <c r="AB4973" t="s">
        <v>26747</v>
      </c>
      <c r="AC4973" t="s">
        <v>25</v>
      </c>
      <c r="AD4973" t="s">
        <v>25</v>
      </c>
    </row>
    <row r="4974" spans="1:30" x14ac:dyDescent="0.3">
      <c r="A4974" t="s">
        <v>20795</v>
      </c>
      <c r="B4974" t="s">
        <v>772</v>
      </c>
      <c r="C4974" t="s">
        <v>773</v>
      </c>
      <c r="D4974" t="s">
        <v>20796</v>
      </c>
      <c r="E4974" t="s">
        <v>20797</v>
      </c>
      <c r="F4974" s="5">
        <v>10400038856</v>
      </c>
      <c r="G4974" t="s">
        <v>226</v>
      </c>
      <c r="H4974" t="s">
        <v>20826</v>
      </c>
      <c r="I4974" t="s">
        <v>9088</v>
      </c>
      <c r="J4974" t="s">
        <v>25</v>
      </c>
      <c r="K4974" t="s">
        <v>23</v>
      </c>
      <c r="M4974" t="s">
        <v>20827</v>
      </c>
      <c r="N4974">
        <v>3</v>
      </c>
      <c r="O4974" t="s">
        <v>6563</v>
      </c>
      <c r="P4974" t="s">
        <v>91</v>
      </c>
      <c r="Q4974" t="s">
        <v>252</v>
      </c>
      <c r="R4974" t="s">
        <v>252</v>
      </c>
      <c r="S4974" t="s">
        <v>390</v>
      </c>
      <c r="T4974" t="s">
        <v>707</v>
      </c>
      <c r="U4974" t="s">
        <v>20828</v>
      </c>
      <c r="V4974" s="2">
        <v>44718</v>
      </c>
      <c r="W4974" t="s">
        <v>42</v>
      </c>
      <c r="X4974" s="5" t="s">
        <v>26176</v>
      </c>
      <c r="Y4974" t="s">
        <v>20796</v>
      </c>
      <c r="Z4974" t="s">
        <v>26746</v>
      </c>
      <c r="AA4974" t="s">
        <v>26748</v>
      </c>
      <c r="AB4974" t="s">
        <v>26747</v>
      </c>
      <c r="AC4974" t="s">
        <v>25</v>
      </c>
      <c r="AD4974" t="s">
        <v>25</v>
      </c>
    </row>
    <row r="4975" spans="1:30" x14ac:dyDescent="0.3">
      <c r="A4975" t="s">
        <v>20795</v>
      </c>
      <c r="B4975" t="s">
        <v>772</v>
      </c>
      <c r="C4975" t="s">
        <v>773</v>
      </c>
      <c r="D4975" t="s">
        <v>20796</v>
      </c>
      <c r="E4975" t="s">
        <v>20797</v>
      </c>
      <c r="F4975" s="5">
        <v>10400038856</v>
      </c>
      <c r="G4975" t="s">
        <v>226</v>
      </c>
      <c r="H4975" t="s">
        <v>20829</v>
      </c>
      <c r="I4975" t="s">
        <v>9088</v>
      </c>
      <c r="J4975" t="s">
        <v>25</v>
      </c>
      <c r="K4975" t="s">
        <v>23</v>
      </c>
      <c r="M4975" t="s">
        <v>20830</v>
      </c>
      <c r="N4975">
        <v>3</v>
      </c>
      <c r="O4975" t="s">
        <v>439</v>
      </c>
      <c r="P4975" t="s">
        <v>91</v>
      </c>
      <c r="Q4975" t="s">
        <v>252</v>
      </c>
      <c r="R4975" t="s">
        <v>440</v>
      </c>
      <c r="S4975" t="s">
        <v>441</v>
      </c>
      <c r="T4975" t="s">
        <v>441</v>
      </c>
      <c r="U4975" t="s">
        <v>20831</v>
      </c>
      <c r="V4975" s="2">
        <v>44718</v>
      </c>
      <c r="W4975" t="s">
        <v>42</v>
      </c>
      <c r="X4975" s="5" t="s">
        <v>26176</v>
      </c>
      <c r="Y4975" t="s">
        <v>20796</v>
      </c>
      <c r="Z4975" t="s">
        <v>26746</v>
      </c>
      <c r="AA4975" t="s">
        <v>26748</v>
      </c>
      <c r="AB4975" t="s">
        <v>26747</v>
      </c>
      <c r="AC4975" t="s">
        <v>25</v>
      </c>
      <c r="AD4975" t="s">
        <v>25</v>
      </c>
    </row>
    <row r="4976" spans="1:30" x14ac:dyDescent="0.3">
      <c r="A4976" t="s">
        <v>20795</v>
      </c>
      <c r="B4976" t="s">
        <v>772</v>
      </c>
      <c r="C4976" t="s">
        <v>773</v>
      </c>
      <c r="D4976" t="s">
        <v>20796</v>
      </c>
      <c r="E4976" t="s">
        <v>20797</v>
      </c>
      <c r="F4976" s="5">
        <v>10400038856</v>
      </c>
      <c r="G4976" t="s">
        <v>226</v>
      </c>
      <c r="H4976" t="s">
        <v>20832</v>
      </c>
      <c r="I4976" t="s">
        <v>9088</v>
      </c>
      <c r="J4976" t="s">
        <v>25</v>
      </c>
      <c r="K4976" t="s">
        <v>23</v>
      </c>
      <c r="M4976" t="s">
        <v>39</v>
      </c>
      <c r="N4976">
        <v>37</v>
      </c>
      <c r="O4976" t="s">
        <v>1053</v>
      </c>
      <c r="P4976" t="s">
        <v>91</v>
      </c>
      <c r="Q4976" t="s">
        <v>252</v>
      </c>
      <c r="R4976" t="s">
        <v>440</v>
      </c>
      <c r="S4976" t="s">
        <v>441</v>
      </c>
      <c r="T4976" t="s">
        <v>441</v>
      </c>
      <c r="U4976" t="s">
        <v>20833</v>
      </c>
      <c r="V4976" s="2">
        <v>44718</v>
      </c>
      <c r="W4976" t="s">
        <v>42</v>
      </c>
      <c r="X4976" s="5" t="s">
        <v>26176</v>
      </c>
      <c r="Y4976" t="s">
        <v>20796</v>
      </c>
      <c r="Z4976" t="s">
        <v>26746</v>
      </c>
      <c r="AA4976" t="s">
        <v>26748</v>
      </c>
      <c r="AB4976" t="s">
        <v>26747</v>
      </c>
      <c r="AC4976" t="s">
        <v>25</v>
      </c>
      <c r="AD4976" t="s">
        <v>25</v>
      </c>
    </row>
    <row r="4977" spans="1:30" x14ac:dyDescent="0.3">
      <c r="A4977" t="s">
        <v>20795</v>
      </c>
      <c r="B4977" t="s">
        <v>772</v>
      </c>
      <c r="C4977" t="s">
        <v>773</v>
      </c>
      <c r="D4977" t="s">
        <v>20796</v>
      </c>
      <c r="E4977" t="s">
        <v>20797</v>
      </c>
      <c r="F4977" s="5">
        <v>10400038856</v>
      </c>
      <c r="G4977" t="s">
        <v>226</v>
      </c>
      <c r="H4977" t="s">
        <v>20834</v>
      </c>
      <c r="I4977" t="s">
        <v>9088</v>
      </c>
      <c r="J4977" t="s">
        <v>25</v>
      </c>
      <c r="K4977" t="s">
        <v>23</v>
      </c>
      <c r="M4977" t="s">
        <v>192</v>
      </c>
      <c r="N4977">
        <v>0</v>
      </c>
      <c r="O4977" t="s">
        <v>3785</v>
      </c>
      <c r="P4977" t="s">
        <v>91</v>
      </c>
      <c r="Q4977" t="s">
        <v>252</v>
      </c>
      <c r="R4977" t="s">
        <v>440</v>
      </c>
      <c r="S4977" t="s">
        <v>441</v>
      </c>
      <c r="T4977" t="s">
        <v>441</v>
      </c>
      <c r="U4977" t="s">
        <v>20835</v>
      </c>
      <c r="V4977" s="2">
        <v>44718</v>
      </c>
      <c r="W4977" t="s">
        <v>42</v>
      </c>
      <c r="X4977" s="5" t="s">
        <v>26176</v>
      </c>
      <c r="Y4977" t="s">
        <v>20796</v>
      </c>
      <c r="Z4977" t="s">
        <v>26746</v>
      </c>
      <c r="AA4977" t="s">
        <v>26748</v>
      </c>
      <c r="AB4977" t="s">
        <v>26747</v>
      </c>
      <c r="AC4977" t="s">
        <v>25</v>
      </c>
      <c r="AD4977" t="s">
        <v>25</v>
      </c>
    </row>
    <row r="4978" spans="1:30" x14ac:dyDescent="0.3">
      <c r="A4978" t="s">
        <v>20795</v>
      </c>
      <c r="B4978" t="s">
        <v>772</v>
      </c>
      <c r="C4978" t="s">
        <v>773</v>
      </c>
      <c r="D4978" t="s">
        <v>20796</v>
      </c>
      <c r="E4978" t="s">
        <v>20797</v>
      </c>
      <c r="F4978" s="5">
        <v>10400038856</v>
      </c>
      <c r="G4978" t="s">
        <v>226</v>
      </c>
      <c r="H4978" t="s">
        <v>20836</v>
      </c>
      <c r="I4978" t="s">
        <v>9088</v>
      </c>
      <c r="J4978" t="s">
        <v>25</v>
      </c>
      <c r="K4978" t="s">
        <v>23</v>
      </c>
      <c r="M4978" t="s">
        <v>20837</v>
      </c>
      <c r="N4978">
        <v>0</v>
      </c>
      <c r="O4978" t="s">
        <v>3785</v>
      </c>
      <c r="P4978" t="s">
        <v>91</v>
      </c>
      <c r="Q4978" t="s">
        <v>252</v>
      </c>
      <c r="R4978" t="s">
        <v>440</v>
      </c>
      <c r="S4978" t="s">
        <v>441</v>
      </c>
      <c r="T4978" t="s">
        <v>441</v>
      </c>
      <c r="U4978" t="s">
        <v>20838</v>
      </c>
      <c r="V4978" s="2">
        <v>44718</v>
      </c>
      <c r="W4978" t="s">
        <v>42</v>
      </c>
      <c r="X4978" s="5" t="s">
        <v>26176</v>
      </c>
      <c r="Y4978" t="s">
        <v>20796</v>
      </c>
      <c r="Z4978" t="s">
        <v>26746</v>
      </c>
      <c r="AA4978" t="s">
        <v>26748</v>
      </c>
      <c r="AB4978" t="s">
        <v>26747</v>
      </c>
      <c r="AC4978" t="s">
        <v>25</v>
      </c>
      <c r="AD4978" t="s">
        <v>25</v>
      </c>
    </row>
    <row r="4979" spans="1:30" x14ac:dyDescent="0.3">
      <c r="A4979" t="s">
        <v>20795</v>
      </c>
      <c r="B4979" t="s">
        <v>772</v>
      </c>
      <c r="C4979" t="s">
        <v>773</v>
      </c>
      <c r="D4979" t="s">
        <v>20796</v>
      </c>
      <c r="E4979" t="s">
        <v>20797</v>
      </c>
      <c r="F4979" s="5">
        <v>10400038856</v>
      </c>
      <c r="G4979" t="s">
        <v>226</v>
      </c>
      <c r="H4979" t="s">
        <v>20839</v>
      </c>
      <c r="I4979" t="s">
        <v>9088</v>
      </c>
      <c r="J4979" t="s">
        <v>25</v>
      </c>
      <c r="K4979" t="s">
        <v>23</v>
      </c>
      <c r="M4979" t="s">
        <v>7240</v>
      </c>
      <c r="N4979">
        <v>0</v>
      </c>
      <c r="O4979" t="s">
        <v>917</v>
      </c>
      <c r="P4979" t="s">
        <v>91</v>
      </c>
      <c r="Q4979" t="s">
        <v>252</v>
      </c>
      <c r="R4979" t="s">
        <v>252</v>
      </c>
      <c r="S4979" t="s">
        <v>390</v>
      </c>
      <c r="T4979" t="s">
        <v>707</v>
      </c>
      <c r="U4979" t="s">
        <v>20840</v>
      </c>
      <c r="V4979" s="2">
        <v>44718</v>
      </c>
      <c r="W4979" t="s">
        <v>42</v>
      </c>
      <c r="X4979" s="5" t="s">
        <v>26176</v>
      </c>
      <c r="Y4979" t="s">
        <v>20796</v>
      </c>
      <c r="Z4979" t="s">
        <v>26746</v>
      </c>
      <c r="AA4979" t="s">
        <v>26748</v>
      </c>
      <c r="AB4979" t="s">
        <v>26747</v>
      </c>
      <c r="AC4979" t="s">
        <v>25</v>
      </c>
      <c r="AD4979" t="s">
        <v>25</v>
      </c>
    </row>
    <row r="4980" spans="1:30" x14ac:dyDescent="0.3">
      <c r="A4980" t="s">
        <v>20795</v>
      </c>
      <c r="B4980" t="s">
        <v>772</v>
      </c>
      <c r="C4980" t="s">
        <v>773</v>
      </c>
      <c r="D4980" t="s">
        <v>20796</v>
      </c>
      <c r="E4980" t="s">
        <v>20797</v>
      </c>
      <c r="F4980" s="5">
        <v>10400038856</v>
      </c>
      <c r="G4980" t="s">
        <v>226</v>
      </c>
      <c r="H4980" t="s">
        <v>20841</v>
      </c>
      <c r="I4980" t="s">
        <v>9088</v>
      </c>
      <c r="J4980" t="s">
        <v>25</v>
      </c>
      <c r="K4980" t="s">
        <v>23</v>
      </c>
      <c r="M4980" t="s">
        <v>7240</v>
      </c>
      <c r="N4980">
        <v>0</v>
      </c>
      <c r="O4980" t="s">
        <v>20842</v>
      </c>
      <c r="P4980" t="s">
        <v>91</v>
      </c>
      <c r="Q4980" t="s">
        <v>252</v>
      </c>
      <c r="R4980" t="s">
        <v>252</v>
      </c>
      <c r="S4980" t="s">
        <v>390</v>
      </c>
      <c r="T4980" t="s">
        <v>707</v>
      </c>
      <c r="U4980" t="s">
        <v>20843</v>
      </c>
      <c r="V4980" s="2">
        <v>44718</v>
      </c>
      <c r="W4980" t="s">
        <v>42</v>
      </c>
      <c r="X4980" s="5" t="s">
        <v>26176</v>
      </c>
      <c r="Y4980" t="s">
        <v>20796</v>
      </c>
      <c r="Z4980" t="s">
        <v>26746</v>
      </c>
      <c r="AA4980" t="s">
        <v>26748</v>
      </c>
      <c r="AB4980" t="s">
        <v>26747</v>
      </c>
      <c r="AC4980" t="s">
        <v>25</v>
      </c>
      <c r="AD4980" t="s">
        <v>25</v>
      </c>
    </row>
    <row r="4981" spans="1:30" x14ac:dyDescent="0.3">
      <c r="A4981" t="s">
        <v>20795</v>
      </c>
      <c r="B4981" t="s">
        <v>772</v>
      </c>
      <c r="C4981" t="s">
        <v>773</v>
      </c>
      <c r="D4981" t="s">
        <v>20796</v>
      </c>
      <c r="E4981" t="s">
        <v>20797</v>
      </c>
      <c r="F4981" s="5">
        <v>10400038856</v>
      </c>
      <c r="G4981" t="s">
        <v>226</v>
      </c>
      <c r="H4981" t="s">
        <v>20844</v>
      </c>
      <c r="I4981" t="s">
        <v>9088</v>
      </c>
      <c r="J4981" t="s">
        <v>25</v>
      </c>
      <c r="K4981" t="s">
        <v>23</v>
      </c>
      <c r="M4981" t="s">
        <v>365</v>
      </c>
      <c r="N4981">
        <v>36</v>
      </c>
      <c r="O4981" t="s">
        <v>5941</v>
      </c>
      <c r="P4981" t="s">
        <v>93</v>
      </c>
      <c r="Q4981" t="s">
        <v>93</v>
      </c>
      <c r="R4981" t="s">
        <v>3116</v>
      </c>
      <c r="S4981" t="s">
        <v>504</v>
      </c>
      <c r="T4981" t="s">
        <v>5826</v>
      </c>
      <c r="U4981" t="s">
        <v>20845</v>
      </c>
      <c r="V4981" s="2">
        <v>44718</v>
      </c>
      <c r="W4981" t="s">
        <v>42</v>
      </c>
      <c r="X4981" s="5" t="s">
        <v>26176</v>
      </c>
      <c r="Y4981" t="s">
        <v>20796</v>
      </c>
      <c r="Z4981" t="s">
        <v>26746</v>
      </c>
      <c r="AA4981" t="s">
        <v>26748</v>
      </c>
      <c r="AB4981" t="s">
        <v>26747</v>
      </c>
      <c r="AC4981" t="s">
        <v>25</v>
      </c>
      <c r="AD4981" t="s">
        <v>25</v>
      </c>
    </row>
    <row r="4982" spans="1:30" x14ac:dyDescent="0.3">
      <c r="A4982" t="s">
        <v>20795</v>
      </c>
      <c r="B4982" t="s">
        <v>772</v>
      </c>
      <c r="C4982" t="s">
        <v>773</v>
      </c>
      <c r="D4982" t="s">
        <v>20796</v>
      </c>
      <c r="E4982" t="s">
        <v>20797</v>
      </c>
      <c r="F4982" s="5">
        <v>10400038856</v>
      </c>
      <c r="G4982" t="s">
        <v>226</v>
      </c>
      <c r="H4982" t="s">
        <v>20846</v>
      </c>
      <c r="I4982" t="s">
        <v>9088</v>
      </c>
      <c r="J4982" t="s">
        <v>25</v>
      </c>
      <c r="K4982" t="s">
        <v>23</v>
      </c>
      <c r="M4982" t="s">
        <v>20847</v>
      </c>
      <c r="N4982">
        <v>36</v>
      </c>
      <c r="O4982" t="s">
        <v>6433</v>
      </c>
      <c r="P4982" t="s">
        <v>93</v>
      </c>
      <c r="Q4982" t="s">
        <v>93</v>
      </c>
      <c r="R4982" t="s">
        <v>5733</v>
      </c>
      <c r="S4982" t="s">
        <v>5734</v>
      </c>
      <c r="T4982" t="s">
        <v>5734</v>
      </c>
      <c r="U4982" t="s">
        <v>20848</v>
      </c>
      <c r="V4982" s="2">
        <v>44718</v>
      </c>
      <c r="W4982" t="s">
        <v>42</v>
      </c>
      <c r="X4982" s="5" t="s">
        <v>26176</v>
      </c>
      <c r="Y4982" t="s">
        <v>20796</v>
      </c>
      <c r="Z4982" t="s">
        <v>26746</v>
      </c>
      <c r="AA4982" t="s">
        <v>26748</v>
      </c>
      <c r="AB4982" t="s">
        <v>26747</v>
      </c>
      <c r="AC4982" t="s">
        <v>25</v>
      </c>
      <c r="AD4982" t="s">
        <v>25</v>
      </c>
    </row>
    <row r="4983" spans="1:30" x14ac:dyDescent="0.3">
      <c r="A4983" t="s">
        <v>20795</v>
      </c>
      <c r="B4983" t="s">
        <v>772</v>
      </c>
      <c r="C4983" t="s">
        <v>773</v>
      </c>
      <c r="D4983" t="s">
        <v>20796</v>
      </c>
      <c r="E4983" t="s">
        <v>20797</v>
      </c>
      <c r="F4983" s="5">
        <v>10400038856</v>
      </c>
      <c r="G4983" t="s">
        <v>226</v>
      </c>
      <c r="H4983" t="s">
        <v>20849</v>
      </c>
      <c r="I4983" t="s">
        <v>9088</v>
      </c>
      <c r="J4983" t="s">
        <v>25</v>
      </c>
      <c r="K4983" t="s">
        <v>23</v>
      </c>
      <c r="M4983" t="s">
        <v>405</v>
      </c>
      <c r="N4983">
        <v>8</v>
      </c>
      <c r="O4983" t="s">
        <v>5941</v>
      </c>
      <c r="P4983" t="s">
        <v>93</v>
      </c>
      <c r="Q4983" t="s">
        <v>93</v>
      </c>
      <c r="R4983" t="s">
        <v>1122</v>
      </c>
      <c r="S4983" t="s">
        <v>4769</v>
      </c>
      <c r="T4983" t="s">
        <v>4769</v>
      </c>
      <c r="U4983" t="s">
        <v>20850</v>
      </c>
      <c r="V4983" s="2">
        <v>44718</v>
      </c>
      <c r="W4983" t="s">
        <v>42</v>
      </c>
      <c r="X4983" s="5" t="s">
        <v>26176</v>
      </c>
      <c r="Y4983" t="s">
        <v>20796</v>
      </c>
      <c r="Z4983" t="s">
        <v>26746</v>
      </c>
      <c r="AA4983" t="s">
        <v>26748</v>
      </c>
      <c r="AB4983" t="s">
        <v>26747</v>
      </c>
      <c r="AC4983" t="s">
        <v>25</v>
      </c>
      <c r="AD4983" t="s">
        <v>25</v>
      </c>
    </row>
    <row r="4984" spans="1:30" x14ac:dyDescent="0.3">
      <c r="A4984" t="s">
        <v>20795</v>
      </c>
      <c r="B4984" t="s">
        <v>772</v>
      </c>
      <c r="C4984" t="s">
        <v>773</v>
      </c>
      <c r="D4984" t="s">
        <v>20796</v>
      </c>
      <c r="E4984" t="s">
        <v>20797</v>
      </c>
      <c r="F4984" s="5">
        <v>10400038856</v>
      </c>
      <c r="G4984" t="s">
        <v>226</v>
      </c>
      <c r="H4984" t="s">
        <v>20851</v>
      </c>
      <c r="I4984" t="s">
        <v>9088</v>
      </c>
      <c r="J4984" t="s">
        <v>25</v>
      </c>
      <c r="K4984" t="s">
        <v>23</v>
      </c>
      <c r="M4984" t="s">
        <v>365</v>
      </c>
      <c r="N4984">
        <v>39</v>
      </c>
      <c r="O4984" t="s">
        <v>10408</v>
      </c>
      <c r="P4984" t="s">
        <v>93</v>
      </c>
      <c r="Q4984" t="s">
        <v>93</v>
      </c>
      <c r="R4984" t="s">
        <v>5883</v>
      </c>
      <c r="S4984" t="s">
        <v>5884</v>
      </c>
      <c r="T4984" t="s">
        <v>5884</v>
      </c>
      <c r="U4984" t="s">
        <v>20852</v>
      </c>
      <c r="V4984" s="2">
        <v>44718</v>
      </c>
      <c r="W4984" t="s">
        <v>42</v>
      </c>
      <c r="X4984" s="5" t="s">
        <v>26176</v>
      </c>
      <c r="Y4984" t="s">
        <v>20796</v>
      </c>
      <c r="Z4984" t="s">
        <v>26746</v>
      </c>
      <c r="AA4984" t="s">
        <v>26748</v>
      </c>
      <c r="AB4984" t="s">
        <v>26747</v>
      </c>
      <c r="AC4984" t="s">
        <v>25</v>
      </c>
      <c r="AD4984" t="s">
        <v>25</v>
      </c>
    </row>
    <row r="4985" spans="1:30" x14ac:dyDescent="0.3">
      <c r="A4985" t="s">
        <v>20795</v>
      </c>
      <c r="B4985" t="s">
        <v>772</v>
      </c>
      <c r="C4985" t="s">
        <v>773</v>
      </c>
      <c r="D4985" t="s">
        <v>20796</v>
      </c>
      <c r="E4985" t="s">
        <v>20797</v>
      </c>
      <c r="F4985" s="5">
        <v>10400038856</v>
      </c>
      <c r="G4985" t="s">
        <v>226</v>
      </c>
      <c r="H4985" t="s">
        <v>20853</v>
      </c>
      <c r="I4985" t="s">
        <v>9088</v>
      </c>
      <c r="J4985" t="s">
        <v>25</v>
      </c>
      <c r="K4985" t="s">
        <v>23</v>
      </c>
      <c r="M4985" t="s">
        <v>3640</v>
      </c>
      <c r="N4985">
        <v>25</v>
      </c>
      <c r="O4985" t="s">
        <v>318</v>
      </c>
      <c r="P4985" t="s">
        <v>93</v>
      </c>
      <c r="Q4985" t="s">
        <v>93</v>
      </c>
      <c r="R4985" t="s">
        <v>1122</v>
      </c>
      <c r="S4985" t="s">
        <v>4769</v>
      </c>
      <c r="T4985" t="s">
        <v>4769</v>
      </c>
      <c r="U4985" t="s">
        <v>20854</v>
      </c>
      <c r="V4985" s="2">
        <v>44718</v>
      </c>
      <c r="W4985" t="s">
        <v>42</v>
      </c>
      <c r="X4985" s="5" t="s">
        <v>26176</v>
      </c>
      <c r="Y4985" t="s">
        <v>20796</v>
      </c>
      <c r="Z4985" t="s">
        <v>26746</v>
      </c>
      <c r="AA4985" t="s">
        <v>26748</v>
      </c>
      <c r="AB4985" t="s">
        <v>26747</v>
      </c>
      <c r="AC4985" t="s">
        <v>25</v>
      </c>
      <c r="AD4985" t="s">
        <v>25</v>
      </c>
    </row>
    <row r="4986" spans="1:30" x14ac:dyDescent="0.3">
      <c r="A4986" t="s">
        <v>20855</v>
      </c>
      <c r="B4986" t="s">
        <v>23</v>
      </c>
      <c r="C4986" t="s">
        <v>23</v>
      </c>
      <c r="D4986" t="s">
        <v>20856</v>
      </c>
      <c r="E4986" t="s">
        <v>20857</v>
      </c>
      <c r="F4986" s="5">
        <v>109586131</v>
      </c>
      <c r="G4986" t="s">
        <v>226</v>
      </c>
      <c r="H4986" t="s">
        <v>20858</v>
      </c>
      <c r="I4986" t="s">
        <v>20859</v>
      </c>
      <c r="J4986" t="s">
        <v>25</v>
      </c>
      <c r="K4986" t="s">
        <v>23</v>
      </c>
      <c r="M4986" t="s">
        <v>20860</v>
      </c>
      <c r="N4986">
        <v>52</v>
      </c>
      <c r="O4986" t="s">
        <v>497</v>
      </c>
      <c r="P4986" t="s">
        <v>91</v>
      </c>
      <c r="Q4986" t="s">
        <v>197</v>
      </c>
      <c r="R4986" t="s">
        <v>197</v>
      </c>
      <c r="S4986" t="s">
        <v>23</v>
      </c>
      <c r="T4986" t="s">
        <v>497</v>
      </c>
      <c r="U4986" t="s">
        <v>20861</v>
      </c>
      <c r="V4986" s="2">
        <v>44718</v>
      </c>
      <c r="W4986" t="s">
        <v>42</v>
      </c>
      <c r="X4986" s="5" t="s">
        <v>26025</v>
      </c>
      <c r="Y4986" t="s">
        <v>20856</v>
      </c>
      <c r="Z4986" t="s">
        <v>26746</v>
      </c>
      <c r="AA4986" t="s">
        <v>26748</v>
      </c>
      <c r="AB4986" t="s">
        <v>26747</v>
      </c>
      <c r="AC4986" t="s">
        <v>25</v>
      </c>
      <c r="AD4986" t="s">
        <v>25</v>
      </c>
    </row>
    <row r="4987" spans="1:30" x14ac:dyDescent="0.3">
      <c r="A4987" t="s">
        <v>20855</v>
      </c>
      <c r="B4987" t="s">
        <v>23</v>
      </c>
      <c r="C4987" t="s">
        <v>23</v>
      </c>
      <c r="D4987" t="s">
        <v>20856</v>
      </c>
      <c r="E4987" t="s">
        <v>20857</v>
      </c>
      <c r="F4987" s="5">
        <v>109586131</v>
      </c>
      <c r="G4987" t="s">
        <v>226</v>
      </c>
      <c r="H4987" t="s">
        <v>20862</v>
      </c>
      <c r="I4987" t="s">
        <v>20859</v>
      </c>
      <c r="J4987" t="s">
        <v>25</v>
      </c>
      <c r="K4987" t="s">
        <v>23</v>
      </c>
      <c r="M4987" t="s">
        <v>20863</v>
      </c>
      <c r="N4987">
        <v>31</v>
      </c>
      <c r="O4987" t="s">
        <v>20864</v>
      </c>
      <c r="P4987" t="s">
        <v>91</v>
      </c>
      <c r="Q4987" t="s">
        <v>197</v>
      </c>
      <c r="R4987" t="s">
        <v>197</v>
      </c>
      <c r="S4987" t="s">
        <v>23</v>
      </c>
      <c r="T4987" t="s">
        <v>20864</v>
      </c>
      <c r="U4987" t="s">
        <v>20865</v>
      </c>
      <c r="V4987" s="2">
        <v>44718</v>
      </c>
      <c r="W4987" t="s">
        <v>42</v>
      </c>
      <c r="X4987" s="5" t="s">
        <v>26025</v>
      </c>
      <c r="Y4987" t="s">
        <v>20856</v>
      </c>
      <c r="Z4987" t="s">
        <v>26746</v>
      </c>
      <c r="AA4987" t="s">
        <v>26748</v>
      </c>
      <c r="AB4987" t="s">
        <v>26747</v>
      </c>
      <c r="AC4987" t="s">
        <v>25</v>
      </c>
      <c r="AD4987" t="s">
        <v>25</v>
      </c>
    </row>
    <row r="4988" spans="1:30" x14ac:dyDescent="0.3">
      <c r="A4988" t="s">
        <v>20855</v>
      </c>
      <c r="B4988" t="s">
        <v>23</v>
      </c>
      <c r="C4988" t="s">
        <v>23</v>
      </c>
      <c r="D4988" t="s">
        <v>20856</v>
      </c>
      <c r="E4988" t="s">
        <v>20857</v>
      </c>
      <c r="F4988" s="5">
        <v>109586131</v>
      </c>
      <c r="G4988" t="s">
        <v>226</v>
      </c>
      <c r="H4988" t="s">
        <v>20866</v>
      </c>
      <c r="I4988" t="s">
        <v>20859</v>
      </c>
      <c r="J4988" t="s">
        <v>25</v>
      </c>
      <c r="K4988" t="s">
        <v>23</v>
      </c>
      <c r="M4988" t="s">
        <v>20867</v>
      </c>
      <c r="N4988">
        <v>15</v>
      </c>
      <c r="O4988" t="s">
        <v>20864</v>
      </c>
      <c r="P4988" t="s">
        <v>91</v>
      </c>
      <c r="Q4988" t="s">
        <v>197</v>
      </c>
      <c r="R4988" t="s">
        <v>197</v>
      </c>
      <c r="S4988" t="s">
        <v>23</v>
      </c>
      <c r="T4988" t="s">
        <v>20864</v>
      </c>
      <c r="U4988" t="s">
        <v>20868</v>
      </c>
      <c r="V4988" s="2">
        <v>44718</v>
      </c>
      <c r="W4988" t="s">
        <v>42</v>
      </c>
      <c r="X4988" s="5" t="s">
        <v>26025</v>
      </c>
      <c r="Y4988" t="s">
        <v>20856</v>
      </c>
      <c r="Z4988" t="s">
        <v>26746</v>
      </c>
      <c r="AA4988" t="s">
        <v>26748</v>
      </c>
      <c r="AB4988" t="s">
        <v>26747</v>
      </c>
      <c r="AC4988" t="s">
        <v>25</v>
      </c>
      <c r="AD4988" t="s">
        <v>25</v>
      </c>
    </row>
    <row r="4989" spans="1:30" x14ac:dyDescent="0.3">
      <c r="A4989" t="s">
        <v>20869</v>
      </c>
      <c r="B4989" t="s">
        <v>23</v>
      </c>
      <c r="C4989" t="s">
        <v>23</v>
      </c>
      <c r="D4989" t="s">
        <v>20870</v>
      </c>
      <c r="E4989" t="s">
        <v>20871</v>
      </c>
      <c r="F4989" s="5">
        <v>2600099374</v>
      </c>
      <c r="G4989" t="s">
        <v>226</v>
      </c>
      <c r="H4989" t="s">
        <v>20872</v>
      </c>
      <c r="I4989" t="s">
        <v>20873</v>
      </c>
      <c r="J4989" t="s">
        <v>25</v>
      </c>
      <c r="K4989" t="s">
        <v>23</v>
      </c>
      <c r="M4989" t="s">
        <v>5845</v>
      </c>
      <c r="N4989">
        <v>80</v>
      </c>
      <c r="O4989" t="s">
        <v>49</v>
      </c>
      <c r="P4989" t="s">
        <v>427</v>
      </c>
      <c r="Q4989" t="s">
        <v>427</v>
      </c>
      <c r="R4989" t="s">
        <v>23</v>
      </c>
      <c r="S4989" t="s">
        <v>23</v>
      </c>
      <c r="T4989" t="s">
        <v>23</v>
      </c>
      <c r="U4989" t="s">
        <v>20874</v>
      </c>
      <c r="V4989" s="2">
        <v>44718</v>
      </c>
      <c r="W4989" t="s">
        <v>42</v>
      </c>
      <c r="X4989" s="5" t="s">
        <v>26026</v>
      </c>
      <c r="Y4989" t="s">
        <v>20870</v>
      </c>
      <c r="Z4989" t="s">
        <v>26746</v>
      </c>
      <c r="AA4989" t="s">
        <v>26753</v>
      </c>
      <c r="AB4989" t="s">
        <v>26747</v>
      </c>
      <c r="AC4989" t="s">
        <v>36</v>
      </c>
      <c r="AD4989" t="s">
        <v>25</v>
      </c>
    </row>
    <row r="4990" spans="1:30" x14ac:dyDescent="0.3">
      <c r="A4990" t="s">
        <v>20855</v>
      </c>
      <c r="B4990" t="s">
        <v>23</v>
      </c>
      <c r="C4990" t="s">
        <v>23</v>
      </c>
      <c r="D4990" t="s">
        <v>20856</v>
      </c>
      <c r="E4990" t="s">
        <v>20857</v>
      </c>
      <c r="F4990" s="5">
        <v>109586131</v>
      </c>
      <c r="G4990" t="s">
        <v>226</v>
      </c>
      <c r="H4990" t="s">
        <v>20875</v>
      </c>
      <c r="I4990" t="s">
        <v>20859</v>
      </c>
      <c r="J4990" t="s">
        <v>25</v>
      </c>
      <c r="K4990" t="s">
        <v>23</v>
      </c>
      <c r="M4990" t="s">
        <v>20876</v>
      </c>
      <c r="N4990">
        <v>19</v>
      </c>
      <c r="O4990" t="s">
        <v>537</v>
      </c>
      <c r="P4990" t="s">
        <v>91</v>
      </c>
      <c r="Q4990" t="s">
        <v>197</v>
      </c>
      <c r="R4990" t="s">
        <v>197</v>
      </c>
      <c r="S4990" t="s">
        <v>23</v>
      </c>
      <c r="T4990" t="s">
        <v>537</v>
      </c>
      <c r="U4990" t="s">
        <v>20877</v>
      </c>
      <c r="V4990" s="2">
        <v>44718</v>
      </c>
      <c r="W4990" t="s">
        <v>42</v>
      </c>
      <c r="X4990" s="5" t="s">
        <v>26025</v>
      </c>
      <c r="Y4990" t="s">
        <v>20856</v>
      </c>
      <c r="Z4990" t="s">
        <v>26746</v>
      </c>
      <c r="AA4990" t="s">
        <v>26748</v>
      </c>
      <c r="AB4990" t="s">
        <v>26747</v>
      </c>
      <c r="AC4990" t="s">
        <v>25</v>
      </c>
      <c r="AD4990" t="s">
        <v>25</v>
      </c>
    </row>
    <row r="4991" spans="1:30" x14ac:dyDescent="0.3">
      <c r="A4991" t="s">
        <v>20855</v>
      </c>
      <c r="B4991" t="s">
        <v>23</v>
      </c>
      <c r="C4991" t="s">
        <v>23</v>
      </c>
      <c r="D4991" t="s">
        <v>20856</v>
      </c>
      <c r="E4991" t="s">
        <v>20857</v>
      </c>
      <c r="F4991" s="5">
        <v>109586131</v>
      </c>
      <c r="G4991" t="s">
        <v>226</v>
      </c>
      <c r="H4991" t="s">
        <v>20878</v>
      </c>
      <c r="I4991" t="s">
        <v>20859</v>
      </c>
      <c r="J4991" t="s">
        <v>25</v>
      </c>
      <c r="K4991" t="s">
        <v>23</v>
      </c>
      <c r="M4991" t="s">
        <v>20879</v>
      </c>
      <c r="N4991">
        <v>24</v>
      </c>
      <c r="O4991" t="s">
        <v>9168</v>
      </c>
      <c r="P4991" t="s">
        <v>91</v>
      </c>
      <c r="Q4991" t="s">
        <v>197</v>
      </c>
      <c r="R4991" t="s">
        <v>197</v>
      </c>
      <c r="S4991" t="s">
        <v>23</v>
      </c>
      <c r="T4991" t="s">
        <v>9168</v>
      </c>
      <c r="U4991" t="s">
        <v>20880</v>
      </c>
      <c r="V4991" s="2">
        <v>44718</v>
      </c>
      <c r="W4991" t="s">
        <v>42</v>
      </c>
      <c r="X4991" s="5" t="s">
        <v>26025</v>
      </c>
      <c r="Y4991" t="s">
        <v>20856</v>
      </c>
      <c r="Z4991" t="s">
        <v>26746</v>
      </c>
      <c r="AA4991" t="s">
        <v>26748</v>
      </c>
      <c r="AB4991" t="s">
        <v>26747</v>
      </c>
      <c r="AC4991" t="s">
        <v>25</v>
      </c>
      <c r="AD4991" t="s">
        <v>25</v>
      </c>
    </row>
    <row r="4992" spans="1:30" x14ac:dyDescent="0.3">
      <c r="A4992" t="s">
        <v>20809</v>
      </c>
      <c r="B4992" t="s">
        <v>23</v>
      </c>
      <c r="C4992" t="s">
        <v>23</v>
      </c>
      <c r="D4992" t="s">
        <v>20810</v>
      </c>
      <c r="E4992" t="s">
        <v>20811</v>
      </c>
      <c r="F4992" s="5">
        <v>110901931</v>
      </c>
      <c r="G4992" t="s">
        <v>226</v>
      </c>
      <c r="H4992" t="s">
        <v>20881</v>
      </c>
      <c r="I4992" t="s">
        <v>20813</v>
      </c>
      <c r="J4992" t="s">
        <v>25</v>
      </c>
      <c r="K4992" t="s">
        <v>23</v>
      </c>
      <c r="M4992" t="s">
        <v>20814</v>
      </c>
      <c r="N4992">
        <v>59</v>
      </c>
      <c r="O4992" t="s">
        <v>561</v>
      </c>
      <c r="P4992" t="s">
        <v>20815</v>
      </c>
      <c r="Q4992" t="s">
        <v>20816</v>
      </c>
      <c r="R4992" t="s">
        <v>23</v>
      </c>
      <c r="S4992" t="s">
        <v>537</v>
      </c>
      <c r="T4992" t="s">
        <v>561</v>
      </c>
      <c r="U4992" t="s">
        <v>20882</v>
      </c>
      <c r="V4992" s="2">
        <v>44718</v>
      </c>
      <c r="W4992" t="s">
        <v>42</v>
      </c>
      <c r="X4992" s="5" t="s">
        <v>26024</v>
      </c>
      <c r="Y4992" t="s">
        <v>20810</v>
      </c>
      <c r="Z4992" t="s">
        <v>26746</v>
      </c>
      <c r="AA4992" t="s">
        <v>26753</v>
      </c>
      <c r="AB4992" t="s">
        <v>26747</v>
      </c>
      <c r="AC4992" t="s">
        <v>36</v>
      </c>
      <c r="AD4992" t="s">
        <v>25</v>
      </c>
    </row>
    <row r="4993" spans="1:30" x14ac:dyDescent="0.3">
      <c r="A4993" t="s">
        <v>20883</v>
      </c>
      <c r="B4993" t="s">
        <v>23</v>
      </c>
      <c r="C4993" t="s">
        <v>23</v>
      </c>
      <c r="D4993" t="s">
        <v>20884</v>
      </c>
      <c r="E4993" t="s">
        <v>20885</v>
      </c>
      <c r="F4993" s="5">
        <v>40209931746</v>
      </c>
      <c r="G4993" t="s">
        <v>226</v>
      </c>
      <c r="H4993" t="s">
        <v>20886</v>
      </c>
      <c r="I4993" t="s">
        <v>20887</v>
      </c>
      <c r="J4993" t="s">
        <v>25</v>
      </c>
      <c r="K4993" t="s">
        <v>23</v>
      </c>
      <c r="M4993" t="s">
        <v>2516</v>
      </c>
      <c r="N4993">
        <v>14</v>
      </c>
      <c r="O4993" t="s">
        <v>5894</v>
      </c>
      <c r="P4993" t="s">
        <v>27</v>
      </c>
      <c r="Q4993" t="s">
        <v>27</v>
      </c>
      <c r="R4993" t="s">
        <v>124</v>
      </c>
      <c r="S4993" t="s">
        <v>23</v>
      </c>
      <c r="T4993" t="s">
        <v>23</v>
      </c>
      <c r="U4993" t="s">
        <v>20888</v>
      </c>
      <c r="V4993" s="2">
        <v>44718</v>
      </c>
      <c r="W4993" t="s">
        <v>42</v>
      </c>
      <c r="X4993" s="5" t="s">
        <v>26647</v>
      </c>
      <c r="Y4993" t="s">
        <v>26648</v>
      </c>
      <c r="Z4993" t="s">
        <v>26746</v>
      </c>
      <c r="AA4993" t="s">
        <v>26753</v>
      </c>
      <c r="AB4993" t="s">
        <v>26747</v>
      </c>
      <c r="AC4993" t="s">
        <v>36</v>
      </c>
      <c r="AD4993" t="s">
        <v>25</v>
      </c>
    </row>
    <row r="4994" spans="1:30" x14ac:dyDescent="0.3">
      <c r="A4994" t="s">
        <v>20883</v>
      </c>
      <c r="B4994" t="s">
        <v>23</v>
      </c>
      <c r="C4994" t="s">
        <v>23</v>
      </c>
      <c r="D4994" t="s">
        <v>20884</v>
      </c>
      <c r="E4994" t="s">
        <v>20885</v>
      </c>
      <c r="F4994" s="5">
        <v>40209931746</v>
      </c>
      <c r="G4994" t="s">
        <v>226</v>
      </c>
      <c r="H4994" t="s">
        <v>20889</v>
      </c>
      <c r="I4994" t="s">
        <v>20887</v>
      </c>
      <c r="J4994" t="s">
        <v>25</v>
      </c>
      <c r="K4994" t="s">
        <v>23</v>
      </c>
      <c r="M4994" t="s">
        <v>20890</v>
      </c>
      <c r="N4994">
        <v>23</v>
      </c>
      <c r="O4994" t="s">
        <v>20891</v>
      </c>
      <c r="P4994" t="s">
        <v>27</v>
      </c>
      <c r="Q4994" t="s">
        <v>27</v>
      </c>
      <c r="R4994" t="s">
        <v>124</v>
      </c>
      <c r="S4994" t="s">
        <v>23</v>
      </c>
      <c r="T4994" t="s">
        <v>23</v>
      </c>
      <c r="U4994" t="s">
        <v>20892</v>
      </c>
      <c r="V4994" s="2">
        <v>44718</v>
      </c>
      <c r="W4994" t="s">
        <v>42</v>
      </c>
      <c r="X4994" s="5" t="s">
        <v>26647</v>
      </c>
      <c r="Y4994" t="s">
        <v>26648</v>
      </c>
      <c r="Z4994" t="s">
        <v>26746</v>
      </c>
      <c r="AA4994" t="s">
        <v>26753</v>
      </c>
      <c r="AB4994" t="s">
        <v>26747</v>
      </c>
      <c r="AC4994" t="s">
        <v>36</v>
      </c>
      <c r="AD4994" t="s">
        <v>25</v>
      </c>
    </row>
    <row r="4995" spans="1:30" x14ac:dyDescent="0.3">
      <c r="A4995" t="s">
        <v>20883</v>
      </c>
      <c r="B4995" t="s">
        <v>23</v>
      </c>
      <c r="C4995" t="s">
        <v>23</v>
      </c>
      <c r="D4995" t="s">
        <v>20884</v>
      </c>
      <c r="E4995" t="s">
        <v>20885</v>
      </c>
      <c r="F4995" s="5">
        <v>40209931746</v>
      </c>
      <c r="G4995" t="s">
        <v>226</v>
      </c>
      <c r="H4995" t="s">
        <v>20893</v>
      </c>
      <c r="I4995" t="s">
        <v>20887</v>
      </c>
      <c r="J4995" t="s">
        <v>25</v>
      </c>
      <c r="K4995" t="s">
        <v>23</v>
      </c>
      <c r="M4995" t="s">
        <v>2392</v>
      </c>
      <c r="N4995">
        <v>13</v>
      </c>
      <c r="O4995" t="s">
        <v>20894</v>
      </c>
      <c r="P4995" t="s">
        <v>27</v>
      </c>
      <c r="Q4995" t="s">
        <v>27</v>
      </c>
      <c r="R4995" t="s">
        <v>27</v>
      </c>
      <c r="S4995" t="s">
        <v>23</v>
      </c>
      <c r="T4995" t="s">
        <v>23</v>
      </c>
      <c r="U4995" t="s">
        <v>20895</v>
      </c>
      <c r="V4995" s="2">
        <v>44718</v>
      </c>
      <c r="W4995" t="s">
        <v>42</v>
      </c>
      <c r="X4995" s="5" t="s">
        <v>26647</v>
      </c>
      <c r="Y4995" t="s">
        <v>26648</v>
      </c>
      <c r="Z4995" t="s">
        <v>26746</v>
      </c>
      <c r="AA4995" t="s">
        <v>26753</v>
      </c>
      <c r="AB4995" t="s">
        <v>26747</v>
      </c>
      <c r="AC4995" t="s">
        <v>36</v>
      </c>
      <c r="AD4995" t="s">
        <v>25</v>
      </c>
    </row>
    <row r="4996" spans="1:30" x14ac:dyDescent="0.3">
      <c r="A4996" t="s">
        <v>20883</v>
      </c>
      <c r="B4996" t="s">
        <v>23</v>
      </c>
      <c r="C4996" t="s">
        <v>23</v>
      </c>
      <c r="D4996" t="s">
        <v>20884</v>
      </c>
      <c r="E4996" t="s">
        <v>20885</v>
      </c>
      <c r="F4996" s="5">
        <v>40209931746</v>
      </c>
      <c r="G4996" t="s">
        <v>226</v>
      </c>
      <c r="H4996" t="s">
        <v>20896</v>
      </c>
      <c r="I4996" t="s">
        <v>20887</v>
      </c>
      <c r="J4996" t="s">
        <v>25</v>
      </c>
      <c r="K4996" t="s">
        <v>23</v>
      </c>
      <c r="M4996" t="s">
        <v>12287</v>
      </c>
      <c r="N4996">
        <v>11</v>
      </c>
      <c r="O4996" t="s">
        <v>20891</v>
      </c>
      <c r="P4996" t="s">
        <v>27</v>
      </c>
      <c r="Q4996" t="s">
        <v>27</v>
      </c>
      <c r="R4996" t="s">
        <v>124</v>
      </c>
      <c r="S4996" t="s">
        <v>23</v>
      </c>
      <c r="T4996" t="s">
        <v>23</v>
      </c>
      <c r="U4996" t="s">
        <v>20897</v>
      </c>
      <c r="V4996" s="2">
        <v>44718</v>
      </c>
      <c r="W4996" t="s">
        <v>42</v>
      </c>
      <c r="X4996" s="5" t="s">
        <v>26647</v>
      </c>
      <c r="Y4996" t="s">
        <v>26648</v>
      </c>
      <c r="Z4996" t="s">
        <v>26746</v>
      </c>
      <c r="AA4996" t="s">
        <v>26753</v>
      </c>
      <c r="AB4996" t="s">
        <v>26747</v>
      </c>
      <c r="AC4996" t="s">
        <v>36</v>
      </c>
      <c r="AD4996" t="s">
        <v>25</v>
      </c>
    </row>
    <row r="4997" spans="1:30" x14ac:dyDescent="0.3">
      <c r="A4997" t="s">
        <v>20883</v>
      </c>
      <c r="B4997" t="s">
        <v>23</v>
      </c>
      <c r="C4997" t="s">
        <v>23</v>
      </c>
      <c r="D4997" t="s">
        <v>20884</v>
      </c>
      <c r="E4997" t="s">
        <v>20885</v>
      </c>
      <c r="F4997" s="5">
        <v>40209931746</v>
      </c>
      <c r="G4997" t="s">
        <v>226</v>
      </c>
      <c r="H4997" t="s">
        <v>20898</v>
      </c>
      <c r="I4997" t="s">
        <v>20887</v>
      </c>
      <c r="J4997" t="s">
        <v>25</v>
      </c>
      <c r="K4997" t="s">
        <v>23</v>
      </c>
      <c r="M4997" t="s">
        <v>20899</v>
      </c>
      <c r="N4997">
        <v>20</v>
      </c>
      <c r="O4997" t="s">
        <v>187</v>
      </c>
      <c r="P4997" t="s">
        <v>27</v>
      </c>
      <c r="Q4997" t="s">
        <v>107</v>
      </c>
      <c r="R4997" t="s">
        <v>188</v>
      </c>
      <c r="S4997" t="s">
        <v>23</v>
      </c>
      <c r="T4997" t="s">
        <v>23</v>
      </c>
      <c r="U4997" t="s">
        <v>20900</v>
      </c>
      <c r="V4997" s="2">
        <v>44718</v>
      </c>
      <c r="W4997" t="s">
        <v>42</v>
      </c>
      <c r="X4997" s="5" t="s">
        <v>26647</v>
      </c>
      <c r="Y4997" t="s">
        <v>26648</v>
      </c>
      <c r="Z4997" t="s">
        <v>26746</v>
      </c>
      <c r="AA4997" t="s">
        <v>26753</v>
      </c>
      <c r="AB4997" t="s">
        <v>26747</v>
      </c>
      <c r="AC4997" t="s">
        <v>36</v>
      </c>
      <c r="AD4997" t="s">
        <v>25</v>
      </c>
    </row>
    <row r="4998" spans="1:30" x14ac:dyDescent="0.3">
      <c r="A4998" t="s">
        <v>20883</v>
      </c>
      <c r="B4998" t="s">
        <v>23</v>
      </c>
      <c r="C4998" t="s">
        <v>23</v>
      </c>
      <c r="D4998" t="s">
        <v>20884</v>
      </c>
      <c r="E4998" t="s">
        <v>20885</v>
      </c>
      <c r="F4998" s="5">
        <v>40209931746</v>
      </c>
      <c r="G4998" t="s">
        <v>226</v>
      </c>
      <c r="H4998" t="s">
        <v>20901</v>
      </c>
      <c r="I4998" t="s">
        <v>20887</v>
      </c>
      <c r="J4998" t="s">
        <v>25</v>
      </c>
      <c r="K4998" t="s">
        <v>23</v>
      </c>
      <c r="M4998" t="s">
        <v>2551</v>
      </c>
      <c r="N4998">
        <v>33</v>
      </c>
      <c r="O4998" t="s">
        <v>20902</v>
      </c>
      <c r="P4998" t="s">
        <v>27</v>
      </c>
      <c r="Q4998" t="s">
        <v>107</v>
      </c>
      <c r="R4998" t="s">
        <v>188</v>
      </c>
      <c r="S4998" t="s">
        <v>23</v>
      </c>
      <c r="T4998" t="s">
        <v>23</v>
      </c>
      <c r="U4998" t="s">
        <v>20903</v>
      </c>
      <c r="V4998" s="2">
        <v>44718</v>
      </c>
      <c r="W4998" t="s">
        <v>42</v>
      </c>
      <c r="X4998" s="5" t="s">
        <v>26647</v>
      </c>
      <c r="Y4998" t="s">
        <v>26648</v>
      </c>
      <c r="Z4998" t="s">
        <v>26746</v>
      </c>
      <c r="AA4998" t="s">
        <v>26753</v>
      </c>
      <c r="AB4998" t="s">
        <v>26747</v>
      </c>
      <c r="AC4998" t="s">
        <v>36</v>
      </c>
      <c r="AD4998" t="s">
        <v>25</v>
      </c>
    </row>
    <row r="4999" spans="1:30" x14ac:dyDescent="0.3">
      <c r="A4999" t="s">
        <v>20883</v>
      </c>
      <c r="B4999" t="s">
        <v>23</v>
      </c>
      <c r="C4999" t="s">
        <v>23</v>
      </c>
      <c r="D4999" t="s">
        <v>20884</v>
      </c>
      <c r="E4999" t="s">
        <v>20885</v>
      </c>
      <c r="F4999" s="5">
        <v>40209931746</v>
      </c>
      <c r="G4999" t="s">
        <v>226</v>
      </c>
      <c r="H4999" t="s">
        <v>20904</v>
      </c>
      <c r="I4999" t="s">
        <v>20887</v>
      </c>
      <c r="J4999" t="s">
        <v>25</v>
      </c>
      <c r="K4999" t="s">
        <v>23</v>
      </c>
      <c r="M4999" t="s">
        <v>20905</v>
      </c>
      <c r="N4999">
        <v>18</v>
      </c>
      <c r="O4999" t="s">
        <v>2507</v>
      </c>
      <c r="P4999" t="s">
        <v>27</v>
      </c>
      <c r="Q4999" t="s">
        <v>107</v>
      </c>
      <c r="R4999" t="s">
        <v>142</v>
      </c>
      <c r="S4999" t="s">
        <v>23</v>
      </c>
      <c r="T4999" t="s">
        <v>23</v>
      </c>
      <c r="U4999" t="s">
        <v>20906</v>
      </c>
      <c r="V4999" s="2">
        <v>44718</v>
      </c>
      <c r="W4999" t="s">
        <v>42</v>
      </c>
      <c r="X4999" s="5" t="s">
        <v>26647</v>
      </c>
      <c r="Y4999" t="s">
        <v>26648</v>
      </c>
      <c r="Z4999" t="s">
        <v>26746</v>
      </c>
      <c r="AA4999" t="s">
        <v>26753</v>
      </c>
      <c r="AB4999" t="s">
        <v>26747</v>
      </c>
      <c r="AC4999" t="s">
        <v>36</v>
      </c>
      <c r="AD4999" t="s">
        <v>25</v>
      </c>
    </row>
    <row r="5000" spans="1:30" x14ac:dyDescent="0.3">
      <c r="A5000" t="s">
        <v>20883</v>
      </c>
      <c r="B5000" t="s">
        <v>23</v>
      </c>
      <c r="C5000" t="s">
        <v>23</v>
      </c>
      <c r="D5000" t="s">
        <v>20884</v>
      </c>
      <c r="E5000" t="s">
        <v>20885</v>
      </c>
      <c r="F5000" s="5">
        <v>40209931746</v>
      </c>
      <c r="G5000" t="s">
        <v>226</v>
      </c>
      <c r="H5000" t="s">
        <v>20907</v>
      </c>
      <c r="I5000" t="s">
        <v>20887</v>
      </c>
      <c r="J5000" t="s">
        <v>25</v>
      </c>
      <c r="K5000" t="s">
        <v>23</v>
      </c>
      <c r="M5000" t="s">
        <v>20908</v>
      </c>
      <c r="N5000">
        <v>27</v>
      </c>
      <c r="O5000" t="s">
        <v>2507</v>
      </c>
      <c r="P5000" t="s">
        <v>27</v>
      </c>
      <c r="Q5000" t="s">
        <v>107</v>
      </c>
      <c r="R5000" t="s">
        <v>142</v>
      </c>
      <c r="S5000" t="s">
        <v>23</v>
      </c>
      <c r="T5000" t="s">
        <v>23</v>
      </c>
      <c r="U5000" t="s">
        <v>20909</v>
      </c>
      <c r="V5000" s="2">
        <v>44718</v>
      </c>
      <c r="W5000" t="s">
        <v>42</v>
      </c>
      <c r="X5000" s="5" t="s">
        <v>26647</v>
      </c>
      <c r="Y5000" t="s">
        <v>26648</v>
      </c>
      <c r="Z5000" t="s">
        <v>26746</v>
      </c>
      <c r="AA5000" t="s">
        <v>26753</v>
      </c>
      <c r="AB5000" t="s">
        <v>26747</v>
      </c>
      <c r="AC5000" t="s">
        <v>36</v>
      </c>
      <c r="AD5000" t="s">
        <v>25</v>
      </c>
    </row>
    <row r="5001" spans="1:30" x14ac:dyDescent="0.3">
      <c r="A5001" t="s">
        <v>20883</v>
      </c>
      <c r="B5001" t="s">
        <v>23</v>
      </c>
      <c r="C5001" t="s">
        <v>23</v>
      </c>
      <c r="D5001" t="s">
        <v>20884</v>
      </c>
      <c r="E5001" t="s">
        <v>20885</v>
      </c>
      <c r="F5001" s="5">
        <v>40209931746</v>
      </c>
      <c r="G5001" t="s">
        <v>226</v>
      </c>
      <c r="H5001" t="s">
        <v>20910</v>
      </c>
      <c r="I5001" t="s">
        <v>20887</v>
      </c>
      <c r="J5001" t="s">
        <v>25</v>
      </c>
      <c r="K5001" t="s">
        <v>23</v>
      </c>
      <c r="M5001" t="s">
        <v>20911</v>
      </c>
      <c r="N5001">
        <v>5</v>
      </c>
      <c r="O5001" t="s">
        <v>2507</v>
      </c>
      <c r="P5001" t="s">
        <v>27</v>
      </c>
      <c r="Q5001" t="s">
        <v>107</v>
      </c>
      <c r="R5001" t="s">
        <v>142</v>
      </c>
      <c r="S5001" t="s">
        <v>23</v>
      </c>
      <c r="T5001" t="s">
        <v>23</v>
      </c>
      <c r="U5001" t="s">
        <v>20912</v>
      </c>
      <c r="V5001" s="2">
        <v>44718</v>
      </c>
      <c r="W5001" t="s">
        <v>42</v>
      </c>
      <c r="X5001" s="5" t="s">
        <v>26647</v>
      </c>
      <c r="Y5001" t="s">
        <v>26648</v>
      </c>
      <c r="Z5001" t="s">
        <v>26746</v>
      </c>
      <c r="AA5001" t="s">
        <v>26753</v>
      </c>
      <c r="AB5001" t="s">
        <v>26747</v>
      </c>
      <c r="AC5001" t="s">
        <v>36</v>
      </c>
      <c r="AD5001" t="s">
        <v>25</v>
      </c>
    </row>
    <row r="5002" spans="1:30" x14ac:dyDescent="0.3">
      <c r="A5002" t="s">
        <v>20883</v>
      </c>
      <c r="B5002" t="s">
        <v>23</v>
      </c>
      <c r="C5002" t="s">
        <v>23</v>
      </c>
      <c r="D5002" t="s">
        <v>20884</v>
      </c>
      <c r="E5002" t="s">
        <v>20885</v>
      </c>
      <c r="F5002" s="5">
        <v>40209931746</v>
      </c>
      <c r="G5002" t="s">
        <v>226</v>
      </c>
      <c r="H5002" t="s">
        <v>20913</v>
      </c>
      <c r="I5002" t="s">
        <v>20887</v>
      </c>
      <c r="J5002" t="s">
        <v>25</v>
      </c>
      <c r="K5002" t="s">
        <v>23</v>
      </c>
      <c r="M5002" t="s">
        <v>57</v>
      </c>
      <c r="N5002">
        <v>41</v>
      </c>
      <c r="O5002" t="s">
        <v>2507</v>
      </c>
      <c r="P5002" t="s">
        <v>27</v>
      </c>
      <c r="Q5002" t="s">
        <v>107</v>
      </c>
      <c r="R5002" t="s">
        <v>142</v>
      </c>
      <c r="S5002" t="s">
        <v>23</v>
      </c>
      <c r="T5002" t="s">
        <v>23</v>
      </c>
      <c r="U5002" t="s">
        <v>20914</v>
      </c>
      <c r="V5002" s="2">
        <v>44718</v>
      </c>
      <c r="W5002" t="s">
        <v>42</v>
      </c>
      <c r="X5002" s="5" t="s">
        <v>26647</v>
      </c>
      <c r="Y5002" t="s">
        <v>26648</v>
      </c>
      <c r="Z5002" t="s">
        <v>26746</v>
      </c>
      <c r="AA5002" t="s">
        <v>26753</v>
      </c>
      <c r="AB5002" t="s">
        <v>26747</v>
      </c>
      <c r="AC5002" t="s">
        <v>36</v>
      </c>
      <c r="AD5002" t="s">
        <v>25</v>
      </c>
    </row>
    <row r="5003" spans="1:30" x14ac:dyDescent="0.3">
      <c r="A5003" t="s">
        <v>20883</v>
      </c>
      <c r="B5003" t="s">
        <v>23</v>
      </c>
      <c r="C5003" t="s">
        <v>23</v>
      </c>
      <c r="D5003" t="s">
        <v>20884</v>
      </c>
      <c r="E5003" t="s">
        <v>20885</v>
      </c>
      <c r="F5003" s="5">
        <v>40209931746</v>
      </c>
      <c r="G5003" t="s">
        <v>226</v>
      </c>
      <c r="H5003" t="s">
        <v>20915</v>
      </c>
      <c r="I5003" t="s">
        <v>20887</v>
      </c>
      <c r="J5003" t="s">
        <v>25</v>
      </c>
      <c r="K5003" t="s">
        <v>23</v>
      </c>
      <c r="M5003" t="s">
        <v>365</v>
      </c>
      <c r="N5003">
        <v>8</v>
      </c>
      <c r="O5003" t="s">
        <v>4654</v>
      </c>
      <c r="P5003" t="s">
        <v>27</v>
      </c>
      <c r="Q5003" t="s">
        <v>107</v>
      </c>
      <c r="R5003" t="s">
        <v>255</v>
      </c>
      <c r="S5003" t="s">
        <v>23</v>
      </c>
      <c r="T5003" t="s">
        <v>23</v>
      </c>
      <c r="U5003" t="s">
        <v>20916</v>
      </c>
      <c r="V5003" s="2">
        <v>44718</v>
      </c>
      <c r="W5003" t="s">
        <v>42</v>
      </c>
      <c r="X5003" s="5" t="s">
        <v>26647</v>
      </c>
      <c r="Y5003" t="s">
        <v>26648</v>
      </c>
      <c r="Z5003" t="s">
        <v>26746</v>
      </c>
      <c r="AA5003" t="s">
        <v>26753</v>
      </c>
      <c r="AB5003" t="s">
        <v>26747</v>
      </c>
      <c r="AC5003" t="s">
        <v>36</v>
      </c>
      <c r="AD5003" t="s">
        <v>25</v>
      </c>
    </row>
    <row r="5004" spans="1:30" x14ac:dyDescent="0.3">
      <c r="A5004" t="s">
        <v>20883</v>
      </c>
      <c r="B5004" t="s">
        <v>23</v>
      </c>
      <c r="C5004" t="s">
        <v>23</v>
      </c>
      <c r="D5004" t="s">
        <v>20884</v>
      </c>
      <c r="E5004" t="s">
        <v>20885</v>
      </c>
      <c r="F5004" s="5">
        <v>40209931746</v>
      </c>
      <c r="G5004" t="s">
        <v>226</v>
      </c>
      <c r="H5004" t="s">
        <v>20917</v>
      </c>
      <c r="I5004" t="s">
        <v>20887</v>
      </c>
      <c r="J5004" t="s">
        <v>25</v>
      </c>
      <c r="K5004" t="s">
        <v>23</v>
      </c>
      <c r="M5004" t="s">
        <v>20918</v>
      </c>
      <c r="N5004">
        <v>1</v>
      </c>
      <c r="O5004" t="s">
        <v>130</v>
      </c>
      <c r="P5004" t="s">
        <v>27</v>
      </c>
      <c r="Q5004" t="s">
        <v>27</v>
      </c>
      <c r="R5004" t="s">
        <v>127</v>
      </c>
      <c r="S5004" t="s">
        <v>23</v>
      </c>
      <c r="T5004" t="s">
        <v>23</v>
      </c>
      <c r="U5004" t="s">
        <v>20919</v>
      </c>
      <c r="V5004" s="2">
        <v>44718</v>
      </c>
      <c r="W5004" t="s">
        <v>42</v>
      </c>
      <c r="X5004" s="5" t="s">
        <v>26647</v>
      </c>
      <c r="Y5004" t="s">
        <v>26648</v>
      </c>
      <c r="Z5004" t="s">
        <v>26746</v>
      </c>
      <c r="AA5004" t="s">
        <v>26753</v>
      </c>
      <c r="AB5004" t="s">
        <v>26747</v>
      </c>
      <c r="AC5004" t="s">
        <v>36</v>
      </c>
      <c r="AD5004" t="s">
        <v>25</v>
      </c>
    </row>
    <row r="5005" spans="1:30" x14ac:dyDescent="0.3">
      <c r="A5005" t="s">
        <v>20883</v>
      </c>
      <c r="B5005" t="s">
        <v>23</v>
      </c>
      <c r="C5005" t="s">
        <v>23</v>
      </c>
      <c r="D5005" t="s">
        <v>20884</v>
      </c>
      <c r="E5005" t="s">
        <v>20885</v>
      </c>
      <c r="F5005" s="5">
        <v>40209931746</v>
      </c>
      <c r="G5005" t="s">
        <v>226</v>
      </c>
      <c r="H5005" t="s">
        <v>20920</v>
      </c>
      <c r="I5005" t="s">
        <v>20887</v>
      </c>
      <c r="J5005" t="s">
        <v>25</v>
      </c>
      <c r="K5005" t="s">
        <v>23</v>
      </c>
      <c r="M5005" t="s">
        <v>20921</v>
      </c>
      <c r="N5005">
        <v>2</v>
      </c>
      <c r="O5005" t="s">
        <v>20922</v>
      </c>
      <c r="P5005" t="s">
        <v>27</v>
      </c>
      <c r="Q5005" t="s">
        <v>27</v>
      </c>
      <c r="R5005" t="s">
        <v>3051</v>
      </c>
      <c r="S5005" t="s">
        <v>23</v>
      </c>
      <c r="T5005" t="s">
        <v>23</v>
      </c>
      <c r="U5005" t="s">
        <v>20923</v>
      </c>
      <c r="V5005" s="2">
        <v>44718</v>
      </c>
      <c r="W5005" t="s">
        <v>42</v>
      </c>
      <c r="X5005" s="5" t="s">
        <v>26647</v>
      </c>
      <c r="Y5005" t="s">
        <v>26648</v>
      </c>
      <c r="Z5005" t="s">
        <v>26746</v>
      </c>
      <c r="AA5005" t="s">
        <v>26753</v>
      </c>
      <c r="AB5005" t="s">
        <v>26747</v>
      </c>
      <c r="AC5005" t="s">
        <v>36</v>
      </c>
      <c r="AD5005" t="s">
        <v>25</v>
      </c>
    </row>
    <row r="5006" spans="1:30" x14ac:dyDescent="0.3">
      <c r="A5006" t="s">
        <v>20883</v>
      </c>
      <c r="B5006" t="s">
        <v>23</v>
      </c>
      <c r="C5006" t="s">
        <v>23</v>
      </c>
      <c r="D5006" t="s">
        <v>20884</v>
      </c>
      <c r="E5006" t="s">
        <v>20885</v>
      </c>
      <c r="F5006" s="5">
        <v>40209931746</v>
      </c>
      <c r="G5006" t="s">
        <v>226</v>
      </c>
      <c r="H5006" t="s">
        <v>20924</v>
      </c>
      <c r="I5006" t="s">
        <v>20887</v>
      </c>
      <c r="J5006" t="s">
        <v>25</v>
      </c>
      <c r="K5006" t="s">
        <v>23</v>
      </c>
      <c r="M5006" t="s">
        <v>20925</v>
      </c>
      <c r="N5006">
        <v>16</v>
      </c>
      <c r="O5006" t="s">
        <v>20922</v>
      </c>
      <c r="P5006" t="s">
        <v>27</v>
      </c>
      <c r="Q5006" t="s">
        <v>27</v>
      </c>
      <c r="R5006" t="s">
        <v>3051</v>
      </c>
      <c r="S5006" t="s">
        <v>23</v>
      </c>
      <c r="T5006" t="s">
        <v>23</v>
      </c>
      <c r="U5006" t="s">
        <v>20926</v>
      </c>
      <c r="V5006" s="2">
        <v>44718</v>
      </c>
      <c r="W5006" t="s">
        <v>42</v>
      </c>
      <c r="X5006" s="5" t="s">
        <v>26647</v>
      </c>
      <c r="Y5006" t="s">
        <v>26648</v>
      </c>
      <c r="Z5006" t="s">
        <v>26746</v>
      </c>
      <c r="AA5006" t="s">
        <v>26753</v>
      </c>
      <c r="AB5006" t="s">
        <v>26747</v>
      </c>
      <c r="AC5006" t="s">
        <v>36</v>
      </c>
      <c r="AD5006" t="s">
        <v>25</v>
      </c>
    </row>
    <row r="5007" spans="1:30" x14ac:dyDescent="0.3">
      <c r="A5007" t="s">
        <v>20883</v>
      </c>
      <c r="B5007" t="s">
        <v>23</v>
      </c>
      <c r="C5007" t="s">
        <v>23</v>
      </c>
      <c r="D5007" t="s">
        <v>20884</v>
      </c>
      <c r="E5007" t="s">
        <v>20885</v>
      </c>
      <c r="F5007" s="5">
        <v>40209931746</v>
      </c>
      <c r="G5007" t="s">
        <v>226</v>
      </c>
      <c r="H5007" t="s">
        <v>20927</v>
      </c>
      <c r="I5007" t="s">
        <v>20887</v>
      </c>
      <c r="J5007" t="s">
        <v>25</v>
      </c>
      <c r="K5007" t="s">
        <v>23</v>
      </c>
      <c r="M5007" t="s">
        <v>12287</v>
      </c>
      <c r="N5007">
        <v>53</v>
      </c>
      <c r="O5007" t="s">
        <v>20928</v>
      </c>
      <c r="P5007" t="s">
        <v>27</v>
      </c>
      <c r="Q5007" t="s">
        <v>107</v>
      </c>
      <c r="R5007" t="s">
        <v>142</v>
      </c>
      <c r="S5007" t="s">
        <v>23</v>
      </c>
      <c r="T5007" t="s">
        <v>23</v>
      </c>
      <c r="U5007" t="s">
        <v>20929</v>
      </c>
      <c r="V5007" s="2">
        <v>44718</v>
      </c>
      <c r="W5007" t="s">
        <v>42</v>
      </c>
      <c r="X5007" s="5" t="s">
        <v>26647</v>
      </c>
      <c r="Y5007" t="s">
        <v>26648</v>
      </c>
      <c r="Z5007" t="s">
        <v>26746</v>
      </c>
      <c r="AA5007" t="s">
        <v>26753</v>
      </c>
      <c r="AB5007" t="s">
        <v>26747</v>
      </c>
      <c r="AC5007" t="s">
        <v>36</v>
      </c>
      <c r="AD5007" t="s">
        <v>25</v>
      </c>
    </row>
    <row r="5008" spans="1:30" x14ac:dyDescent="0.3">
      <c r="A5008" t="s">
        <v>20883</v>
      </c>
      <c r="B5008" t="s">
        <v>23</v>
      </c>
      <c r="C5008" t="s">
        <v>23</v>
      </c>
      <c r="D5008" t="s">
        <v>20884</v>
      </c>
      <c r="E5008" t="s">
        <v>20885</v>
      </c>
      <c r="F5008" s="5">
        <v>40209931746</v>
      </c>
      <c r="G5008" t="s">
        <v>226</v>
      </c>
      <c r="H5008" t="s">
        <v>20930</v>
      </c>
      <c r="I5008" t="s">
        <v>20887</v>
      </c>
      <c r="J5008" t="s">
        <v>25</v>
      </c>
      <c r="K5008" t="s">
        <v>23</v>
      </c>
      <c r="M5008" t="s">
        <v>20931</v>
      </c>
      <c r="N5008">
        <v>10</v>
      </c>
      <c r="O5008" t="s">
        <v>20932</v>
      </c>
      <c r="P5008" t="s">
        <v>27</v>
      </c>
      <c r="Q5008" t="s">
        <v>27</v>
      </c>
      <c r="R5008" t="s">
        <v>27</v>
      </c>
      <c r="S5008" t="s">
        <v>23</v>
      </c>
      <c r="T5008" t="s">
        <v>23</v>
      </c>
      <c r="U5008" t="s">
        <v>20933</v>
      </c>
      <c r="V5008" s="2">
        <v>44718</v>
      </c>
      <c r="W5008" t="s">
        <v>42</v>
      </c>
      <c r="X5008" s="5" t="s">
        <v>26647</v>
      </c>
      <c r="Y5008" t="s">
        <v>26648</v>
      </c>
      <c r="Z5008" t="s">
        <v>26746</v>
      </c>
      <c r="AA5008" t="s">
        <v>26753</v>
      </c>
      <c r="AB5008" t="s">
        <v>26747</v>
      </c>
      <c r="AC5008" t="s">
        <v>36</v>
      </c>
      <c r="AD5008" t="s">
        <v>25</v>
      </c>
    </row>
    <row r="5009" spans="1:30" x14ac:dyDescent="0.3">
      <c r="A5009" t="s">
        <v>20883</v>
      </c>
      <c r="B5009" t="s">
        <v>23</v>
      </c>
      <c r="C5009" t="s">
        <v>23</v>
      </c>
      <c r="D5009" t="s">
        <v>20884</v>
      </c>
      <c r="E5009" t="s">
        <v>20885</v>
      </c>
      <c r="F5009" s="5">
        <v>40209931746</v>
      </c>
      <c r="G5009" t="s">
        <v>226</v>
      </c>
      <c r="H5009" t="s">
        <v>20934</v>
      </c>
      <c r="I5009" t="s">
        <v>20887</v>
      </c>
      <c r="J5009" t="s">
        <v>25</v>
      </c>
      <c r="K5009" t="s">
        <v>23</v>
      </c>
      <c r="M5009" t="s">
        <v>1192</v>
      </c>
      <c r="N5009">
        <v>10</v>
      </c>
      <c r="O5009" t="s">
        <v>927</v>
      </c>
      <c r="P5009" t="s">
        <v>27</v>
      </c>
      <c r="Q5009" t="s">
        <v>40</v>
      </c>
      <c r="R5009" t="s">
        <v>283</v>
      </c>
      <c r="S5009" t="s">
        <v>23</v>
      </c>
      <c r="T5009" t="s">
        <v>23</v>
      </c>
      <c r="U5009" t="s">
        <v>20935</v>
      </c>
      <c r="V5009" s="2">
        <v>44718</v>
      </c>
      <c r="W5009" t="s">
        <v>42</v>
      </c>
      <c r="X5009" s="5" t="s">
        <v>26647</v>
      </c>
      <c r="Y5009" t="s">
        <v>26648</v>
      </c>
      <c r="Z5009" t="s">
        <v>26746</v>
      </c>
      <c r="AA5009" t="s">
        <v>26753</v>
      </c>
      <c r="AB5009" t="s">
        <v>26747</v>
      </c>
      <c r="AC5009" t="s">
        <v>36</v>
      </c>
      <c r="AD5009" t="s">
        <v>25</v>
      </c>
    </row>
    <row r="5010" spans="1:30" x14ac:dyDescent="0.3">
      <c r="A5010" t="s">
        <v>20883</v>
      </c>
      <c r="B5010" t="s">
        <v>23</v>
      </c>
      <c r="C5010" t="s">
        <v>23</v>
      </c>
      <c r="D5010" t="s">
        <v>20884</v>
      </c>
      <c r="E5010" t="s">
        <v>20885</v>
      </c>
      <c r="F5010" s="5">
        <v>40209931746</v>
      </c>
      <c r="G5010" t="s">
        <v>226</v>
      </c>
      <c r="H5010" t="s">
        <v>20936</v>
      </c>
      <c r="I5010" t="s">
        <v>20887</v>
      </c>
      <c r="J5010" t="s">
        <v>25</v>
      </c>
      <c r="K5010" t="s">
        <v>23</v>
      </c>
      <c r="M5010" t="s">
        <v>224</v>
      </c>
      <c r="N5010">
        <v>9</v>
      </c>
      <c r="O5010" t="s">
        <v>10969</v>
      </c>
      <c r="P5010" t="s">
        <v>27</v>
      </c>
      <c r="Q5010" t="s">
        <v>107</v>
      </c>
      <c r="R5010" t="s">
        <v>142</v>
      </c>
      <c r="S5010" t="s">
        <v>23</v>
      </c>
      <c r="T5010" t="s">
        <v>23</v>
      </c>
      <c r="U5010" t="s">
        <v>20937</v>
      </c>
      <c r="V5010" s="2">
        <v>44718</v>
      </c>
      <c r="W5010" t="s">
        <v>42</v>
      </c>
      <c r="X5010" s="5" t="s">
        <v>26647</v>
      </c>
      <c r="Y5010" t="s">
        <v>26648</v>
      </c>
      <c r="Z5010" t="s">
        <v>26746</v>
      </c>
      <c r="AA5010" t="s">
        <v>26753</v>
      </c>
      <c r="AB5010" t="s">
        <v>26747</v>
      </c>
      <c r="AC5010" t="s">
        <v>36</v>
      </c>
      <c r="AD5010" t="s">
        <v>25</v>
      </c>
    </row>
    <row r="5011" spans="1:30" x14ac:dyDescent="0.3">
      <c r="A5011" t="s">
        <v>20883</v>
      </c>
      <c r="B5011" t="s">
        <v>23</v>
      </c>
      <c r="C5011" t="s">
        <v>23</v>
      </c>
      <c r="D5011" t="s">
        <v>20884</v>
      </c>
      <c r="E5011" t="s">
        <v>20885</v>
      </c>
      <c r="F5011" s="5">
        <v>40209931746</v>
      </c>
      <c r="G5011" t="s">
        <v>226</v>
      </c>
      <c r="H5011" t="s">
        <v>20938</v>
      </c>
      <c r="I5011" t="s">
        <v>20887</v>
      </c>
      <c r="J5011" t="s">
        <v>25</v>
      </c>
      <c r="K5011" t="s">
        <v>23</v>
      </c>
      <c r="M5011" t="s">
        <v>864</v>
      </c>
      <c r="N5011">
        <v>1</v>
      </c>
      <c r="O5011" t="s">
        <v>20939</v>
      </c>
      <c r="P5011" t="s">
        <v>27</v>
      </c>
      <c r="Q5011" t="s">
        <v>107</v>
      </c>
      <c r="R5011" t="s">
        <v>107</v>
      </c>
      <c r="S5011" t="s">
        <v>23</v>
      </c>
      <c r="T5011" t="s">
        <v>23</v>
      </c>
      <c r="U5011" t="s">
        <v>20940</v>
      </c>
      <c r="V5011" s="2">
        <v>44718</v>
      </c>
      <c r="W5011" t="s">
        <v>42</v>
      </c>
      <c r="X5011" s="5" t="s">
        <v>26647</v>
      </c>
      <c r="Y5011" t="s">
        <v>26648</v>
      </c>
      <c r="Z5011" t="s">
        <v>26746</v>
      </c>
      <c r="AA5011" t="s">
        <v>26753</v>
      </c>
      <c r="AB5011" t="s">
        <v>26747</v>
      </c>
      <c r="AC5011" t="s">
        <v>36</v>
      </c>
      <c r="AD5011" t="s">
        <v>25</v>
      </c>
    </row>
    <row r="5012" spans="1:30" x14ac:dyDescent="0.3">
      <c r="A5012" t="s">
        <v>20883</v>
      </c>
      <c r="B5012" t="s">
        <v>23</v>
      </c>
      <c r="C5012" t="s">
        <v>23</v>
      </c>
      <c r="D5012" t="s">
        <v>20884</v>
      </c>
      <c r="E5012" t="s">
        <v>20885</v>
      </c>
      <c r="F5012" s="5">
        <v>40209931746</v>
      </c>
      <c r="G5012" t="s">
        <v>226</v>
      </c>
      <c r="H5012" t="s">
        <v>20941</v>
      </c>
      <c r="I5012" t="s">
        <v>20887</v>
      </c>
      <c r="J5012" t="s">
        <v>25</v>
      </c>
      <c r="K5012" t="s">
        <v>23</v>
      </c>
      <c r="M5012" t="s">
        <v>20942</v>
      </c>
      <c r="N5012">
        <v>12</v>
      </c>
      <c r="O5012" t="s">
        <v>20939</v>
      </c>
      <c r="P5012" t="s">
        <v>27</v>
      </c>
      <c r="Q5012" t="s">
        <v>107</v>
      </c>
      <c r="R5012" t="s">
        <v>107</v>
      </c>
      <c r="S5012" t="s">
        <v>23</v>
      </c>
      <c r="T5012" t="s">
        <v>23</v>
      </c>
      <c r="U5012" t="s">
        <v>20943</v>
      </c>
      <c r="V5012" s="2">
        <v>44718</v>
      </c>
      <c r="W5012" t="s">
        <v>42</v>
      </c>
      <c r="X5012" s="5" t="s">
        <v>26647</v>
      </c>
      <c r="Y5012" t="s">
        <v>26648</v>
      </c>
      <c r="Z5012" t="s">
        <v>26746</v>
      </c>
      <c r="AA5012" t="s">
        <v>26753</v>
      </c>
      <c r="AB5012" t="s">
        <v>26747</v>
      </c>
      <c r="AC5012" t="s">
        <v>36</v>
      </c>
      <c r="AD5012" t="s">
        <v>25</v>
      </c>
    </row>
    <row r="5013" spans="1:30" x14ac:dyDescent="0.3">
      <c r="A5013" t="s">
        <v>20883</v>
      </c>
      <c r="B5013" t="s">
        <v>23</v>
      </c>
      <c r="C5013" t="s">
        <v>23</v>
      </c>
      <c r="D5013" t="s">
        <v>20884</v>
      </c>
      <c r="E5013" t="s">
        <v>20885</v>
      </c>
      <c r="F5013" s="5">
        <v>40209931746</v>
      </c>
      <c r="G5013" t="s">
        <v>226</v>
      </c>
      <c r="H5013" t="s">
        <v>20944</v>
      </c>
      <c r="I5013" t="s">
        <v>20887</v>
      </c>
      <c r="J5013" t="s">
        <v>25</v>
      </c>
      <c r="K5013" t="s">
        <v>23</v>
      </c>
      <c r="M5013" t="s">
        <v>5898</v>
      </c>
      <c r="N5013">
        <v>67</v>
      </c>
      <c r="O5013" t="s">
        <v>20945</v>
      </c>
      <c r="P5013" t="s">
        <v>27</v>
      </c>
      <c r="Q5013" t="s">
        <v>40</v>
      </c>
      <c r="R5013" t="s">
        <v>40</v>
      </c>
      <c r="S5013" t="s">
        <v>23</v>
      </c>
      <c r="T5013" t="s">
        <v>23</v>
      </c>
      <c r="U5013" t="s">
        <v>20946</v>
      </c>
      <c r="V5013" s="2">
        <v>44718</v>
      </c>
      <c r="W5013" t="s">
        <v>42</v>
      </c>
      <c r="X5013" s="5" t="s">
        <v>26647</v>
      </c>
      <c r="Y5013" t="s">
        <v>26648</v>
      </c>
      <c r="Z5013" t="s">
        <v>26746</v>
      </c>
      <c r="AA5013" t="s">
        <v>26753</v>
      </c>
      <c r="AB5013" t="s">
        <v>26747</v>
      </c>
      <c r="AC5013" t="s">
        <v>36</v>
      </c>
      <c r="AD5013" t="s">
        <v>25</v>
      </c>
    </row>
    <row r="5014" spans="1:30" x14ac:dyDescent="0.3">
      <c r="A5014" t="s">
        <v>20883</v>
      </c>
      <c r="B5014" t="s">
        <v>23</v>
      </c>
      <c r="C5014" t="s">
        <v>23</v>
      </c>
      <c r="D5014" t="s">
        <v>20884</v>
      </c>
      <c r="E5014" t="s">
        <v>20885</v>
      </c>
      <c r="F5014" s="5">
        <v>40209931746</v>
      </c>
      <c r="G5014" t="s">
        <v>226</v>
      </c>
      <c r="H5014" t="s">
        <v>20947</v>
      </c>
      <c r="I5014" t="s">
        <v>20887</v>
      </c>
      <c r="J5014" t="s">
        <v>25</v>
      </c>
      <c r="K5014" t="s">
        <v>23</v>
      </c>
      <c r="M5014" t="s">
        <v>20948</v>
      </c>
      <c r="N5014">
        <v>46</v>
      </c>
      <c r="O5014" t="s">
        <v>10969</v>
      </c>
      <c r="P5014" t="s">
        <v>27</v>
      </c>
      <c r="Q5014" t="s">
        <v>107</v>
      </c>
      <c r="R5014" t="s">
        <v>142</v>
      </c>
      <c r="S5014" t="s">
        <v>23</v>
      </c>
      <c r="T5014" t="s">
        <v>23</v>
      </c>
      <c r="U5014" t="s">
        <v>20949</v>
      </c>
      <c r="V5014" s="2">
        <v>44718</v>
      </c>
      <c r="W5014" t="s">
        <v>42</v>
      </c>
      <c r="X5014" s="5" t="s">
        <v>26647</v>
      </c>
      <c r="Y5014" t="s">
        <v>26648</v>
      </c>
      <c r="Z5014" t="s">
        <v>26746</v>
      </c>
      <c r="AA5014" t="s">
        <v>26753</v>
      </c>
      <c r="AB5014" t="s">
        <v>26747</v>
      </c>
      <c r="AC5014" t="s">
        <v>36</v>
      </c>
      <c r="AD5014" t="s">
        <v>25</v>
      </c>
    </row>
    <row r="5015" spans="1:30" x14ac:dyDescent="0.3">
      <c r="A5015" t="s">
        <v>20950</v>
      </c>
      <c r="B5015" t="s">
        <v>772</v>
      </c>
      <c r="C5015" t="s">
        <v>773</v>
      </c>
      <c r="D5015" t="s">
        <v>20951</v>
      </c>
      <c r="E5015" t="s">
        <v>20952</v>
      </c>
      <c r="F5015" s="5">
        <v>111253076</v>
      </c>
      <c r="G5015" t="s">
        <v>226</v>
      </c>
      <c r="H5015" t="s">
        <v>20953</v>
      </c>
      <c r="I5015" t="s">
        <v>20951</v>
      </c>
      <c r="J5015" t="s">
        <v>36</v>
      </c>
      <c r="K5015" t="s">
        <v>773</v>
      </c>
      <c r="M5015" t="s">
        <v>20954</v>
      </c>
      <c r="N5015">
        <v>105</v>
      </c>
      <c r="O5015" t="s">
        <v>2370</v>
      </c>
      <c r="P5015" t="s">
        <v>91</v>
      </c>
      <c r="Q5015" t="s">
        <v>443</v>
      </c>
      <c r="R5015" t="s">
        <v>444</v>
      </c>
      <c r="S5015" t="s">
        <v>869</v>
      </c>
      <c r="T5015" t="s">
        <v>869</v>
      </c>
      <c r="U5015" t="s">
        <v>20955</v>
      </c>
      <c r="V5015" s="2">
        <v>44718</v>
      </c>
      <c r="W5015" t="s">
        <v>42</v>
      </c>
      <c r="X5015" s="5" t="s">
        <v>26027</v>
      </c>
      <c r="Y5015" t="s">
        <v>26407</v>
      </c>
      <c r="Z5015" t="s">
        <v>26746</v>
      </c>
      <c r="AA5015" t="s">
        <v>26748</v>
      </c>
      <c r="AB5015" t="s">
        <v>26747</v>
      </c>
      <c r="AC5015" t="s">
        <v>25</v>
      </c>
      <c r="AD5015" t="s">
        <v>25</v>
      </c>
    </row>
    <row r="5016" spans="1:30" x14ac:dyDescent="0.3">
      <c r="A5016" t="s">
        <v>20960</v>
      </c>
      <c r="B5016" t="s">
        <v>23</v>
      </c>
      <c r="C5016" t="s">
        <v>23</v>
      </c>
      <c r="D5016" t="s">
        <v>20961</v>
      </c>
      <c r="E5016" t="s">
        <v>20962</v>
      </c>
      <c r="F5016" s="5">
        <v>9300616035</v>
      </c>
      <c r="G5016" t="s">
        <v>226</v>
      </c>
      <c r="H5016" t="s">
        <v>20963</v>
      </c>
      <c r="I5016" t="s">
        <v>20964</v>
      </c>
      <c r="J5016" t="s">
        <v>25</v>
      </c>
      <c r="K5016" t="s">
        <v>23</v>
      </c>
      <c r="M5016" t="s">
        <v>20965</v>
      </c>
      <c r="N5016" t="s">
        <v>231</v>
      </c>
      <c r="O5016" t="s">
        <v>1032</v>
      </c>
      <c r="P5016" t="s">
        <v>235</v>
      </c>
      <c r="Q5016" t="s">
        <v>236</v>
      </c>
      <c r="R5016" t="s">
        <v>236</v>
      </c>
      <c r="S5016" t="s">
        <v>470</v>
      </c>
      <c r="T5016" t="s">
        <v>1032</v>
      </c>
      <c r="U5016" t="s">
        <v>20966</v>
      </c>
      <c r="V5016" s="2">
        <v>44718</v>
      </c>
      <c r="W5016" t="s">
        <v>42</v>
      </c>
      <c r="X5016" s="5" t="s">
        <v>26028</v>
      </c>
      <c r="Y5016" t="s">
        <v>20961</v>
      </c>
      <c r="Z5016" t="s">
        <v>26746</v>
      </c>
      <c r="AA5016" t="s">
        <v>26748</v>
      </c>
      <c r="AB5016" t="s">
        <v>26747</v>
      </c>
      <c r="AC5016" t="s">
        <v>25</v>
      </c>
      <c r="AD5016" t="s">
        <v>36</v>
      </c>
    </row>
    <row r="5017" spans="1:30" x14ac:dyDescent="0.3">
      <c r="A5017" t="s">
        <v>20960</v>
      </c>
      <c r="B5017" t="s">
        <v>23</v>
      </c>
      <c r="C5017" t="s">
        <v>23</v>
      </c>
      <c r="D5017" t="s">
        <v>20961</v>
      </c>
      <c r="E5017" t="s">
        <v>20962</v>
      </c>
      <c r="F5017" s="5">
        <v>9300616035</v>
      </c>
      <c r="G5017" t="s">
        <v>226</v>
      </c>
      <c r="H5017" t="s">
        <v>20967</v>
      </c>
      <c r="I5017" t="s">
        <v>20964</v>
      </c>
      <c r="J5017" t="s">
        <v>25</v>
      </c>
      <c r="K5017" t="s">
        <v>23</v>
      </c>
      <c r="M5017" t="s">
        <v>6829</v>
      </c>
      <c r="N5017" t="s">
        <v>231</v>
      </c>
      <c r="O5017" t="s">
        <v>7064</v>
      </c>
      <c r="P5017" t="s">
        <v>47</v>
      </c>
      <c r="Q5017" t="s">
        <v>47</v>
      </c>
      <c r="R5017" t="s">
        <v>47</v>
      </c>
      <c r="S5017" t="s">
        <v>570</v>
      </c>
      <c r="T5017" t="s">
        <v>49</v>
      </c>
      <c r="U5017" t="s">
        <v>20968</v>
      </c>
      <c r="V5017" s="2">
        <v>44718</v>
      </c>
      <c r="W5017" t="s">
        <v>42</v>
      </c>
      <c r="X5017" s="5" t="s">
        <v>26028</v>
      </c>
      <c r="Y5017" t="s">
        <v>20961</v>
      </c>
      <c r="Z5017" t="s">
        <v>26746</v>
      </c>
      <c r="AA5017" t="s">
        <v>26748</v>
      </c>
      <c r="AB5017" t="s">
        <v>26747</v>
      </c>
      <c r="AC5017" t="s">
        <v>25</v>
      </c>
      <c r="AD5017" t="s">
        <v>36</v>
      </c>
    </row>
    <row r="5018" spans="1:30" x14ac:dyDescent="0.3">
      <c r="A5018" t="s">
        <v>20960</v>
      </c>
      <c r="B5018" t="s">
        <v>23</v>
      </c>
      <c r="C5018" t="s">
        <v>23</v>
      </c>
      <c r="D5018" t="s">
        <v>20961</v>
      </c>
      <c r="E5018" t="s">
        <v>20962</v>
      </c>
      <c r="F5018" s="5">
        <v>9300616035</v>
      </c>
      <c r="G5018" t="s">
        <v>226</v>
      </c>
      <c r="H5018" t="s">
        <v>20969</v>
      </c>
      <c r="I5018" t="s">
        <v>20964</v>
      </c>
      <c r="J5018" t="s">
        <v>25</v>
      </c>
      <c r="K5018" t="s">
        <v>23</v>
      </c>
      <c r="M5018" t="s">
        <v>20970</v>
      </c>
      <c r="N5018">
        <v>3</v>
      </c>
      <c r="O5018" t="s">
        <v>7041</v>
      </c>
      <c r="P5018" t="s">
        <v>91</v>
      </c>
      <c r="Q5018" t="s">
        <v>92</v>
      </c>
      <c r="R5018" t="s">
        <v>92</v>
      </c>
      <c r="S5018" t="s">
        <v>358</v>
      </c>
      <c r="T5018" t="s">
        <v>7041</v>
      </c>
      <c r="U5018" t="s">
        <v>20971</v>
      </c>
      <c r="V5018" s="2">
        <v>44718</v>
      </c>
      <c r="W5018" t="s">
        <v>42</v>
      </c>
      <c r="X5018" s="5" t="s">
        <v>26028</v>
      </c>
      <c r="Y5018" t="s">
        <v>20961</v>
      </c>
      <c r="Z5018" t="s">
        <v>26746</v>
      </c>
      <c r="AA5018" t="s">
        <v>26748</v>
      </c>
      <c r="AB5018" t="s">
        <v>26747</v>
      </c>
      <c r="AC5018" t="s">
        <v>25</v>
      </c>
      <c r="AD5018" t="s">
        <v>36</v>
      </c>
    </row>
    <row r="5019" spans="1:30" x14ac:dyDescent="0.3">
      <c r="A5019" t="s">
        <v>20960</v>
      </c>
      <c r="B5019" t="s">
        <v>23</v>
      </c>
      <c r="C5019" t="s">
        <v>23</v>
      </c>
      <c r="D5019" t="s">
        <v>20961</v>
      </c>
      <c r="E5019" t="s">
        <v>20962</v>
      </c>
      <c r="F5019" s="5">
        <v>9300616035</v>
      </c>
      <c r="G5019" t="s">
        <v>226</v>
      </c>
      <c r="H5019" t="s">
        <v>20972</v>
      </c>
      <c r="I5019" t="s">
        <v>20964</v>
      </c>
      <c r="J5019" t="s">
        <v>25</v>
      </c>
      <c r="K5019" t="s">
        <v>23</v>
      </c>
      <c r="M5019" t="s">
        <v>20973</v>
      </c>
      <c r="N5019" t="s">
        <v>231</v>
      </c>
      <c r="O5019" t="s">
        <v>571</v>
      </c>
      <c r="P5019" t="s">
        <v>47</v>
      </c>
      <c r="Q5019" t="s">
        <v>47</v>
      </c>
      <c r="R5019" t="s">
        <v>47</v>
      </c>
      <c r="S5019" t="s">
        <v>570</v>
      </c>
      <c r="T5019" t="s">
        <v>571</v>
      </c>
      <c r="U5019" t="s">
        <v>20974</v>
      </c>
      <c r="V5019" s="2">
        <v>44718</v>
      </c>
      <c r="W5019" t="s">
        <v>42</v>
      </c>
      <c r="X5019" s="5" t="s">
        <v>26028</v>
      </c>
      <c r="Y5019" t="s">
        <v>20961</v>
      </c>
      <c r="Z5019" t="s">
        <v>26746</v>
      </c>
      <c r="AA5019" t="s">
        <v>26748</v>
      </c>
      <c r="AB5019" t="s">
        <v>26747</v>
      </c>
      <c r="AC5019" t="s">
        <v>25</v>
      </c>
      <c r="AD5019" t="s">
        <v>36</v>
      </c>
    </row>
    <row r="5020" spans="1:30" x14ac:dyDescent="0.3">
      <c r="A5020" t="s">
        <v>20960</v>
      </c>
      <c r="B5020" t="s">
        <v>23</v>
      </c>
      <c r="C5020" t="s">
        <v>23</v>
      </c>
      <c r="D5020" t="s">
        <v>20961</v>
      </c>
      <c r="E5020" t="s">
        <v>20962</v>
      </c>
      <c r="F5020" s="5">
        <v>9300616035</v>
      </c>
      <c r="G5020" t="s">
        <v>226</v>
      </c>
      <c r="H5020" t="s">
        <v>20975</v>
      </c>
      <c r="I5020" t="s">
        <v>20964</v>
      </c>
      <c r="J5020" t="s">
        <v>25</v>
      </c>
      <c r="K5020" t="s">
        <v>23</v>
      </c>
      <c r="M5020" t="s">
        <v>20973</v>
      </c>
      <c r="N5020">
        <v>2</v>
      </c>
      <c r="O5020" t="s">
        <v>2819</v>
      </c>
      <c r="P5020" t="s">
        <v>47</v>
      </c>
      <c r="Q5020" t="s">
        <v>47</v>
      </c>
      <c r="R5020" t="s">
        <v>47</v>
      </c>
      <c r="S5020" t="s">
        <v>570</v>
      </c>
      <c r="T5020" t="s">
        <v>571</v>
      </c>
      <c r="U5020" t="s">
        <v>20976</v>
      </c>
      <c r="V5020" s="2">
        <v>44718</v>
      </c>
      <c r="W5020" t="s">
        <v>42</v>
      </c>
      <c r="X5020" s="5" t="s">
        <v>26028</v>
      </c>
      <c r="Y5020" t="s">
        <v>20961</v>
      </c>
      <c r="Z5020" t="s">
        <v>26746</v>
      </c>
      <c r="AA5020" t="s">
        <v>26748</v>
      </c>
      <c r="AB5020" t="s">
        <v>26747</v>
      </c>
      <c r="AC5020" t="s">
        <v>25</v>
      </c>
      <c r="AD5020" t="s">
        <v>36</v>
      </c>
    </row>
    <row r="5021" spans="1:30" x14ac:dyDescent="0.3">
      <c r="A5021" t="s">
        <v>20960</v>
      </c>
      <c r="B5021" t="s">
        <v>23</v>
      </c>
      <c r="C5021" t="s">
        <v>23</v>
      </c>
      <c r="D5021" t="s">
        <v>20961</v>
      </c>
      <c r="E5021" t="s">
        <v>20962</v>
      </c>
      <c r="F5021" s="5">
        <v>9300616035</v>
      </c>
      <c r="G5021" t="s">
        <v>226</v>
      </c>
      <c r="H5021" t="s">
        <v>20977</v>
      </c>
      <c r="I5021" t="s">
        <v>20964</v>
      </c>
      <c r="J5021" t="s">
        <v>25</v>
      </c>
      <c r="K5021" t="s">
        <v>23</v>
      </c>
      <c r="M5021" t="s">
        <v>20978</v>
      </c>
      <c r="N5021">
        <v>39</v>
      </c>
      <c r="O5021" t="s">
        <v>7047</v>
      </c>
      <c r="P5021" t="s">
        <v>47</v>
      </c>
      <c r="Q5021" t="s">
        <v>47</v>
      </c>
      <c r="R5021" t="s">
        <v>47</v>
      </c>
      <c r="S5021" t="s">
        <v>570</v>
      </c>
      <c r="T5021" t="s">
        <v>49</v>
      </c>
      <c r="U5021" t="s">
        <v>20979</v>
      </c>
      <c r="V5021" s="2">
        <v>44718</v>
      </c>
      <c r="W5021" t="s">
        <v>42</v>
      </c>
      <c r="X5021" s="5" t="s">
        <v>26028</v>
      </c>
      <c r="Y5021" t="s">
        <v>20961</v>
      </c>
      <c r="Z5021" t="s">
        <v>26746</v>
      </c>
      <c r="AA5021" t="s">
        <v>26748</v>
      </c>
      <c r="AB5021" t="s">
        <v>26747</v>
      </c>
      <c r="AC5021" t="s">
        <v>25</v>
      </c>
      <c r="AD5021" t="s">
        <v>36</v>
      </c>
    </row>
    <row r="5022" spans="1:30" x14ac:dyDescent="0.3">
      <c r="A5022" t="s">
        <v>20960</v>
      </c>
      <c r="B5022" t="s">
        <v>23</v>
      </c>
      <c r="C5022" t="s">
        <v>23</v>
      </c>
      <c r="D5022" t="s">
        <v>20961</v>
      </c>
      <c r="E5022" t="s">
        <v>20962</v>
      </c>
      <c r="F5022" s="5">
        <v>9300616035</v>
      </c>
      <c r="G5022" t="s">
        <v>226</v>
      </c>
      <c r="H5022" t="s">
        <v>20980</v>
      </c>
      <c r="I5022" t="s">
        <v>20964</v>
      </c>
      <c r="J5022" t="s">
        <v>25</v>
      </c>
      <c r="K5022" t="s">
        <v>23</v>
      </c>
      <c r="M5022" t="s">
        <v>20981</v>
      </c>
      <c r="N5022" t="s">
        <v>231</v>
      </c>
      <c r="O5022" t="s">
        <v>7047</v>
      </c>
      <c r="P5022" t="s">
        <v>47</v>
      </c>
      <c r="Q5022" t="s">
        <v>47</v>
      </c>
      <c r="R5022" t="s">
        <v>47</v>
      </c>
      <c r="S5022" t="s">
        <v>570</v>
      </c>
      <c r="T5022" t="s">
        <v>49</v>
      </c>
      <c r="U5022" t="s">
        <v>20982</v>
      </c>
      <c r="V5022" s="2">
        <v>44718</v>
      </c>
      <c r="W5022" t="s">
        <v>42</v>
      </c>
      <c r="X5022" s="5" t="s">
        <v>26028</v>
      </c>
      <c r="Y5022" t="s">
        <v>20961</v>
      </c>
      <c r="Z5022" t="s">
        <v>26746</v>
      </c>
      <c r="AA5022" t="s">
        <v>26748</v>
      </c>
      <c r="AB5022" t="s">
        <v>26747</v>
      </c>
      <c r="AC5022" t="s">
        <v>25</v>
      </c>
      <c r="AD5022" t="s">
        <v>36</v>
      </c>
    </row>
    <row r="5023" spans="1:30" x14ac:dyDescent="0.3">
      <c r="A5023" t="s">
        <v>20960</v>
      </c>
      <c r="B5023" t="s">
        <v>23</v>
      </c>
      <c r="C5023" t="s">
        <v>23</v>
      </c>
      <c r="D5023" t="s">
        <v>20961</v>
      </c>
      <c r="E5023" t="s">
        <v>20962</v>
      </c>
      <c r="F5023" s="5">
        <v>9300616035</v>
      </c>
      <c r="G5023" t="s">
        <v>226</v>
      </c>
      <c r="H5023" t="s">
        <v>20983</v>
      </c>
      <c r="I5023" t="s">
        <v>20964</v>
      </c>
      <c r="J5023" t="s">
        <v>25</v>
      </c>
      <c r="K5023" t="s">
        <v>23</v>
      </c>
      <c r="M5023" t="s">
        <v>20984</v>
      </c>
      <c r="N5023" t="s">
        <v>231</v>
      </c>
      <c r="O5023" t="s">
        <v>5869</v>
      </c>
      <c r="P5023" t="s">
        <v>47</v>
      </c>
      <c r="Q5023" t="s">
        <v>47</v>
      </c>
      <c r="R5023" t="s">
        <v>47</v>
      </c>
      <c r="S5023" t="s">
        <v>570</v>
      </c>
      <c r="T5023" t="s">
        <v>5870</v>
      </c>
      <c r="U5023" t="s">
        <v>20985</v>
      </c>
      <c r="V5023" s="2">
        <v>44718</v>
      </c>
      <c r="W5023" t="s">
        <v>42</v>
      </c>
      <c r="X5023" s="5" t="s">
        <v>26028</v>
      </c>
      <c r="Y5023" t="s">
        <v>20961</v>
      </c>
      <c r="Z5023" t="s">
        <v>26746</v>
      </c>
      <c r="AA5023" t="s">
        <v>26748</v>
      </c>
      <c r="AB5023" t="s">
        <v>26747</v>
      </c>
      <c r="AC5023" t="s">
        <v>25</v>
      </c>
      <c r="AD5023" t="s">
        <v>36</v>
      </c>
    </row>
    <row r="5024" spans="1:30" x14ac:dyDescent="0.3">
      <c r="A5024" t="s">
        <v>20960</v>
      </c>
      <c r="B5024" t="s">
        <v>23</v>
      </c>
      <c r="C5024" t="s">
        <v>23</v>
      </c>
      <c r="D5024" t="s">
        <v>20961</v>
      </c>
      <c r="E5024" t="s">
        <v>20962</v>
      </c>
      <c r="F5024" s="5">
        <v>9300616035</v>
      </c>
      <c r="G5024" t="s">
        <v>226</v>
      </c>
      <c r="H5024" t="s">
        <v>20986</v>
      </c>
      <c r="I5024" t="s">
        <v>20964</v>
      </c>
      <c r="J5024" t="s">
        <v>25</v>
      </c>
      <c r="K5024" t="s">
        <v>23</v>
      </c>
      <c r="M5024" t="s">
        <v>4316</v>
      </c>
      <c r="N5024">
        <v>54</v>
      </c>
      <c r="O5024" t="s">
        <v>20987</v>
      </c>
      <c r="P5024" t="s">
        <v>91</v>
      </c>
      <c r="Q5024" t="s">
        <v>92</v>
      </c>
      <c r="R5024" t="s">
        <v>92</v>
      </c>
      <c r="S5024" t="s">
        <v>358</v>
      </c>
      <c r="T5024" t="s">
        <v>7041</v>
      </c>
      <c r="U5024" t="s">
        <v>20988</v>
      </c>
      <c r="V5024" s="2">
        <v>44718</v>
      </c>
      <c r="W5024" t="s">
        <v>42</v>
      </c>
      <c r="X5024" s="5" t="s">
        <v>26028</v>
      </c>
      <c r="Y5024" t="s">
        <v>20961</v>
      </c>
      <c r="Z5024" t="s">
        <v>26746</v>
      </c>
      <c r="AA5024" t="s">
        <v>26748</v>
      </c>
      <c r="AB5024" t="s">
        <v>26747</v>
      </c>
      <c r="AC5024" t="s">
        <v>25</v>
      </c>
      <c r="AD5024" t="s">
        <v>36</v>
      </c>
    </row>
    <row r="5025" spans="1:30" x14ac:dyDescent="0.3">
      <c r="A5025" t="s">
        <v>20960</v>
      </c>
      <c r="B5025" t="s">
        <v>23</v>
      </c>
      <c r="C5025" t="s">
        <v>23</v>
      </c>
      <c r="D5025" t="s">
        <v>20961</v>
      </c>
      <c r="E5025" t="s">
        <v>20962</v>
      </c>
      <c r="F5025" s="5">
        <v>9300616035</v>
      </c>
      <c r="G5025" t="s">
        <v>226</v>
      </c>
      <c r="H5025" t="s">
        <v>20989</v>
      </c>
      <c r="I5025" t="s">
        <v>20964</v>
      </c>
      <c r="J5025" t="s">
        <v>25</v>
      </c>
      <c r="K5025" t="s">
        <v>23</v>
      </c>
      <c r="M5025" t="s">
        <v>20990</v>
      </c>
      <c r="N5025" t="s">
        <v>231</v>
      </c>
      <c r="O5025" t="s">
        <v>20991</v>
      </c>
      <c r="P5025" t="s">
        <v>47</v>
      </c>
      <c r="Q5025" t="s">
        <v>741</v>
      </c>
      <c r="R5025" t="s">
        <v>741</v>
      </c>
      <c r="S5025" t="s">
        <v>742</v>
      </c>
      <c r="T5025" t="s">
        <v>743</v>
      </c>
      <c r="U5025" t="s">
        <v>20992</v>
      </c>
      <c r="V5025" s="2">
        <v>44718</v>
      </c>
      <c r="W5025" t="s">
        <v>42</v>
      </c>
      <c r="X5025" s="5" t="s">
        <v>26028</v>
      </c>
      <c r="Y5025" t="s">
        <v>20961</v>
      </c>
      <c r="Z5025" t="s">
        <v>26746</v>
      </c>
      <c r="AA5025" t="s">
        <v>26748</v>
      </c>
      <c r="AB5025" t="s">
        <v>26747</v>
      </c>
      <c r="AC5025" t="s">
        <v>25</v>
      </c>
      <c r="AD5025" t="s">
        <v>36</v>
      </c>
    </row>
    <row r="5026" spans="1:30" x14ac:dyDescent="0.3">
      <c r="A5026" t="s">
        <v>20960</v>
      </c>
      <c r="B5026" t="s">
        <v>23</v>
      </c>
      <c r="C5026" t="s">
        <v>23</v>
      </c>
      <c r="D5026" t="s">
        <v>20961</v>
      </c>
      <c r="E5026" t="s">
        <v>20962</v>
      </c>
      <c r="F5026" s="5">
        <v>9300616035</v>
      </c>
      <c r="G5026" t="s">
        <v>226</v>
      </c>
      <c r="H5026" t="s">
        <v>20993</v>
      </c>
      <c r="I5026" t="s">
        <v>20964</v>
      </c>
      <c r="J5026" t="s">
        <v>25</v>
      </c>
      <c r="K5026" t="s">
        <v>23</v>
      </c>
      <c r="M5026" t="s">
        <v>20994</v>
      </c>
      <c r="N5026">
        <v>65</v>
      </c>
      <c r="O5026" t="s">
        <v>5869</v>
      </c>
      <c r="P5026" t="s">
        <v>47</v>
      </c>
      <c r="Q5026" t="s">
        <v>47</v>
      </c>
      <c r="R5026" t="s">
        <v>47</v>
      </c>
      <c r="S5026" t="s">
        <v>570</v>
      </c>
      <c r="T5026" t="s">
        <v>5870</v>
      </c>
      <c r="U5026" t="s">
        <v>20995</v>
      </c>
      <c r="V5026" s="2">
        <v>44718</v>
      </c>
      <c r="W5026" t="s">
        <v>42</v>
      </c>
      <c r="X5026" s="5" t="s">
        <v>26028</v>
      </c>
      <c r="Y5026" t="s">
        <v>20961</v>
      </c>
      <c r="Z5026" t="s">
        <v>26746</v>
      </c>
      <c r="AA5026" t="s">
        <v>26748</v>
      </c>
      <c r="AB5026" t="s">
        <v>26747</v>
      </c>
      <c r="AC5026" t="s">
        <v>25</v>
      </c>
      <c r="AD5026" t="s">
        <v>36</v>
      </c>
    </row>
    <row r="5027" spans="1:30" x14ac:dyDescent="0.3">
      <c r="A5027" t="s">
        <v>20960</v>
      </c>
      <c r="B5027" t="s">
        <v>23</v>
      </c>
      <c r="C5027" t="s">
        <v>23</v>
      </c>
      <c r="D5027" t="s">
        <v>20961</v>
      </c>
      <c r="E5027" t="s">
        <v>20962</v>
      </c>
      <c r="F5027" s="5">
        <v>9300616035</v>
      </c>
      <c r="G5027" t="s">
        <v>226</v>
      </c>
      <c r="H5027" t="s">
        <v>20996</v>
      </c>
      <c r="I5027" t="s">
        <v>20964</v>
      </c>
      <c r="J5027" t="s">
        <v>25</v>
      </c>
      <c r="K5027" t="s">
        <v>23</v>
      </c>
      <c r="M5027" t="s">
        <v>239</v>
      </c>
      <c r="N5027" t="s">
        <v>231</v>
      </c>
      <c r="O5027" t="s">
        <v>5869</v>
      </c>
      <c r="P5027" t="s">
        <v>47</v>
      </c>
      <c r="Q5027" t="s">
        <v>47</v>
      </c>
      <c r="R5027" t="s">
        <v>47</v>
      </c>
      <c r="S5027" t="s">
        <v>570</v>
      </c>
      <c r="T5027" t="s">
        <v>5870</v>
      </c>
      <c r="U5027" t="s">
        <v>20997</v>
      </c>
      <c r="V5027" s="2">
        <v>44718</v>
      </c>
      <c r="W5027" t="s">
        <v>42</v>
      </c>
      <c r="X5027" s="5" t="s">
        <v>26028</v>
      </c>
      <c r="Y5027" t="s">
        <v>20961</v>
      </c>
      <c r="Z5027" t="s">
        <v>26746</v>
      </c>
      <c r="AA5027" t="s">
        <v>26748</v>
      </c>
      <c r="AB5027" t="s">
        <v>26747</v>
      </c>
      <c r="AC5027" t="s">
        <v>25</v>
      </c>
      <c r="AD5027" t="s">
        <v>36</v>
      </c>
    </row>
    <row r="5028" spans="1:30" x14ac:dyDescent="0.3">
      <c r="A5028" t="s">
        <v>20960</v>
      </c>
      <c r="B5028" t="s">
        <v>23</v>
      </c>
      <c r="C5028" t="s">
        <v>23</v>
      </c>
      <c r="D5028" t="s">
        <v>20961</v>
      </c>
      <c r="E5028" t="s">
        <v>20962</v>
      </c>
      <c r="F5028" s="5">
        <v>9300616035</v>
      </c>
      <c r="G5028" t="s">
        <v>226</v>
      </c>
      <c r="H5028" t="s">
        <v>20998</v>
      </c>
      <c r="I5028" t="s">
        <v>20964</v>
      </c>
      <c r="J5028" t="s">
        <v>25</v>
      </c>
      <c r="K5028" t="s">
        <v>23</v>
      </c>
      <c r="M5028" t="s">
        <v>1543</v>
      </c>
      <c r="N5028" t="s">
        <v>231</v>
      </c>
      <c r="O5028" t="s">
        <v>20999</v>
      </c>
      <c r="P5028" t="s">
        <v>41</v>
      </c>
      <c r="Q5028" t="s">
        <v>88</v>
      </c>
      <c r="R5028" t="s">
        <v>88</v>
      </c>
      <c r="S5028" t="s">
        <v>649</v>
      </c>
      <c r="T5028" t="s">
        <v>35</v>
      </c>
      <c r="U5028" t="s">
        <v>21000</v>
      </c>
      <c r="V5028" s="2">
        <v>44718</v>
      </c>
      <c r="W5028" t="s">
        <v>42</v>
      </c>
      <c r="X5028" s="5" t="s">
        <v>26028</v>
      </c>
      <c r="Y5028" t="s">
        <v>20961</v>
      </c>
      <c r="Z5028" t="s">
        <v>26746</v>
      </c>
      <c r="AA5028" t="s">
        <v>26748</v>
      </c>
      <c r="AB5028" t="s">
        <v>26747</v>
      </c>
      <c r="AC5028" t="s">
        <v>25</v>
      </c>
      <c r="AD5028" t="s">
        <v>36</v>
      </c>
    </row>
    <row r="5029" spans="1:30" x14ac:dyDescent="0.3">
      <c r="A5029" t="s">
        <v>21001</v>
      </c>
      <c r="B5029" t="s">
        <v>23</v>
      </c>
      <c r="C5029" t="s">
        <v>23</v>
      </c>
      <c r="D5029" t="s">
        <v>21002</v>
      </c>
      <c r="E5029" t="s">
        <v>21003</v>
      </c>
      <c r="F5029" s="5">
        <v>1000084424</v>
      </c>
      <c r="G5029" t="s">
        <v>226</v>
      </c>
      <c r="H5029" t="s">
        <v>21004</v>
      </c>
      <c r="I5029" t="s">
        <v>21005</v>
      </c>
      <c r="J5029" t="s">
        <v>25</v>
      </c>
      <c r="K5029" t="s">
        <v>23</v>
      </c>
      <c r="M5029" t="s">
        <v>21006</v>
      </c>
      <c r="N5029">
        <v>7</v>
      </c>
      <c r="O5029" t="s">
        <v>6390</v>
      </c>
      <c r="P5029" t="s">
        <v>91</v>
      </c>
      <c r="Q5029" t="s">
        <v>197</v>
      </c>
      <c r="R5029" t="s">
        <v>197</v>
      </c>
      <c r="S5029" t="s">
        <v>273</v>
      </c>
      <c r="T5029" t="s">
        <v>23</v>
      </c>
      <c r="U5029" t="s">
        <v>21007</v>
      </c>
      <c r="V5029" s="2">
        <v>44718</v>
      </c>
      <c r="W5029" t="s">
        <v>42</v>
      </c>
      <c r="X5029" s="5" t="s">
        <v>26029</v>
      </c>
      <c r="Y5029" t="s">
        <v>21002</v>
      </c>
      <c r="Z5029" t="s">
        <v>26746</v>
      </c>
      <c r="AA5029" t="s">
        <v>26748</v>
      </c>
      <c r="AB5029" t="s">
        <v>26747</v>
      </c>
      <c r="AC5029" t="s">
        <v>25</v>
      </c>
      <c r="AD5029" t="s">
        <v>25</v>
      </c>
    </row>
    <row r="5030" spans="1:30" x14ac:dyDescent="0.3">
      <c r="A5030" t="s">
        <v>21008</v>
      </c>
      <c r="B5030" t="s">
        <v>23</v>
      </c>
      <c r="C5030" t="s">
        <v>23</v>
      </c>
      <c r="D5030" t="s">
        <v>21009</v>
      </c>
      <c r="E5030" t="s">
        <v>21010</v>
      </c>
      <c r="F5030" s="5">
        <v>22300771320</v>
      </c>
      <c r="G5030" t="s">
        <v>226</v>
      </c>
      <c r="H5030" t="s">
        <v>21011</v>
      </c>
      <c r="I5030" t="s">
        <v>7913</v>
      </c>
      <c r="J5030" t="s">
        <v>25</v>
      </c>
      <c r="K5030" t="s">
        <v>23</v>
      </c>
      <c r="M5030" t="s">
        <v>21012</v>
      </c>
      <c r="N5030">
        <v>16</v>
      </c>
      <c r="O5030" t="s">
        <v>21013</v>
      </c>
      <c r="P5030" t="s">
        <v>91</v>
      </c>
      <c r="Q5030" t="s">
        <v>197</v>
      </c>
      <c r="R5030" t="s">
        <v>23</v>
      </c>
      <c r="S5030" t="s">
        <v>23</v>
      </c>
      <c r="T5030" t="s">
        <v>561</v>
      </c>
      <c r="U5030" t="s">
        <v>21014</v>
      </c>
      <c r="V5030" s="2">
        <v>44718</v>
      </c>
      <c r="W5030" t="s">
        <v>42</v>
      </c>
      <c r="X5030" s="5" t="s">
        <v>26259</v>
      </c>
      <c r="Y5030" t="s">
        <v>21009</v>
      </c>
      <c r="Z5030" t="s">
        <v>26746</v>
      </c>
      <c r="AA5030" t="s">
        <v>26748</v>
      </c>
      <c r="AB5030" t="s">
        <v>26747</v>
      </c>
      <c r="AC5030" t="s">
        <v>25</v>
      </c>
      <c r="AD5030" t="s">
        <v>25</v>
      </c>
    </row>
    <row r="5031" spans="1:30" x14ac:dyDescent="0.3">
      <c r="A5031" t="s">
        <v>21015</v>
      </c>
      <c r="B5031" t="s">
        <v>23</v>
      </c>
      <c r="C5031" t="s">
        <v>23</v>
      </c>
      <c r="D5031" t="s">
        <v>21016</v>
      </c>
      <c r="E5031" t="s">
        <v>21017</v>
      </c>
      <c r="F5031" s="5">
        <v>10400193743</v>
      </c>
      <c r="G5031" t="s">
        <v>226</v>
      </c>
      <c r="H5031" t="s">
        <v>21018</v>
      </c>
      <c r="I5031" t="s">
        <v>4913</v>
      </c>
      <c r="J5031" t="s">
        <v>25</v>
      </c>
      <c r="K5031" t="s">
        <v>23</v>
      </c>
      <c r="M5031" t="s">
        <v>2487</v>
      </c>
      <c r="N5031" t="s">
        <v>231</v>
      </c>
      <c r="O5031" t="s">
        <v>7722</v>
      </c>
      <c r="P5031" t="s">
        <v>235</v>
      </c>
      <c r="Q5031" t="s">
        <v>679</v>
      </c>
      <c r="R5031" t="s">
        <v>1552</v>
      </c>
      <c r="S5031" t="s">
        <v>1553</v>
      </c>
      <c r="T5031" t="s">
        <v>1553</v>
      </c>
      <c r="U5031" t="s">
        <v>21019</v>
      </c>
      <c r="V5031" s="2">
        <v>44718</v>
      </c>
      <c r="W5031" t="s">
        <v>42</v>
      </c>
      <c r="X5031" s="5" t="s">
        <v>26177</v>
      </c>
      <c r="Y5031" t="s">
        <v>21016</v>
      </c>
      <c r="Z5031" t="s">
        <v>26746</v>
      </c>
      <c r="AA5031" t="s">
        <v>26748</v>
      </c>
      <c r="AB5031" t="s">
        <v>26747</v>
      </c>
      <c r="AC5031" t="s">
        <v>25</v>
      </c>
      <c r="AD5031" t="s">
        <v>25</v>
      </c>
    </row>
    <row r="5032" spans="1:30" x14ac:dyDescent="0.3">
      <c r="A5032" t="s">
        <v>21028</v>
      </c>
      <c r="B5032" t="s">
        <v>23</v>
      </c>
      <c r="C5032" t="s">
        <v>23</v>
      </c>
      <c r="D5032" t="s">
        <v>21029</v>
      </c>
      <c r="E5032" t="s">
        <v>21030</v>
      </c>
      <c r="F5032" s="5">
        <v>116808411</v>
      </c>
      <c r="G5032" t="s">
        <v>226</v>
      </c>
      <c r="H5032" t="s">
        <v>21031</v>
      </c>
      <c r="I5032" t="s">
        <v>21032</v>
      </c>
      <c r="J5032" t="s">
        <v>25</v>
      </c>
      <c r="K5032" t="s">
        <v>272</v>
      </c>
      <c r="M5032" t="s">
        <v>21033</v>
      </c>
      <c r="N5032">
        <v>45</v>
      </c>
      <c r="O5032" t="s">
        <v>5769</v>
      </c>
      <c r="P5032" t="s">
        <v>91</v>
      </c>
      <c r="Q5032" t="s">
        <v>443</v>
      </c>
      <c r="R5032" t="s">
        <v>443</v>
      </c>
      <c r="S5032" t="s">
        <v>551</v>
      </c>
      <c r="T5032" t="s">
        <v>896</v>
      </c>
      <c r="U5032" t="s">
        <v>21034</v>
      </c>
      <c r="V5032" s="2">
        <v>44718</v>
      </c>
      <c r="W5032" t="s">
        <v>42</v>
      </c>
      <c r="X5032" s="5" t="s">
        <v>26030</v>
      </c>
      <c r="Y5032" t="s">
        <v>26406</v>
      </c>
      <c r="Z5032" t="s">
        <v>26746</v>
      </c>
      <c r="AA5032" t="s">
        <v>26748</v>
      </c>
      <c r="AB5032" t="s">
        <v>26747</v>
      </c>
      <c r="AC5032" t="s">
        <v>25</v>
      </c>
      <c r="AD5032" t="s">
        <v>25</v>
      </c>
    </row>
    <row r="5033" spans="1:30" x14ac:dyDescent="0.3">
      <c r="A5033" t="s">
        <v>21028</v>
      </c>
      <c r="B5033" t="s">
        <v>23</v>
      </c>
      <c r="C5033" t="s">
        <v>23</v>
      </c>
      <c r="D5033" t="s">
        <v>21029</v>
      </c>
      <c r="E5033" t="s">
        <v>21030</v>
      </c>
      <c r="F5033" s="5">
        <v>116808411</v>
      </c>
      <c r="G5033" t="s">
        <v>226</v>
      </c>
      <c r="H5033" t="s">
        <v>21035</v>
      </c>
      <c r="I5033" t="s">
        <v>21032</v>
      </c>
      <c r="J5033" t="s">
        <v>25</v>
      </c>
      <c r="K5033" t="s">
        <v>272</v>
      </c>
      <c r="M5033" t="s">
        <v>8113</v>
      </c>
      <c r="N5033">
        <v>7</v>
      </c>
      <c r="O5033" t="s">
        <v>7031</v>
      </c>
      <c r="P5033" t="s">
        <v>91</v>
      </c>
      <c r="Q5033" t="s">
        <v>443</v>
      </c>
      <c r="R5033" t="s">
        <v>444</v>
      </c>
      <c r="S5033" t="s">
        <v>1097</v>
      </c>
      <c r="T5033" t="s">
        <v>1097</v>
      </c>
      <c r="U5033" t="s">
        <v>21036</v>
      </c>
      <c r="V5033" s="2">
        <v>44718</v>
      </c>
      <c r="W5033" t="s">
        <v>42</v>
      </c>
      <c r="X5033" s="5" t="s">
        <v>26030</v>
      </c>
      <c r="Y5033" t="s">
        <v>26406</v>
      </c>
      <c r="Z5033" t="s">
        <v>26746</v>
      </c>
      <c r="AA5033" t="s">
        <v>26748</v>
      </c>
      <c r="AB5033" t="s">
        <v>26747</v>
      </c>
      <c r="AC5033" t="s">
        <v>25</v>
      </c>
      <c r="AD5033" t="s">
        <v>25</v>
      </c>
    </row>
    <row r="5034" spans="1:30" x14ac:dyDescent="0.3">
      <c r="A5034" t="s">
        <v>21028</v>
      </c>
      <c r="B5034" t="s">
        <v>23</v>
      </c>
      <c r="C5034" t="s">
        <v>23</v>
      </c>
      <c r="D5034" t="s">
        <v>21029</v>
      </c>
      <c r="E5034" t="s">
        <v>21030</v>
      </c>
      <c r="F5034" s="5">
        <v>116808411</v>
      </c>
      <c r="G5034" t="s">
        <v>226</v>
      </c>
      <c r="H5034" t="s">
        <v>21037</v>
      </c>
      <c r="I5034" t="s">
        <v>21032</v>
      </c>
      <c r="J5034" t="s">
        <v>25</v>
      </c>
      <c r="K5034" t="s">
        <v>272</v>
      </c>
      <c r="M5034" t="s">
        <v>21038</v>
      </c>
      <c r="N5034">
        <v>98</v>
      </c>
      <c r="O5034" t="s">
        <v>5769</v>
      </c>
      <c r="P5034" t="s">
        <v>91</v>
      </c>
      <c r="Q5034" t="s">
        <v>443</v>
      </c>
      <c r="R5034" t="s">
        <v>443</v>
      </c>
      <c r="S5034" t="s">
        <v>551</v>
      </c>
      <c r="T5034" t="s">
        <v>896</v>
      </c>
      <c r="U5034" t="s">
        <v>21039</v>
      </c>
      <c r="V5034" s="2">
        <v>44718</v>
      </c>
      <c r="W5034" t="s">
        <v>42</v>
      </c>
      <c r="X5034" s="5" t="s">
        <v>26030</v>
      </c>
      <c r="Y5034" t="s">
        <v>26406</v>
      </c>
      <c r="Z5034" t="s">
        <v>26746</v>
      </c>
      <c r="AA5034" t="s">
        <v>26748</v>
      </c>
      <c r="AB5034" t="s">
        <v>26747</v>
      </c>
      <c r="AC5034" t="s">
        <v>25</v>
      </c>
      <c r="AD5034" t="s">
        <v>25</v>
      </c>
    </row>
    <row r="5035" spans="1:30" x14ac:dyDescent="0.3">
      <c r="A5035" t="s">
        <v>21028</v>
      </c>
      <c r="B5035" t="s">
        <v>23</v>
      </c>
      <c r="C5035" t="s">
        <v>23</v>
      </c>
      <c r="D5035" t="s">
        <v>21029</v>
      </c>
      <c r="E5035" t="s">
        <v>21030</v>
      </c>
      <c r="F5035" s="5">
        <v>116808411</v>
      </c>
      <c r="G5035" t="s">
        <v>226</v>
      </c>
      <c r="H5035" t="s">
        <v>21040</v>
      </c>
      <c r="I5035" t="s">
        <v>21032</v>
      </c>
      <c r="J5035" t="s">
        <v>36</v>
      </c>
      <c r="K5035">
        <v>303</v>
      </c>
      <c r="L5035" s="3" t="s">
        <v>21041</v>
      </c>
      <c r="M5035" t="s">
        <v>21042</v>
      </c>
      <c r="N5035">
        <v>34</v>
      </c>
      <c r="O5035" t="s">
        <v>7054</v>
      </c>
      <c r="P5035" t="s">
        <v>91</v>
      </c>
      <c r="Q5035" t="s">
        <v>443</v>
      </c>
      <c r="R5035" t="s">
        <v>443</v>
      </c>
      <c r="S5035" t="s">
        <v>551</v>
      </c>
      <c r="T5035" t="s">
        <v>896</v>
      </c>
      <c r="U5035" t="s">
        <v>21043</v>
      </c>
      <c r="V5035" s="2">
        <v>44718</v>
      </c>
      <c r="W5035" t="s">
        <v>42</v>
      </c>
      <c r="X5035" s="5" t="s">
        <v>26030</v>
      </c>
      <c r="Y5035" t="s">
        <v>26406</v>
      </c>
      <c r="Z5035" t="s">
        <v>26746</v>
      </c>
      <c r="AA5035" t="s">
        <v>26748</v>
      </c>
      <c r="AB5035" t="s">
        <v>26747</v>
      </c>
      <c r="AC5035" t="s">
        <v>25</v>
      </c>
      <c r="AD5035" t="s">
        <v>25</v>
      </c>
    </row>
    <row r="5036" spans="1:30" x14ac:dyDescent="0.3">
      <c r="A5036" t="s">
        <v>21028</v>
      </c>
      <c r="B5036" t="s">
        <v>23</v>
      </c>
      <c r="C5036" t="s">
        <v>23</v>
      </c>
      <c r="D5036" t="s">
        <v>21029</v>
      </c>
      <c r="E5036" t="s">
        <v>21030</v>
      </c>
      <c r="F5036" s="5">
        <v>116808411</v>
      </c>
      <c r="G5036" t="s">
        <v>226</v>
      </c>
      <c r="H5036" t="s">
        <v>21044</v>
      </c>
      <c r="I5036" t="s">
        <v>21032</v>
      </c>
      <c r="J5036" t="s">
        <v>36</v>
      </c>
      <c r="K5036">
        <v>283</v>
      </c>
      <c r="L5036" s="3" t="s">
        <v>21045</v>
      </c>
      <c r="M5036" t="s">
        <v>21046</v>
      </c>
      <c r="N5036">
        <v>6</v>
      </c>
      <c r="O5036" t="s">
        <v>7031</v>
      </c>
      <c r="P5036" t="s">
        <v>91</v>
      </c>
      <c r="Q5036" t="s">
        <v>443</v>
      </c>
      <c r="R5036" t="s">
        <v>444</v>
      </c>
      <c r="S5036" t="s">
        <v>869</v>
      </c>
      <c r="T5036" t="s">
        <v>869</v>
      </c>
      <c r="U5036" t="s">
        <v>21047</v>
      </c>
      <c r="V5036" s="2">
        <v>44718</v>
      </c>
      <c r="W5036" t="s">
        <v>42</v>
      </c>
      <c r="X5036" s="5" t="s">
        <v>26030</v>
      </c>
      <c r="Y5036" t="s">
        <v>26406</v>
      </c>
      <c r="Z5036" t="s">
        <v>26746</v>
      </c>
      <c r="AA5036" t="s">
        <v>26748</v>
      </c>
      <c r="AB5036" t="s">
        <v>26747</v>
      </c>
      <c r="AC5036" t="s">
        <v>25</v>
      </c>
      <c r="AD5036" t="s">
        <v>25</v>
      </c>
    </row>
    <row r="5037" spans="1:30" x14ac:dyDescent="0.3">
      <c r="A5037" t="s">
        <v>21028</v>
      </c>
      <c r="B5037" t="s">
        <v>23</v>
      </c>
      <c r="C5037" t="s">
        <v>23</v>
      </c>
      <c r="D5037" t="s">
        <v>21029</v>
      </c>
      <c r="E5037" t="s">
        <v>21030</v>
      </c>
      <c r="F5037" s="5">
        <v>116808411</v>
      </c>
      <c r="G5037" t="s">
        <v>226</v>
      </c>
      <c r="H5037" t="s">
        <v>21048</v>
      </c>
      <c r="I5037" t="s">
        <v>21032</v>
      </c>
      <c r="J5037" t="s">
        <v>25</v>
      </c>
      <c r="K5037" t="s">
        <v>272</v>
      </c>
      <c r="M5037" t="s">
        <v>21049</v>
      </c>
      <c r="N5037">
        <v>7</v>
      </c>
      <c r="O5037" t="s">
        <v>7054</v>
      </c>
      <c r="P5037" t="s">
        <v>91</v>
      </c>
      <c r="Q5037" t="s">
        <v>443</v>
      </c>
      <c r="R5037" t="s">
        <v>443</v>
      </c>
      <c r="S5037" t="s">
        <v>551</v>
      </c>
      <c r="T5037" t="s">
        <v>443</v>
      </c>
      <c r="U5037" t="s">
        <v>21050</v>
      </c>
      <c r="V5037" s="2">
        <v>44718</v>
      </c>
      <c r="W5037" t="s">
        <v>42</v>
      </c>
      <c r="X5037" s="5" t="s">
        <v>26030</v>
      </c>
      <c r="Y5037" t="s">
        <v>26406</v>
      </c>
      <c r="Z5037" t="s">
        <v>26746</v>
      </c>
      <c r="AA5037" t="s">
        <v>26748</v>
      </c>
      <c r="AB5037" t="s">
        <v>26747</v>
      </c>
      <c r="AC5037" t="s">
        <v>25</v>
      </c>
      <c r="AD5037" t="s">
        <v>25</v>
      </c>
    </row>
    <row r="5038" spans="1:30" x14ac:dyDescent="0.3">
      <c r="A5038" t="s">
        <v>21028</v>
      </c>
      <c r="B5038" t="s">
        <v>23</v>
      </c>
      <c r="C5038" t="s">
        <v>23</v>
      </c>
      <c r="D5038" t="s">
        <v>21029</v>
      </c>
      <c r="E5038" t="s">
        <v>21030</v>
      </c>
      <c r="F5038" s="5">
        <v>116808411</v>
      </c>
      <c r="G5038" t="s">
        <v>226</v>
      </c>
      <c r="H5038" t="s">
        <v>21051</v>
      </c>
      <c r="I5038" t="s">
        <v>21032</v>
      </c>
      <c r="J5038" t="s">
        <v>25</v>
      </c>
      <c r="K5038" t="s">
        <v>272</v>
      </c>
      <c r="M5038" t="s">
        <v>1637</v>
      </c>
      <c r="N5038">
        <v>38</v>
      </c>
      <c r="O5038" t="s">
        <v>7031</v>
      </c>
      <c r="P5038" t="s">
        <v>91</v>
      </c>
      <c r="Q5038" t="s">
        <v>443</v>
      </c>
      <c r="R5038" t="s">
        <v>444</v>
      </c>
      <c r="S5038" t="s">
        <v>869</v>
      </c>
      <c r="T5038" t="s">
        <v>869</v>
      </c>
      <c r="U5038" t="s">
        <v>21052</v>
      </c>
      <c r="V5038" s="2">
        <v>44718</v>
      </c>
      <c r="W5038" t="s">
        <v>42</v>
      </c>
      <c r="X5038" s="5" t="s">
        <v>26030</v>
      </c>
      <c r="Y5038" t="s">
        <v>26406</v>
      </c>
      <c r="Z5038" t="s">
        <v>26746</v>
      </c>
      <c r="AA5038" t="s">
        <v>26748</v>
      </c>
      <c r="AB5038" t="s">
        <v>26747</v>
      </c>
      <c r="AC5038" t="s">
        <v>25</v>
      </c>
      <c r="AD5038" t="s">
        <v>25</v>
      </c>
    </row>
    <row r="5039" spans="1:30" x14ac:dyDescent="0.3">
      <c r="A5039" t="s">
        <v>21028</v>
      </c>
      <c r="B5039" t="s">
        <v>23</v>
      </c>
      <c r="C5039" t="s">
        <v>23</v>
      </c>
      <c r="D5039" t="s">
        <v>21029</v>
      </c>
      <c r="E5039" t="s">
        <v>21030</v>
      </c>
      <c r="F5039" s="5">
        <v>116808411</v>
      </c>
      <c r="G5039" t="s">
        <v>226</v>
      </c>
      <c r="H5039" t="s">
        <v>21053</v>
      </c>
      <c r="I5039" t="s">
        <v>21032</v>
      </c>
      <c r="J5039" t="s">
        <v>25</v>
      </c>
      <c r="K5039" t="s">
        <v>272</v>
      </c>
      <c r="M5039" t="s">
        <v>21054</v>
      </c>
      <c r="N5039">
        <v>16</v>
      </c>
      <c r="O5039" t="s">
        <v>15411</v>
      </c>
      <c r="P5039" t="s">
        <v>91</v>
      </c>
      <c r="Q5039" t="s">
        <v>443</v>
      </c>
      <c r="R5039" t="s">
        <v>444</v>
      </c>
      <c r="S5039" t="s">
        <v>1097</v>
      </c>
      <c r="T5039" t="s">
        <v>1097</v>
      </c>
      <c r="U5039" t="s">
        <v>21055</v>
      </c>
      <c r="V5039" s="2">
        <v>44718</v>
      </c>
      <c r="W5039" t="s">
        <v>42</v>
      </c>
      <c r="X5039" s="5" t="s">
        <v>26030</v>
      </c>
      <c r="Y5039" t="s">
        <v>26406</v>
      </c>
      <c r="Z5039" t="s">
        <v>26746</v>
      </c>
      <c r="AA5039" t="s">
        <v>26748</v>
      </c>
      <c r="AB5039" t="s">
        <v>26747</v>
      </c>
      <c r="AC5039" t="s">
        <v>25</v>
      </c>
      <c r="AD5039" t="s">
        <v>25</v>
      </c>
    </row>
    <row r="5040" spans="1:30" x14ac:dyDescent="0.3">
      <c r="A5040" t="s">
        <v>21028</v>
      </c>
      <c r="B5040" t="s">
        <v>23</v>
      </c>
      <c r="C5040" t="s">
        <v>23</v>
      </c>
      <c r="D5040" t="s">
        <v>21029</v>
      </c>
      <c r="E5040" t="s">
        <v>21030</v>
      </c>
      <c r="F5040" s="5">
        <v>116808411</v>
      </c>
      <c r="G5040" t="s">
        <v>226</v>
      </c>
      <c r="H5040" t="s">
        <v>21056</v>
      </c>
      <c r="I5040" t="s">
        <v>21032</v>
      </c>
      <c r="J5040" t="s">
        <v>25</v>
      </c>
      <c r="K5040" t="s">
        <v>272</v>
      </c>
      <c r="M5040" t="s">
        <v>21057</v>
      </c>
      <c r="N5040">
        <v>32</v>
      </c>
      <c r="O5040" t="s">
        <v>21057</v>
      </c>
      <c r="P5040" t="s">
        <v>47</v>
      </c>
      <c r="Q5040" t="s">
        <v>1246</v>
      </c>
      <c r="R5040" t="s">
        <v>1247</v>
      </c>
      <c r="S5040" t="s">
        <v>1248</v>
      </c>
      <c r="T5040" t="s">
        <v>1248</v>
      </c>
      <c r="U5040" t="s">
        <v>21058</v>
      </c>
      <c r="V5040" s="2">
        <v>44718</v>
      </c>
      <c r="W5040" t="s">
        <v>42</v>
      </c>
      <c r="X5040" s="5" t="s">
        <v>26030</v>
      </c>
      <c r="Y5040" t="s">
        <v>26406</v>
      </c>
      <c r="Z5040" t="s">
        <v>26746</v>
      </c>
      <c r="AA5040" t="s">
        <v>26748</v>
      </c>
      <c r="AB5040" t="s">
        <v>26747</v>
      </c>
      <c r="AC5040" t="s">
        <v>25</v>
      </c>
      <c r="AD5040" t="s">
        <v>25</v>
      </c>
    </row>
    <row r="5041" spans="1:30" x14ac:dyDescent="0.3">
      <c r="A5041" t="s">
        <v>21028</v>
      </c>
      <c r="B5041" t="s">
        <v>23</v>
      </c>
      <c r="C5041" t="s">
        <v>23</v>
      </c>
      <c r="D5041" t="s">
        <v>21029</v>
      </c>
      <c r="E5041" t="s">
        <v>21030</v>
      </c>
      <c r="F5041" s="5">
        <v>116808411</v>
      </c>
      <c r="G5041" t="s">
        <v>226</v>
      </c>
      <c r="H5041" t="s">
        <v>21059</v>
      </c>
      <c r="I5041" t="s">
        <v>21032</v>
      </c>
      <c r="J5041" t="s">
        <v>36</v>
      </c>
      <c r="K5041">
        <v>291</v>
      </c>
      <c r="L5041" s="3" t="s">
        <v>21060</v>
      </c>
      <c r="M5041" t="s">
        <v>21061</v>
      </c>
      <c r="N5041">
        <v>41</v>
      </c>
      <c r="O5041" t="s">
        <v>5769</v>
      </c>
      <c r="P5041" t="s">
        <v>91</v>
      </c>
      <c r="Q5041" t="s">
        <v>443</v>
      </c>
      <c r="R5041" t="s">
        <v>443</v>
      </c>
      <c r="S5041" t="s">
        <v>551</v>
      </c>
      <c r="T5041" t="s">
        <v>896</v>
      </c>
      <c r="U5041" t="s">
        <v>21062</v>
      </c>
      <c r="V5041" s="2">
        <v>44718</v>
      </c>
      <c r="W5041" t="s">
        <v>42</v>
      </c>
      <c r="X5041" s="5" t="s">
        <v>26030</v>
      </c>
      <c r="Y5041" t="s">
        <v>26406</v>
      </c>
      <c r="Z5041" t="s">
        <v>26746</v>
      </c>
      <c r="AA5041" t="s">
        <v>26748</v>
      </c>
      <c r="AB5041" t="s">
        <v>26747</v>
      </c>
      <c r="AC5041" t="s">
        <v>25</v>
      </c>
      <c r="AD5041" t="s">
        <v>25</v>
      </c>
    </row>
    <row r="5042" spans="1:30" x14ac:dyDescent="0.3">
      <c r="A5042" t="s">
        <v>21028</v>
      </c>
      <c r="B5042" t="s">
        <v>23</v>
      </c>
      <c r="C5042" t="s">
        <v>23</v>
      </c>
      <c r="D5042" t="s">
        <v>21029</v>
      </c>
      <c r="E5042" t="s">
        <v>21030</v>
      </c>
      <c r="F5042" s="5">
        <v>116808411</v>
      </c>
      <c r="G5042" t="s">
        <v>226</v>
      </c>
      <c r="H5042" t="s">
        <v>21063</v>
      </c>
      <c r="I5042" t="s">
        <v>21032</v>
      </c>
      <c r="J5042" t="s">
        <v>36</v>
      </c>
      <c r="K5042">
        <v>305</v>
      </c>
      <c r="L5042" s="3" t="s">
        <v>21064</v>
      </c>
      <c r="M5042" t="s">
        <v>21065</v>
      </c>
      <c r="N5042">
        <v>28</v>
      </c>
      <c r="O5042" t="s">
        <v>5769</v>
      </c>
      <c r="P5042" t="s">
        <v>91</v>
      </c>
      <c r="Q5042" t="s">
        <v>443</v>
      </c>
      <c r="R5042" t="s">
        <v>443</v>
      </c>
      <c r="S5042" t="s">
        <v>551</v>
      </c>
      <c r="T5042" t="s">
        <v>896</v>
      </c>
      <c r="U5042" t="s">
        <v>21066</v>
      </c>
      <c r="V5042" s="2">
        <v>44718</v>
      </c>
      <c r="W5042" t="s">
        <v>42</v>
      </c>
      <c r="X5042" s="5" t="s">
        <v>26030</v>
      </c>
      <c r="Y5042" t="s">
        <v>26406</v>
      </c>
      <c r="Z5042" t="s">
        <v>26746</v>
      </c>
      <c r="AA5042" t="s">
        <v>26748</v>
      </c>
      <c r="AB5042" t="s">
        <v>26747</v>
      </c>
      <c r="AC5042" t="s">
        <v>25</v>
      </c>
      <c r="AD5042" t="s">
        <v>25</v>
      </c>
    </row>
    <row r="5043" spans="1:30" x14ac:dyDescent="0.3">
      <c r="A5043" t="s">
        <v>21028</v>
      </c>
      <c r="B5043" t="s">
        <v>23</v>
      </c>
      <c r="C5043" t="s">
        <v>23</v>
      </c>
      <c r="D5043" t="s">
        <v>21029</v>
      </c>
      <c r="E5043" t="s">
        <v>21030</v>
      </c>
      <c r="F5043" s="5">
        <v>116808411</v>
      </c>
      <c r="G5043" t="s">
        <v>226</v>
      </c>
      <c r="H5043" t="s">
        <v>21067</v>
      </c>
      <c r="I5043" t="s">
        <v>21032</v>
      </c>
      <c r="J5043" t="s">
        <v>36</v>
      </c>
      <c r="K5043">
        <v>285</v>
      </c>
      <c r="L5043" s="3" t="s">
        <v>21068</v>
      </c>
      <c r="M5043" t="s">
        <v>7237</v>
      </c>
      <c r="N5043">
        <v>71</v>
      </c>
      <c r="O5043" t="s">
        <v>5769</v>
      </c>
      <c r="P5043" t="s">
        <v>91</v>
      </c>
      <c r="Q5043" t="s">
        <v>443</v>
      </c>
      <c r="R5043" t="s">
        <v>443</v>
      </c>
      <c r="S5043" t="s">
        <v>551</v>
      </c>
      <c r="T5043" t="s">
        <v>896</v>
      </c>
      <c r="U5043" t="s">
        <v>21069</v>
      </c>
      <c r="V5043" s="2">
        <v>44718</v>
      </c>
      <c r="W5043" t="s">
        <v>42</v>
      </c>
      <c r="X5043" s="5" t="s">
        <v>26030</v>
      </c>
      <c r="Y5043" t="s">
        <v>26406</v>
      </c>
      <c r="Z5043" t="s">
        <v>26746</v>
      </c>
      <c r="AA5043" t="s">
        <v>26748</v>
      </c>
      <c r="AB5043" t="s">
        <v>26747</v>
      </c>
      <c r="AC5043" t="s">
        <v>25</v>
      </c>
      <c r="AD5043" t="s">
        <v>25</v>
      </c>
    </row>
    <row r="5044" spans="1:30" x14ac:dyDescent="0.3">
      <c r="A5044" t="s">
        <v>21028</v>
      </c>
      <c r="B5044" t="s">
        <v>23</v>
      </c>
      <c r="C5044" t="s">
        <v>23</v>
      </c>
      <c r="D5044" t="s">
        <v>21029</v>
      </c>
      <c r="E5044" t="s">
        <v>21030</v>
      </c>
      <c r="F5044" s="5">
        <v>116808411</v>
      </c>
      <c r="G5044" t="s">
        <v>226</v>
      </c>
      <c r="H5044" t="s">
        <v>21070</v>
      </c>
      <c r="I5044" t="s">
        <v>21032</v>
      </c>
      <c r="J5044" t="s">
        <v>25</v>
      </c>
      <c r="K5044" t="s">
        <v>272</v>
      </c>
      <c r="M5044" t="s">
        <v>9859</v>
      </c>
      <c r="N5044">
        <v>22</v>
      </c>
      <c r="O5044" t="s">
        <v>5769</v>
      </c>
      <c r="P5044" t="s">
        <v>91</v>
      </c>
      <c r="Q5044" t="s">
        <v>443</v>
      </c>
      <c r="R5044" t="s">
        <v>443</v>
      </c>
      <c r="S5044" t="s">
        <v>551</v>
      </c>
      <c r="T5044" t="s">
        <v>896</v>
      </c>
      <c r="U5044" t="s">
        <v>21071</v>
      </c>
      <c r="V5044" s="2">
        <v>44718</v>
      </c>
      <c r="W5044" t="s">
        <v>42</v>
      </c>
      <c r="X5044" s="5" t="s">
        <v>26030</v>
      </c>
      <c r="Y5044" t="s">
        <v>26406</v>
      </c>
      <c r="Z5044" t="s">
        <v>26746</v>
      </c>
      <c r="AA5044" t="s">
        <v>26748</v>
      </c>
      <c r="AB5044" t="s">
        <v>26747</v>
      </c>
      <c r="AC5044" t="s">
        <v>25</v>
      </c>
      <c r="AD5044" t="s">
        <v>25</v>
      </c>
    </row>
    <row r="5045" spans="1:30" x14ac:dyDescent="0.3">
      <c r="A5045" t="s">
        <v>21028</v>
      </c>
      <c r="B5045" t="s">
        <v>23</v>
      </c>
      <c r="C5045" t="s">
        <v>23</v>
      </c>
      <c r="D5045" t="s">
        <v>21029</v>
      </c>
      <c r="E5045" t="s">
        <v>21030</v>
      </c>
      <c r="F5045" s="5">
        <v>116808411</v>
      </c>
      <c r="G5045" t="s">
        <v>226</v>
      </c>
      <c r="H5045" t="s">
        <v>21072</v>
      </c>
      <c r="I5045" t="s">
        <v>21032</v>
      </c>
      <c r="J5045" t="s">
        <v>25</v>
      </c>
      <c r="K5045" t="s">
        <v>272</v>
      </c>
      <c r="M5045" t="s">
        <v>8241</v>
      </c>
      <c r="N5045">
        <v>36</v>
      </c>
      <c r="O5045" t="s">
        <v>5769</v>
      </c>
      <c r="P5045" t="s">
        <v>91</v>
      </c>
      <c r="Q5045" t="s">
        <v>443</v>
      </c>
      <c r="R5045" t="s">
        <v>443</v>
      </c>
      <c r="S5045" t="s">
        <v>551</v>
      </c>
      <c r="T5045" t="s">
        <v>896</v>
      </c>
      <c r="U5045" t="s">
        <v>21073</v>
      </c>
      <c r="V5045" s="2">
        <v>44718</v>
      </c>
      <c r="W5045" t="s">
        <v>42</v>
      </c>
      <c r="X5045" s="5" t="s">
        <v>26030</v>
      </c>
      <c r="Y5045" t="s">
        <v>26406</v>
      </c>
      <c r="Z5045" t="s">
        <v>26746</v>
      </c>
      <c r="AA5045" t="s">
        <v>26748</v>
      </c>
      <c r="AB5045" t="s">
        <v>26747</v>
      </c>
      <c r="AC5045" t="s">
        <v>25</v>
      </c>
      <c r="AD5045" t="s">
        <v>25</v>
      </c>
    </row>
    <row r="5046" spans="1:30" x14ac:dyDescent="0.3">
      <c r="A5046" t="s">
        <v>21028</v>
      </c>
      <c r="B5046" t="s">
        <v>23</v>
      </c>
      <c r="C5046" t="s">
        <v>23</v>
      </c>
      <c r="D5046" t="s">
        <v>21029</v>
      </c>
      <c r="E5046" t="s">
        <v>21030</v>
      </c>
      <c r="F5046" s="5">
        <v>116808411</v>
      </c>
      <c r="G5046" t="s">
        <v>226</v>
      </c>
      <c r="H5046" t="s">
        <v>21074</v>
      </c>
      <c r="I5046" t="s">
        <v>21032</v>
      </c>
      <c r="J5046" t="s">
        <v>25</v>
      </c>
      <c r="K5046" t="s">
        <v>272</v>
      </c>
      <c r="M5046" t="s">
        <v>9648</v>
      </c>
      <c r="N5046">
        <v>63</v>
      </c>
      <c r="O5046" t="s">
        <v>7054</v>
      </c>
      <c r="P5046" t="s">
        <v>91</v>
      </c>
      <c r="Q5046" t="s">
        <v>443</v>
      </c>
      <c r="R5046" t="s">
        <v>443</v>
      </c>
      <c r="S5046" t="s">
        <v>551</v>
      </c>
      <c r="T5046" t="s">
        <v>443</v>
      </c>
      <c r="U5046" t="s">
        <v>21075</v>
      </c>
      <c r="V5046" s="2">
        <v>44718</v>
      </c>
      <c r="W5046" t="s">
        <v>42</v>
      </c>
      <c r="X5046" s="5" t="s">
        <v>26030</v>
      </c>
      <c r="Y5046" t="s">
        <v>26406</v>
      </c>
      <c r="Z5046" t="s">
        <v>26746</v>
      </c>
      <c r="AA5046" t="s">
        <v>26748</v>
      </c>
      <c r="AB5046" t="s">
        <v>26747</v>
      </c>
      <c r="AC5046" t="s">
        <v>25</v>
      </c>
      <c r="AD5046" t="s">
        <v>25</v>
      </c>
    </row>
    <row r="5047" spans="1:30" x14ac:dyDescent="0.3">
      <c r="A5047" t="s">
        <v>21028</v>
      </c>
      <c r="B5047" t="s">
        <v>23</v>
      </c>
      <c r="C5047" t="s">
        <v>23</v>
      </c>
      <c r="D5047" t="s">
        <v>21029</v>
      </c>
      <c r="E5047" t="s">
        <v>21030</v>
      </c>
      <c r="F5047" s="5">
        <v>116808411</v>
      </c>
      <c r="G5047" t="s">
        <v>226</v>
      </c>
      <c r="H5047" t="s">
        <v>21076</v>
      </c>
      <c r="I5047" t="s">
        <v>21032</v>
      </c>
      <c r="J5047" t="s">
        <v>25</v>
      </c>
      <c r="K5047" t="s">
        <v>272</v>
      </c>
      <c r="M5047" t="s">
        <v>1252</v>
      </c>
      <c r="N5047">
        <v>37</v>
      </c>
      <c r="O5047" t="s">
        <v>5769</v>
      </c>
      <c r="P5047" t="s">
        <v>91</v>
      </c>
      <c r="Q5047" t="s">
        <v>443</v>
      </c>
      <c r="R5047" t="s">
        <v>443</v>
      </c>
      <c r="S5047" t="s">
        <v>551</v>
      </c>
      <c r="T5047" t="s">
        <v>443</v>
      </c>
      <c r="U5047" t="s">
        <v>21077</v>
      </c>
      <c r="V5047" s="2">
        <v>44718</v>
      </c>
      <c r="W5047" t="s">
        <v>42</v>
      </c>
      <c r="X5047" s="5" t="s">
        <v>26030</v>
      </c>
      <c r="Y5047" t="s">
        <v>26406</v>
      </c>
      <c r="Z5047" t="s">
        <v>26746</v>
      </c>
      <c r="AA5047" t="s">
        <v>26748</v>
      </c>
      <c r="AB5047" t="s">
        <v>26747</v>
      </c>
      <c r="AC5047" t="s">
        <v>25</v>
      </c>
      <c r="AD5047" t="s">
        <v>25</v>
      </c>
    </row>
    <row r="5048" spans="1:30" x14ac:dyDescent="0.3">
      <c r="A5048" t="s">
        <v>21028</v>
      </c>
      <c r="B5048" t="s">
        <v>23</v>
      </c>
      <c r="C5048" t="s">
        <v>23</v>
      </c>
      <c r="D5048" t="s">
        <v>21029</v>
      </c>
      <c r="E5048" t="s">
        <v>21030</v>
      </c>
      <c r="F5048" s="5">
        <v>116808411</v>
      </c>
      <c r="G5048" t="s">
        <v>226</v>
      </c>
      <c r="H5048" t="s">
        <v>21078</v>
      </c>
      <c r="I5048" t="s">
        <v>21032</v>
      </c>
      <c r="J5048" t="s">
        <v>36</v>
      </c>
      <c r="K5048">
        <v>280</v>
      </c>
      <c r="L5048" s="3" t="s">
        <v>21079</v>
      </c>
      <c r="M5048" t="s">
        <v>3805</v>
      </c>
      <c r="N5048">
        <v>19</v>
      </c>
      <c r="O5048" t="s">
        <v>7031</v>
      </c>
      <c r="P5048" t="s">
        <v>91</v>
      </c>
      <c r="Q5048" t="s">
        <v>443</v>
      </c>
      <c r="R5048" t="s">
        <v>444</v>
      </c>
      <c r="S5048" t="s">
        <v>869</v>
      </c>
      <c r="T5048" t="s">
        <v>869</v>
      </c>
      <c r="U5048" t="s">
        <v>21080</v>
      </c>
      <c r="V5048" s="2">
        <v>44718</v>
      </c>
      <c r="W5048" t="s">
        <v>42</v>
      </c>
      <c r="X5048" s="5" t="s">
        <v>26030</v>
      </c>
      <c r="Y5048" t="s">
        <v>26406</v>
      </c>
      <c r="Z5048" t="s">
        <v>26746</v>
      </c>
      <c r="AA5048" t="s">
        <v>26748</v>
      </c>
      <c r="AB5048" t="s">
        <v>26747</v>
      </c>
      <c r="AC5048" t="s">
        <v>25</v>
      </c>
      <c r="AD5048" t="s">
        <v>25</v>
      </c>
    </row>
    <row r="5049" spans="1:30" x14ac:dyDescent="0.3">
      <c r="A5049" t="s">
        <v>21028</v>
      </c>
      <c r="B5049" t="s">
        <v>23</v>
      </c>
      <c r="C5049" t="s">
        <v>23</v>
      </c>
      <c r="D5049" t="s">
        <v>21029</v>
      </c>
      <c r="E5049" t="s">
        <v>21030</v>
      </c>
      <c r="F5049" s="5">
        <v>116808411</v>
      </c>
      <c r="G5049" t="s">
        <v>226</v>
      </c>
      <c r="H5049" t="s">
        <v>21081</v>
      </c>
      <c r="I5049" t="s">
        <v>21032</v>
      </c>
      <c r="J5049" t="s">
        <v>36</v>
      </c>
      <c r="K5049">
        <v>289</v>
      </c>
      <c r="L5049" s="3" t="s">
        <v>21082</v>
      </c>
      <c r="M5049" t="s">
        <v>21083</v>
      </c>
      <c r="N5049">
        <v>20</v>
      </c>
      <c r="O5049" t="s">
        <v>7031</v>
      </c>
      <c r="P5049" t="s">
        <v>91</v>
      </c>
      <c r="Q5049" t="s">
        <v>443</v>
      </c>
      <c r="R5049" t="s">
        <v>444</v>
      </c>
      <c r="S5049" t="s">
        <v>1097</v>
      </c>
      <c r="T5049" t="s">
        <v>1097</v>
      </c>
      <c r="U5049" t="s">
        <v>21084</v>
      </c>
      <c r="V5049" s="2">
        <v>44718</v>
      </c>
      <c r="W5049" t="s">
        <v>42</v>
      </c>
      <c r="X5049" s="5" t="s">
        <v>26030</v>
      </c>
      <c r="Y5049" t="s">
        <v>26406</v>
      </c>
      <c r="Z5049" t="s">
        <v>26746</v>
      </c>
      <c r="AA5049" t="s">
        <v>26748</v>
      </c>
      <c r="AB5049" t="s">
        <v>26747</v>
      </c>
      <c r="AC5049" t="s">
        <v>25</v>
      </c>
      <c r="AD5049" t="s">
        <v>25</v>
      </c>
    </row>
    <row r="5050" spans="1:30" x14ac:dyDescent="0.3">
      <c r="A5050" t="s">
        <v>21028</v>
      </c>
      <c r="B5050" t="s">
        <v>23</v>
      </c>
      <c r="C5050" t="s">
        <v>23</v>
      </c>
      <c r="D5050" t="s">
        <v>21029</v>
      </c>
      <c r="E5050" t="s">
        <v>21030</v>
      </c>
      <c r="F5050" s="5">
        <v>116808411</v>
      </c>
      <c r="G5050" t="s">
        <v>226</v>
      </c>
      <c r="H5050" t="s">
        <v>21085</v>
      </c>
      <c r="I5050" t="s">
        <v>21032</v>
      </c>
      <c r="J5050" t="s">
        <v>25</v>
      </c>
      <c r="K5050" t="s">
        <v>272</v>
      </c>
      <c r="M5050" t="s">
        <v>21086</v>
      </c>
      <c r="N5050">
        <v>11</v>
      </c>
      <c r="O5050" t="s">
        <v>5769</v>
      </c>
      <c r="P5050" t="s">
        <v>91</v>
      </c>
      <c r="Q5050" t="s">
        <v>443</v>
      </c>
      <c r="R5050" t="s">
        <v>443</v>
      </c>
      <c r="S5050" t="s">
        <v>551</v>
      </c>
      <c r="T5050" t="s">
        <v>896</v>
      </c>
      <c r="U5050" t="s">
        <v>21087</v>
      </c>
      <c r="V5050" s="2">
        <v>44718</v>
      </c>
      <c r="W5050" t="s">
        <v>42</v>
      </c>
      <c r="X5050" s="5" t="s">
        <v>26030</v>
      </c>
      <c r="Y5050" t="s">
        <v>26406</v>
      </c>
      <c r="Z5050" t="s">
        <v>26746</v>
      </c>
      <c r="AA5050" t="s">
        <v>26748</v>
      </c>
      <c r="AB5050" t="s">
        <v>26747</v>
      </c>
      <c r="AC5050" t="s">
        <v>25</v>
      </c>
      <c r="AD5050" t="s">
        <v>25</v>
      </c>
    </row>
    <row r="5051" spans="1:30" x14ac:dyDescent="0.3">
      <c r="A5051" t="s">
        <v>21028</v>
      </c>
      <c r="B5051" t="s">
        <v>23</v>
      </c>
      <c r="C5051" t="s">
        <v>23</v>
      </c>
      <c r="D5051" t="s">
        <v>21029</v>
      </c>
      <c r="E5051" t="s">
        <v>21030</v>
      </c>
      <c r="F5051" s="5">
        <v>116808411</v>
      </c>
      <c r="G5051" t="s">
        <v>226</v>
      </c>
      <c r="H5051" t="s">
        <v>21089</v>
      </c>
      <c r="I5051" t="s">
        <v>21032</v>
      </c>
      <c r="J5051" t="s">
        <v>36</v>
      </c>
      <c r="K5051">
        <v>298</v>
      </c>
      <c r="L5051" s="3" t="s">
        <v>21090</v>
      </c>
      <c r="M5051" t="s">
        <v>11103</v>
      </c>
      <c r="N5051">
        <v>18</v>
      </c>
      <c r="O5051" t="s">
        <v>7010</v>
      </c>
      <c r="P5051" t="s">
        <v>91</v>
      </c>
      <c r="Q5051" t="s">
        <v>443</v>
      </c>
      <c r="R5051" t="s">
        <v>443</v>
      </c>
      <c r="S5051" t="s">
        <v>551</v>
      </c>
      <c r="T5051" t="s">
        <v>7054</v>
      </c>
      <c r="U5051" t="s">
        <v>21091</v>
      </c>
      <c r="V5051" s="2">
        <v>44718</v>
      </c>
      <c r="W5051" t="s">
        <v>42</v>
      </c>
      <c r="X5051" s="5" t="s">
        <v>26030</v>
      </c>
      <c r="Y5051" t="s">
        <v>26406</v>
      </c>
      <c r="Z5051" t="s">
        <v>26746</v>
      </c>
      <c r="AA5051" t="s">
        <v>26748</v>
      </c>
      <c r="AB5051" t="s">
        <v>26747</v>
      </c>
      <c r="AC5051" t="s">
        <v>25</v>
      </c>
      <c r="AD5051" t="s">
        <v>25</v>
      </c>
    </row>
    <row r="5052" spans="1:30" x14ac:dyDescent="0.3">
      <c r="A5052" t="s">
        <v>21028</v>
      </c>
      <c r="B5052" t="s">
        <v>23</v>
      </c>
      <c r="C5052" t="s">
        <v>23</v>
      </c>
      <c r="D5052" t="s">
        <v>21029</v>
      </c>
      <c r="E5052" t="s">
        <v>21030</v>
      </c>
      <c r="F5052" s="5">
        <v>116808411</v>
      </c>
      <c r="G5052" t="s">
        <v>226</v>
      </c>
      <c r="H5052" t="s">
        <v>21092</v>
      </c>
      <c r="I5052" t="s">
        <v>21032</v>
      </c>
      <c r="J5052" t="s">
        <v>36</v>
      </c>
      <c r="K5052">
        <v>290</v>
      </c>
      <c r="L5052" s="3" t="s">
        <v>21093</v>
      </c>
      <c r="M5052" t="s">
        <v>4088</v>
      </c>
      <c r="N5052">
        <v>10</v>
      </c>
      <c r="O5052" t="s">
        <v>21094</v>
      </c>
      <c r="P5052" t="s">
        <v>91</v>
      </c>
      <c r="Q5052" t="s">
        <v>443</v>
      </c>
      <c r="R5052" t="s">
        <v>443</v>
      </c>
      <c r="S5052" t="s">
        <v>551</v>
      </c>
      <c r="T5052" t="s">
        <v>896</v>
      </c>
      <c r="U5052" t="s">
        <v>21095</v>
      </c>
      <c r="V5052" s="2">
        <v>44718</v>
      </c>
      <c r="W5052" t="s">
        <v>42</v>
      </c>
      <c r="X5052" s="5" t="s">
        <v>26030</v>
      </c>
      <c r="Y5052" t="s">
        <v>26406</v>
      </c>
      <c r="Z5052" t="s">
        <v>26746</v>
      </c>
      <c r="AA5052" t="s">
        <v>26748</v>
      </c>
      <c r="AB5052" t="s">
        <v>26747</v>
      </c>
      <c r="AC5052" t="s">
        <v>25</v>
      </c>
      <c r="AD5052" t="s">
        <v>25</v>
      </c>
    </row>
    <row r="5053" spans="1:30" x14ac:dyDescent="0.3">
      <c r="A5053" t="s">
        <v>21028</v>
      </c>
      <c r="B5053" t="s">
        <v>23</v>
      </c>
      <c r="C5053" t="s">
        <v>23</v>
      </c>
      <c r="D5053" t="s">
        <v>21029</v>
      </c>
      <c r="E5053" t="s">
        <v>21030</v>
      </c>
      <c r="F5053" s="5">
        <v>116808411</v>
      </c>
      <c r="G5053" t="s">
        <v>226</v>
      </c>
      <c r="H5053" t="s">
        <v>21096</v>
      </c>
      <c r="I5053" t="s">
        <v>21032</v>
      </c>
      <c r="J5053" t="s">
        <v>25</v>
      </c>
      <c r="K5053" t="s">
        <v>272</v>
      </c>
      <c r="M5053" t="s">
        <v>21097</v>
      </c>
      <c r="N5053">
        <v>35</v>
      </c>
      <c r="O5053" t="s">
        <v>7031</v>
      </c>
      <c r="P5053" t="s">
        <v>91</v>
      </c>
      <c r="Q5053" t="s">
        <v>443</v>
      </c>
      <c r="R5053" t="s">
        <v>444</v>
      </c>
      <c r="S5053" t="s">
        <v>1097</v>
      </c>
      <c r="T5053" t="s">
        <v>1097</v>
      </c>
      <c r="U5053" t="s">
        <v>21098</v>
      </c>
      <c r="V5053" s="2">
        <v>44718</v>
      </c>
      <c r="W5053" t="s">
        <v>42</v>
      </c>
      <c r="X5053" s="5" t="s">
        <v>26030</v>
      </c>
      <c r="Y5053" t="s">
        <v>26406</v>
      </c>
      <c r="Z5053" t="s">
        <v>26746</v>
      </c>
      <c r="AA5053" t="s">
        <v>26748</v>
      </c>
      <c r="AB5053" t="s">
        <v>26747</v>
      </c>
      <c r="AC5053" t="s">
        <v>25</v>
      </c>
      <c r="AD5053" t="s">
        <v>25</v>
      </c>
    </row>
    <row r="5054" spans="1:30" x14ac:dyDescent="0.3">
      <c r="A5054" t="s">
        <v>21028</v>
      </c>
      <c r="B5054" t="s">
        <v>23</v>
      </c>
      <c r="C5054" t="s">
        <v>23</v>
      </c>
      <c r="D5054" t="s">
        <v>21029</v>
      </c>
      <c r="E5054" t="s">
        <v>21030</v>
      </c>
      <c r="F5054" s="5">
        <v>116808411</v>
      </c>
      <c r="G5054" t="s">
        <v>226</v>
      </c>
      <c r="H5054" t="s">
        <v>21099</v>
      </c>
      <c r="I5054" t="s">
        <v>21032</v>
      </c>
      <c r="J5054" t="s">
        <v>36</v>
      </c>
      <c r="K5054">
        <v>287</v>
      </c>
      <c r="L5054" s="3" t="s">
        <v>21100</v>
      </c>
      <c r="M5054" t="s">
        <v>7872</v>
      </c>
      <c r="N5054">
        <v>24</v>
      </c>
      <c r="O5054" t="s">
        <v>896</v>
      </c>
      <c r="P5054" t="s">
        <v>91</v>
      </c>
      <c r="Q5054" t="s">
        <v>443</v>
      </c>
      <c r="R5054" t="s">
        <v>443</v>
      </c>
      <c r="S5054" t="s">
        <v>551</v>
      </c>
      <c r="T5054" t="s">
        <v>896</v>
      </c>
      <c r="U5054" t="s">
        <v>21101</v>
      </c>
      <c r="V5054" s="2">
        <v>44718</v>
      </c>
      <c r="W5054" t="s">
        <v>42</v>
      </c>
      <c r="X5054" s="5" t="s">
        <v>26030</v>
      </c>
      <c r="Y5054" t="s">
        <v>26406</v>
      </c>
      <c r="Z5054" t="s">
        <v>26746</v>
      </c>
      <c r="AA5054" t="s">
        <v>26748</v>
      </c>
      <c r="AB5054" t="s">
        <v>26747</v>
      </c>
      <c r="AC5054" t="s">
        <v>25</v>
      </c>
      <c r="AD5054" t="s">
        <v>25</v>
      </c>
    </row>
    <row r="5055" spans="1:30" x14ac:dyDescent="0.3">
      <c r="A5055" t="s">
        <v>21028</v>
      </c>
      <c r="B5055" t="s">
        <v>23</v>
      </c>
      <c r="C5055" t="s">
        <v>23</v>
      </c>
      <c r="D5055" t="s">
        <v>21029</v>
      </c>
      <c r="E5055" t="s">
        <v>21030</v>
      </c>
      <c r="F5055" s="5">
        <v>116808411</v>
      </c>
      <c r="G5055" t="s">
        <v>226</v>
      </c>
      <c r="H5055" t="s">
        <v>21102</v>
      </c>
      <c r="I5055" t="s">
        <v>21032</v>
      </c>
      <c r="J5055" t="s">
        <v>36</v>
      </c>
      <c r="K5055">
        <v>293</v>
      </c>
      <c r="L5055" s="3" t="s">
        <v>21103</v>
      </c>
      <c r="M5055" t="s">
        <v>21104</v>
      </c>
      <c r="N5055">
        <v>78</v>
      </c>
      <c r="O5055" t="s">
        <v>896</v>
      </c>
      <c r="P5055" t="s">
        <v>91</v>
      </c>
      <c r="Q5055" t="s">
        <v>443</v>
      </c>
      <c r="R5055" t="s">
        <v>443</v>
      </c>
      <c r="S5055" t="s">
        <v>551</v>
      </c>
      <c r="T5055" t="s">
        <v>896</v>
      </c>
      <c r="U5055" t="s">
        <v>21105</v>
      </c>
      <c r="V5055" s="2">
        <v>44718</v>
      </c>
      <c r="W5055" t="s">
        <v>42</v>
      </c>
      <c r="X5055" s="5" t="s">
        <v>26030</v>
      </c>
      <c r="Y5055" t="s">
        <v>26406</v>
      </c>
      <c r="Z5055" t="s">
        <v>26746</v>
      </c>
      <c r="AA5055" t="s">
        <v>26748</v>
      </c>
      <c r="AB5055" t="s">
        <v>26747</v>
      </c>
      <c r="AC5055" t="s">
        <v>25</v>
      </c>
      <c r="AD5055" t="s">
        <v>25</v>
      </c>
    </row>
    <row r="5056" spans="1:30" x14ac:dyDescent="0.3">
      <c r="A5056" t="s">
        <v>21028</v>
      </c>
      <c r="B5056" t="s">
        <v>23</v>
      </c>
      <c r="C5056" t="s">
        <v>23</v>
      </c>
      <c r="D5056" t="s">
        <v>21029</v>
      </c>
      <c r="E5056" t="s">
        <v>21030</v>
      </c>
      <c r="F5056" s="5">
        <v>116808411</v>
      </c>
      <c r="G5056" t="s">
        <v>226</v>
      </c>
      <c r="H5056" t="s">
        <v>21106</v>
      </c>
      <c r="I5056" t="s">
        <v>21032</v>
      </c>
      <c r="J5056" t="s">
        <v>25</v>
      </c>
      <c r="K5056" t="s">
        <v>272</v>
      </c>
      <c r="M5056" t="s">
        <v>21104</v>
      </c>
      <c r="N5056">
        <v>47</v>
      </c>
      <c r="O5056" t="s">
        <v>5769</v>
      </c>
      <c r="P5056" t="s">
        <v>91</v>
      </c>
      <c r="Q5056" t="s">
        <v>443</v>
      </c>
      <c r="R5056" t="s">
        <v>443</v>
      </c>
      <c r="S5056" t="s">
        <v>551</v>
      </c>
      <c r="T5056" t="s">
        <v>896</v>
      </c>
      <c r="U5056" t="s">
        <v>21107</v>
      </c>
      <c r="V5056" s="2">
        <v>44718</v>
      </c>
      <c r="W5056" t="s">
        <v>42</v>
      </c>
      <c r="X5056" s="5" t="s">
        <v>26030</v>
      </c>
      <c r="Y5056" t="s">
        <v>26406</v>
      </c>
      <c r="Z5056" t="s">
        <v>26746</v>
      </c>
      <c r="AA5056" t="s">
        <v>26748</v>
      </c>
      <c r="AB5056" t="s">
        <v>26747</v>
      </c>
      <c r="AC5056" t="s">
        <v>25</v>
      </c>
      <c r="AD5056" t="s">
        <v>25</v>
      </c>
    </row>
    <row r="5057" spans="1:30" x14ac:dyDescent="0.3">
      <c r="A5057" t="s">
        <v>21028</v>
      </c>
      <c r="B5057" t="s">
        <v>23</v>
      </c>
      <c r="C5057" t="s">
        <v>23</v>
      </c>
      <c r="D5057" t="s">
        <v>21029</v>
      </c>
      <c r="E5057" t="s">
        <v>21030</v>
      </c>
      <c r="F5057" s="5">
        <v>116808411</v>
      </c>
      <c r="G5057" t="s">
        <v>226</v>
      </c>
      <c r="H5057" t="s">
        <v>21108</v>
      </c>
      <c r="I5057" t="s">
        <v>21032</v>
      </c>
      <c r="J5057" t="s">
        <v>36</v>
      </c>
      <c r="K5057">
        <v>299</v>
      </c>
      <c r="L5057" s="3" t="s">
        <v>21109</v>
      </c>
      <c r="M5057" t="s">
        <v>21110</v>
      </c>
      <c r="N5057">
        <v>32</v>
      </c>
      <c r="O5057" t="s">
        <v>7054</v>
      </c>
      <c r="P5057" t="s">
        <v>91</v>
      </c>
      <c r="Q5057" t="s">
        <v>443</v>
      </c>
      <c r="R5057" t="s">
        <v>443</v>
      </c>
      <c r="S5057" t="s">
        <v>551</v>
      </c>
      <c r="T5057" t="s">
        <v>443</v>
      </c>
      <c r="U5057" t="s">
        <v>21111</v>
      </c>
      <c r="V5057" s="2">
        <v>44718</v>
      </c>
      <c r="W5057" t="s">
        <v>42</v>
      </c>
      <c r="X5057" s="5" t="s">
        <v>26030</v>
      </c>
      <c r="Y5057" t="s">
        <v>26406</v>
      </c>
      <c r="Z5057" t="s">
        <v>26746</v>
      </c>
      <c r="AA5057" t="s">
        <v>26748</v>
      </c>
      <c r="AB5057" t="s">
        <v>26747</v>
      </c>
      <c r="AC5057" t="s">
        <v>25</v>
      </c>
      <c r="AD5057" t="s">
        <v>25</v>
      </c>
    </row>
    <row r="5058" spans="1:30" x14ac:dyDescent="0.3">
      <c r="A5058" t="s">
        <v>21028</v>
      </c>
      <c r="B5058" t="s">
        <v>23</v>
      </c>
      <c r="C5058" t="s">
        <v>23</v>
      </c>
      <c r="D5058" t="s">
        <v>21029</v>
      </c>
      <c r="E5058" t="s">
        <v>21030</v>
      </c>
      <c r="F5058" s="5">
        <v>116808411</v>
      </c>
      <c r="G5058" t="s">
        <v>226</v>
      </c>
      <c r="H5058" t="s">
        <v>21112</v>
      </c>
      <c r="I5058" t="s">
        <v>21032</v>
      </c>
      <c r="J5058" t="s">
        <v>25</v>
      </c>
      <c r="K5058" t="s">
        <v>272</v>
      </c>
      <c r="M5058" t="s">
        <v>7872</v>
      </c>
      <c r="N5058">
        <v>57</v>
      </c>
      <c r="O5058" t="s">
        <v>5769</v>
      </c>
      <c r="P5058" t="s">
        <v>91</v>
      </c>
      <c r="Q5058" t="s">
        <v>443</v>
      </c>
      <c r="R5058" t="s">
        <v>443</v>
      </c>
      <c r="S5058" t="s">
        <v>551</v>
      </c>
      <c r="T5058" t="s">
        <v>896</v>
      </c>
      <c r="U5058" t="s">
        <v>21113</v>
      </c>
      <c r="V5058" s="2">
        <v>44718</v>
      </c>
      <c r="W5058" t="s">
        <v>42</v>
      </c>
      <c r="X5058" s="5" t="s">
        <v>26030</v>
      </c>
      <c r="Y5058" t="s">
        <v>26406</v>
      </c>
      <c r="Z5058" t="s">
        <v>26746</v>
      </c>
      <c r="AA5058" t="s">
        <v>26748</v>
      </c>
      <c r="AB5058" t="s">
        <v>26747</v>
      </c>
      <c r="AC5058" t="s">
        <v>25</v>
      </c>
      <c r="AD5058" t="s">
        <v>25</v>
      </c>
    </row>
    <row r="5059" spans="1:30" x14ac:dyDescent="0.3">
      <c r="A5059" t="s">
        <v>21028</v>
      </c>
      <c r="B5059" t="s">
        <v>23</v>
      </c>
      <c r="C5059" t="s">
        <v>23</v>
      </c>
      <c r="D5059" t="s">
        <v>21029</v>
      </c>
      <c r="E5059" t="s">
        <v>21030</v>
      </c>
      <c r="F5059" s="5">
        <v>116808411</v>
      </c>
      <c r="G5059" t="s">
        <v>226</v>
      </c>
      <c r="H5059" t="s">
        <v>21114</v>
      </c>
      <c r="I5059" t="s">
        <v>21032</v>
      </c>
      <c r="J5059" t="s">
        <v>36</v>
      </c>
      <c r="K5059">
        <v>294</v>
      </c>
      <c r="L5059" s="3" t="s">
        <v>21115</v>
      </c>
      <c r="M5059" t="s">
        <v>21116</v>
      </c>
      <c r="N5059">
        <v>29</v>
      </c>
      <c r="O5059" t="s">
        <v>7054</v>
      </c>
      <c r="P5059" t="s">
        <v>91</v>
      </c>
      <c r="Q5059" t="s">
        <v>443</v>
      </c>
      <c r="R5059" t="s">
        <v>443</v>
      </c>
      <c r="S5059" t="s">
        <v>551</v>
      </c>
      <c r="T5059" t="s">
        <v>443</v>
      </c>
      <c r="U5059" t="s">
        <v>21117</v>
      </c>
      <c r="V5059" s="2">
        <v>44718</v>
      </c>
      <c r="W5059" t="s">
        <v>42</v>
      </c>
      <c r="X5059" s="5" t="s">
        <v>26030</v>
      </c>
      <c r="Y5059" t="s">
        <v>26406</v>
      </c>
      <c r="Z5059" t="s">
        <v>26746</v>
      </c>
      <c r="AA5059" t="s">
        <v>26748</v>
      </c>
      <c r="AB5059" t="s">
        <v>26747</v>
      </c>
      <c r="AC5059" t="s">
        <v>25</v>
      </c>
      <c r="AD5059" t="s">
        <v>25</v>
      </c>
    </row>
    <row r="5060" spans="1:30" x14ac:dyDescent="0.3">
      <c r="A5060" t="s">
        <v>21028</v>
      </c>
      <c r="B5060" t="s">
        <v>23</v>
      </c>
      <c r="C5060" t="s">
        <v>23</v>
      </c>
      <c r="D5060" t="s">
        <v>21029</v>
      </c>
      <c r="E5060" t="s">
        <v>21030</v>
      </c>
      <c r="F5060" s="5">
        <v>116808411</v>
      </c>
      <c r="G5060" t="s">
        <v>226</v>
      </c>
      <c r="H5060" t="s">
        <v>21118</v>
      </c>
      <c r="I5060" t="s">
        <v>21032</v>
      </c>
      <c r="J5060" t="s">
        <v>36</v>
      </c>
      <c r="K5060">
        <v>284</v>
      </c>
      <c r="L5060" s="3" t="s">
        <v>21119</v>
      </c>
      <c r="M5060" t="s">
        <v>21120</v>
      </c>
      <c r="N5060">
        <v>89</v>
      </c>
      <c r="O5060" t="s">
        <v>5769</v>
      </c>
      <c r="P5060" t="s">
        <v>91</v>
      </c>
      <c r="Q5060" t="s">
        <v>443</v>
      </c>
      <c r="R5060" t="s">
        <v>443</v>
      </c>
      <c r="S5060" t="s">
        <v>551</v>
      </c>
      <c r="T5060" t="s">
        <v>896</v>
      </c>
      <c r="U5060" t="s">
        <v>21121</v>
      </c>
      <c r="V5060" s="2">
        <v>44718</v>
      </c>
      <c r="W5060" t="s">
        <v>42</v>
      </c>
      <c r="X5060" s="5" t="s">
        <v>26030</v>
      </c>
      <c r="Y5060" t="s">
        <v>26406</v>
      </c>
      <c r="Z5060" t="s">
        <v>26746</v>
      </c>
      <c r="AA5060" t="s">
        <v>26748</v>
      </c>
      <c r="AB5060" t="s">
        <v>26747</v>
      </c>
      <c r="AC5060" t="s">
        <v>25</v>
      </c>
      <c r="AD5060" t="s">
        <v>25</v>
      </c>
    </row>
    <row r="5061" spans="1:30" x14ac:dyDescent="0.3">
      <c r="A5061" t="s">
        <v>21028</v>
      </c>
      <c r="B5061" t="s">
        <v>23</v>
      </c>
      <c r="C5061" t="s">
        <v>23</v>
      </c>
      <c r="D5061" t="s">
        <v>21029</v>
      </c>
      <c r="E5061" t="s">
        <v>21030</v>
      </c>
      <c r="F5061" s="5">
        <v>116808411</v>
      </c>
      <c r="G5061" t="s">
        <v>226</v>
      </c>
      <c r="H5061" t="s">
        <v>21122</v>
      </c>
      <c r="I5061" t="s">
        <v>21032</v>
      </c>
      <c r="J5061" t="s">
        <v>25</v>
      </c>
      <c r="K5061" t="s">
        <v>272</v>
      </c>
      <c r="M5061" t="s">
        <v>20958</v>
      </c>
      <c r="N5061">
        <v>11</v>
      </c>
      <c r="O5061" t="s">
        <v>20958</v>
      </c>
      <c r="P5061" t="s">
        <v>47</v>
      </c>
      <c r="Q5061" t="s">
        <v>1246</v>
      </c>
      <c r="R5061" t="s">
        <v>1247</v>
      </c>
      <c r="S5061" t="s">
        <v>1248</v>
      </c>
      <c r="T5061" t="s">
        <v>1248</v>
      </c>
      <c r="U5061" t="s">
        <v>21123</v>
      </c>
      <c r="V5061" s="2">
        <v>44718</v>
      </c>
      <c r="W5061" t="s">
        <v>42</v>
      </c>
      <c r="X5061" s="5" t="s">
        <v>26030</v>
      </c>
      <c r="Y5061" t="s">
        <v>26406</v>
      </c>
      <c r="Z5061" t="s">
        <v>26746</v>
      </c>
      <c r="AA5061" t="s">
        <v>26748</v>
      </c>
      <c r="AB5061" t="s">
        <v>26747</v>
      </c>
      <c r="AC5061" t="s">
        <v>25</v>
      </c>
      <c r="AD5061" t="s">
        <v>25</v>
      </c>
    </row>
    <row r="5062" spans="1:30" x14ac:dyDescent="0.3">
      <c r="A5062" t="s">
        <v>21028</v>
      </c>
      <c r="B5062" t="s">
        <v>23</v>
      </c>
      <c r="C5062" t="s">
        <v>23</v>
      </c>
      <c r="D5062" t="s">
        <v>21029</v>
      </c>
      <c r="E5062" t="s">
        <v>21030</v>
      </c>
      <c r="F5062" s="5">
        <v>116808411</v>
      </c>
      <c r="G5062" t="s">
        <v>226</v>
      </c>
      <c r="H5062" t="s">
        <v>21124</v>
      </c>
      <c r="I5062" t="s">
        <v>21032</v>
      </c>
      <c r="J5062" t="s">
        <v>25</v>
      </c>
      <c r="K5062" t="s">
        <v>272</v>
      </c>
      <c r="M5062" t="s">
        <v>18824</v>
      </c>
      <c r="N5062">
        <v>110</v>
      </c>
      <c r="O5062" t="s">
        <v>7031</v>
      </c>
      <c r="P5062" t="s">
        <v>91</v>
      </c>
      <c r="Q5062" t="s">
        <v>443</v>
      </c>
      <c r="R5062" t="s">
        <v>444</v>
      </c>
      <c r="S5062" t="s">
        <v>869</v>
      </c>
      <c r="T5062" t="s">
        <v>869</v>
      </c>
      <c r="U5062" t="s">
        <v>21125</v>
      </c>
      <c r="V5062" s="2">
        <v>44718</v>
      </c>
      <c r="W5062" t="s">
        <v>42</v>
      </c>
      <c r="X5062" s="5" t="s">
        <v>26030</v>
      </c>
      <c r="Y5062" t="s">
        <v>26406</v>
      </c>
      <c r="Z5062" t="s">
        <v>26746</v>
      </c>
      <c r="AA5062" t="s">
        <v>26748</v>
      </c>
      <c r="AB5062" t="s">
        <v>26747</v>
      </c>
      <c r="AC5062" t="s">
        <v>25</v>
      </c>
      <c r="AD5062" t="s">
        <v>25</v>
      </c>
    </row>
    <row r="5063" spans="1:30" x14ac:dyDescent="0.3">
      <c r="A5063" t="s">
        <v>21028</v>
      </c>
      <c r="B5063" t="s">
        <v>23</v>
      </c>
      <c r="C5063" t="s">
        <v>23</v>
      </c>
      <c r="D5063" t="s">
        <v>21029</v>
      </c>
      <c r="E5063" t="s">
        <v>21030</v>
      </c>
      <c r="F5063" s="5">
        <v>116808411</v>
      </c>
      <c r="G5063" t="s">
        <v>226</v>
      </c>
      <c r="H5063" t="s">
        <v>21126</v>
      </c>
      <c r="I5063" t="s">
        <v>21032</v>
      </c>
      <c r="J5063" t="s">
        <v>25</v>
      </c>
      <c r="K5063" t="s">
        <v>272</v>
      </c>
      <c r="M5063" t="s">
        <v>21127</v>
      </c>
      <c r="N5063">
        <v>25</v>
      </c>
      <c r="O5063" t="s">
        <v>5769</v>
      </c>
      <c r="P5063" t="s">
        <v>91</v>
      </c>
      <c r="Q5063" t="s">
        <v>443</v>
      </c>
      <c r="R5063" t="s">
        <v>443</v>
      </c>
      <c r="S5063" t="s">
        <v>551</v>
      </c>
      <c r="T5063" t="s">
        <v>896</v>
      </c>
      <c r="U5063" t="s">
        <v>21128</v>
      </c>
      <c r="V5063" s="2">
        <v>44718</v>
      </c>
      <c r="W5063" t="s">
        <v>42</v>
      </c>
      <c r="X5063" s="5" t="s">
        <v>26030</v>
      </c>
      <c r="Y5063" t="s">
        <v>26406</v>
      </c>
      <c r="Z5063" t="s">
        <v>26746</v>
      </c>
      <c r="AA5063" t="s">
        <v>26748</v>
      </c>
      <c r="AB5063" t="s">
        <v>26747</v>
      </c>
      <c r="AC5063" t="s">
        <v>25</v>
      </c>
      <c r="AD5063" t="s">
        <v>25</v>
      </c>
    </row>
    <row r="5064" spans="1:30" x14ac:dyDescent="0.3">
      <c r="A5064" t="s">
        <v>21028</v>
      </c>
      <c r="B5064" t="s">
        <v>23</v>
      </c>
      <c r="C5064" t="s">
        <v>23</v>
      </c>
      <c r="D5064" t="s">
        <v>21029</v>
      </c>
      <c r="E5064" t="s">
        <v>21030</v>
      </c>
      <c r="F5064" s="5">
        <v>116808411</v>
      </c>
      <c r="G5064" t="s">
        <v>226</v>
      </c>
      <c r="H5064" t="s">
        <v>21129</v>
      </c>
      <c r="I5064" t="s">
        <v>21032</v>
      </c>
      <c r="J5064" t="s">
        <v>25</v>
      </c>
      <c r="K5064" t="s">
        <v>272</v>
      </c>
      <c r="M5064" t="s">
        <v>858</v>
      </c>
      <c r="N5064">
        <v>35</v>
      </c>
      <c r="O5064" t="s">
        <v>9320</v>
      </c>
      <c r="P5064" t="s">
        <v>47</v>
      </c>
      <c r="Q5064" t="s">
        <v>1246</v>
      </c>
      <c r="R5064" t="s">
        <v>1247</v>
      </c>
      <c r="S5064" t="s">
        <v>1248</v>
      </c>
      <c r="T5064" t="s">
        <v>1248</v>
      </c>
      <c r="U5064" t="s">
        <v>4348</v>
      </c>
      <c r="V5064" s="2">
        <v>44718</v>
      </c>
      <c r="W5064" t="s">
        <v>42</v>
      </c>
      <c r="X5064" s="5" t="s">
        <v>26030</v>
      </c>
      <c r="Y5064" t="s">
        <v>26406</v>
      </c>
      <c r="Z5064" t="s">
        <v>26746</v>
      </c>
      <c r="AA5064" t="s">
        <v>26748</v>
      </c>
      <c r="AB5064" t="s">
        <v>26747</v>
      </c>
      <c r="AC5064" t="s">
        <v>25</v>
      </c>
      <c r="AD5064" t="s">
        <v>25</v>
      </c>
    </row>
    <row r="5065" spans="1:30" x14ac:dyDescent="0.3">
      <c r="A5065" t="s">
        <v>21028</v>
      </c>
      <c r="B5065" t="s">
        <v>23</v>
      </c>
      <c r="C5065" t="s">
        <v>23</v>
      </c>
      <c r="D5065" t="s">
        <v>21029</v>
      </c>
      <c r="E5065" t="s">
        <v>21030</v>
      </c>
      <c r="F5065" s="5">
        <v>116808411</v>
      </c>
      <c r="G5065" t="s">
        <v>226</v>
      </c>
      <c r="H5065" t="s">
        <v>21130</v>
      </c>
      <c r="I5065" t="s">
        <v>21032</v>
      </c>
      <c r="J5065" t="s">
        <v>25</v>
      </c>
      <c r="K5065" t="s">
        <v>272</v>
      </c>
      <c r="M5065" t="s">
        <v>5059</v>
      </c>
      <c r="N5065">
        <v>65</v>
      </c>
      <c r="O5065" t="s">
        <v>7031</v>
      </c>
      <c r="P5065" t="s">
        <v>91</v>
      </c>
      <c r="Q5065" t="s">
        <v>443</v>
      </c>
      <c r="R5065" t="s">
        <v>444</v>
      </c>
      <c r="S5065" t="s">
        <v>1097</v>
      </c>
      <c r="T5065" t="s">
        <v>1097</v>
      </c>
      <c r="U5065" t="s">
        <v>21131</v>
      </c>
      <c r="V5065" s="2">
        <v>44718</v>
      </c>
      <c r="W5065" t="s">
        <v>42</v>
      </c>
      <c r="X5065" s="5" t="s">
        <v>26030</v>
      </c>
      <c r="Y5065" t="s">
        <v>26406</v>
      </c>
      <c r="Z5065" t="s">
        <v>26746</v>
      </c>
      <c r="AA5065" t="s">
        <v>26748</v>
      </c>
      <c r="AB5065" t="s">
        <v>26747</v>
      </c>
      <c r="AC5065" t="s">
        <v>25</v>
      </c>
      <c r="AD5065" t="s">
        <v>25</v>
      </c>
    </row>
    <row r="5066" spans="1:30" x14ac:dyDescent="0.3">
      <c r="A5066" t="s">
        <v>21028</v>
      </c>
      <c r="B5066" t="s">
        <v>23</v>
      </c>
      <c r="C5066" t="s">
        <v>23</v>
      </c>
      <c r="D5066" t="s">
        <v>21029</v>
      </c>
      <c r="E5066" t="s">
        <v>21030</v>
      </c>
      <c r="F5066" s="5">
        <v>116808411</v>
      </c>
      <c r="G5066" t="s">
        <v>226</v>
      </c>
      <c r="H5066" t="s">
        <v>21132</v>
      </c>
      <c r="I5066" t="s">
        <v>21032</v>
      </c>
      <c r="J5066" t="s">
        <v>25</v>
      </c>
      <c r="K5066" t="s">
        <v>272</v>
      </c>
      <c r="M5066" t="s">
        <v>1337</v>
      </c>
      <c r="N5066">
        <v>44</v>
      </c>
      <c r="O5066" t="s">
        <v>7031</v>
      </c>
      <c r="P5066" t="s">
        <v>91</v>
      </c>
      <c r="Q5066" t="s">
        <v>443</v>
      </c>
      <c r="R5066" t="s">
        <v>444</v>
      </c>
      <c r="S5066" t="s">
        <v>1097</v>
      </c>
      <c r="T5066" t="s">
        <v>1097</v>
      </c>
      <c r="U5066" t="s">
        <v>21133</v>
      </c>
      <c r="V5066" s="2">
        <v>44718</v>
      </c>
      <c r="W5066" t="s">
        <v>42</v>
      </c>
      <c r="X5066" s="5" t="s">
        <v>26030</v>
      </c>
      <c r="Y5066" t="s">
        <v>26406</v>
      </c>
      <c r="Z5066" t="s">
        <v>26746</v>
      </c>
      <c r="AA5066" t="s">
        <v>26748</v>
      </c>
      <c r="AB5066" t="s">
        <v>26747</v>
      </c>
      <c r="AC5066" t="s">
        <v>25</v>
      </c>
      <c r="AD5066" t="s">
        <v>25</v>
      </c>
    </row>
    <row r="5067" spans="1:30" x14ac:dyDescent="0.3">
      <c r="A5067" t="s">
        <v>21028</v>
      </c>
      <c r="B5067" t="s">
        <v>23</v>
      </c>
      <c r="C5067" t="s">
        <v>23</v>
      </c>
      <c r="D5067" t="s">
        <v>21029</v>
      </c>
      <c r="E5067" t="s">
        <v>21030</v>
      </c>
      <c r="F5067" s="5">
        <v>116808411</v>
      </c>
      <c r="G5067" t="s">
        <v>226</v>
      </c>
      <c r="H5067" t="s">
        <v>21134</v>
      </c>
      <c r="I5067" t="s">
        <v>21032</v>
      </c>
      <c r="J5067" t="s">
        <v>25</v>
      </c>
      <c r="K5067" t="s">
        <v>272</v>
      </c>
      <c r="M5067" t="s">
        <v>21135</v>
      </c>
      <c r="N5067">
        <v>14</v>
      </c>
      <c r="O5067" t="s">
        <v>21135</v>
      </c>
      <c r="P5067" t="s">
        <v>47</v>
      </c>
      <c r="Q5067" t="s">
        <v>1246</v>
      </c>
      <c r="R5067" t="s">
        <v>1247</v>
      </c>
      <c r="S5067" t="s">
        <v>1248</v>
      </c>
      <c r="T5067" t="s">
        <v>1248</v>
      </c>
      <c r="U5067" t="s">
        <v>21136</v>
      </c>
      <c r="V5067" s="2">
        <v>44718</v>
      </c>
      <c r="W5067" t="s">
        <v>42</v>
      </c>
      <c r="X5067" s="5" t="s">
        <v>26030</v>
      </c>
      <c r="Y5067" t="s">
        <v>26406</v>
      </c>
      <c r="Z5067" t="s">
        <v>26746</v>
      </c>
      <c r="AA5067" t="s">
        <v>26748</v>
      </c>
      <c r="AB5067" t="s">
        <v>26747</v>
      </c>
      <c r="AC5067" t="s">
        <v>25</v>
      </c>
      <c r="AD5067" t="s">
        <v>25</v>
      </c>
    </row>
    <row r="5068" spans="1:30" x14ac:dyDescent="0.3">
      <c r="A5068" t="s">
        <v>21028</v>
      </c>
      <c r="B5068" t="s">
        <v>23</v>
      </c>
      <c r="C5068" t="s">
        <v>23</v>
      </c>
      <c r="D5068" t="s">
        <v>21029</v>
      </c>
      <c r="E5068" t="s">
        <v>21030</v>
      </c>
      <c r="F5068" s="5">
        <v>116808411</v>
      </c>
      <c r="G5068" t="s">
        <v>226</v>
      </c>
      <c r="H5068" t="s">
        <v>21137</v>
      </c>
      <c r="I5068" t="s">
        <v>21032</v>
      </c>
      <c r="J5068" t="s">
        <v>25</v>
      </c>
      <c r="K5068" t="s">
        <v>272</v>
      </c>
      <c r="M5068" t="s">
        <v>2834</v>
      </c>
      <c r="N5068">
        <v>17</v>
      </c>
      <c r="O5068" t="s">
        <v>5769</v>
      </c>
      <c r="P5068" t="s">
        <v>91</v>
      </c>
      <c r="Q5068" t="s">
        <v>443</v>
      </c>
      <c r="R5068" t="s">
        <v>443</v>
      </c>
      <c r="S5068" t="s">
        <v>551</v>
      </c>
      <c r="T5068" t="s">
        <v>896</v>
      </c>
      <c r="U5068" t="s">
        <v>21138</v>
      </c>
      <c r="V5068" s="2">
        <v>44718</v>
      </c>
      <c r="W5068" t="s">
        <v>42</v>
      </c>
      <c r="X5068" s="5" t="s">
        <v>26030</v>
      </c>
      <c r="Y5068" t="s">
        <v>26406</v>
      </c>
      <c r="Z5068" t="s">
        <v>26746</v>
      </c>
      <c r="AA5068" t="s">
        <v>26748</v>
      </c>
      <c r="AB5068" t="s">
        <v>26747</v>
      </c>
      <c r="AC5068" t="s">
        <v>25</v>
      </c>
      <c r="AD5068" t="s">
        <v>25</v>
      </c>
    </row>
    <row r="5069" spans="1:30" x14ac:dyDescent="0.3">
      <c r="A5069" t="s">
        <v>21140</v>
      </c>
      <c r="B5069" t="s">
        <v>23</v>
      </c>
      <c r="C5069" t="s">
        <v>23</v>
      </c>
      <c r="D5069" t="s">
        <v>21141</v>
      </c>
      <c r="E5069" t="s">
        <v>21142</v>
      </c>
      <c r="F5069" s="5">
        <v>3701014916</v>
      </c>
      <c r="G5069" t="s">
        <v>226</v>
      </c>
      <c r="H5069" t="s">
        <v>21143</v>
      </c>
      <c r="I5069" t="s">
        <v>21144</v>
      </c>
      <c r="J5069" t="s">
        <v>25</v>
      </c>
      <c r="K5069" t="s">
        <v>23</v>
      </c>
      <c r="M5069" t="s">
        <v>21145</v>
      </c>
      <c r="N5069">
        <v>5</v>
      </c>
      <c r="O5069" t="s">
        <v>711</v>
      </c>
      <c r="P5069" t="s">
        <v>119</v>
      </c>
      <c r="Q5069" t="s">
        <v>119</v>
      </c>
      <c r="R5069" t="s">
        <v>119</v>
      </c>
      <c r="S5069" t="s">
        <v>408</v>
      </c>
      <c r="T5069" t="s">
        <v>5614</v>
      </c>
      <c r="U5069" t="s">
        <v>21146</v>
      </c>
      <c r="V5069" s="2">
        <v>44718</v>
      </c>
      <c r="W5069" t="s">
        <v>42</v>
      </c>
      <c r="X5069" s="5" t="s">
        <v>26031</v>
      </c>
      <c r="Y5069" t="s">
        <v>21141</v>
      </c>
      <c r="Z5069" t="s">
        <v>26746</v>
      </c>
      <c r="AA5069" t="s">
        <v>26748</v>
      </c>
      <c r="AB5069" t="s">
        <v>26747</v>
      </c>
      <c r="AC5069" t="s">
        <v>25</v>
      </c>
      <c r="AD5069" t="s">
        <v>25</v>
      </c>
    </row>
    <row r="5070" spans="1:30" x14ac:dyDescent="0.3">
      <c r="A5070" t="s">
        <v>21147</v>
      </c>
      <c r="B5070" t="s">
        <v>23</v>
      </c>
      <c r="C5070" t="s">
        <v>23</v>
      </c>
      <c r="D5070" t="s">
        <v>21148</v>
      </c>
      <c r="E5070" t="s">
        <v>21149</v>
      </c>
      <c r="F5070" s="5">
        <v>200991115</v>
      </c>
      <c r="G5070" t="s">
        <v>226</v>
      </c>
      <c r="H5070" t="s">
        <v>21150</v>
      </c>
      <c r="I5070" t="s">
        <v>1693</v>
      </c>
      <c r="J5070" t="s">
        <v>25</v>
      </c>
      <c r="K5070" t="s">
        <v>23</v>
      </c>
      <c r="M5070" t="s">
        <v>6295</v>
      </c>
      <c r="N5070">
        <v>25</v>
      </c>
      <c r="O5070" t="s">
        <v>21151</v>
      </c>
      <c r="P5070" t="s">
        <v>235</v>
      </c>
      <c r="Q5070" t="s">
        <v>235</v>
      </c>
      <c r="R5070" t="s">
        <v>235</v>
      </c>
      <c r="S5070" t="s">
        <v>403</v>
      </c>
      <c r="T5070" t="s">
        <v>1028</v>
      </c>
      <c r="U5070" t="s">
        <v>21152</v>
      </c>
      <c r="V5070" s="2">
        <v>44718</v>
      </c>
      <c r="W5070" t="s">
        <v>42</v>
      </c>
      <c r="X5070" s="5" t="s">
        <v>26032</v>
      </c>
      <c r="Y5070" t="s">
        <v>26620</v>
      </c>
      <c r="Z5070" t="s">
        <v>26746</v>
      </c>
      <c r="AA5070" t="s">
        <v>26753</v>
      </c>
      <c r="AB5070" t="s">
        <v>26747</v>
      </c>
      <c r="AC5070" t="s">
        <v>36</v>
      </c>
      <c r="AD5070" t="s">
        <v>25</v>
      </c>
    </row>
    <row r="5071" spans="1:30" x14ac:dyDescent="0.3">
      <c r="A5071" t="s">
        <v>21147</v>
      </c>
      <c r="B5071" t="s">
        <v>23</v>
      </c>
      <c r="C5071" t="s">
        <v>23</v>
      </c>
      <c r="D5071" t="s">
        <v>21148</v>
      </c>
      <c r="E5071" t="s">
        <v>21149</v>
      </c>
      <c r="F5071" s="5">
        <v>200991115</v>
      </c>
      <c r="G5071" t="s">
        <v>226</v>
      </c>
      <c r="H5071" t="s">
        <v>21154</v>
      </c>
      <c r="I5071" t="s">
        <v>1693</v>
      </c>
      <c r="J5071" t="s">
        <v>25</v>
      </c>
      <c r="K5071" t="s">
        <v>23</v>
      </c>
      <c r="M5071" t="s">
        <v>5854</v>
      </c>
      <c r="N5071">
        <v>17</v>
      </c>
      <c r="O5071" t="s">
        <v>7274</v>
      </c>
      <c r="P5071" t="s">
        <v>235</v>
      </c>
      <c r="Q5071" t="s">
        <v>235</v>
      </c>
      <c r="R5071" t="s">
        <v>810</v>
      </c>
      <c r="S5071" t="s">
        <v>1259</v>
      </c>
      <c r="T5071" t="s">
        <v>6886</v>
      </c>
      <c r="U5071" t="s">
        <v>21155</v>
      </c>
      <c r="V5071" s="2">
        <v>44718</v>
      </c>
      <c r="W5071" t="s">
        <v>42</v>
      </c>
      <c r="X5071" s="5" t="s">
        <v>26032</v>
      </c>
      <c r="Y5071" t="s">
        <v>26620</v>
      </c>
      <c r="Z5071" t="s">
        <v>26746</v>
      </c>
      <c r="AA5071" t="s">
        <v>26753</v>
      </c>
      <c r="AB5071" t="s">
        <v>26747</v>
      </c>
      <c r="AC5071" t="s">
        <v>36</v>
      </c>
      <c r="AD5071" t="s">
        <v>25</v>
      </c>
    </row>
    <row r="5072" spans="1:30" x14ac:dyDescent="0.3">
      <c r="A5072" t="s">
        <v>21147</v>
      </c>
      <c r="B5072" t="s">
        <v>23</v>
      </c>
      <c r="C5072" t="s">
        <v>23</v>
      </c>
      <c r="D5072" t="s">
        <v>21148</v>
      </c>
      <c r="E5072" t="s">
        <v>21149</v>
      </c>
      <c r="F5072" s="5">
        <v>200991115</v>
      </c>
      <c r="G5072" t="s">
        <v>226</v>
      </c>
      <c r="H5072" t="s">
        <v>21156</v>
      </c>
      <c r="I5072" t="s">
        <v>1693</v>
      </c>
      <c r="J5072" t="s">
        <v>25</v>
      </c>
      <c r="K5072" t="s">
        <v>23</v>
      </c>
      <c r="M5072" t="s">
        <v>5854</v>
      </c>
      <c r="N5072">
        <v>16</v>
      </c>
      <c r="O5072" t="s">
        <v>135</v>
      </c>
      <c r="P5072" t="s">
        <v>235</v>
      </c>
      <c r="Q5072" t="s">
        <v>235</v>
      </c>
      <c r="R5072" t="s">
        <v>810</v>
      </c>
      <c r="S5072" t="s">
        <v>1259</v>
      </c>
      <c r="T5072" t="s">
        <v>135</v>
      </c>
      <c r="U5072" t="s">
        <v>21157</v>
      </c>
      <c r="V5072" s="2">
        <v>44718</v>
      </c>
      <c r="W5072" t="s">
        <v>42</v>
      </c>
      <c r="X5072" s="5" t="s">
        <v>26032</v>
      </c>
      <c r="Y5072" t="s">
        <v>26620</v>
      </c>
      <c r="Z5072" t="s">
        <v>26746</v>
      </c>
      <c r="AA5072" t="s">
        <v>26753</v>
      </c>
      <c r="AB5072" t="s">
        <v>26747</v>
      </c>
      <c r="AC5072" t="s">
        <v>36</v>
      </c>
      <c r="AD5072" t="s">
        <v>25</v>
      </c>
    </row>
    <row r="5073" spans="1:30" x14ac:dyDescent="0.3">
      <c r="A5073" t="s">
        <v>21147</v>
      </c>
      <c r="B5073" t="s">
        <v>23</v>
      </c>
      <c r="C5073" t="s">
        <v>23</v>
      </c>
      <c r="D5073" t="s">
        <v>21148</v>
      </c>
      <c r="E5073" t="s">
        <v>21149</v>
      </c>
      <c r="F5073" s="5">
        <v>200991115</v>
      </c>
      <c r="G5073" t="s">
        <v>226</v>
      </c>
      <c r="H5073" t="s">
        <v>21158</v>
      </c>
      <c r="I5073" t="s">
        <v>1693</v>
      </c>
      <c r="J5073" t="s">
        <v>25</v>
      </c>
      <c r="K5073" t="s">
        <v>23</v>
      </c>
      <c r="M5073" t="s">
        <v>5854</v>
      </c>
      <c r="N5073">
        <v>185</v>
      </c>
      <c r="O5073" t="s">
        <v>435</v>
      </c>
      <c r="P5073" t="s">
        <v>235</v>
      </c>
      <c r="Q5073" t="s">
        <v>235</v>
      </c>
      <c r="R5073" t="s">
        <v>810</v>
      </c>
      <c r="S5073" t="s">
        <v>1259</v>
      </c>
      <c r="T5073" t="s">
        <v>135</v>
      </c>
      <c r="U5073" t="s">
        <v>21159</v>
      </c>
      <c r="V5073" s="2">
        <v>44718</v>
      </c>
      <c r="W5073" t="s">
        <v>42</v>
      </c>
      <c r="X5073" s="5" t="s">
        <v>26032</v>
      </c>
      <c r="Y5073" t="s">
        <v>26620</v>
      </c>
      <c r="Z5073" t="s">
        <v>26746</v>
      </c>
      <c r="AA5073" t="s">
        <v>26753</v>
      </c>
      <c r="AB5073" t="s">
        <v>26747</v>
      </c>
      <c r="AC5073" t="s">
        <v>36</v>
      </c>
      <c r="AD5073" t="s">
        <v>25</v>
      </c>
    </row>
    <row r="5074" spans="1:30" x14ac:dyDescent="0.3">
      <c r="A5074" t="s">
        <v>21147</v>
      </c>
      <c r="B5074" t="s">
        <v>23</v>
      </c>
      <c r="C5074" t="s">
        <v>23</v>
      </c>
      <c r="D5074" t="s">
        <v>21148</v>
      </c>
      <c r="E5074" t="s">
        <v>21149</v>
      </c>
      <c r="F5074" s="5">
        <v>200991115</v>
      </c>
      <c r="G5074" t="s">
        <v>226</v>
      </c>
      <c r="H5074" t="s">
        <v>21160</v>
      </c>
      <c r="I5074" t="s">
        <v>1693</v>
      </c>
      <c r="J5074" t="s">
        <v>25</v>
      </c>
      <c r="K5074" t="s">
        <v>23</v>
      </c>
      <c r="M5074" t="s">
        <v>5854</v>
      </c>
      <c r="N5074">
        <v>83</v>
      </c>
      <c r="O5074" t="s">
        <v>135</v>
      </c>
      <c r="P5074" t="s">
        <v>235</v>
      </c>
      <c r="Q5074" t="s">
        <v>235</v>
      </c>
      <c r="R5074" t="s">
        <v>810</v>
      </c>
      <c r="S5074" t="s">
        <v>1259</v>
      </c>
      <c r="T5074" t="s">
        <v>135</v>
      </c>
      <c r="U5074" t="s">
        <v>21161</v>
      </c>
      <c r="V5074" s="2">
        <v>44718</v>
      </c>
      <c r="W5074" t="s">
        <v>42</v>
      </c>
      <c r="X5074" s="5" t="s">
        <v>26032</v>
      </c>
      <c r="Y5074" t="s">
        <v>26620</v>
      </c>
      <c r="Z5074" t="s">
        <v>26746</v>
      </c>
      <c r="AA5074" t="s">
        <v>26753</v>
      </c>
      <c r="AB5074" t="s">
        <v>26747</v>
      </c>
      <c r="AC5074" t="s">
        <v>36</v>
      </c>
      <c r="AD5074" t="s">
        <v>25</v>
      </c>
    </row>
    <row r="5075" spans="1:30" x14ac:dyDescent="0.3">
      <c r="A5075" t="s">
        <v>21147</v>
      </c>
      <c r="B5075" t="s">
        <v>23</v>
      </c>
      <c r="C5075" t="s">
        <v>23</v>
      </c>
      <c r="D5075" t="s">
        <v>21148</v>
      </c>
      <c r="E5075" t="s">
        <v>21149</v>
      </c>
      <c r="F5075" s="5">
        <v>200991115</v>
      </c>
      <c r="G5075" t="s">
        <v>226</v>
      </c>
      <c r="H5075" t="s">
        <v>21162</v>
      </c>
      <c r="I5075" t="s">
        <v>1693</v>
      </c>
      <c r="J5075" t="s">
        <v>25</v>
      </c>
      <c r="K5075" t="s">
        <v>23</v>
      </c>
      <c r="M5075" t="s">
        <v>365</v>
      </c>
      <c r="N5075">
        <v>10</v>
      </c>
      <c r="O5075" t="s">
        <v>4295</v>
      </c>
      <c r="P5075" t="s">
        <v>235</v>
      </c>
      <c r="Q5075" t="s">
        <v>235</v>
      </c>
      <c r="R5075" t="s">
        <v>235</v>
      </c>
      <c r="S5075" t="s">
        <v>797</v>
      </c>
      <c r="T5075" t="s">
        <v>4295</v>
      </c>
      <c r="U5075" t="s">
        <v>21163</v>
      </c>
      <c r="V5075" s="2">
        <v>44718</v>
      </c>
      <c r="W5075" t="s">
        <v>42</v>
      </c>
      <c r="X5075" s="5" t="s">
        <v>26032</v>
      </c>
      <c r="Y5075" t="s">
        <v>26620</v>
      </c>
      <c r="Z5075" t="s">
        <v>26746</v>
      </c>
      <c r="AA5075" t="s">
        <v>26753</v>
      </c>
      <c r="AB5075" t="s">
        <v>26747</v>
      </c>
      <c r="AC5075" t="s">
        <v>36</v>
      </c>
      <c r="AD5075" t="s">
        <v>25</v>
      </c>
    </row>
    <row r="5076" spans="1:30" x14ac:dyDescent="0.3">
      <c r="A5076" t="s">
        <v>21147</v>
      </c>
      <c r="B5076" t="s">
        <v>23</v>
      </c>
      <c r="C5076" t="s">
        <v>23</v>
      </c>
      <c r="D5076" t="s">
        <v>21148</v>
      </c>
      <c r="E5076" t="s">
        <v>21149</v>
      </c>
      <c r="F5076" s="5">
        <v>200991115</v>
      </c>
      <c r="G5076" t="s">
        <v>226</v>
      </c>
      <c r="H5076" t="s">
        <v>21164</v>
      </c>
      <c r="I5076" t="s">
        <v>1693</v>
      </c>
      <c r="J5076" t="s">
        <v>25</v>
      </c>
      <c r="K5076" t="s">
        <v>23</v>
      </c>
      <c r="M5076" t="s">
        <v>133</v>
      </c>
      <c r="N5076">
        <v>7</v>
      </c>
      <c r="O5076" t="s">
        <v>482</v>
      </c>
      <c r="P5076" t="s">
        <v>235</v>
      </c>
      <c r="Q5076" t="s">
        <v>483</v>
      </c>
      <c r="R5076" t="s">
        <v>483</v>
      </c>
      <c r="S5076" t="s">
        <v>1364</v>
      </c>
      <c r="T5076" t="s">
        <v>2771</v>
      </c>
      <c r="U5076" t="s">
        <v>21165</v>
      </c>
      <c r="V5076" s="2">
        <v>44718</v>
      </c>
      <c r="W5076" t="s">
        <v>42</v>
      </c>
      <c r="X5076" s="5" t="s">
        <v>26032</v>
      </c>
      <c r="Y5076" t="s">
        <v>26620</v>
      </c>
      <c r="Z5076" t="s">
        <v>26746</v>
      </c>
      <c r="AA5076" t="s">
        <v>26753</v>
      </c>
      <c r="AB5076" t="s">
        <v>26747</v>
      </c>
      <c r="AC5076" t="s">
        <v>36</v>
      </c>
      <c r="AD5076" t="s">
        <v>25</v>
      </c>
    </row>
    <row r="5077" spans="1:30" x14ac:dyDescent="0.3">
      <c r="A5077" t="s">
        <v>21147</v>
      </c>
      <c r="B5077" t="s">
        <v>23</v>
      </c>
      <c r="C5077" t="s">
        <v>23</v>
      </c>
      <c r="D5077" t="s">
        <v>21148</v>
      </c>
      <c r="E5077" t="s">
        <v>21149</v>
      </c>
      <c r="F5077" s="5">
        <v>200991115</v>
      </c>
      <c r="G5077" t="s">
        <v>226</v>
      </c>
      <c r="H5077" t="s">
        <v>21166</v>
      </c>
      <c r="I5077" t="s">
        <v>1693</v>
      </c>
      <c r="J5077" t="s">
        <v>25</v>
      </c>
      <c r="K5077" t="s">
        <v>23</v>
      </c>
      <c r="M5077" t="s">
        <v>365</v>
      </c>
      <c r="N5077">
        <v>44</v>
      </c>
      <c r="O5077" t="s">
        <v>21167</v>
      </c>
      <c r="P5077" t="s">
        <v>235</v>
      </c>
      <c r="Q5077" t="s">
        <v>483</v>
      </c>
      <c r="R5077" t="s">
        <v>483</v>
      </c>
      <c r="S5077" t="s">
        <v>484</v>
      </c>
      <c r="T5077" t="s">
        <v>2767</v>
      </c>
      <c r="U5077" t="s">
        <v>21168</v>
      </c>
      <c r="V5077" s="2">
        <v>44718</v>
      </c>
      <c r="W5077" t="s">
        <v>42</v>
      </c>
      <c r="X5077" s="5" t="s">
        <v>26032</v>
      </c>
      <c r="Y5077" t="s">
        <v>26620</v>
      </c>
      <c r="Z5077" t="s">
        <v>26746</v>
      </c>
      <c r="AA5077" t="s">
        <v>26753</v>
      </c>
      <c r="AB5077" t="s">
        <v>26747</v>
      </c>
      <c r="AC5077" t="s">
        <v>36</v>
      </c>
      <c r="AD5077" t="s">
        <v>25</v>
      </c>
    </row>
    <row r="5078" spans="1:30" x14ac:dyDescent="0.3">
      <c r="A5078" t="s">
        <v>21147</v>
      </c>
      <c r="B5078" t="s">
        <v>23</v>
      </c>
      <c r="C5078" t="s">
        <v>23</v>
      </c>
      <c r="D5078" t="s">
        <v>21148</v>
      </c>
      <c r="E5078" t="s">
        <v>21149</v>
      </c>
      <c r="F5078" s="5">
        <v>200991115</v>
      </c>
      <c r="G5078" t="s">
        <v>226</v>
      </c>
      <c r="H5078" t="s">
        <v>21169</v>
      </c>
      <c r="I5078" t="s">
        <v>1693</v>
      </c>
      <c r="J5078" t="s">
        <v>25</v>
      </c>
      <c r="K5078" t="s">
        <v>23</v>
      </c>
      <c r="M5078" t="s">
        <v>21170</v>
      </c>
      <c r="N5078">
        <v>169</v>
      </c>
      <c r="O5078" t="s">
        <v>49</v>
      </c>
      <c r="P5078" t="s">
        <v>235</v>
      </c>
      <c r="Q5078" t="s">
        <v>235</v>
      </c>
      <c r="R5078" t="s">
        <v>235</v>
      </c>
      <c r="S5078" t="s">
        <v>403</v>
      </c>
      <c r="T5078" t="s">
        <v>49</v>
      </c>
      <c r="U5078" t="s">
        <v>21171</v>
      </c>
      <c r="V5078" s="2">
        <v>44718</v>
      </c>
      <c r="W5078" t="s">
        <v>42</v>
      </c>
      <c r="X5078" s="5" t="s">
        <v>26032</v>
      </c>
      <c r="Y5078" t="s">
        <v>26620</v>
      </c>
      <c r="Z5078" t="s">
        <v>26746</v>
      </c>
      <c r="AA5078" t="s">
        <v>26753</v>
      </c>
      <c r="AB5078" t="s">
        <v>26747</v>
      </c>
      <c r="AC5078" t="s">
        <v>36</v>
      </c>
      <c r="AD5078" t="s">
        <v>25</v>
      </c>
    </row>
    <row r="5079" spans="1:30" x14ac:dyDescent="0.3">
      <c r="A5079" t="s">
        <v>21147</v>
      </c>
      <c r="B5079" t="s">
        <v>23</v>
      </c>
      <c r="C5079" t="s">
        <v>23</v>
      </c>
      <c r="D5079" t="s">
        <v>21148</v>
      </c>
      <c r="E5079" t="s">
        <v>21149</v>
      </c>
      <c r="F5079" s="5">
        <v>200991115</v>
      </c>
      <c r="G5079" t="s">
        <v>226</v>
      </c>
      <c r="H5079" t="s">
        <v>21172</v>
      </c>
      <c r="I5079" t="s">
        <v>1693</v>
      </c>
      <c r="J5079" t="s">
        <v>25</v>
      </c>
      <c r="K5079" t="s">
        <v>23</v>
      </c>
      <c r="M5079" t="s">
        <v>7029</v>
      </c>
      <c r="N5079">
        <v>194</v>
      </c>
      <c r="O5079" t="s">
        <v>49</v>
      </c>
      <c r="P5079" t="s">
        <v>235</v>
      </c>
      <c r="Q5079" t="s">
        <v>235</v>
      </c>
      <c r="R5079" t="s">
        <v>235</v>
      </c>
      <c r="S5079" t="s">
        <v>403</v>
      </c>
      <c r="T5079" t="s">
        <v>49</v>
      </c>
      <c r="U5079" t="s">
        <v>21173</v>
      </c>
      <c r="V5079" s="2">
        <v>44718</v>
      </c>
      <c r="W5079" t="s">
        <v>42</v>
      </c>
      <c r="X5079" s="5" t="s">
        <v>26032</v>
      </c>
      <c r="Y5079" t="s">
        <v>26620</v>
      </c>
      <c r="Z5079" t="s">
        <v>26746</v>
      </c>
      <c r="AA5079" t="s">
        <v>26753</v>
      </c>
      <c r="AB5079" t="s">
        <v>26747</v>
      </c>
      <c r="AC5079" t="s">
        <v>36</v>
      </c>
      <c r="AD5079" t="s">
        <v>25</v>
      </c>
    </row>
    <row r="5080" spans="1:30" x14ac:dyDescent="0.3">
      <c r="A5080" t="s">
        <v>21147</v>
      </c>
      <c r="B5080" t="s">
        <v>23</v>
      </c>
      <c r="C5080" t="s">
        <v>23</v>
      </c>
      <c r="D5080" t="s">
        <v>21148</v>
      </c>
      <c r="E5080" t="s">
        <v>21149</v>
      </c>
      <c r="F5080" s="5">
        <v>200991115</v>
      </c>
      <c r="G5080" t="s">
        <v>226</v>
      </c>
      <c r="H5080" t="s">
        <v>21174</v>
      </c>
      <c r="I5080" t="s">
        <v>1693</v>
      </c>
      <c r="J5080" t="s">
        <v>36</v>
      </c>
      <c r="K5080">
        <v>24283</v>
      </c>
      <c r="L5080" s="3" t="s">
        <v>21175</v>
      </c>
      <c r="M5080" t="s">
        <v>7252</v>
      </c>
      <c r="N5080">
        <v>192</v>
      </c>
      <c r="O5080" t="s">
        <v>21176</v>
      </c>
      <c r="P5080" t="s">
        <v>235</v>
      </c>
      <c r="Q5080" t="s">
        <v>235</v>
      </c>
      <c r="R5080" t="s">
        <v>810</v>
      </c>
      <c r="S5080" t="s">
        <v>1259</v>
      </c>
      <c r="T5080" t="s">
        <v>1259</v>
      </c>
      <c r="U5080" t="s">
        <v>21177</v>
      </c>
      <c r="V5080" s="2">
        <v>44718</v>
      </c>
      <c r="W5080" t="s">
        <v>42</v>
      </c>
      <c r="X5080" s="5" t="s">
        <v>26032</v>
      </c>
      <c r="Y5080" t="s">
        <v>26620</v>
      </c>
      <c r="Z5080" t="s">
        <v>26746</v>
      </c>
      <c r="AA5080" t="s">
        <v>26753</v>
      </c>
      <c r="AB5080" t="s">
        <v>26747</v>
      </c>
      <c r="AC5080" t="s">
        <v>36</v>
      </c>
      <c r="AD5080" t="s">
        <v>25</v>
      </c>
    </row>
    <row r="5081" spans="1:30" x14ac:dyDescent="0.3">
      <c r="A5081" t="s">
        <v>21147</v>
      </c>
      <c r="B5081" t="s">
        <v>23</v>
      </c>
      <c r="C5081" t="s">
        <v>23</v>
      </c>
      <c r="D5081" t="s">
        <v>21148</v>
      </c>
      <c r="E5081" t="s">
        <v>21149</v>
      </c>
      <c r="F5081" s="5">
        <v>200991115</v>
      </c>
      <c r="G5081" t="s">
        <v>226</v>
      </c>
      <c r="H5081" t="s">
        <v>21178</v>
      </c>
      <c r="I5081" t="s">
        <v>1693</v>
      </c>
      <c r="J5081" t="s">
        <v>25</v>
      </c>
      <c r="K5081" t="s">
        <v>23</v>
      </c>
      <c r="M5081" t="s">
        <v>365</v>
      </c>
      <c r="N5081">
        <v>10</v>
      </c>
      <c r="O5081" t="s">
        <v>4613</v>
      </c>
      <c r="P5081" t="s">
        <v>235</v>
      </c>
      <c r="Q5081" t="s">
        <v>679</v>
      </c>
      <c r="R5081" t="s">
        <v>679</v>
      </c>
      <c r="S5081" t="s">
        <v>679</v>
      </c>
      <c r="T5081" t="s">
        <v>4613</v>
      </c>
      <c r="U5081" t="s">
        <v>21179</v>
      </c>
      <c r="V5081" s="2">
        <v>44718</v>
      </c>
      <c r="W5081" t="s">
        <v>42</v>
      </c>
      <c r="X5081" s="5" t="s">
        <v>26032</v>
      </c>
      <c r="Y5081" t="s">
        <v>26620</v>
      </c>
      <c r="Z5081" t="s">
        <v>26746</v>
      </c>
      <c r="AA5081" t="s">
        <v>26753</v>
      </c>
      <c r="AB5081" t="s">
        <v>26747</v>
      </c>
      <c r="AC5081" t="s">
        <v>36</v>
      </c>
      <c r="AD5081" t="s">
        <v>25</v>
      </c>
    </row>
    <row r="5082" spans="1:30" x14ac:dyDescent="0.3">
      <c r="A5082" t="s">
        <v>21147</v>
      </c>
      <c r="B5082" t="s">
        <v>23</v>
      </c>
      <c r="C5082" t="s">
        <v>23</v>
      </c>
      <c r="D5082" t="s">
        <v>21148</v>
      </c>
      <c r="E5082" t="s">
        <v>21149</v>
      </c>
      <c r="F5082" s="5">
        <v>200991115</v>
      </c>
      <c r="G5082" t="s">
        <v>226</v>
      </c>
      <c r="H5082" t="s">
        <v>21180</v>
      </c>
      <c r="I5082" t="s">
        <v>1693</v>
      </c>
      <c r="J5082" t="s">
        <v>25</v>
      </c>
      <c r="K5082" t="s">
        <v>23</v>
      </c>
      <c r="M5082" t="s">
        <v>1173</v>
      </c>
      <c r="N5082">
        <v>10</v>
      </c>
      <c r="O5082" t="s">
        <v>1027</v>
      </c>
      <c r="P5082" t="s">
        <v>235</v>
      </c>
      <c r="Q5082" t="s">
        <v>235</v>
      </c>
      <c r="R5082" t="s">
        <v>235</v>
      </c>
      <c r="S5082" t="s">
        <v>403</v>
      </c>
      <c r="T5082" t="s">
        <v>1028</v>
      </c>
      <c r="U5082" t="s">
        <v>21181</v>
      </c>
      <c r="V5082" s="2">
        <v>44718</v>
      </c>
      <c r="W5082" t="s">
        <v>42</v>
      </c>
      <c r="X5082" s="5" t="s">
        <v>26032</v>
      </c>
      <c r="Y5082" t="s">
        <v>26620</v>
      </c>
      <c r="Z5082" t="s">
        <v>26746</v>
      </c>
      <c r="AA5082" t="s">
        <v>26753</v>
      </c>
      <c r="AB5082" t="s">
        <v>26747</v>
      </c>
      <c r="AC5082" t="s">
        <v>36</v>
      </c>
      <c r="AD5082" t="s">
        <v>25</v>
      </c>
    </row>
    <row r="5083" spans="1:30" x14ac:dyDescent="0.3">
      <c r="A5083" t="s">
        <v>21147</v>
      </c>
      <c r="B5083" t="s">
        <v>23</v>
      </c>
      <c r="C5083" t="s">
        <v>23</v>
      </c>
      <c r="D5083" t="s">
        <v>21148</v>
      </c>
      <c r="E5083" t="s">
        <v>21149</v>
      </c>
      <c r="F5083" s="5">
        <v>200991115</v>
      </c>
      <c r="G5083" t="s">
        <v>226</v>
      </c>
      <c r="H5083" t="s">
        <v>21182</v>
      </c>
      <c r="I5083" t="s">
        <v>1693</v>
      </c>
      <c r="J5083" t="s">
        <v>25</v>
      </c>
      <c r="K5083" t="s">
        <v>23</v>
      </c>
      <c r="M5083" t="s">
        <v>21183</v>
      </c>
      <c r="N5083">
        <v>23</v>
      </c>
      <c r="O5083" t="s">
        <v>267</v>
      </c>
      <c r="P5083" t="s">
        <v>235</v>
      </c>
      <c r="Q5083" t="s">
        <v>235</v>
      </c>
      <c r="R5083" t="s">
        <v>810</v>
      </c>
      <c r="S5083" t="s">
        <v>318</v>
      </c>
      <c r="T5083" t="s">
        <v>267</v>
      </c>
      <c r="U5083" t="s">
        <v>21184</v>
      </c>
      <c r="V5083" s="2">
        <v>44718</v>
      </c>
      <c r="W5083" t="s">
        <v>42</v>
      </c>
      <c r="X5083" s="5" t="s">
        <v>26032</v>
      </c>
      <c r="Y5083" t="s">
        <v>26620</v>
      </c>
      <c r="Z5083" t="s">
        <v>26746</v>
      </c>
      <c r="AA5083" t="s">
        <v>26753</v>
      </c>
      <c r="AB5083" t="s">
        <v>26747</v>
      </c>
      <c r="AC5083" t="s">
        <v>36</v>
      </c>
      <c r="AD5083" t="s">
        <v>25</v>
      </c>
    </row>
    <row r="5084" spans="1:30" x14ac:dyDescent="0.3">
      <c r="A5084" t="s">
        <v>21147</v>
      </c>
      <c r="B5084" t="s">
        <v>23</v>
      </c>
      <c r="C5084" t="s">
        <v>23</v>
      </c>
      <c r="D5084" t="s">
        <v>21148</v>
      </c>
      <c r="E5084" t="s">
        <v>21149</v>
      </c>
      <c r="F5084" s="5">
        <v>200991115</v>
      </c>
      <c r="G5084" t="s">
        <v>226</v>
      </c>
      <c r="H5084" t="s">
        <v>21185</v>
      </c>
      <c r="I5084" t="s">
        <v>1693</v>
      </c>
      <c r="J5084" t="s">
        <v>25</v>
      </c>
      <c r="K5084" t="s">
        <v>23</v>
      </c>
      <c r="M5084" t="s">
        <v>4036</v>
      </c>
      <c r="N5084">
        <v>37</v>
      </c>
      <c r="O5084" t="s">
        <v>401</v>
      </c>
      <c r="P5084" t="s">
        <v>235</v>
      </c>
      <c r="Q5084" t="s">
        <v>235</v>
      </c>
      <c r="R5084" t="s">
        <v>235</v>
      </c>
      <c r="S5084" t="s">
        <v>403</v>
      </c>
      <c r="T5084" t="s">
        <v>404</v>
      </c>
      <c r="U5084" t="s">
        <v>21186</v>
      </c>
      <c r="V5084" s="2">
        <v>44718</v>
      </c>
      <c r="W5084" t="s">
        <v>42</v>
      </c>
      <c r="X5084" s="5" t="s">
        <v>26032</v>
      </c>
      <c r="Y5084" t="s">
        <v>26620</v>
      </c>
      <c r="Z5084" t="s">
        <v>26746</v>
      </c>
      <c r="AA5084" t="s">
        <v>26753</v>
      </c>
      <c r="AB5084" t="s">
        <v>26747</v>
      </c>
      <c r="AC5084" t="s">
        <v>36</v>
      </c>
      <c r="AD5084" t="s">
        <v>25</v>
      </c>
    </row>
    <row r="5085" spans="1:30" x14ac:dyDescent="0.3">
      <c r="A5085" t="s">
        <v>21147</v>
      </c>
      <c r="B5085" t="s">
        <v>23</v>
      </c>
      <c r="C5085" t="s">
        <v>23</v>
      </c>
      <c r="D5085" t="s">
        <v>21148</v>
      </c>
      <c r="E5085" t="s">
        <v>21149</v>
      </c>
      <c r="F5085" s="5">
        <v>200991115</v>
      </c>
      <c r="G5085" t="s">
        <v>226</v>
      </c>
      <c r="H5085" t="s">
        <v>21187</v>
      </c>
      <c r="I5085" t="s">
        <v>1693</v>
      </c>
      <c r="J5085" t="s">
        <v>25</v>
      </c>
      <c r="K5085" t="s">
        <v>23</v>
      </c>
      <c r="M5085" t="s">
        <v>67</v>
      </c>
      <c r="N5085">
        <v>62</v>
      </c>
      <c r="O5085" t="s">
        <v>21188</v>
      </c>
      <c r="P5085" t="s">
        <v>235</v>
      </c>
      <c r="Q5085" t="s">
        <v>235</v>
      </c>
      <c r="R5085" t="s">
        <v>810</v>
      </c>
      <c r="S5085" t="s">
        <v>1259</v>
      </c>
      <c r="T5085" t="s">
        <v>1259</v>
      </c>
      <c r="U5085" t="s">
        <v>21189</v>
      </c>
      <c r="V5085" s="2">
        <v>44718</v>
      </c>
      <c r="W5085" t="s">
        <v>42</v>
      </c>
      <c r="X5085" s="5" t="s">
        <v>26032</v>
      </c>
      <c r="Y5085" t="s">
        <v>26620</v>
      </c>
      <c r="Z5085" t="s">
        <v>26746</v>
      </c>
      <c r="AA5085" t="s">
        <v>26753</v>
      </c>
      <c r="AB5085" t="s">
        <v>26747</v>
      </c>
      <c r="AC5085" t="s">
        <v>36</v>
      </c>
      <c r="AD5085" t="s">
        <v>25</v>
      </c>
    </row>
    <row r="5086" spans="1:30" x14ac:dyDescent="0.3">
      <c r="A5086" t="s">
        <v>21147</v>
      </c>
      <c r="B5086" t="s">
        <v>23</v>
      </c>
      <c r="C5086" t="s">
        <v>23</v>
      </c>
      <c r="D5086" t="s">
        <v>21148</v>
      </c>
      <c r="E5086" t="s">
        <v>21149</v>
      </c>
      <c r="F5086" s="5">
        <v>200991115</v>
      </c>
      <c r="G5086" t="s">
        <v>226</v>
      </c>
      <c r="H5086" t="s">
        <v>21190</v>
      </c>
      <c r="I5086" t="s">
        <v>1693</v>
      </c>
      <c r="J5086" t="s">
        <v>25</v>
      </c>
      <c r="K5086" t="s">
        <v>23</v>
      </c>
      <c r="M5086" t="s">
        <v>21191</v>
      </c>
      <c r="N5086">
        <v>13</v>
      </c>
      <c r="O5086" t="s">
        <v>6815</v>
      </c>
      <c r="P5086" t="s">
        <v>857</v>
      </c>
      <c r="Q5086" t="s">
        <v>6815</v>
      </c>
      <c r="R5086" t="s">
        <v>6815</v>
      </c>
      <c r="S5086" t="s">
        <v>6824</v>
      </c>
      <c r="T5086" t="s">
        <v>35</v>
      </c>
      <c r="U5086" t="s">
        <v>21192</v>
      </c>
      <c r="V5086" s="2">
        <v>44718</v>
      </c>
      <c r="W5086" t="s">
        <v>42</v>
      </c>
      <c r="X5086" s="5" t="s">
        <v>26032</v>
      </c>
      <c r="Y5086" t="s">
        <v>26620</v>
      </c>
      <c r="Z5086" t="s">
        <v>26746</v>
      </c>
      <c r="AA5086" t="s">
        <v>26753</v>
      </c>
      <c r="AB5086" t="s">
        <v>26747</v>
      </c>
      <c r="AC5086" t="s">
        <v>36</v>
      </c>
      <c r="AD5086" t="s">
        <v>25</v>
      </c>
    </row>
    <row r="5087" spans="1:30" x14ac:dyDescent="0.3">
      <c r="A5087" t="s">
        <v>21147</v>
      </c>
      <c r="B5087" t="s">
        <v>23</v>
      </c>
      <c r="C5087" t="s">
        <v>23</v>
      </c>
      <c r="D5087" t="s">
        <v>21148</v>
      </c>
      <c r="E5087" t="s">
        <v>21149</v>
      </c>
      <c r="F5087" s="5">
        <v>200991115</v>
      </c>
      <c r="G5087" t="s">
        <v>226</v>
      </c>
      <c r="H5087" t="s">
        <v>21193</v>
      </c>
      <c r="I5087" t="s">
        <v>1693</v>
      </c>
      <c r="J5087" t="s">
        <v>25</v>
      </c>
      <c r="K5087" t="s">
        <v>23</v>
      </c>
      <c r="M5087" t="s">
        <v>224</v>
      </c>
      <c r="N5087" t="s">
        <v>231</v>
      </c>
      <c r="O5087" t="s">
        <v>21194</v>
      </c>
      <c r="P5087" t="s">
        <v>857</v>
      </c>
      <c r="Q5087" t="s">
        <v>6815</v>
      </c>
      <c r="R5087" t="s">
        <v>6816</v>
      </c>
      <c r="S5087" t="s">
        <v>6825</v>
      </c>
      <c r="T5087" t="s">
        <v>5738</v>
      </c>
      <c r="U5087" t="s">
        <v>21195</v>
      </c>
      <c r="V5087" s="2">
        <v>44718</v>
      </c>
      <c r="W5087" t="s">
        <v>42</v>
      </c>
      <c r="X5087" s="5" t="s">
        <v>26032</v>
      </c>
      <c r="Y5087" t="s">
        <v>26620</v>
      </c>
      <c r="Z5087" t="s">
        <v>26746</v>
      </c>
      <c r="AA5087" t="s">
        <v>26753</v>
      </c>
      <c r="AB5087" t="s">
        <v>26747</v>
      </c>
      <c r="AC5087" t="s">
        <v>36</v>
      </c>
      <c r="AD5087" t="s">
        <v>25</v>
      </c>
    </row>
    <row r="5088" spans="1:30" x14ac:dyDescent="0.3">
      <c r="A5088" t="s">
        <v>21147</v>
      </c>
      <c r="B5088" t="s">
        <v>23</v>
      </c>
      <c r="C5088" t="s">
        <v>23</v>
      </c>
      <c r="D5088" t="s">
        <v>21148</v>
      </c>
      <c r="E5088" t="s">
        <v>21149</v>
      </c>
      <c r="F5088" s="5">
        <v>200991115</v>
      </c>
      <c r="G5088" t="s">
        <v>226</v>
      </c>
      <c r="H5088" t="s">
        <v>21196</v>
      </c>
      <c r="I5088" t="s">
        <v>1693</v>
      </c>
      <c r="J5088" t="s">
        <v>25</v>
      </c>
      <c r="K5088" t="s">
        <v>23</v>
      </c>
      <c r="M5088" t="s">
        <v>388</v>
      </c>
      <c r="N5088">
        <v>50</v>
      </c>
      <c r="O5088" t="s">
        <v>288</v>
      </c>
      <c r="P5088" t="s">
        <v>235</v>
      </c>
      <c r="Q5088" t="s">
        <v>679</v>
      </c>
      <c r="R5088" t="s">
        <v>679</v>
      </c>
      <c r="S5088" t="s">
        <v>680</v>
      </c>
      <c r="T5088" t="s">
        <v>35</v>
      </c>
      <c r="U5088" t="s">
        <v>21197</v>
      </c>
      <c r="V5088" s="2">
        <v>44718</v>
      </c>
      <c r="W5088" t="s">
        <v>42</v>
      </c>
      <c r="X5088" s="5" t="s">
        <v>26032</v>
      </c>
      <c r="Y5088" t="s">
        <v>26620</v>
      </c>
      <c r="Z5088" t="s">
        <v>26746</v>
      </c>
      <c r="AA5088" t="s">
        <v>26753</v>
      </c>
      <c r="AB5088" t="s">
        <v>26747</v>
      </c>
      <c r="AC5088" t="s">
        <v>36</v>
      </c>
      <c r="AD5088" t="s">
        <v>25</v>
      </c>
    </row>
    <row r="5089" spans="1:30" x14ac:dyDescent="0.3">
      <c r="A5089" t="s">
        <v>21147</v>
      </c>
      <c r="B5089" t="s">
        <v>23</v>
      </c>
      <c r="C5089" t="s">
        <v>23</v>
      </c>
      <c r="D5089" t="s">
        <v>21148</v>
      </c>
      <c r="E5089" t="s">
        <v>21149</v>
      </c>
      <c r="F5089" s="5">
        <v>200991115</v>
      </c>
      <c r="G5089" t="s">
        <v>226</v>
      </c>
      <c r="H5089" t="s">
        <v>21198</v>
      </c>
      <c r="I5089" t="s">
        <v>1693</v>
      </c>
      <c r="J5089" t="s">
        <v>25</v>
      </c>
      <c r="K5089" t="s">
        <v>23</v>
      </c>
      <c r="M5089" t="s">
        <v>4449</v>
      </c>
      <c r="N5089">
        <v>12</v>
      </c>
      <c r="O5089" t="s">
        <v>21199</v>
      </c>
      <c r="P5089" t="s">
        <v>235</v>
      </c>
      <c r="Q5089" t="s">
        <v>235</v>
      </c>
      <c r="R5089" t="s">
        <v>235</v>
      </c>
      <c r="S5089" t="s">
        <v>403</v>
      </c>
      <c r="T5089" t="s">
        <v>279</v>
      </c>
      <c r="U5089" t="s">
        <v>21200</v>
      </c>
      <c r="V5089" s="2">
        <v>44718</v>
      </c>
      <c r="W5089" t="s">
        <v>42</v>
      </c>
      <c r="X5089" s="5" t="s">
        <v>26032</v>
      </c>
      <c r="Y5089" t="s">
        <v>26620</v>
      </c>
      <c r="Z5089" t="s">
        <v>26746</v>
      </c>
      <c r="AA5089" t="s">
        <v>26753</v>
      </c>
      <c r="AB5089" t="s">
        <v>26747</v>
      </c>
      <c r="AC5089" t="s">
        <v>36</v>
      </c>
      <c r="AD5089" t="s">
        <v>25</v>
      </c>
    </row>
    <row r="5090" spans="1:30" x14ac:dyDescent="0.3">
      <c r="A5090" t="s">
        <v>21147</v>
      </c>
      <c r="B5090" t="s">
        <v>23</v>
      </c>
      <c r="C5090" t="s">
        <v>23</v>
      </c>
      <c r="D5090" t="s">
        <v>21148</v>
      </c>
      <c r="E5090" t="s">
        <v>21149</v>
      </c>
      <c r="F5090" s="5">
        <v>200991115</v>
      </c>
      <c r="G5090" t="s">
        <v>226</v>
      </c>
      <c r="H5090" t="s">
        <v>21201</v>
      </c>
      <c r="I5090" t="s">
        <v>1693</v>
      </c>
      <c r="J5090" t="s">
        <v>25</v>
      </c>
      <c r="K5090" t="s">
        <v>23</v>
      </c>
      <c r="M5090" t="s">
        <v>21202</v>
      </c>
      <c r="N5090">
        <v>25</v>
      </c>
      <c r="O5090" t="s">
        <v>5932</v>
      </c>
      <c r="P5090" t="s">
        <v>235</v>
      </c>
      <c r="Q5090" t="s">
        <v>1361</v>
      </c>
      <c r="R5090" t="s">
        <v>1361</v>
      </c>
      <c r="S5090" t="s">
        <v>4743</v>
      </c>
      <c r="T5090" t="s">
        <v>5932</v>
      </c>
      <c r="U5090" t="s">
        <v>21203</v>
      </c>
      <c r="V5090" s="2">
        <v>44718</v>
      </c>
      <c r="W5090" t="s">
        <v>42</v>
      </c>
      <c r="X5090" s="5" t="s">
        <v>26032</v>
      </c>
      <c r="Y5090" t="s">
        <v>26620</v>
      </c>
      <c r="Z5090" t="s">
        <v>26746</v>
      </c>
      <c r="AA5090" t="s">
        <v>26753</v>
      </c>
      <c r="AB5090" t="s">
        <v>26747</v>
      </c>
      <c r="AC5090" t="s">
        <v>36</v>
      </c>
      <c r="AD5090" t="s">
        <v>25</v>
      </c>
    </row>
    <row r="5091" spans="1:30" x14ac:dyDescent="0.3">
      <c r="A5091" t="s">
        <v>21204</v>
      </c>
      <c r="B5091" t="s">
        <v>23</v>
      </c>
      <c r="C5091" t="s">
        <v>23</v>
      </c>
      <c r="D5091" t="s">
        <v>21205</v>
      </c>
      <c r="E5091" t="s">
        <v>21206</v>
      </c>
      <c r="F5091" s="5">
        <v>40223649290</v>
      </c>
      <c r="G5091" t="s">
        <v>226</v>
      </c>
      <c r="H5091" t="s">
        <v>21207</v>
      </c>
      <c r="I5091" t="s">
        <v>8698</v>
      </c>
      <c r="J5091" t="s">
        <v>25</v>
      </c>
      <c r="K5091" t="s">
        <v>23</v>
      </c>
      <c r="M5091" t="s">
        <v>21208</v>
      </c>
      <c r="N5091" t="s">
        <v>23</v>
      </c>
      <c r="O5091" t="s">
        <v>21208</v>
      </c>
      <c r="P5091" t="s">
        <v>93</v>
      </c>
      <c r="Q5091" t="s">
        <v>865</v>
      </c>
      <c r="R5091" t="s">
        <v>865</v>
      </c>
      <c r="S5091" t="s">
        <v>6849</v>
      </c>
      <c r="T5091" t="s">
        <v>6849</v>
      </c>
      <c r="U5091" t="s">
        <v>21209</v>
      </c>
      <c r="V5091" s="2">
        <v>44718</v>
      </c>
      <c r="W5091" t="s">
        <v>42</v>
      </c>
      <c r="X5091" s="5" t="s">
        <v>26387</v>
      </c>
      <c r="Y5091" t="s">
        <v>26388</v>
      </c>
      <c r="Z5091" t="s">
        <v>26746</v>
      </c>
      <c r="AA5091" t="s">
        <v>26748</v>
      </c>
      <c r="AB5091" t="s">
        <v>26747</v>
      </c>
      <c r="AC5091" t="s">
        <v>25</v>
      </c>
      <c r="AD5091" t="s">
        <v>25</v>
      </c>
    </row>
    <row r="5092" spans="1:30" x14ac:dyDescent="0.3">
      <c r="A5092" t="s">
        <v>21210</v>
      </c>
      <c r="B5092" t="s">
        <v>23</v>
      </c>
      <c r="C5092" t="s">
        <v>23</v>
      </c>
      <c r="D5092" t="s">
        <v>21211</v>
      </c>
      <c r="E5092" t="s">
        <v>21212</v>
      </c>
      <c r="F5092" s="5">
        <v>4200049338</v>
      </c>
      <c r="G5092" t="s">
        <v>226</v>
      </c>
      <c r="H5092" t="s">
        <v>21213</v>
      </c>
      <c r="I5092" t="s">
        <v>587</v>
      </c>
      <c r="J5092" t="s">
        <v>25</v>
      </c>
      <c r="K5092" t="s">
        <v>23</v>
      </c>
      <c r="M5092" t="s">
        <v>292</v>
      </c>
      <c r="N5092">
        <v>14</v>
      </c>
      <c r="O5092" t="s">
        <v>892</v>
      </c>
      <c r="P5092" t="s">
        <v>91</v>
      </c>
      <c r="Q5092" t="s">
        <v>197</v>
      </c>
      <c r="R5092" t="s">
        <v>197</v>
      </c>
      <c r="S5092" t="s">
        <v>273</v>
      </c>
      <c r="T5092" t="s">
        <v>608</v>
      </c>
      <c r="U5092" t="s">
        <v>21214</v>
      </c>
      <c r="V5092" s="2">
        <v>44718</v>
      </c>
      <c r="W5092" t="s">
        <v>42</v>
      </c>
      <c r="X5092" s="5" t="s">
        <v>26033</v>
      </c>
      <c r="Y5092" t="s">
        <v>21211</v>
      </c>
      <c r="Z5092" t="s">
        <v>26746</v>
      </c>
      <c r="AA5092" t="s">
        <v>26748</v>
      </c>
      <c r="AB5092" t="s">
        <v>26747</v>
      </c>
      <c r="AC5092" t="s">
        <v>25</v>
      </c>
      <c r="AD5092" t="s">
        <v>25</v>
      </c>
    </row>
    <row r="5093" spans="1:30" x14ac:dyDescent="0.3">
      <c r="A5093" t="s">
        <v>21210</v>
      </c>
      <c r="B5093" t="s">
        <v>23</v>
      </c>
      <c r="C5093" t="s">
        <v>23</v>
      </c>
      <c r="D5093" t="s">
        <v>21211</v>
      </c>
      <c r="E5093" t="s">
        <v>21212</v>
      </c>
      <c r="F5093" s="5">
        <v>4200049338</v>
      </c>
      <c r="G5093" t="s">
        <v>226</v>
      </c>
      <c r="H5093" t="s">
        <v>21215</v>
      </c>
      <c r="I5093" t="s">
        <v>587</v>
      </c>
      <c r="J5093" t="s">
        <v>25</v>
      </c>
      <c r="K5093" t="s">
        <v>23</v>
      </c>
      <c r="M5093" t="s">
        <v>21216</v>
      </c>
      <c r="N5093">
        <v>97</v>
      </c>
      <c r="O5093" t="s">
        <v>389</v>
      </c>
      <c r="P5093" t="s">
        <v>91</v>
      </c>
      <c r="Q5093" t="s">
        <v>197</v>
      </c>
      <c r="R5093" t="s">
        <v>197</v>
      </c>
      <c r="S5093" t="s">
        <v>273</v>
      </c>
      <c r="T5093" t="s">
        <v>389</v>
      </c>
      <c r="U5093" t="s">
        <v>21217</v>
      </c>
      <c r="V5093" s="2">
        <v>44718</v>
      </c>
      <c r="W5093" t="s">
        <v>42</v>
      </c>
      <c r="X5093" s="5" t="s">
        <v>26033</v>
      </c>
      <c r="Y5093" t="s">
        <v>21211</v>
      </c>
      <c r="Z5093" t="s">
        <v>26746</v>
      </c>
      <c r="AA5093" t="s">
        <v>26748</v>
      </c>
      <c r="AB5093" t="s">
        <v>26747</v>
      </c>
      <c r="AC5093" t="s">
        <v>25</v>
      </c>
      <c r="AD5093" t="s">
        <v>25</v>
      </c>
    </row>
    <row r="5094" spans="1:30" x14ac:dyDescent="0.3">
      <c r="A5094" t="s">
        <v>21210</v>
      </c>
      <c r="B5094" t="s">
        <v>23</v>
      </c>
      <c r="C5094" t="s">
        <v>23</v>
      </c>
      <c r="D5094" t="s">
        <v>21211</v>
      </c>
      <c r="E5094" t="s">
        <v>21212</v>
      </c>
      <c r="F5094" s="5">
        <v>4200049338</v>
      </c>
      <c r="G5094" t="s">
        <v>226</v>
      </c>
      <c r="H5094" t="s">
        <v>21218</v>
      </c>
      <c r="I5094" t="s">
        <v>587</v>
      </c>
      <c r="J5094" t="s">
        <v>25</v>
      </c>
      <c r="K5094" t="s">
        <v>23</v>
      </c>
      <c r="M5094" t="s">
        <v>21219</v>
      </c>
      <c r="N5094">
        <v>10</v>
      </c>
      <c r="O5094" t="s">
        <v>940</v>
      </c>
      <c r="P5094" t="s">
        <v>91</v>
      </c>
      <c r="Q5094" t="s">
        <v>197</v>
      </c>
      <c r="R5094" t="s">
        <v>197</v>
      </c>
      <c r="S5094" t="s">
        <v>273</v>
      </c>
      <c r="T5094" t="s">
        <v>514</v>
      </c>
      <c r="U5094" t="s">
        <v>21220</v>
      </c>
      <c r="V5094" s="2">
        <v>44718</v>
      </c>
      <c r="W5094" t="s">
        <v>42</v>
      </c>
      <c r="X5094" s="5" t="s">
        <v>26033</v>
      </c>
      <c r="Y5094" t="s">
        <v>21211</v>
      </c>
      <c r="Z5094" t="s">
        <v>26746</v>
      </c>
      <c r="AA5094" t="s">
        <v>26748</v>
      </c>
      <c r="AB5094" t="s">
        <v>26747</v>
      </c>
      <c r="AC5094" t="s">
        <v>25</v>
      </c>
      <c r="AD5094" t="s">
        <v>25</v>
      </c>
    </row>
    <row r="5095" spans="1:30" x14ac:dyDescent="0.3">
      <c r="A5095" t="s">
        <v>21210</v>
      </c>
      <c r="B5095" t="s">
        <v>23</v>
      </c>
      <c r="C5095" t="s">
        <v>23</v>
      </c>
      <c r="D5095" t="s">
        <v>21211</v>
      </c>
      <c r="E5095" t="s">
        <v>21212</v>
      </c>
      <c r="F5095" s="5">
        <v>4200049338</v>
      </c>
      <c r="G5095" t="s">
        <v>226</v>
      </c>
      <c r="H5095" t="s">
        <v>21221</v>
      </c>
      <c r="I5095" t="s">
        <v>587</v>
      </c>
      <c r="J5095" t="s">
        <v>25</v>
      </c>
      <c r="K5095" t="s">
        <v>23</v>
      </c>
      <c r="M5095" t="s">
        <v>21222</v>
      </c>
      <c r="N5095">
        <v>82</v>
      </c>
      <c r="O5095" t="s">
        <v>667</v>
      </c>
      <c r="P5095" t="s">
        <v>416</v>
      </c>
      <c r="Q5095" t="s">
        <v>967</v>
      </c>
      <c r="R5095" t="s">
        <v>967</v>
      </c>
      <c r="S5095" t="s">
        <v>1154</v>
      </c>
      <c r="T5095" t="s">
        <v>3433</v>
      </c>
      <c r="U5095" t="s">
        <v>21223</v>
      </c>
      <c r="V5095" s="2">
        <v>44718</v>
      </c>
      <c r="W5095" t="s">
        <v>42</v>
      </c>
      <c r="X5095" s="5" t="s">
        <v>26033</v>
      </c>
      <c r="Y5095" t="s">
        <v>21211</v>
      </c>
      <c r="Z5095" t="s">
        <v>26746</v>
      </c>
      <c r="AA5095" t="s">
        <v>26748</v>
      </c>
      <c r="AB5095" t="s">
        <v>26747</v>
      </c>
      <c r="AC5095" t="s">
        <v>25</v>
      </c>
      <c r="AD5095" t="s">
        <v>25</v>
      </c>
    </row>
    <row r="5096" spans="1:30" x14ac:dyDescent="0.3">
      <c r="A5096" t="s">
        <v>21210</v>
      </c>
      <c r="B5096" t="s">
        <v>23</v>
      </c>
      <c r="C5096" t="s">
        <v>23</v>
      </c>
      <c r="D5096" t="s">
        <v>21211</v>
      </c>
      <c r="E5096" t="s">
        <v>21212</v>
      </c>
      <c r="F5096" s="5">
        <v>4200049338</v>
      </c>
      <c r="G5096" t="s">
        <v>226</v>
      </c>
      <c r="H5096" t="s">
        <v>21224</v>
      </c>
      <c r="I5096" t="s">
        <v>587</v>
      </c>
      <c r="J5096" t="s">
        <v>25</v>
      </c>
      <c r="K5096" t="s">
        <v>23</v>
      </c>
      <c r="M5096" t="s">
        <v>133</v>
      </c>
      <c r="N5096">
        <v>44</v>
      </c>
      <c r="O5096" t="s">
        <v>7031</v>
      </c>
      <c r="P5096" t="s">
        <v>91</v>
      </c>
      <c r="Q5096" t="s">
        <v>443</v>
      </c>
      <c r="R5096" t="s">
        <v>444</v>
      </c>
      <c r="S5096" t="s">
        <v>1097</v>
      </c>
      <c r="T5096" t="s">
        <v>1097</v>
      </c>
      <c r="U5096" t="s">
        <v>21225</v>
      </c>
      <c r="V5096" s="2">
        <v>44718</v>
      </c>
      <c r="W5096" t="s">
        <v>42</v>
      </c>
      <c r="X5096" s="5" t="s">
        <v>26033</v>
      </c>
      <c r="Y5096" t="s">
        <v>21211</v>
      </c>
      <c r="Z5096" t="s">
        <v>26746</v>
      </c>
      <c r="AA5096" t="s">
        <v>26748</v>
      </c>
      <c r="AB5096" t="s">
        <v>26747</v>
      </c>
      <c r="AC5096" t="s">
        <v>25</v>
      </c>
      <c r="AD5096" t="s">
        <v>25</v>
      </c>
    </row>
    <row r="5097" spans="1:30" x14ac:dyDescent="0.3">
      <c r="A5097" t="s">
        <v>21210</v>
      </c>
      <c r="B5097" t="s">
        <v>23</v>
      </c>
      <c r="C5097" t="s">
        <v>23</v>
      </c>
      <c r="D5097" t="s">
        <v>21211</v>
      </c>
      <c r="E5097" t="s">
        <v>21212</v>
      </c>
      <c r="F5097" s="5">
        <v>4200049338</v>
      </c>
      <c r="G5097" t="s">
        <v>226</v>
      </c>
      <c r="H5097" t="s">
        <v>21226</v>
      </c>
      <c r="I5097" t="s">
        <v>587</v>
      </c>
      <c r="J5097" t="s">
        <v>25</v>
      </c>
      <c r="K5097" t="s">
        <v>23</v>
      </c>
      <c r="M5097" t="s">
        <v>21227</v>
      </c>
      <c r="N5097">
        <v>46</v>
      </c>
      <c r="O5097" t="s">
        <v>918</v>
      </c>
      <c r="P5097" t="s">
        <v>416</v>
      </c>
      <c r="Q5097" t="s">
        <v>520</v>
      </c>
      <c r="R5097" t="s">
        <v>520</v>
      </c>
      <c r="S5097" t="s">
        <v>521</v>
      </c>
      <c r="T5097" t="s">
        <v>6001</v>
      </c>
      <c r="U5097" t="s">
        <v>21228</v>
      </c>
      <c r="V5097" s="2">
        <v>44718</v>
      </c>
      <c r="W5097" t="s">
        <v>42</v>
      </c>
      <c r="X5097" s="5" t="s">
        <v>26033</v>
      </c>
      <c r="Y5097" t="s">
        <v>21211</v>
      </c>
      <c r="Z5097" t="s">
        <v>26746</v>
      </c>
      <c r="AA5097" t="s">
        <v>26748</v>
      </c>
      <c r="AB5097" t="s">
        <v>26747</v>
      </c>
      <c r="AC5097" t="s">
        <v>25</v>
      </c>
      <c r="AD5097" t="s">
        <v>25</v>
      </c>
    </row>
    <row r="5098" spans="1:30" x14ac:dyDescent="0.3">
      <c r="A5098" t="s">
        <v>21229</v>
      </c>
      <c r="B5098" t="s">
        <v>23</v>
      </c>
      <c r="C5098" t="s">
        <v>23</v>
      </c>
      <c r="D5098" t="s">
        <v>21230</v>
      </c>
      <c r="E5098" t="s">
        <v>21231</v>
      </c>
      <c r="F5098" s="5">
        <v>9300251015</v>
      </c>
      <c r="G5098" t="s">
        <v>226</v>
      </c>
      <c r="H5098" t="s">
        <v>21232</v>
      </c>
      <c r="I5098" t="s">
        <v>12889</v>
      </c>
      <c r="J5098" t="s">
        <v>25</v>
      </c>
      <c r="K5098" t="s">
        <v>23</v>
      </c>
      <c r="M5098" t="s">
        <v>21233</v>
      </c>
      <c r="N5098">
        <v>59</v>
      </c>
      <c r="O5098" t="s">
        <v>21234</v>
      </c>
      <c r="P5098" t="s">
        <v>235</v>
      </c>
      <c r="Q5098" t="s">
        <v>236</v>
      </c>
      <c r="R5098" t="s">
        <v>236</v>
      </c>
      <c r="S5098" t="s">
        <v>470</v>
      </c>
      <c r="T5098" t="s">
        <v>2478</v>
      </c>
      <c r="U5098" t="s">
        <v>21235</v>
      </c>
      <c r="V5098" s="2">
        <v>44718</v>
      </c>
      <c r="W5098" t="s">
        <v>42</v>
      </c>
      <c r="X5098" s="5" t="s">
        <v>26034</v>
      </c>
      <c r="Y5098" t="s">
        <v>21230</v>
      </c>
      <c r="Z5098" t="s">
        <v>26746</v>
      </c>
      <c r="AA5098" t="s">
        <v>26748</v>
      </c>
      <c r="AB5098" t="s">
        <v>26747</v>
      </c>
      <c r="AC5098" t="s">
        <v>25</v>
      </c>
      <c r="AD5098" t="s">
        <v>25</v>
      </c>
    </row>
    <row r="5099" spans="1:30" x14ac:dyDescent="0.3">
      <c r="A5099" t="s">
        <v>20960</v>
      </c>
      <c r="B5099" t="s">
        <v>23</v>
      </c>
      <c r="C5099" t="s">
        <v>23</v>
      </c>
      <c r="D5099" t="s">
        <v>20961</v>
      </c>
      <c r="E5099" t="s">
        <v>20962</v>
      </c>
      <c r="F5099" s="5">
        <v>9300616035</v>
      </c>
      <c r="G5099" t="s">
        <v>226</v>
      </c>
      <c r="H5099" t="s">
        <v>21236</v>
      </c>
      <c r="I5099" t="s">
        <v>20964</v>
      </c>
      <c r="J5099" t="s">
        <v>25</v>
      </c>
      <c r="K5099" t="s">
        <v>23</v>
      </c>
      <c r="M5099" t="s">
        <v>20970</v>
      </c>
      <c r="N5099">
        <v>2</v>
      </c>
      <c r="O5099" t="s">
        <v>5869</v>
      </c>
      <c r="P5099" t="s">
        <v>47</v>
      </c>
      <c r="Q5099" t="s">
        <v>47</v>
      </c>
      <c r="R5099" t="s">
        <v>47</v>
      </c>
      <c r="S5099" t="s">
        <v>570</v>
      </c>
      <c r="T5099" t="s">
        <v>5870</v>
      </c>
      <c r="U5099" t="s">
        <v>21237</v>
      </c>
      <c r="V5099" s="2">
        <v>44718</v>
      </c>
      <c r="W5099" t="s">
        <v>42</v>
      </c>
      <c r="X5099" s="5" t="s">
        <v>26028</v>
      </c>
      <c r="Y5099" t="s">
        <v>20961</v>
      </c>
      <c r="Z5099" t="s">
        <v>26746</v>
      </c>
      <c r="AA5099" t="s">
        <v>26748</v>
      </c>
      <c r="AB5099" t="s">
        <v>26747</v>
      </c>
      <c r="AC5099" t="s">
        <v>25</v>
      </c>
      <c r="AD5099" t="s">
        <v>36</v>
      </c>
    </row>
    <row r="5100" spans="1:30" x14ac:dyDescent="0.3">
      <c r="A5100" t="s">
        <v>20960</v>
      </c>
      <c r="B5100" t="s">
        <v>23</v>
      </c>
      <c r="C5100" t="s">
        <v>23</v>
      </c>
      <c r="D5100" t="s">
        <v>20961</v>
      </c>
      <c r="E5100" t="s">
        <v>20962</v>
      </c>
      <c r="F5100" s="5">
        <v>9300616035</v>
      </c>
      <c r="G5100" t="s">
        <v>226</v>
      </c>
      <c r="H5100" t="s">
        <v>21238</v>
      </c>
      <c r="I5100" t="s">
        <v>20964</v>
      </c>
      <c r="J5100" t="s">
        <v>25</v>
      </c>
      <c r="K5100" t="s">
        <v>23</v>
      </c>
      <c r="M5100" t="s">
        <v>20970</v>
      </c>
      <c r="N5100">
        <v>19</v>
      </c>
      <c r="O5100" t="s">
        <v>5869</v>
      </c>
      <c r="P5100" t="s">
        <v>47</v>
      </c>
      <c r="Q5100" t="s">
        <v>47</v>
      </c>
      <c r="R5100" t="s">
        <v>47</v>
      </c>
      <c r="S5100" t="s">
        <v>570</v>
      </c>
      <c r="T5100" t="s">
        <v>5870</v>
      </c>
      <c r="U5100" t="s">
        <v>21239</v>
      </c>
      <c r="V5100" s="2">
        <v>44718</v>
      </c>
      <c r="W5100" t="s">
        <v>42</v>
      </c>
      <c r="X5100" s="5" t="s">
        <v>26028</v>
      </c>
      <c r="Y5100" t="s">
        <v>20961</v>
      </c>
      <c r="Z5100" t="s">
        <v>26746</v>
      </c>
      <c r="AA5100" t="s">
        <v>26748</v>
      </c>
      <c r="AB5100" t="s">
        <v>26747</v>
      </c>
      <c r="AC5100" t="s">
        <v>25</v>
      </c>
      <c r="AD5100" t="s">
        <v>36</v>
      </c>
    </row>
    <row r="5101" spans="1:30" x14ac:dyDescent="0.3">
      <c r="A5101" t="s">
        <v>20960</v>
      </c>
      <c r="B5101" t="s">
        <v>23</v>
      </c>
      <c r="C5101" t="s">
        <v>23</v>
      </c>
      <c r="D5101" t="s">
        <v>20961</v>
      </c>
      <c r="E5101" t="s">
        <v>20962</v>
      </c>
      <c r="F5101" s="5">
        <v>9300616035</v>
      </c>
      <c r="G5101" t="s">
        <v>226</v>
      </c>
      <c r="H5101" t="s">
        <v>21240</v>
      </c>
      <c r="I5101" t="s">
        <v>20964</v>
      </c>
      <c r="J5101" t="s">
        <v>25</v>
      </c>
      <c r="K5101" t="s">
        <v>23</v>
      </c>
      <c r="M5101" t="s">
        <v>21241</v>
      </c>
      <c r="N5101">
        <v>17</v>
      </c>
      <c r="O5101" t="s">
        <v>5869</v>
      </c>
      <c r="P5101" t="s">
        <v>47</v>
      </c>
      <c r="Q5101" t="s">
        <v>47</v>
      </c>
      <c r="R5101" t="s">
        <v>47</v>
      </c>
      <c r="S5101" t="s">
        <v>570</v>
      </c>
      <c r="T5101" t="s">
        <v>1153</v>
      </c>
      <c r="U5101" t="s">
        <v>21242</v>
      </c>
      <c r="V5101" s="2">
        <v>44718</v>
      </c>
      <c r="W5101" t="s">
        <v>42</v>
      </c>
      <c r="X5101" s="5" t="s">
        <v>26028</v>
      </c>
      <c r="Y5101" t="s">
        <v>20961</v>
      </c>
      <c r="Z5101" t="s">
        <v>26746</v>
      </c>
      <c r="AA5101" t="s">
        <v>26748</v>
      </c>
      <c r="AB5101" t="s">
        <v>26747</v>
      </c>
      <c r="AC5101" t="s">
        <v>25</v>
      </c>
      <c r="AD5101" t="s">
        <v>36</v>
      </c>
    </row>
    <row r="5102" spans="1:30" x14ac:dyDescent="0.3">
      <c r="A5102" t="s">
        <v>20960</v>
      </c>
      <c r="B5102" t="s">
        <v>23</v>
      </c>
      <c r="C5102" t="s">
        <v>23</v>
      </c>
      <c r="D5102" t="s">
        <v>20961</v>
      </c>
      <c r="E5102" t="s">
        <v>20962</v>
      </c>
      <c r="F5102" s="5">
        <v>9300616035</v>
      </c>
      <c r="G5102" t="s">
        <v>226</v>
      </c>
      <c r="H5102" t="s">
        <v>21243</v>
      </c>
      <c r="I5102" t="s">
        <v>20964</v>
      </c>
      <c r="J5102" t="s">
        <v>25</v>
      </c>
      <c r="K5102" t="s">
        <v>23</v>
      </c>
      <c r="M5102" t="s">
        <v>21244</v>
      </c>
      <c r="N5102">
        <v>54</v>
      </c>
      <c r="O5102" t="s">
        <v>21245</v>
      </c>
      <c r="P5102" t="s">
        <v>47</v>
      </c>
      <c r="Q5102" t="s">
        <v>47</v>
      </c>
      <c r="R5102" t="s">
        <v>47</v>
      </c>
      <c r="S5102" t="s">
        <v>570</v>
      </c>
      <c r="T5102" t="s">
        <v>49</v>
      </c>
      <c r="U5102" t="s">
        <v>21246</v>
      </c>
      <c r="V5102" s="2">
        <v>44718</v>
      </c>
      <c r="W5102" t="s">
        <v>42</v>
      </c>
      <c r="X5102" s="5" t="s">
        <v>26028</v>
      </c>
      <c r="Y5102" t="s">
        <v>20961</v>
      </c>
      <c r="Z5102" t="s">
        <v>26746</v>
      </c>
      <c r="AA5102" t="s">
        <v>26748</v>
      </c>
      <c r="AB5102" t="s">
        <v>26747</v>
      </c>
      <c r="AC5102" t="s">
        <v>25</v>
      </c>
      <c r="AD5102" t="s">
        <v>36</v>
      </c>
    </row>
    <row r="5103" spans="1:30" x14ac:dyDescent="0.3">
      <c r="A5103" t="s">
        <v>20960</v>
      </c>
      <c r="B5103" t="s">
        <v>23</v>
      </c>
      <c r="C5103" t="s">
        <v>23</v>
      </c>
      <c r="D5103" t="s">
        <v>20961</v>
      </c>
      <c r="E5103" t="s">
        <v>20962</v>
      </c>
      <c r="F5103" s="5">
        <v>9300616035</v>
      </c>
      <c r="G5103" t="s">
        <v>226</v>
      </c>
      <c r="H5103" t="s">
        <v>21247</v>
      </c>
      <c r="I5103" t="s">
        <v>20964</v>
      </c>
      <c r="J5103" t="s">
        <v>25</v>
      </c>
      <c r="K5103" t="s">
        <v>23</v>
      </c>
      <c r="M5103" t="s">
        <v>21248</v>
      </c>
      <c r="N5103">
        <v>103</v>
      </c>
      <c r="O5103" t="s">
        <v>4175</v>
      </c>
      <c r="P5103" t="s">
        <v>47</v>
      </c>
      <c r="Q5103" t="s">
        <v>47</v>
      </c>
      <c r="R5103" t="s">
        <v>47</v>
      </c>
      <c r="S5103" t="s">
        <v>570</v>
      </c>
      <c r="T5103" t="s">
        <v>5756</v>
      </c>
      <c r="U5103" t="s">
        <v>21249</v>
      </c>
      <c r="V5103" s="2">
        <v>44718</v>
      </c>
      <c r="W5103" t="s">
        <v>42</v>
      </c>
      <c r="X5103" s="5" t="s">
        <v>26028</v>
      </c>
      <c r="Y5103" t="s">
        <v>20961</v>
      </c>
      <c r="Z5103" t="s">
        <v>26746</v>
      </c>
      <c r="AA5103" t="s">
        <v>26748</v>
      </c>
      <c r="AB5103" t="s">
        <v>26747</v>
      </c>
      <c r="AC5103" t="s">
        <v>25</v>
      </c>
      <c r="AD5103" t="s">
        <v>36</v>
      </c>
    </row>
    <row r="5104" spans="1:30" x14ac:dyDescent="0.3">
      <c r="A5104" t="s">
        <v>20960</v>
      </c>
      <c r="B5104" t="s">
        <v>23</v>
      </c>
      <c r="C5104" t="s">
        <v>23</v>
      </c>
      <c r="D5104" t="s">
        <v>20961</v>
      </c>
      <c r="E5104" t="s">
        <v>20962</v>
      </c>
      <c r="F5104" s="5">
        <v>9300616035</v>
      </c>
      <c r="G5104" t="s">
        <v>226</v>
      </c>
      <c r="H5104" t="s">
        <v>21250</v>
      </c>
      <c r="I5104" t="s">
        <v>20964</v>
      </c>
      <c r="J5104" t="s">
        <v>25</v>
      </c>
      <c r="K5104" t="s">
        <v>23</v>
      </c>
      <c r="M5104" t="s">
        <v>5846</v>
      </c>
      <c r="N5104">
        <v>39</v>
      </c>
      <c r="O5104" t="s">
        <v>21251</v>
      </c>
      <c r="P5104" t="s">
        <v>47</v>
      </c>
      <c r="Q5104" t="s">
        <v>47</v>
      </c>
      <c r="R5104" t="s">
        <v>47</v>
      </c>
      <c r="S5104" t="s">
        <v>570</v>
      </c>
      <c r="T5104" t="s">
        <v>49</v>
      </c>
      <c r="U5104" t="s">
        <v>21252</v>
      </c>
      <c r="V5104" s="2">
        <v>44718</v>
      </c>
      <c r="W5104" t="s">
        <v>42</v>
      </c>
      <c r="X5104" s="5" t="s">
        <v>26028</v>
      </c>
      <c r="Y5104" t="s">
        <v>20961</v>
      </c>
      <c r="Z5104" t="s">
        <v>26746</v>
      </c>
      <c r="AA5104" t="s">
        <v>26748</v>
      </c>
      <c r="AB5104" t="s">
        <v>26747</v>
      </c>
      <c r="AC5104" t="s">
        <v>25</v>
      </c>
      <c r="AD5104" t="s">
        <v>36</v>
      </c>
    </row>
    <row r="5105" spans="1:30" x14ac:dyDescent="0.3">
      <c r="A5105" t="s">
        <v>20960</v>
      </c>
      <c r="B5105" t="s">
        <v>23</v>
      </c>
      <c r="C5105" t="s">
        <v>23</v>
      </c>
      <c r="D5105" t="s">
        <v>20961</v>
      </c>
      <c r="E5105" t="s">
        <v>20962</v>
      </c>
      <c r="F5105" s="5">
        <v>9300616035</v>
      </c>
      <c r="G5105" t="s">
        <v>226</v>
      </c>
      <c r="H5105" t="s">
        <v>21253</v>
      </c>
      <c r="I5105" t="s">
        <v>20964</v>
      </c>
      <c r="J5105" t="s">
        <v>25</v>
      </c>
      <c r="K5105" t="s">
        <v>23</v>
      </c>
      <c r="M5105" t="s">
        <v>21254</v>
      </c>
      <c r="N5105">
        <v>24</v>
      </c>
      <c r="O5105" t="s">
        <v>106</v>
      </c>
      <c r="P5105" t="s">
        <v>47</v>
      </c>
      <c r="Q5105" t="s">
        <v>47</v>
      </c>
      <c r="R5105" t="s">
        <v>47</v>
      </c>
      <c r="S5105" t="s">
        <v>570</v>
      </c>
      <c r="T5105" t="s">
        <v>5918</v>
      </c>
      <c r="U5105" t="s">
        <v>21255</v>
      </c>
      <c r="V5105" s="2">
        <v>44718</v>
      </c>
      <c r="W5105" t="s">
        <v>42</v>
      </c>
      <c r="X5105" s="5" t="s">
        <v>26028</v>
      </c>
      <c r="Y5105" t="s">
        <v>20961</v>
      </c>
      <c r="Z5105" t="s">
        <v>26746</v>
      </c>
      <c r="AA5105" t="s">
        <v>26748</v>
      </c>
      <c r="AB5105" t="s">
        <v>26747</v>
      </c>
      <c r="AC5105" t="s">
        <v>25</v>
      </c>
      <c r="AD5105" t="s">
        <v>36</v>
      </c>
    </row>
    <row r="5106" spans="1:30" x14ac:dyDescent="0.3">
      <c r="A5106" t="s">
        <v>20960</v>
      </c>
      <c r="B5106" t="s">
        <v>23</v>
      </c>
      <c r="C5106" t="s">
        <v>23</v>
      </c>
      <c r="D5106" t="s">
        <v>20961</v>
      </c>
      <c r="E5106" t="s">
        <v>20962</v>
      </c>
      <c r="F5106" s="5">
        <v>9300616035</v>
      </c>
      <c r="G5106" t="s">
        <v>226</v>
      </c>
      <c r="H5106" t="s">
        <v>21256</v>
      </c>
      <c r="I5106" t="s">
        <v>20964</v>
      </c>
      <c r="J5106" t="s">
        <v>25</v>
      </c>
      <c r="K5106" t="s">
        <v>23</v>
      </c>
      <c r="M5106" t="s">
        <v>21257</v>
      </c>
      <c r="N5106">
        <v>16</v>
      </c>
      <c r="O5106" t="s">
        <v>2054</v>
      </c>
      <c r="P5106" t="s">
        <v>47</v>
      </c>
      <c r="Q5106" t="s">
        <v>47</v>
      </c>
      <c r="R5106" t="s">
        <v>47</v>
      </c>
      <c r="S5106" t="s">
        <v>570</v>
      </c>
      <c r="T5106" t="s">
        <v>2054</v>
      </c>
      <c r="U5106" t="s">
        <v>21258</v>
      </c>
      <c r="V5106" s="2">
        <v>44718</v>
      </c>
      <c r="W5106" t="s">
        <v>42</v>
      </c>
      <c r="X5106" s="5" t="s">
        <v>26028</v>
      </c>
      <c r="Y5106" t="s">
        <v>20961</v>
      </c>
      <c r="Z5106" t="s">
        <v>26746</v>
      </c>
      <c r="AA5106" t="s">
        <v>26748</v>
      </c>
      <c r="AB5106" t="s">
        <v>26747</v>
      </c>
      <c r="AC5106" t="s">
        <v>25</v>
      </c>
      <c r="AD5106" t="s">
        <v>36</v>
      </c>
    </row>
    <row r="5107" spans="1:30" x14ac:dyDescent="0.3">
      <c r="A5107" t="s">
        <v>20960</v>
      </c>
      <c r="B5107" t="s">
        <v>23</v>
      </c>
      <c r="C5107" t="s">
        <v>23</v>
      </c>
      <c r="D5107" t="s">
        <v>20961</v>
      </c>
      <c r="E5107" t="s">
        <v>20962</v>
      </c>
      <c r="F5107" s="5">
        <v>9300616035</v>
      </c>
      <c r="G5107" t="s">
        <v>226</v>
      </c>
      <c r="H5107" t="s">
        <v>21259</v>
      </c>
      <c r="I5107" t="s">
        <v>20964</v>
      </c>
      <c r="J5107" t="s">
        <v>25</v>
      </c>
      <c r="K5107" t="s">
        <v>23</v>
      </c>
      <c r="M5107" t="s">
        <v>21260</v>
      </c>
      <c r="N5107" t="s">
        <v>231</v>
      </c>
      <c r="O5107" t="s">
        <v>569</v>
      </c>
      <c r="P5107" t="s">
        <v>47</v>
      </c>
      <c r="Q5107" t="s">
        <v>47</v>
      </c>
      <c r="R5107" t="s">
        <v>47</v>
      </c>
      <c r="S5107" t="s">
        <v>570</v>
      </c>
      <c r="T5107" t="s">
        <v>49</v>
      </c>
      <c r="U5107" t="s">
        <v>21261</v>
      </c>
      <c r="V5107" s="2">
        <v>44718</v>
      </c>
      <c r="W5107" t="s">
        <v>42</v>
      </c>
      <c r="X5107" s="5" t="s">
        <v>26028</v>
      </c>
      <c r="Y5107" t="s">
        <v>20961</v>
      </c>
      <c r="Z5107" t="s">
        <v>26746</v>
      </c>
      <c r="AA5107" t="s">
        <v>26748</v>
      </c>
      <c r="AB5107" t="s">
        <v>26747</v>
      </c>
      <c r="AC5107" t="s">
        <v>25</v>
      </c>
      <c r="AD5107" t="s">
        <v>36</v>
      </c>
    </row>
    <row r="5108" spans="1:30" x14ac:dyDescent="0.3">
      <c r="A5108" t="s">
        <v>20960</v>
      </c>
      <c r="B5108" t="s">
        <v>23</v>
      </c>
      <c r="C5108" t="s">
        <v>23</v>
      </c>
      <c r="D5108" t="s">
        <v>20961</v>
      </c>
      <c r="E5108" t="s">
        <v>20962</v>
      </c>
      <c r="F5108" s="5">
        <v>9300616035</v>
      </c>
      <c r="G5108" t="s">
        <v>226</v>
      </c>
      <c r="H5108" t="s">
        <v>21262</v>
      </c>
      <c r="I5108" t="s">
        <v>20964</v>
      </c>
      <c r="J5108" t="s">
        <v>25</v>
      </c>
      <c r="K5108" t="s">
        <v>23</v>
      </c>
      <c r="M5108" t="s">
        <v>2663</v>
      </c>
      <c r="N5108">
        <v>26</v>
      </c>
      <c r="O5108" t="s">
        <v>149</v>
      </c>
      <c r="P5108" t="s">
        <v>47</v>
      </c>
      <c r="Q5108" t="s">
        <v>47</v>
      </c>
      <c r="R5108" t="s">
        <v>47</v>
      </c>
      <c r="S5108" t="s">
        <v>570</v>
      </c>
      <c r="T5108" t="s">
        <v>149</v>
      </c>
      <c r="U5108" t="s">
        <v>21263</v>
      </c>
      <c r="V5108" s="2">
        <v>44718</v>
      </c>
      <c r="W5108" t="s">
        <v>42</v>
      </c>
      <c r="X5108" s="5" t="s">
        <v>26028</v>
      </c>
      <c r="Y5108" t="s">
        <v>20961</v>
      </c>
      <c r="Z5108" t="s">
        <v>26746</v>
      </c>
      <c r="AA5108" t="s">
        <v>26748</v>
      </c>
      <c r="AB5108" t="s">
        <v>26747</v>
      </c>
      <c r="AC5108" t="s">
        <v>25</v>
      </c>
      <c r="AD5108" t="s">
        <v>36</v>
      </c>
    </row>
    <row r="5109" spans="1:30" x14ac:dyDescent="0.3">
      <c r="A5109" t="s">
        <v>20960</v>
      </c>
      <c r="B5109" t="s">
        <v>23</v>
      </c>
      <c r="C5109" t="s">
        <v>23</v>
      </c>
      <c r="D5109" t="s">
        <v>20961</v>
      </c>
      <c r="E5109" t="s">
        <v>20962</v>
      </c>
      <c r="F5109" s="5">
        <v>9300616035</v>
      </c>
      <c r="G5109" t="s">
        <v>226</v>
      </c>
      <c r="H5109" t="s">
        <v>21264</v>
      </c>
      <c r="I5109" t="s">
        <v>20964</v>
      </c>
      <c r="J5109" t="s">
        <v>25</v>
      </c>
      <c r="K5109" t="s">
        <v>23</v>
      </c>
      <c r="M5109" t="s">
        <v>1541</v>
      </c>
      <c r="N5109">
        <v>95</v>
      </c>
      <c r="O5109" t="s">
        <v>7064</v>
      </c>
      <c r="P5109" t="s">
        <v>47</v>
      </c>
      <c r="Q5109" t="s">
        <v>47</v>
      </c>
      <c r="R5109" t="s">
        <v>47</v>
      </c>
      <c r="S5109" t="s">
        <v>570</v>
      </c>
      <c r="T5109" t="s">
        <v>49</v>
      </c>
      <c r="U5109" t="s">
        <v>21265</v>
      </c>
      <c r="V5109" s="2">
        <v>44718</v>
      </c>
      <c r="W5109" t="s">
        <v>42</v>
      </c>
      <c r="X5109" s="5" t="s">
        <v>26028</v>
      </c>
      <c r="Y5109" t="s">
        <v>20961</v>
      </c>
      <c r="Z5109" t="s">
        <v>26746</v>
      </c>
      <c r="AA5109" t="s">
        <v>26748</v>
      </c>
      <c r="AB5109" t="s">
        <v>26747</v>
      </c>
      <c r="AC5109" t="s">
        <v>25</v>
      </c>
      <c r="AD5109" t="s">
        <v>36</v>
      </c>
    </row>
    <row r="5110" spans="1:30" x14ac:dyDescent="0.3">
      <c r="A5110" t="s">
        <v>20960</v>
      </c>
      <c r="B5110" t="s">
        <v>23</v>
      </c>
      <c r="C5110" t="s">
        <v>23</v>
      </c>
      <c r="D5110" t="s">
        <v>20961</v>
      </c>
      <c r="E5110" t="s">
        <v>20962</v>
      </c>
      <c r="F5110" s="5">
        <v>9300616035</v>
      </c>
      <c r="G5110" t="s">
        <v>226</v>
      </c>
      <c r="H5110" t="s">
        <v>21266</v>
      </c>
      <c r="I5110" t="s">
        <v>20964</v>
      </c>
      <c r="J5110" t="s">
        <v>25</v>
      </c>
      <c r="K5110" t="s">
        <v>23</v>
      </c>
      <c r="M5110" t="s">
        <v>3004</v>
      </c>
      <c r="N5110" t="s">
        <v>231</v>
      </c>
      <c r="O5110" t="s">
        <v>21267</v>
      </c>
      <c r="P5110" t="s">
        <v>94</v>
      </c>
      <c r="Q5110" t="s">
        <v>95</v>
      </c>
      <c r="R5110" t="s">
        <v>564</v>
      </c>
      <c r="S5110" t="s">
        <v>309</v>
      </c>
      <c r="T5110" t="s">
        <v>49</v>
      </c>
      <c r="U5110" t="s">
        <v>21268</v>
      </c>
      <c r="V5110" s="2">
        <v>44718</v>
      </c>
      <c r="W5110" t="s">
        <v>42</v>
      </c>
      <c r="X5110" s="5" t="s">
        <v>26028</v>
      </c>
      <c r="Y5110" t="s">
        <v>20961</v>
      </c>
      <c r="Z5110" t="s">
        <v>26746</v>
      </c>
      <c r="AA5110" t="s">
        <v>26748</v>
      </c>
      <c r="AB5110" t="s">
        <v>26747</v>
      </c>
      <c r="AC5110" t="s">
        <v>25</v>
      </c>
      <c r="AD5110" t="s">
        <v>36</v>
      </c>
    </row>
    <row r="5111" spans="1:30" x14ac:dyDescent="0.3">
      <c r="A5111" t="s">
        <v>20960</v>
      </c>
      <c r="B5111" t="s">
        <v>23</v>
      </c>
      <c r="C5111" t="s">
        <v>23</v>
      </c>
      <c r="D5111" t="s">
        <v>20961</v>
      </c>
      <c r="E5111" t="s">
        <v>20962</v>
      </c>
      <c r="F5111" s="5">
        <v>9300616035</v>
      </c>
      <c r="G5111" t="s">
        <v>226</v>
      </c>
      <c r="H5111" t="s">
        <v>21269</v>
      </c>
      <c r="I5111" t="s">
        <v>20964</v>
      </c>
      <c r="J5111" t="s">
        <v>25</v>
      </c>
      <c r="K5111" t="s">
        <v>23</v>
      </c>
      <c r="M5111" t="s">
        <v>21270</v>
      </c>
      <c r="N5111">
        <v>19</v>
      </c>
      <c r="O5111" t="s">
        <v>1389</v>
      </c>
      <c r="P5111" t="s">
        <v>94</v>
      </c>
      <c r="Q5111" t="s">
        <v>95</v>
      </c>
      <c r="R5111" t="s">
        <v>564</v>
      </c>
      <c r="S5111" t="s">
        <v>309</v>
      </c>
      <c r="T5111" t="s">
        <v>49</v>
      </c>
      <c r="U5111" t="s">
        <v>21271</v>
      </c>
      <c r="V5111" s="2">
        <v>44718</v>
      </c>
      <c r="W5111" t="s">
        <v>42</v>
      </c>
      <c r="X5111" s="5" t="s">
        <v>26028</v>
      </c>
      <c r="Y5111" t="s">
        <v>20961</v>
      </c>
      <c r="Z5111" t="s">
        <v>26746</v>
      </c>
      <c r="AA5111" t="s">
        <v>26748</v>
      </c>
      <c r="AB5111" t="s">
        <v>26747</v>
      </c>
      <c r="AC5111" t="s">
        <v>25</v>
      </c>
      <c r="AD5111" t="s">
        <v>36</v>
      </c>
    </row>
    <row r="5112" spans="1:30" x14ac:dyDescent="0.3">
      <c r="A5112" t="s">
        <v>20960</v>
      </c>
      <c r="B5112" t="s">
        <v>23</v>
      </c>
      <c r="C5112" t="s">
        <v>23</v>
      </c>
      <c r="D5112" t="s">
        <v>20961</v>
      </c>
      <c r="E5112" t="s">
        <v>20962</v>
      </c>
      <c r="F5112" s="5">
        <v>9300616035</v>
      </c>
      <c r="G5112" t="s">
        <v>226</v>
      </c>
      <c r="H5112" t="s">
        <v>21272</v>
      </c>
      <c r="I5112" t="s">
        <v>20964</v>
      </c>
      <c r="J5112" t="s">
        <v>25</v>
      </c>
      <c r="K5112" t="s">
        <v>23</v>
      </c>
      <c r="M5112" t="s">
        <v>21273</v>
      </c>
      <c r="N5112">
        <v>46</v>
      </c>
      <c r="O5112" t="s">
        <v>1389</v>
      </c>
      <c r="P5112" t="s">
        <v>94</v>
      </c>
      <c r="Q5112" t="s">
        <v>95</v>
      </c>
      <c r="R5112" t="s">
        <v>564</v>
      </c>
      <c r="S5112" t="s">
        <v>309</v>
      </c>
      <c r="T5112" t="s">
        <v>49</v>
      </c>
      <c r="U5112" t="s">
        <v>21274</v>
      </c>
      <c r="V5112" s="2">
        <v>44718</v>
      </c>
      <c r="W5112" t="s">
        <v>42</v>
      </c>
      <c r="X5112" s="5" t="s">
        <v>26028</v>
      </c>
      <c r="Y5112" t="s">
        <v>20961</v>
      </c>
      <c r="Z5112" t="s">
        <v>26746</v>
      </c>
      <c r="AA5112" t="s">
        <v>26748</v>
      </c>
      <c r="AB5112" t="s">
        <v>26747</v>
      </c>
      <c r="AC5112" t="s">
        <v>25</v>
      </c>
      <c r="AD5112" t="s">
        <v>36</v>
      </c>
    </row>
    <row r="5113" spans="1:30" x14ac:dyDescent="0.3">
      <c r="A5113" t="s">
        <v>20960</v>
      </c>
      <c r="B5113" t="s">
        <v>23</v>
      </c>
      <c r="C5113" t="s">
        <v>23</v>
      </c>
      <c r="D5113" t="s">
        <v>20961</v>
      </c>
      <c r="E5113" t="s">
        <v>20962</v>
      </c>
      <c r="F5113" s="5">
        <v>9300616035</v>
      </c>
      <c r="G5113" t="s">
        <v>226</v>
      </c>
      <c r="H5113" t="s">
        <v>21275</v>
      </c>
      <c r="I5113" t="s">
        <v>20964</v>
      </c>
      <c r="J5113" t="s">
        <v>25</v>
      </c>
      <c r="K5113" t="s">
        <v>23</v>
      </c>
      <c r="M5113" t="s">
        <v>2607</v>
      </c>
      <c r="N5113">
        <v>14</v>
      </c>
      <c r="O5113" t="s">
        <v>1389</v>
      </c>
      <c r="P5113" t="s">
        <v>94</v>
      </c>
      <c r="Q5113" t="s">
        <v>95</v>
      </c>
      <c r="R5113" t="s">
        <v>564</v>
      </c>
      <c r="S5113" t="s">
        <v>309</v>
      </c>
      <c r="T5113" t="s">
        <v>49</v>
      </c>
      <c r="U5113" t="s">
        <v>21276</v>
      </c>
      <c r="V5113" s="2">
        <v>44718</v>
      </c>
      <c r="W5113" t="s">
        <v>42</v>
      </c>
      <c r="X5113" s="5" t="s">
        <v>26028</v>
      </c>
      <c r="Y5113" t="s">
        <v>20961</v>
      </c>
      <c r="Z5113" t="s">
        <v>26746</v>
      </c>
      <c r="AA5113" t="s">
        <v>26748</v>
      </c>
      <c r="AB5113" t="s">
        <v>26747</v>
      </c>
      <c r="AC5113" t="s">
        <v>25</v>
      </c>
      <c r="AD5113" t="s">
        <v>36</v>
      </c>
    </row>
    <row r="5114" spans="1:30" x14ac:dyDescent="0.3">
      <c r="A5114" t="s">
        <v>20960</v>
      </c>
      <c r="B5114" t="s">
        <v>23</v>
      </c>
      <c r="C5114" t="s">
        <v>23</v>
      </c>
      <c r="D5114" t="s">
        <v>20961</v>
      </c>
      <c r="E5114" t="s">
        <v>20962</v>
      </c>
      <c r="F5114" s="5">
        <v>9300616035</v>
      </c>
      <c r="G5114" t="s">
        <v>226</v>
      </c>
      <c r="H5114" t="s">
        <v>21277</v>
      </c>
      <c r="I5114" t="s">
        <v>20964</v>
      </c>
      <c r="J5114" t="s">
        <v>25</v>
      </c>
      <c r="K5114" t="s">
        <v>23</v>
      </c>
      <c r="M5114" t="s">
        <v>21278</v>
      </c>
      <c r="N5114">
        <v>19</v>
      </c>
      <c r="O5114" t="s">
        <v>21279</v>
      </c>
      <c r="P5114" t="s">
        <v>94</v>
      </c>
      <c r="Q5114" t="s">
        <v>95</v>
      </c>
      <c r="R5114" t="s">
        <v>564</v>
      </c>
      <c r="S5114" t="s">
        <v>309</v>
      </c>
      <c r="T5114" t="s">
        <v>49</v>
      </c>
      <c r="U5114" t="s">
        <v>21280</v>
      </c>
      <c r="V5114" s="2">
        <v>44718</v>
      </c>
      <c r="W5114" t="s">
        <v>42</v>
      </c>
      <c r="X5114" s="5" t="s">
        <v>26028</v>
      </c>
      <c r="Y5114" t="s">
        <v>20961</v>
      </c>
      <c r="Z5114" t="s">
        <v>26746</v>
      </c>
      <c r="AA5114" t="s">
        <v>26748</v>
      </c>
      <c r="AB5114" t="s">
        <v>26747</v>
      </c>
      <c r="AC5114" t="s">
        <v>25</v>
      </c>
      <c r="AD5114" t="s">
        <v>36</v>
      </c>
    </row>
    <row r="5115" spans="1:30" x14ac:dyDescent="0.3">
      <c r="A5115" t="s">
        <v>20960</v>
      </c>
      <c r="B5115" t="s">
        <v>23</v>
      </c>
      <c r="C5115" t="s">
        <v>23</v>
      </c>
      <c r="D5115" t="s">
        <v>20961</v>
      </c>
      <c r="E5115" t="s">
        <v>20962</v>
      </c>
      <c r="F5115" s="5">
        <v>9300616035</v>
      </c>
      <c r="G5115" t="s">
        <v>226</v>
      </c>
      <c r="H5115" t="s">
        <v>21281</v>
      </c>
      <c r="I5115" t="s">
        <v>20964</v>
      </c>
      <c r="J5115" t="s">
        <v>25</v>
      </c>
      <c r="K5115" t="s">
        <v>23</v>
      </c>
      <c r="M5115" t="s">
        <v>21282</v>
      </c>
      <c r="N5115">
        <v>10</v>
      </c>
      <c r="O5115" t="s">
        <v>21283</v>
      </c>
      <c r="P5115" t="s">
        <v>94</v>
      </c>
      <c r="Q5115" t="s">
        <v>95</v>
      </c>
      <c r="R5115" t="s">
        <v>564</v>
      </c>
      <c r="S5115" t="s">
        <v>309</v>
      </c>
      <c r="T5115" t="s">
        <v>49</v>
      </c>
      <c r="U5115" t="s">
        <v>21284</v>
      </c>
      <c r="V5115" s="2">
        <v>44718</v>
      </c>
      <c r="W5115" t="s">
        <v>42</v>
      </c>
      <c r="X5115" s="5" t="s">
        <v>26028</v>
      </c>
      <c r="Y5115" t="s">
        <v>20961</v>
      </c>
      <c r="Z5115" t="s">
        <v>26746</v>
      </c>
      <c r="AA5115" t="s">
        <v>26748</v>
      </c>
      <c r="AB5115" t="s">
        <v>26747</v>
      </c>
      <c r="AC5115" t="s">
        <v>25</v>
      </c>
      <c r="AD5115" t="s">
        <v>36</v>
      </c>
    </row>
    <row r="5116" spans="1:30" x14ac:dyDescent="0.3">
      <c r="A5116" t="s">
        <v>20960</v>
      </c>
      <c r="B5116" t="s">
        <v>23</v>
      </c>
      <c r="C5116" t="s">
        <v>23</v>
      </c>
      <c r="D5116" t="s">
        <v>20961</v>
      </c>
      <c r="E5116" t="s">
        <v>20962</v>
      </c>
      <c r="F5116" s="5">
        <v>9300616035</v>
      </c>
      <c r="G5116" t="s">
        <v>226</v>
      </c>
      <c r="H5116" t="s">
        <v>21285</v>
      </c>
      <c r="I5116" t="s">
        <v>20964</v>
      </c>
      <c r="J5116" t="s">
        <v>25</v>
      </c>
      <c r="K5116" t="s">
        <v>23</v>
      </c>
      <c r="M5116" t="s">
        <v>21286</v>
      </c>
      <c r="N5116">
        <v>30</v>
      </c>
      <c r="O5116" t="s">
        <v>80</v>
      </c>
      <c r="P5116" t="s">
        <v>47</v>
      </c>
      <c r="Q5116" t="s">
        <v>47</v>
      </c>
      <c r="R5116" t="s">
        <v>47</v>
      </c>
      <c r="S5116" t="s">
        <v>570</v>
      </c>
      <c r="T5116" t="s">
        <v>80</v>
      </c>
      <c r="U5116" t="s">
        <v>21287</v>
      </c>
      <c r="V5116" s="2">
        <v>44718</v>
      </c>
      <c r="W5116" t="s">
        <v>42</v>
      </c>
      <c r="X5116" s="5" t="s">
        <v>26028</v>
      </c>
      <c r="Y5116" t="s">
        <v>20961</v>
      </c>
      <c r="Z5116" t="s">
        <v>26746</v>
      </c>
      <c r="AA5116" t="s">
        <v>26748</v>
      </c>
      <c r="AB5116" t="s">
        <v>26747</v>
      </c>
      <c r="AC5116" t="s">
        <v>25</v>
      </c>
      <c r="AD5116" t="s">
        <v>36</v>
      </c>
    </row>
    <row r="5117" spans="1:30" x14ac:dyDescent="0.3">
      <c r="A5117" t="s">
        <v>20960</v>
      </c>
      <c r="B5117" t="s">
        <v>23</v>
      </c>
      <c r="C5117" t="s">
        <v>23</v>
      </c>
      <c r="D5117" t="s">
        <v>20961</v>
      </c>
      <c r="E5117" t="s">
        <v>20962</v>
      </c>
      <c r="F5117" s="5">
        <v>9300616035</v>
      </c>
      <c r="G5117" t="s">
        <v>226</v>
      </c>
      <c r="H5117" t="s">
        <v>21288</v>
      </c>
      <c r="I5117" t="s">
        <v>20964</v>
      </c>
      <c r="J5117" t="s">
        <v>25</v>
      </c>
      <c r="K5117" t="s">
        <v>23</v>
      </c>
      <c r="M5117" t="s">
        <v>21289</v>
      </c>
      <c r="N5117" t="s">
        <v>231</v>
      </c>
      <c r="O5117" t="s">
        <v>3075</v>
      </c>
      <c r="P5117" t="s">
        <v>47</v>
      </c>
      <c r="Q5117" t="s">
        <v>47</v>
      </c>
      <c r="R5117" t="s">
        <v>47</v>
      </c>
      <c r="S5117" t="s">
        <v>570</v>
      </c>
      <c r="T5117" t="s">
        <v>49</v>
      </c>
      <c r="U5117" t="s">
        <v>21290</v>
      </c>
      <c r="V5117" s="2">
        <v>44718</v>
      </c>
      <c r="W5117" t="s">
        <v>42</v>
      </c>
      <c r="X5117" s="5" t="s">
        <v>26028</v>
      </c>
      <c r="Y5117" t="s">
        <v>20961</v>
      </c>
      <c r="Z5117" t="s">
        <v>26746</v>
      </c>
      <c r="AA5117" t="s">
        <v>26748</v>
      </c>
      <c r="AB5117" t="s">
        <v>26747</v>
      </c>
      <c r="AC5117" t="s">
        <v>25</v>
      </c>
      <c r="AD5117" t="s">
        <v>36</v>
      </c>
    </row>
    <row r="5118" spans="1:30" x14ac:dyDescent="0.3">
      <c r="A5118" t="s">
        <v>20960</v>
      </c>
      <c r="B5118" t="s">
        <v>23</v>
      </c>
      <c r="C5118" t="s">
        <v>23</v>
      </c>
      <c r="D5118" t="s">
        <v>20961</v>
      </c>
      <c r="E5118" t="s">
        <v>20962</v>
      </c>
      <c r="F5118" s="5">
        <v>9300616035</v>
      </c>
      <c r="G5118" t="s">
        <v>226</v>
      </c>
      <c r="H5118" t="s">
        <v>21291</v>
      </c>
      <c r="I5118" t="s">
        <v>20964</v>
      </c>
      <c r="J5118" t="s">
        <v>25</v>
      </c>
      <c r="K5118" t="s">
        <v>23</v>
      </c>
      <c r="M5118" t="s">
        <v>21292</v>
      </c>
      <c r="N5118">
        <v>21</v>
      </c>
      <c r="O5118" t="s">
        <v>7906</v>
      </c>
      <c r="P5118" t="s">
        <v>47</v>
      </c>
      <c r="Q5118" t="s">
        <v>47</v>
      </c>
      <c r="R5118" t="s">
        <v>47</v>
      </c>
      <c r="S5118" t="s">
        <v>570</v>
      </c>
      <c r="T5118" t="s">
        <v>5923</v>
      </c>
      <c r="U5118" t="s">
        <v>21293</v>
      </c>
      <c r="V5118" s="2">
        <v>44718</v>
      </c>
      <c r="W5118" t="s">
        <v>42</v>
      </c>
      <c r="X5118" s="5" t="s">
        <v>26028</v>
      </c>
      <c r="Y5118" t="s">
        <v>20961</v>
      </c>
      <c r="Z5118" t="s">
        <v>26746</v>
      </c>
      <c r="AA5118" t="s">
        <v>26748</v>
      </c>
      <c r="AB5118" t="s">
        <v>26747</v>
      </c>
      <c r="AC5118" t="s">
        <v>25</v>
      </c>
      <c r="AD5118" t="s">
        <v>36</v>
      </c>
    </row>
    <row r="5119" spans="1:30" x14ac:dyDescent="0.3">
      <c r="A5119" t="s">
        <v>20960</v>
      </c>
      <c r="B5119" t="s">
        <v>23</v>
      </c>
      <c r="C5119" t="s">
        <v>23</v>
      </c>
      <c r="D5119" t="s">
        <v>20961</v>
      </c>
      <c r="E5119" t="s">
        <v>20962</v>
      </c>
      <c r="F5119" s="5">
        <v>9300616035</v>
      </c>
      <c r="G5119" t="s">
        <v>226</v>
      </c>
      <c r="H5119" t="s">
        <v>21294</v>
      </c>
      <c r="I5119" t="s">
        <v>20964</v>
      </c>
      <c r="J5119" t="s">
        <v>25</v>
      </c>
      <c r="K5119" t="s">
        <v>23</v>
      </c>
      <c r="M5119" t="s">
        <v>21295</v>
      </c>
      <c r="N5119">
        <v>7</v>
      </c>
      <c r="O5119" t="s">
        <v>2958</v>
      </c>
      <c r="P5119" t="s">
        <v>47</v>
      </c>
      <c r="Q5119" t="s">
        <v>47</v>
      </c>
      <c r="R5119" t="s">
        <v>47</v>
      </c>
      <c r="S5119" t="s">
        <v>570</v>
      </c>
      <c r="T5119" t="s">
        <v>979</v>
      </c>
      <c r="U5119" t="s">
        <v>21296</v>
      </c>
      <c r="V5119" s="2">
        <v>44718</v>
      </c>
      <c r="W5119" t="s">
        <v>42</v>
      </c>
      <c r="X5119" s="5" t="s">
        <v>26028</v>
      </c>
      <c r="Y5119" t="s">
        <v>20961</v>
      </c>
      <c r="Z5119" t="s">
        <v>26746</v>
      </c>
      <c r="AA5119" t="s">
        <v>26748</v>
      </c>
      <c r="AB5119" t="s">
        <v>26747</v>
      </c>
      <c r="AC5119" t="s">
        <v>25</v>
      </c>
      <c r="AD5119" t="s">
        <v>36</v>
      </c>
    </row>
    <row r="5120" spans="1:30" x14ac:dyDescent="0.3">
      <c r="A5120" t="s">
        <v>20960</v>
      </c>
      <c r="B5120" t="s">
        <v>23</v>
      </c>
      <c r="C5120" t="s">
        <v>23</v>
      </c>
      <c r="D5120" t="s">
        <v>20961</v>
      </c>
      <c r="E5120" t="s">
        <v>20962</v>
      </c>
      <c r="F5120" s="5">
        <v>9300616035</v>
      </c>
      <c r="G5120" t="s">
        <v>226</v>
      </c>
      <c r="H5120" t="s">
        <v>21297</v>
      </c>
      <c r="I5120" t="s">
        <v>20964</v>
      </c>
      <c r="J5120" t="s">
        <v>25</v>
      </c>
      <c r="K5120" t="s">
        <v>23</v>
      </c>
      <c r="M5120" t="s">
        <v>21298</v>
      </c>
      <c r="N5120" t="s">
        <v>231</v>
      </c>
      <c r="O5120" t="s">
        <v>21299</v>
      </c>
      <c r="P5120" t="s">
        <v>47</v>
      </c>
      <c r="Q5120" t="s">
        <v>47</v>
      </c>
      <c r="R5120" t="s">
        <v>47</v>
      </c>
      <c r="S5120" t="s">
        <v>570</v>
      </c>
      <c r="T5120" t="s">
        <v>49</v>
      </c>
      <c r="U5120" t="s">
        <v>21300</v>
      </c>
      <c r="V5120" s="2">
        <v>44718</v>
      </c>
      <c r="W5120" t="s">
        <v>42</v>
      </c>
      <c r="X5120" s="5" t="s">
        <v>26028</v>
      </c>
      <c r="Y5120" t="s">
        <v>20961</v>
      </c>
      <c r="Z5120" t="s">
        <v>26746</v>
      </c>
      <c r="AA5120" t="s">
        <v>26748</v>
      </c>
      <c r="AB5120" t="s">
        <v>26747</v>
      </c>
      <c r="AC5120" t="s">
        <v>25</v>
      </c>
      <c r="AD5120" t="s">
        <v>36</v>
      </c>
    </row>
    <row r="5121" spans="1:30" x14ac:dyDescent="0.3">
      <c r="A5121" t="s">
        <v>20960</v>
      </c>
      <c r="B5121" t="s">
        <v>23</v>
      </c>
      <c r="C5121" t="s">
        <v>23</v>
      </c>
      <c r="D5121" t="s">
        <v>20961</v>
      </c>
      <c r="E5121" t="s">
        <v>20962</v>
      </c>
      <c r="F5121" s="5">
        <v>9300616035</v>
      </c>
      <c r="G5121" t="s">
        <v>226</v>
      </c>
      <c r="H5121" t="s">
        <v>21301</v>
      </c>
      <c r="I5121" t="s">
        <v>20964</v>
      </c>
      <c r="J5121" t="s">
        <v>25</v>
      </c>
      <c r="K5121" t="s">
        <v>23</v>
      </c>
      <c r="M5121" t="s">
        <v>2604</v>
      </c>
      <c r="N5121">
        <v>4</v>
      </c>
      <c r="O5121" t="s">
        <v>3075</v>
      </c>
      <c r="P5121" t="s">
        <v>47</v>
      </c>
      <c r="Q5121" t="s">
        <v>47</v>
      </c>
      <c r="R5121" t="s">
        <v>47</v>
      </c>
      <c r="S5121" t="s">
        <v>570</v>
      </c>
      <c r="T5121" t="s">
        <v>49</v>
      </c>
      <c r="U5121" t="s">
        <v>21302</v>
      </c>
      <c r="V5121" s="2">
        <v>44718</v>
      </c>
      <c r="W5121" t="s">
        <v>42</v>
      </c>
      <c r="X5121" s="5" t="s">
        <v>26028</v>
      </c>
      <c r="Y5121" t="s">
        <v>20961</v>
      </c>
      <c r="Z5121" t="s">
        <v>26746</v>
      </c>
      <c r="AA5121" t="s">
        <v>26748</v>
      </c>
      <c r="AB5121" t="s">
        <v>26747</v>
      </c>
      <c r="AC5121" t="s">
        <v>25</v>
      </c>
      <c r="AD5121" t="s">
        <v>36</v>
      </c>
    </row>
    <row r="5122" spans="1:30" x14ac:dyDescent="0.3">
      <c r="A5122" t="s">
        <v>20960</v>
      </c>
      <c r="B5122" t="s">
        <v>23</v>
      </c>
      <c r="C5122" t="s">
        <v>23</v>
      </c>
      <c r="D5122" t="s">
        <v>20961</v>
      </c>
      <c r="E5122" t="s">
        <v>20962</v>
      </c>
      <c r="F5122" s="5">
        <v>9300616035</v>
      </c>
      <c r="G5122" t="s">
        <v>226</v>
      </c>
      <c r="H5122" t="s">
        <v>21303</v>
      </c>
      <c r="I5122" t="s">
        <v>20964</v>
      </c>
      <c r="J5122" t="s">
        <v>25</v>
      </c>
      <c r="K5122" t="s">
        <v>23</v>
      </c>
      <c r="M5122" t="s">
        <v>5846</v>
      </c>
      <c r="N5122">
        <v>49</v>
      </c>
      <c r="O5122" t="s">
        <v>5937</v>
      </c>
      <c r="P5122" t="s">
        <v>47</v>
      </c>
      <c r="Q5122" t="s">
        <v>47</v>
      </c>
      <c r="R5122" t="s">
        <v>47</v>
      </c>
      <c r="S5122" t="s">
        <v>570</v>
      </c>
      <c r="T5122" t="s">
        <v>6511</v>
      </c>
      <c r="U5122" t="s">
        <v>21304</v>
      </c>
      <c r="V5122" s="2">
        <v>44718</v>
      </c>
      <c r="W5122" t="s">
        <v>42</v>
      </c>
      <c r="X5122" s="5" t="s">
        <v>26028</v>
      </c>
      <c r="Y5122" t="s">
        <v>20961</v>
      </c>
      <c r="Z5122" t="s">
        <v>26746</v>
      </c>
      <c r="AA5122" t="s">
        <v>26748</v>
      </c>
      <c r="AB5122" t="s">
        <v>26747</v>
      </c>
      <c r="AC5122" t="s">
        <v>25</v>
      </c>
      <c r="AD5122" t="s">
        <v>36</v>
      </c>
    </row>
    <row r="5123" spans="1:30" x14ac:dyDescent="0.3">
      <c r="A5123" t="s">
        <v>20960</v>
      </c>
      <c r="B5123" t="s">
        <v>23</v>
      </c>
      <c r="C5123" t="s">
        <v>23</v>
      </c>
      <c r="D5123" t="s">
        <v>20961</v>
      </c>
      <c r="E5123" t="s">
        <v>20962</v>
      </c>
      <c r="F5123" s="5">
        <v>9300616035</v>
      </c>
      <c r="G5123" t="s">
        <v>226</v>
      </c>
      <c r="H5123" t="s">
        <v>21305</v>
      </c>
      <c r="I5123" t="s">
        <v>20964</v>
      </c>
      <c r="J5123" t="s">
        <v>25</v>
      </c>
      <c r="K5123" t="s">
        <v>23</v>
      </c>
      <c r="M5123" t="s">
        <v>702</v>
      </c>
      <c r="N5123">
        <v>33</v>
      </c>
      <c r="O5123" t="s">
        <v>7248</v>
      </c>
      <c r="P5123" t="s">
        <v>47</v>
      </c>
      <c r="Q5123" t="s">
        <v>47</v>
      </c>
      <c r="R5123" t="s">
        <v>47</v>
      </c>
      <c r="S5123" t="s">
        <v>570</v>
      </c>
      <c r="T5123" t="s">
        <v>5918</v>
      </c>
      <c r="U5123" t="s">
        <v>21306</v>
      </c>
      <c r="V5123" s="2">
        <v>44718</v>
      </c>
      <c r="W5123" t="s">
        <v>42</v>
      </c>
      <c r="X5123" s="5" t="s">
        <v>26028</v>
      </c>
      <c r="Y5123" t="s">
        <v>20961</v>
      </c>
      <c r="Z5123" t="s">
        <v>26746</v>
      </c>
      <c r="AA5123" t="s">
        <v>26748</v>
      </c>
      <c r="AB5123" t="s">
        <v>26747</v>
      </c>
      <c r="AC5123" t="s">
        <v>25</v>
      </c>
      <c r="AD5123" t="s">
        <v>36</v>
      </c>
    </row>
    <row r="5124" spans="1:30" x14ac:dyDescent="0.3">
      <c r="A5124" t="s">
        <v>20960</v>
      </c>
      <c r="B5124" t="s">
        <v>23</v>
      </c>
      <c r="C5124" t="s">
        <v>23</v>
      </c>
      <c r="D5124" t="s">
        <v>20961</v>
      </c>
      <c r="E5124" t="s">
        <v>20962</v>
      </c>
      <c r="F5124" s="5">
        <v>9300616035</v>
      </c>
      <c r="G5124" t="s">
        <v>226</v>
      </c>
      <c r="H5124" t="s">
        <v>21307</v>
      </c>
      <c r="I5124" t="s">
        <v>20964</v>
      </c>
      <c r="J5124" t="s">
        <v>25</v>
      </c>
      <c r="K5124" t="s">
        <v>23</v>
      </c>
      <c r="M5124" t="s">
        <v>21308</v>
      </c>
      <c r="N5124">
        <v>36</v>
      </c>
      <c r="O5124" t="s">
        <v>8049</v>
      </c>
      <c r="P5124" t="s">
        <v>47</v>
      </c>
      <c r="Q5124" t="s">
        <v>47</v>
      </c>
      <c r="R5124" t="s">
        <v>47</v>
      </c>
      <c r="S5124" t="s">
        <v>570</v>
      </c>
      <c r="T5124" t="s">
        <v>800</v>
      </c>
      <c r="U5124" t="s">
        <v>21309</v>
      </c>
      <c r="V5124" s="2">
        <v>44718</v>
      </c>
      <c r="W5124" t="s">
        <v>42</v>
      </c>
      <c r="X5124" s="5" t="s">
        <v>26028</v>
      </c>
      <c r="Y5124" t="s">
        <v>20961</v>
      </c>
      <c r="Z5124" t="s">
        <v>26746</v>
      </c>
      <c r="AA5124" t="s">
        <v>26748</v>
      </c>
      <c r="AB5124" t="s">
        <v>26747</v>
      </c>
      <c r="AC5124" t="s">
        <v>25</v>
      </c>
      <c r="AD5124" t="s">
        <v>36</v>
      </c>
    </row>
    <row r="5125" spans="1:30" x14ac:dyDescent="0.3">
      <c r="A5125" t="s">
        <v>20960</v>
      </c>
      <c r="B5125" t="s">
        <v>23</v>
      </c>
      <c r="C5125" t="s">
        <v>23</v>
      </c>
      <c r="D5125" t="s">
        <v>20961</v>
      </c>
      <c r="E5125" t="s">
        <v>20962</v>
      </c>
      <c r="F5125" s="5">
        <v>9300616035</v>
      </c>
      <c r="G5125" t="s">
        <v>226</v>
      </c>
      <c r="H5125" t="s">
        <v>21310</v>
      </c>
      <c r="I5125" t="s">
        <v>20964</v>
      </c>
      <c r="J5125" t="s">
        <v>25</v>
      </c>
      <c r="K5125" t="s">
        <v>23</v>
      </c>
      <c r="M5125" t="s">
        <v>6131</v>
      </c>
      <c r="N5125">
        <v>7</v>
      </c>
      <c r="O5125" t="s">
        <v>2958</v>
      </c>
      <c r="P5125" t="s">
        <v>47</v>
      </c>
      <c r="Q5125" t="s">
        <v>47</v>
      </c>
      <c r="R5125" t="s">
        <v>47</v>
      </c>
      <c r="S5125" t="s">
        <v>570</v>
      </c>
      <c r="T5125" t="s">
        <v>979</v>
      </c>
      <c r="U5125" t="s">
        <v>21311</v>
      </c>
      <c r="V5125" s="2">
        <v>44718</v>
      </c>
      <c r="W5125" t="s">
        <v>42</v>
      </c>
      <c r="X5125" s="5" t="s">
        <v>26028</v>
      </c>
      <c r="Y5125" t="s">
        <v>20961</v>
      </c>
      <c r="Z5125" t="s">
        <v>26746</v>
      </c>
      <c r="AA5125" t="s">
        <v>26748</v>
      </c>
      <c r="AB5125" t="s">
        <v>26747</v>
      </c>
      <c r="AC5125" t="s">
        <v>25</v>
      </c>
      <c r="AD5125" t="s">
        <v>36</v>
      </c>
    </row>
    <row r="5126" spans="1:30" x14ac:dyDescent="0.3">
      <c r="A5126" t="s">
        <v>20960</v>
      </c>
      <c r="B5126" t="s">
        <v>23</v>
      </c>
      <c r="C5126" t="s">
        <v>23</v>
      </c>
      <c r="D5126" t="s">
        <v>20961</v>
      </c>
      <c r="E5126" t="s">
        <v>20962</v>
      </c>
      <c r="F5126" s="5">
        <v>9300616035</v>
      </c>
      <c r="G5126" t="s">
        <v>226</v>
      </c>
      <c r="H5126" t="s">
        <v>21312</v>
      </c>
      <c r="I5126" t="s">
        <v>20964</v>
      </c>
      <c r="J5126" t="s">
        <v>25</v>
      </c>
      <c r="K5126" t="s">
        <v>23</v>
      </c>
      <c r="M5126" t="s">
        <v>1541</v>
      </c>
      <c r="N5126">
        <v>11</v>
      </c>
      <c r="O5126" t="s">
        <v>21313</v>
      </c>
      <c r="P5126" t="s">
        <v>47</v>
      </c>
      <c r="Q5126" t="s">
        <v>47</v>
      </c>
      <c r="R5126" t="s">
        <v>47</v>
      </c>
      <c r="S5126" t="s">
        <v>570</v>
      </c>
      <c r="T5126" t="s">
        <v>49</v>
      </c>
      <c r="U5126" t="s">
        <v>21314</v>
      </c>
      <c r="V5126" s="2">
        <v>44718</v>
      </c>
      <c r="W5126" t="s">
        <v>42</v>
      </c>
      <c r="X5126" s="5" t="s">
        <v>26028</v>
      </c>
      <c r="Y5126" t="s">
        <v>20961</v>
      </c>
      <c r="Z5126" t="s">
        <v>26746</v>
      </c>
      <c r="AA5126" t="s">
        <v>26748</v>
      </c>
      <c r="AB5126" t="s">
        <v>26747</v>
      </c>
      <c r="AC5126" t="s">
        <v>25</v>
      </c>
      <c r="AD5126" t="s">
        <v>36</v>
      </c>
    </row>
    <row r="5127" spans="1:30" x14ac:dyDescent="0.3">
      <c r="A5127" t="s">
        <v>21315</v>
      </c>
      <c r="B5127" t="s">
        <v>23</v>
      </c>
      <c r="C5127" t="s">
        <v>23</v>
      </c>
      <c r="D5127" t="s">
        <v>12596</v>
      </c>
      <c r="E5127" t="s">
        <v>21316</v>
      </c>
      <c r="F5127" s="5">
        <v>4600282158</v>
      </c>
      <c r="G5127" t="s">
        <v>226</v>
      </c>
      <c r="H5127" t="s">
        <v>21317</v>
      </c>
      <c r="I5127" t="s">
        <v>3080</v>
      </c>
      <c r="J5127" t="s">
        <v>25</v>
      </c>
      <c r="K5127" t="s">
        <v>23</v>
      </c>
      <c r="M5127" t="s">
        <v>21318</v>
      </c>
      <c r="N5127">
        <v>31</v>
      </c>
      <c r="O5127" t="s">
        <v>4000</v>
      </c>
      <c r="P5127" t="s">
        <v>41</v>
      </c>
      <c r="Q5127" t="s">
        <v>43</v>
      </c>
      <c r="R5127" t="s">
        <v>43</v>
      </c>
      <c r="S5127" t="s">
        <v>1109</v>
      </c>
      <c r="T5127" t="s">
        <v>1109</v>
      </c>
      <c r="U5127" t="s">
        <v>21319</v>
      </c>
      <c r="V5127" s="2">
        <v>44718</v>
      </c>
      <c r="W5127" t="s">
        <v>42</v>
      </c>
      <c r="X5127" s="5" t="s">
        <v>26035</v>
      </c>
      <c r="Y5127" t="s">
        <v>12596</v>
      </c>
      <c r="Z5127" t="s">
        <v>26746</v>
      </c>
      <c r="AA5127" t="s">
        <v>26753</v>
      </c>
      <c r="AB5127" t="s">
        <v>26747</v>
      </c>
      <c r="AC5127" t="s">
        <v>36</v>
      </c>
      <c r="AD5127" t="s">
        <v>25</v>
      </c>
    </row>
    <row r="5128" spans="1:30" x14ac:dyDescent="0.3">
      <c r="A5128" t="s">
        <v>20960</v>
      </c>
      <c r="B5128" t="s">
        <v>23</v>
      </c>
      <c r="C5128" t="s">
        <v>23</v>
      </c>
      <c r="D5128" t="s">
        <v>20961</v>
      </c>
      <c r="E5128" t="s">
        <v>20962</v>
      </c>
      <c r="F5128" s="5">
        <v>9300616035</v>
      </c>
      <c r="G5128" t="s">
        <v>226</v>
      </c>
      <c r="H5128" t="s">
        <v>21320</v>
      </c>
      <c r="I5128" t="s">
        <v>20964</v>
      </c>
      <c r="J5128" t="s">
        <v>25</v>
      </c>
      <c r="K5128" t="s">
        <v>23</v>
      </c>
      <c r="M5128" t="s">
        <v>21321</v>
      </c>
      <c r="N5128">
        <v>11</v>
      </c>
      <c r="O5128" t="s">
        <v>900</v>
      </c>
      <c r="P5128" t="s">
        <v>47</v>
      </c>
      <c r="Q5128" t="s">
        <v>47</v>
      </c>
      <c r="R5128" t="s">
        <v>47</v>
      </c>
      <c r="S5128" t="s">
        <v>570</v>
      </c>
      <c r="T5128" t="s">
        <v>900</v>
      </c>
      <c r="U5128" t="s">
        <v>21322</v>
      </c>
      <c r="V5128" s="2">
        <v>44718</v>
      </c>
      <c r="W5128" t="s">
        <v>42</v>
      </c>
      <c r="X5128" s="5" t="s">
        <v>26028</v>
      </c>
      <c r="Y5128" t="s">
        <v>20961</v>
      </c>
      <c r="Z5128" t="s">
        <v>26746</v>
      </c>
      <c r="AA5128" t="s">
        <v>26748</v>
      </c>
      <c r="AB5128" t="s">
        <v>26747</v>
      </c>
      <c r="AC5128" t="s">
        <v>25</v>
      </c>
      <c r="AD5128" t="s">
        <v>36</v>
      </c>
    </row>
    <row r="5129" spans="1:30" x14ac:dyDescent="0.3">
      <c r="A5129" t="s">
        <v>20960</v>
      </c>
      <c r="B5129" t="s">
        <v>23</v>
      </c>
      <c r="C5129" t="s">
        <v>23</v>
      </c>
      <c r="D5129" t="s">
        <v>20961</v>
      </c>
      <c r="E5129" t="s">
        <v>20962</v>
      </c>
      <c r="F5129" s="5">
        <v>9300616035</v>
      </c>
      <c r="G5129" t="s">
        <v>226</v>
      </c>
      <c r="H5129" t="s">
        <v>21323</v>
      </c>
      <c r="I5129" t="s">
        <v>20964</v>
      </c>
      <c r="J5129" t="s">
        <v>25</v>
      </c>
      <c r="K5129" t="s">
        <v>23</v>
      </c>
      <c r="M5129" t="s">
        <v>3343</v>
      </c>
      <c r="N5129">
        <v>20</v>
      </c>
      <c r="O5129" t="s">
        <v>21324</v>
      </c>
      <c r="P5129" t="s">
        <v>47</v>
      </c>
      <c r="Q5129" t="s">
        <v>47</v>
      </c>
      <c r="R5129" t="s">
        <v>47</v>
      </c>
      <c r="S5129" t="s">
        <v>570</v>
      </c>
      <c r="T5129" t="s">
        <v>49</v>
      </c>
      <c r="U5129" t="s">
        <v>21325</v>
      </c>
      <c r="V5129" s="2">
        <v>44718</v>
      </c>
      <c r="W5129" t="s">
        <v>42</v>
      </c>
      <c r="X5129" s="5" t="s">
        <v>26028</v>
      </c>
      <c r="Y5129" t="s">
        <v>20961</v>
      </c>
      <c r="Z5129" t="s">
        <v>26746</v>
      </c>
      <c r="AA5129" t="s">
        <v>26748</v>
      </c>
      <c r="AB5129" t="s">
        <v>26747</v>
      </c>
      <c r="AC5129" t="s">
        <v>25</v>
      </c>
      <c r="AD5129" t="s">
        <v>36</v>
      </c>
    </row>
    <row r="5130" spans="1:30" x14ac:dyDescent="0.3">
      <c r="A5130" t="s">
        <v>20960</v>
      </c>
      <c r="B5130" t="s">
        <v>23</v>
      </c>
      <c r="C5130" t="s">
        <v>23</v>
      </c>
      <c r="D5130" t="s">
        <v>20961</v>
      </c>
      <c r="E5130" t="s">
        <v>20962</v>
      </c>
      <c r="F5130" s="5">
        <v>9300616035</v>
      </c>
      <c r="G5130" t="s">
        <v>226</v>
      </c>
      <c r="H5130" t="s">
        <v>21326</v>
      </c>
      <c r="I5130" t="s">
        <v>20964</v>
      </c>
      <c r="J5130" t="s">
        <v>25</v>
      </c>
      <c r="K5130" t="s">
        <v>23</v>
      </c>
      <c r="M5130" t="s">
        <v>5808</v>
      </c>
      <c r="N5130">
        <v>42</v>
      </c>
      <c r="O5130" t="s">
        <v>5869</v>
      </c>
      <c r="P5130" t="s">
        <v>47</v>
      </c>
      <c r="Q5130" t="s">
        <v>47</v>
      </c>
      <c r="R5130" t="s">
        <v>47</v>
      </c>
      <c r="S5130" t="s">
        <v>570</v>
      </c>
      <c r="T5130" t="s">
        <v>5870</v>
      </c>
      <c r="U5130" t="s">
        <v>21327</v>
      </c>
      <c r="V5130" s="2">
        <v>44718</v>
      </c>
      <c r="W5130" t="s">
        <v>42</v>
      </c>
      <c r="X5130" s="5" t="s">
        <v>26028</v>
      </c>
      <c r="Y5130" t="s">
        <v>20961</v>
      </c>
      <c r="Z5130" t="s">
        <v>26746</v>
      </c>
      <c r="AA5130" t="s">
        <v>26748</v>
      </c>
      <c r="AB5130" t="s">
        <v>26747</v>
      </c>
      <c r="AC5130" t="s">
        <v>25</v>
      </c>
      <c r="AD5130" t="s">
        <v>36</v>
      </c>
    </row>
    <row r="5131" spans="1:30" x14ac:dyDescent="0.3">
      <c r="A5131" t="s">
        <v>20960</v>
      </c>
      <c r="B5131" t="s">
        <v>23</v>
      </c>
      <c r="C5131" t="s">
        <v>23</v>
      </c>
      <c r="D5131" t="s">
        <v>20961</v>
      </c>
      <c r="E5131" t="s">
        <v>20962</v>
      </c>
      <c r="F5131" s="5">
        <v>9300616035</v>
      </c>
      <c r="G5131" t="s">
        <v>226</v>
      </c>
      <c r="H5131" t="s">
        <v>21328</v>
      </c>
      <c r="I5131" t="s">
        <v>20964</v>
      </c>
      <c r="J5131" t="s">
        <v>25</v>
      </c>
      <c r="K5131" t="s">
        <v>23</v>
      </c>
      <c r="M5131" t="s">
        <v>21329</v>
      </c>
      <c r="N5131">
        <v>69</v>
      </c>
      <c r="O5131" t="s">
        <v>436</v>
      </c>
      <c r="P5131" t="s">
        <v>47</v>
      </c>
      <c r="Q5131" t="s">
        <v>47</v>
      </c>
      <c r="R5131" t="s">
        <v>47</v>
      </c>
      <c r="S5131" t="s">
        <v>570</v>
      </c>
      <c r="T5131" t="s">
        <v>436</v>
      </c>
      <c r="U5131" t="s">
        <v>21330</v>
      </c>
      <c r="V5131" s="2">
        <v>44718</v>
      </c>
      <c r="W5131" t="s">
        <v>42</v>
      </c>
      <c r="X5131" s="5" t="s">
        <v>26028</v>
      </c>
      <c r="Y5131" t="s">
        <v>20961</v>
      </c>
      <c r="Z5131" t="s">
        <v>26746</v>
      </c>
      <c r="AA5131" t="s">
        <v>26748</v>
      </c>
      <c r="AB5131" t="s">
        <v>26747</v>
      </c>
      <c r="AC5131" t="s">
        <v>25</v>
      </c>
      <c r="AD5131" t="s">
        <v>36</v>
      </c>
    </row>
    <row r="5132" spans="1:30" x14ac:dyDescent="0.3">
      <c r="A5132" t="s">
        <v>20960</v>
      </c>
      <c r="B5132" t="s">
        <v>23</v>
      </c>
      <c r="C5132" t="s">
        <v>23</v>
      </c>
      <c r="D5132" t="s">
        <v>20961</v>
      </c>
      <c r="E5132" t="s">
        <v>20962</v>
      </c>
      <c r="F5132" s="5">
        <v>9300616035</v>
      </c>
      <c r="G5132" t="s">
        <v>226</v>
      </c>
      <c r="H5132" t="s">
        <v>21331</v>
      </c>
      <c r="I5132" t="s">
        <v>20964</v>
      </c>
      <c r="J5132" t="s">
        <v>25</v>
      </c>
      <c r="K5132" t="s">
        <v>23</v>
      </c>
      <c r="M5132" t="s">
        <v>21332</v>
      </c>
      <c r="N5132" t="s">
        <v>231</v>
      </c>
      <c r="O5132" t="s">
        <v>688</v>
      </c>
      <c r="P5132" t="s">
        <v>47</v>
      </c>
      <c r="Q5132" t="s">
        <v>47</v>
      </c>
      <c r="R5132" t="s">
        <v>47</v>
      </c>
      <c r="S5132" t="s">
        <v>570</v>
      </c>
      <c r="T5132" t="s">
        <v>688</v>
      </c>
      <c r="U5132" t="s">
        <v>21333</v>
      </c>
      <c r="V5132" s="2">
        <v>44718</v>
      </c>
      <c r="W5132" t="s">
        <v>42</v>
      </c>
      <c r="X5132" s="5" t="s">
        <v>26028</v>
      </c>
      <c r="Y5132" t="s">
        <v>20961</v>
      </c>
      <c r="Z5132" t="s">
        <v>26746</v>
      </c>
      <c r="AA5132" t="s">
        <v>26748</v>
      </c>
      <c r="AB5132" t="s">
        <v>26747</v>
      </c>
      <c r="AC5132" t="s">
        <v>25</v>
      </c>
      <c r="AD5132" t="s">
        <v>36</v>
      </c>
    </row>
    <row r="5133" spans="1:30" x14ac:dyDescent="0.3">
      <c r="A5133" t="s">
        <v>20960</v>
      </c>
      <c r="B5133" t="s">
        <v>23</v>
      </c>
      <c r="C5133" t="s">
        <v>23</v>
      </c>
      <c r="D5133" t="s">
        <v>20961</v>
      </c>
      <c r="E5133" t="s">
        <v>20962</v>
      </c>
      <c r="F5133" s="5">
        <v>9300616035</v>
      </c>
      <c r="G5133" t="s">
        <v>226</v>
      </c>
      <c r="H5133" t="s">
        <v>21334</v>
      </c>
      <c r="I5133" t="s">
        <v>20964</v>
      </c>
      <c r="J5133" t="s">
        <v>25</v>
      </c>
      <c r="K5133" t="s">
        <v>23</v>
      </c>
      <c r="M5133" t="s">
        <v>21335</v>
      </c>
      <c r="N5133">
        <v>2</v>
      </c>
      <c r="O5133" t="s">
        <v>4175</v>
      </c>
      <c r="P5133" t="s">
        <v>47</v>
      </c>
      <c r="Q5133" t="s">
        <v>47</v>
      </c>
      <c r="R5133" t="s">
        <v>47</v>
      </c>
      <c r="S5133" t="s">
        <v>570</v>
      </c>
      <c r="T5133" t="s">
        <v>5756</v>
      </c>
      <c r="U5133" t="s">
        <v>21336</v>
      </c>
      <c r="V5133" s="2">
        <v>44718</v>
      </c>
      <c r="W5133" t="s">
        <v>42</v>
      </c>
      <c r="X5133" s="5" t="s">
        <v>26028</v>
      </c>
      <c r="Y5133" t="s">
        <v>20961</v>
      </c>
      <c r="Z5133" t="s">
        <v>26746</v>
      </c>
      <c r="AA5133" t="s">
        <v>26748</v>
      </c>
      <c r="AB5133" t="s">
        <v>26747</v>
      </c>
      <c r="AC5133" t="s">
        <v>25</v>
      </c>
      <c r="AD5133" t="s">
        <v>36</v>
      </c>
    </row>
    <row r="5134" spans="1:30" x14ac:dyDescent="0.3">
      <c r="A5134" t="s">
        <v>20960</v>
      </c>
      <c r="B5134" t="s">
        <v>23</v>
      </c>
      <c r="C5134" t="s">
        <v>23</v>
      </c>
      <c r="D5134" t="s">
        <v>20961</v>
      </c>
      <c r="E5134" t="s">
        <v>20962</v>
      </c>
      <c r="F5134" s="5">
        <v>9300616035</v>
      </c>
      <c r="G5134" t="s">
        <v>226</v>
      </c>
      <c r="H5134" t="s">
        <v>21337</v>
      </c>
      <c r="I5134" t="s">
        <v>20964</v>
      </c>
      <c r="J5134" t="s">
        <v>25</v>
      </c>
      <c r="K5134" t="s">
        <v>23</v>
      </c>
      <c r="M5134" t="s">
        <v>21338</v>
      </c>
      <c r="N5134" t="s">
        <v>231</v>
      </c>
      <c r="O5134" t="s">
        <v>86</v>
      </c>
      <c r="P5134" t="s">
        <v>47</v>
      </c>
      <c r="Q5134" t="s">
        <v>47</v>
      </c>
      <c r="R5134" t="s">
        <v>47</v>
      </c>
      <c r="S5134" t="s">
        <v>570</v>
      </c>
      <c r="T5134" t="s">
        <v>49</v>
      </c>
      <c r="U5134" t="s">
        <v>21339</v>
      </c>
      <c r="V5134" s="2">
        <v>44718</v>
      </c>
      <c r="W5134" t="s">
        <v>42</v>
      </c>
      <c r="X5134" s="5" t="s">
        <v>26028</v>
      </c>
      <c r="Y5134" t="s">
        <v>20961</v>
      </c>
      <c r="Z5134" t="s">
        <v>26746</v>
      </c>
      <c r="AA5134" t="s">
        <v>26748</v>
      </c>
      <c r="AB5134" t="s">
        <v>26747</v>
      </c>
      <c r="AC5134" t="s">
        <v>25</v>
      </c>
      <c r="AD5134" t="s">
        <v>36</v>
      </c>
    </row>
    <row r="5135" spans="1:30" x14ac:dyDescent="0.3">
      <c r="A5135" t="s">
        <v>20960</v>
      </c>
      <c r="B5135" t="s">
        <v>23</v>
      </c>
      <c r="C5135" t="s">
        <v>23</v>
      </c>
      <c r="D5135" t="s">
        <v>20961</v>
      </c>
      <c r="E5135" t="s">
        <v>20962</v>
      </c>
      <c r="F5135" s="5">
        <v>9300616035</v>
      </c>
      <c r="G5135" t="s">
        <v>226</v>
      </c>
      <c r="H5135" t="s">
        <v>21340</v>
      </c>
      <c r="I5135" t="s">
        <v>20964</v>
      </c>
      <c r="J5135" t="s">
        <v>25</v>
      </c>
      <c r="K5135" t="s">
        <v>23</v>
      </c>
      <c r="M5135" t="s">
        <v>21341</v>
      </c>
      <c r="N5135">
        <v>26</v>
      </c>
      <c r="O5135" t="s">
        <v>812</v>
      </c>
      <c r="P5135" t="s">
        <v>47</v>
      </c>
      <c r="Q5135" t="s">
        <v>47</v>
      </c>
      <c r="R5135" t="s">
        <v>47</v>
      </c>
      <c r="S5135" t="s">
        <v>570</v>
      </c>
      <c r="T5135" t="s">
        <v>812</v>
      </c>
      <c r="U5135" t="s">
        <v>21342</v>
      </c>
      <c r="V5135" s="2">
        <v>44718</v>
      </c>
      <c r="W5135" t="s">
        <v>42</v>
      </c>
      <c r="X5135" s="5" t="s">
        <v>26028</v>
      </c>
      <c r="Y5135" t="s">
        <v>20961</v>
      </c>
      <c r="Z5135" t="s">
        <v>26746</v>
      </c>
      <c r="AA5135" t="s">
        <v>26748</v>
      </c>
      <c r="AB5135" t="s">
        <v>26747</v>
      </c>
      <c r="AC5135" t="s">
        <v>25</v>
      </c>
      <c r="AD5135" t="s">
        <v>36</v>
      </c>
    </row>
    <row r="5136" spans="1:30" x14ac:dyDescent="0.3">
      <c r="A5136" t="s">
        <v>20960</v>
      </c>
      <c r="B5136" t="s">
        <v>23</v>
      </c>
      <c r="C5136" t="s">
        <v>23</v>
      </c>
      <c r="D5136" t="s">
        <v>20961</v>
      </c>
      <c r="E5136" t="s">
        <v>20962</v>
      </c>
      <c r="F5136" s="5">
        <v>9300616035</v>
      </c>
      <c r="G5136" t="s">
        <v>226</v>
      </c>
      <c r="H5136" t="s">
        <v>21343</v>
      </c>
      <c r="I5136" t="s">
        <v>20964</v>
      </c>
      <c r="J5136" t="s">
        <v>25</v>
      </c>
      <c r="K5136" t="s">
        <v>23</v>
      </c>
      <c r="M5136" t="s">
        <v>21344</v>
      </c>
      <c r="N5136">
        <v>47</v>
      </c>
      <c r="O5136" t="s">
        <v>4175</v>
      </c>
      <c r="P5136" t="s">
        <v>47</v>
      </c>
      <c r="Q5136" t="s">
        <v>47</v>
      </c>
      <c r="R5136" t="s">
        <v>47</v>
      </c>
      <c r="S5136" t="s">
        <v>570</v>
      </c>
      <c r="T5136" t="s">
        <v>5756</v>
      </c>
      <c r="U5136" t="s">
        <v>21345</v>
      </c>
      <c r="V5136" s="2">
        <v>44718</v>
      </c>
      <c r="W5136" t="s">
        <v>42</v>
      </c>
      <c r="X5136" s="5" t="s">
        <v>26028</v>
      </c>
      <c r="Y5136" t="s">
        <v>20961</v>
      </c>
      <c r="Z5136" t="s">
        <v>26746</v>
      </c>
      <c r="AA5136" t="s">
        <v>26748</v>
      </c>
      <c r="AB5136" t="s">
        <v>26747</v>
      </c>
      <c r="AC5136" t="s">
        <v>25</v>
      </c>
      <c r="AD5136" t="s">
        <v>36</v>
      </c>
    </row>
    <row r="5137" spans="1:30" x14ac:dyDescent="0.3">
      <c r="A5137" t="s">
        <v>20960</v>
      </c>
      <c r="B5137" t="s">
        <v>23</v>
      </c>
      <c r="C5137" t="s">
        <v>23</v>
      </c>
      <c r="D5137" t="s">
        <v>20961</v>
      </c>
      <c r="E5137" t="s">
        <v>20962</v>
      </c>
      <c r="F5137" s="5">
        <v>9300616035</v>
      </c>
      <c r="G5137" t="s">
        <v>226</v>
      </c>
      <c r="H5137" t="s">
        <v>21346</v>
      </c>
      <c r="I5137" t="s">
        <v>20964</v>
      </c>
      <c r="J5137" t="s">
        <v>25</v>
      </c>
      <c r="K5137" t="s">
        <v>23</v>
      </c>
      <c r="M5137" t="s">
        <v>21347</v>
      </c>
      <c r="N5137">
        <v>15</v>
      </c>
      <c r="O5137" t="s">
        <v>5868</v>
      </c>
      <c r="P5137" t="s">
        <v>47</v>
      </c>
      <c r="Q5137" t="s">
        <v>47</v>
      </c>
      <c r="R5137" t="s">
        <v>47</v>
      </c>
      <c r="S5137" t="s">
        <v>570</v>
      </c>
      <c r="T5137" t="s">
        <v>23</v>
      </c>
      <c r="U5137" t="s">
        <v>21348</v>
      </c>
      <c r="V5137" s="2">
        <v>44718</v>
      </c>
      <c r="W5137" t="s">
        <v>42</v>
      </c>
      <c r="X5137" s="5" t="s">
        <v>26028</v>
      </c>
      <c r="Y5137" t="s">
        <v>20961</v>
      </c>
      <c r="Z5137" t="s">
        <v>26746</v>
      </c>
      <c r="AA5137" t="s">
        <v>26748</v>
      </c>
      <c r="AB5137" t="s">
        <v>26747</v>
      </c>
      <c r="AC5137" t="s">
        <v>25</v>
      </c>
      <c r="AD5137" t="s">
        <v>36</v>
      </c>
    </row>
    <row r="5138" spans="1:30" x14ac:dyDescent="0.3">
      <c r="A5138" t="s">
        <v>20960</v>
      </c>
      <c r="B5138" t="s">
        <v>23</v>
      </c>
      <c r="C5138" t="s">
        <v>23</v>
      </c>
      <c r="D5138" t="s">
        <v>20961</v>
      </c>
      <c r="E5138" t="s">
        <v>20962</v>
      </c>
      <c r="F5138" s="5">
        <v>9300616035</v>
      </c>
      <c r="G5138" t="s">
        <v>226</v>
      </c>
      <c r="H5138" t="s">
        <v>21349</v>
      </c>
      <c r="I5138" t="s">
        <v>20964</v>
      </c>
      <c r="J5138" t="s">
        <v>25</v>
      </c>
      <c r="K5138" t="s">
        <v>23</v>
      </c>
      <c r="M5138" t="s">
        <v>10427</v>
      </c>
      <c r="N5138">
        <v>68</v>
      </c>
      <c r="O5138" t="s">
        <v>305</v>
      </c>
      <c r="P5138" t="s">
        <v>235</v>
      </c>
      <c r="Q5138" t="s">
        <v>236</v>
      </c>
      <c r="R5138" t="s">
        <v>236</v>
      </c>
      <c r="S5138" t="s">
        <v>470</v>
      </c>
      <c r="T5138" t="s">
        <v>305</v>
      </c>
      <c r="U5138" t="s">
        <v>21350</v>
      </c>
      <c r="V5138" s="2">
        <v>44718</v>
      </c>
      <c r="W5138" t="s">
        <v>42</v>
      </c>
      <c r="X5138" s="5" t="s">
        <v>26028</v>
      </c>
      <c r="Y5138" t="s">
        <v>20961</v>
      </c>
      <c r="Z5138" t="s">
        <v>26746</v>
      </c>
      <c r="AA5138" t="s">
        <v>26748</v>
      </c>
      <c r="AB5138" t="s">
        <v>26747</v>
      </c>
      <c r="AC5138" t="s">
        <v>25</v>
      </c>
      <c r="AD5138" t="s">
        <v>36</v>
      </c>
    </row>
    <row r="5139" spans="1:30" x14ac:dyDescent="0.3">
      <c r="A5139" t="s">
        <v>20960</v>
      </c>
      <c r="B5139" t="s">
        <v>23</v>
      </c>
      <c r="C5139" t="s">
        <v>23</v>
      </c>
      <c r="D5139" t="s">
        <v>20961</v>
      </c>
      <c r="E5139" t="s">
        <v>20962</v>
      </c>
      <c r="F5139" s="5">
        <v>9300616035</v>
      </c>
      <c r="G5139" t="s">
        <v>226</v>
      </c>
      <c r="H5139" t="s">
        <v>21351</v>
      </c>
      <c r="I5139" t="s">
        <v>20964</v>
      </c>
      <c r="J5139" t="s">
        <v>25</v>
      </c>
      <c r="K5139" t="s">
        <v>23</v>
      </c>
      <c r="M5139" t="s">
        <v>21352</v>
      </c>
      <c r="N5139">
        <v>51</v>
      </c>
      <c r="O5139" t="s">
        <v>1128</v>
      </c>
      <c r="P5139" t="s">
        <v>235</v>
      </c>
      <c r="Q5139" t="s">
        <v>236</v>
      </c>
      <c r="R5139" t="s">
        <v>236</v>
      </c>
      <c r="S5139" t="s">
        <v>470</v>
      </c>
      <c r="T5139" t="s">
        <v>6832</v>
      </c>
      <c r="U5139" t="s">
        <v>21353</v>
      </c>
      <c r="V5139" s="2">
        <v>44718</v>
      </c>
      <c r="W5139" t="s">
        <v>42</v>
      </c>
      <c r="X5139" s="5" t="s">
        <v>26028</v>
      </c>
      <c r="Y5139" t="s">
        <v>20961</v>
      </c>
      <c r="Z5139" t="s">
        <v>26746</v>
      </c>
      <c r="AA5139" t="s">
        <v>26748</v>
      </c>
      <c r="AB5139" t="s">
        <v>26747</v>
      </c>
      <c r="AC5139" t="s">
        <v>25</v>
      </c>
      <c r="AD5139" t="s">
        <v>36</v>
      </c>
    </row>
    <row r="5140" spans="1:30" x14ac:dyDescent="0.3">
      <c r="A5140" t="s">
        <v>20960</v>
      </c>
      <c r="B5140" t="s">
        <v>23</v>
      </c>
      <c r="C5140" t="s">
        <v>23</v>
      </c>
      <c r="D5140" t="s">
        <v>20961</v>
      </c>
      <c r="E5140" t="s">
        <v>20962</v>
      </c>
      <c r="F5140" s="5">
        <v>9300616035</v>
      </c>
      <c r="G5140" t="s">
        <v>226</v>
      </c>
      <c r="H5140" t="s">
        <v>21354</v>
      </c>
      <c r="I5140" t="s">
        <v>20964</v>
      </c>
      <c r="J5140" t="s">
        <v>25</v>
      </c>
      <c r="K5140" t="s">
        <v>23</v>
      </c>
      <c r="M5140" t="s">
        <v>21355</v>
      </c>
      <c r="N5140" t="s">
        <v>231</v>
      </c>
      <c r="O5140" t="s">
        <v>482</v>
      </c>
      <c r="P5140" t="s">
        <v>235</v>
      </c>
      <c r="Q5140" t="s">
        <v>236</v>
      </c>
      <c r="R5140" t="s">
        <v>236</v>
      </c>
      <c r="S5140" t="s">
        <v>470</v>
      </c>
      <c r="T5140" t="s">
        <v>6998</v>
      </c>
      <c r="U5140" t="s">
        <v>21356</v>
      </c>
      <c r="V5140" s="2">
        <v>44718</v>
      </c>
      <c r="W5140" t="s">
        <v>42</v>
      </c>
      <c r="X5140" s="5" t="s">
        <v>26028</v>
      </c>
      <c r="Y5140" t="s">
        <v>20961</v>
      </c>
      <c r="Z5140" t="s">
        <v>26746</v>
      </c>
      <c r="AA5140" t="s">
        <v>26748</v>
      </c>
      <c r="AB5140" t="s">
        <v>26747</v>
      </c>
      <c r="AC5140" t="s">
        <v>25</v>
      </c>
      <c r="AD5140" t="s">
        <v>36</v>
      </c>
    </row>
    <row r="5141" spans="1:30" x14ac:dyDescent="0.3">
      <c r="A5141" t="s">
        <v>20960</v>
      </c>
      <c r="B5141" t="s">
        <v>23</v>
      </c>
      <c r="C5141" t="s">
        <v>23</v>
      </c>
      <c r="D5141" t="s">
        <v>20961</v>
      </c>
      <c r="E5141" t="s">
        <v>20962</v>
      </c>
      <c r="F5141" s="5">
        <v>9300616035</v>
      </c>
      <c r="G5141" t="s">
        <v>226</v>
      </c>
      <c r="H5141" t="s">
        <v>21357</v>
      </c>
      <c r="I5141" t="s">
        <v>20964</v>
      </c>
      <c r="J5141" t="s">
        <v>25</v>
      </c>
      <c r="K5141" t="s">
        <v>23</v>
      </c>
      <c r="M5141" t="s">
        <v>21358</v>
      </c>
      <c r="N5141">
        <v>13</v>
      </c>
      <c r="O5141" t="s">
        <v>21359</v>
      </c>
      <c r="P5141" t="s">
        <v>235</v>
      </c>
      <c r="Q5141" t="s">
        <v>236</v>
      </c>
      <c r="R5141" t="s">
        <v>236</v>
      </c>
      <c r="S5141" t="s">
        <v>470</v>
      </c>
      <c r="T5141" t="s">
        <v>6998</v>
      </c>
      <c r="U5141" t="s">
        <v>21360</v>
      </c>
      <c r="V5141" s="2">
        <v>44718</v>
      </c>
      <c r="W5141" t="s">
        <v>42</v>
      </c>
      <c r="X5141" s="5" t="s">
        <v>26028</v>
      </c>
      <c r="Y5141" t="s">
        <v>20961</v>
      </c>
      <c r="Z5141" t="s">
        <v>26746</v>
      </c>
      <c r="AA5141" t="s">
        <v>26748</v>
      </c>
      <c r="AB5141" t="s">
        <v>26747</v>
      </c>
      <c r="AC5141" t="s">
        <v>25</v>
      </c>
      <c r="AD5141" t="s">
        <v>36</v>
      </c>
    </row>
    <row r="5142" spans="1:30" x14ac:dyDescent="0.3">
      <c r="A5142" t="s">
        <v>20960</v>
      </c>
      <c r="B5142" t="s">
        <v>23</v>
      </c>
      <c r="C5142" t="s">
        <v>23</v>
      </c>
      <c r="D5142" t="s">
        <v>20961</v>
      </c>
      <c r="E5142" t="s">
        <v>20962</v>
      </c>
      <c r="F5142" s="5">
        <v>9300616035</v>
      </c>
      <c r="G5142" t="s">
        <v>226</v>
      </c>
      <c r="H5142" t="s">
        <v>21361</v>
      </c>
      <c r="I5142" t="s">
        <v>20964</v>
      </c>
      <c r="J5142" t="s">
        <v>25</v>
      </c>
      <c r="K5142" t="s">
        <v>23</v>
      </c>
      <c r="M5142" t="s">
        <v>1541</v>
      </c>
      <c r="N5142">
        <v>13</v>
      </c>
      <c r="O5142" t="s">
        <v>21362</v>
      </c>
      <c r="P5142" t="s">
        <v>91</v>
      </c>
      <c r="Q5142" t="s">
        <v>92</v>
      </c>
      <c r="R5142" t="s">
        <v>92</v>
      </c>
      <c r="S5142" t="s">
        <v>391</v>
      </c>
      <c r="T5142" t="s">
        <v>358</v>
      </c>
      <c r="U5142" t="s">
        <v>21363</v>
      </c>
      <c r="V5142" s="2">
        <v>44718</v>
      </c>
      <c r="W5142" t="s">
        <v>42</v>
      </c>
      <c r="X5142" s="5" t="s">
        <v>26028</v>
      </c>
      <c r="Y5142" t="s">
        <v>20961</v>
      </c>
      <c r="Z5142" t="s">
        <v>26746</v>
      </c>
      <c r="AA5142" t="s">
        <v>26748</v>
      </c>
      <c r="AB5142" t="s">
        <v>26747</v>
      </c>
      <c r="AC5142" t="s">
        <v>25</v>
      </c>
      <c r="AD5142" t="s">
        <v>36</v>
      </c>
    </row>
    <row r="5143" spans="1:30" x14ac:dyDescent="0.3">
      <c r="A5143" t="s">
        <v>20960</v>
      </c>
      <c r="B5143" t="s">
        <v>23</v>
      </c>
      <c r="C5143" t="s">
        <v>23</v>
      </c>
      <c r="D5143" t="s">
        <v>20961</v>
      </c>
      <c r="E5143" t="s">
        <v>20962</v>
      </c>
      <c r="F5143" s="5">
        <v>9300616035</v>
      </c>
      <c r="G5143" t="s">
        <v>226</v>
      </c>
      <c r="H5143" t="s">
        <v>21364</v>
      </c>
      <c r="I5143" t="s">
        <v>20964</v>
      </c>
      <c r="J5143" t="s">
        <v>25</v>
      </c>
      <c r="K5143" t="s">
        <v>23</v>
      </c>
      <c r="M5143" t="s">
        <v>21365</v>
      </c>
      <c r="N5143">
        <v>15</v>
      </c>
      <c r="O5143" t="s">
        <v>7041</v>
      </c>
      <c r="P5143" t="s">
        <v>91</v>
      </c>
      <c r="Q5143" t="s">
        <v>92</v>
      </c>
      <c r="R5143" t="s">
        <v>92</v>
      </c>
      <c r="S5143" t="s">
        <v>391</v>
      </c>
      <c r="T5143" t="s">
        <v>358</v>
      </c>
      <c r="U5143" t="s">
        <v>21366</v>
      </c>
      <c r="V5143" s="2">
        <v>44718</v>
      </c>
      <c r="W5143" t="s">
        <v>42</v>
      </c>
      <c r="X5143" s="5" t="s">
        <v>26028</v>
      </c>
      <c r="Y5143" t="s">
        <v>20961</v>
      </c>
      <c r="Z5143" t="s">
        <v>26746</v>
      </c>
      <c r="AA5143" t="s">
        <v>26748</v>
      </c>
      <c r="AB5143" t="s">
        <v>26747</v>
      </c>
      <c r="AC5143" t="s">
        <v>25</v>
      </c>
      <c r="AD5143" t="s">
        <v>36</v>
      </c>
    </row>
    <row r="5144" spans="1:30" x14ac:dyDescent="0.3">
      <c r="A5144" t="s">
        <v>20960</v>
      </c>
      <c r="B5144" t="s">
        <v>23</v>
      </c>
      <c r="C5144" t="s">
        <v>23</v>
      </c>
      <c r="D5144" t="s">
        <v>20961</v>
      </c>
      <c r="E5144" t="s">
        <v>20962</v>
      </c>
      <c r="F5144" s="5">
        <v>9300616035</v>
      </c>
      <c r="G5144" t="s">
        <v>226</v>
      </c>
      <c r="H5144" t="s">
        <v>21367</v>
      </c>
      <c r="I5144" t="s">
        <v>20964</v>
      </c>
      <c r="J5144" t="s">
        <v>25</v>
      </c>
      <c r="K5144" t="s">
        <v>23</v>
      </c>
      <c r="M5144" t="s">
        <v>14068</v>
      </c>
      <c r="N5144" t="s">
        <v>231</v>
      </c>
      <c r="O5144" t="s">
        <v>7041</v>
      </c>
      <c r="P5144" t="s">
        <v>91</v>
      </c>
      <c r="Q5144" t="s">
        <v>92</v>
      </c>
      <c r="R5144" t="s">
        <v>92</v>
      </c>
      <c r="S5144" t="s">
        <v>391</v>
      </c>
      <c r="T5144" t="s">
        <v>358</v>
      </c>
      <c r="U5144" t="s">
        <v>21368</v>
      </c>
      <c r="V5144" s="2">
        <v>44718</v>
      </c>
      <c r="W5144" t="s">
        <v>42</v>
      </c>
      <c r="X5144" s="5" t="s">
        <v>26028</v>
      </c>
      <c r="Y5144" t="s">
        <v>20961</v>
      </c>
      <c r="Z5144" t="s">
        <v>26746</v>
      </c>
      <c r="AA5144" t="s">
        <v>26748</v>
      </c>
      <c r="AB5144" t="s">
        <v>26747</v>
      </c>
      <c r="AC5144" t="s">
        <v>25</v>
      </c>
      <c r="AD5144" t="s">
        <v>36</v>
      </c>
    </row>
    <row r="5145" spans="1:30" x14ac:dyDescent="0.3">
      <c r="A5145" t="s">
        <v>20960</v>
      </c>
      <c r="B5145" t="s">
        <v>23</v>
      </c>
      <c r="C5145" t="s">
        <v>23</v>
      </c>
      <c r="D5145" t="s">
        <v>20961</v>
      </c>
      <c r="E5145" t="s">
        <v>20962</v>
      </c>
      <c r="F5145" s="5">
        <v>9300616035</v>
      </c>
      <c r="G5145" t="s">
        <v>226</v>
      </c>
      <c r="H5145" t="s">
        <v>21369</v>
      </c>
      <c r="I5145" t="s">
        <v>20964</v>
      </c>
      <c r="J5145" t="s">
        <v>25</v>
      </c>
      <c r="K5145" t="s">
        <v>23</v>
      </c>
      <c r="M5145" t="s">
        <v>18800</v>
      </c>
      <c r="N5145">
        <v>15</v>
      </c>
      <c r="O5145" t="s">
        <v>21370</v>
      </c>
      <c r="P5145" t="s">
        <v>91</v>
      </c>
      <c r="Q5145" t="s">
        <v>92</v>
      </c>
      <c r="R5145" t="s">
        <v>92</v>
      </c>
      <c r="S5145" t="s">
        <v>391</v>
      </c>
      <c r="T5145" t="s">
        <v>358</v>
      </c>
      <c r="U5145" t="s">
        <v>21371</v>
      </c>
      <c r="V5145" s="2">
        <v>44718</v>
      </c>
      <c r="W5145" t="s">
        <v>42</v>
      </c>
      <c r="X5145" s="5" t="s">
        <v>26028</v>
      </c>
      <c r="Y5145" t="s">
        <v>20961</v>
      </c>
      <c r="Z5145" t="s">
        <v>26746</v>
      </c>
      <c r="AA5145" t="s">
        <v>26748</v>
      </c>
      <c r="AB5145" t="s">
        <v>26747</v>
      </c>
      <c r="AC5145" t="s">
        <v>25</v>
      </c>
      <c r="AD5145" t="s">
        <v>36</v>
      </c>
    </row>
    <row r="5146" spans="1:30" x14ac:dyDescent="0.3">
      <c r="A5146" t="s">
        <v>20960</v>
      </c>
      <c r="B5146" t="s">
        <v>23</v>
      </c>
      <c r="C5146" t="s">
        <v>23</v>
      </c>
      <c r="D5146" t="s">
        <v>20961</v>
      </c>
      <c r="E5146" t="s">
        <v>20962</v>
      </c>
      <c r="F5146" s="5">
        <v>9300616035</v>
      </c>
      <c r="G5146" t="s">
        <v>226</v>
      </c>
      <c r="H5146" t="s">
        <v>21372</v>
      </c>
      <c r="I5146" t="s">
        <v>20964</v>
      </c>
      <c r="J5146" t="s">
        <v>25</v>
      </c>
      <c r="K5146" t="s">
        <v>23</v>
      </c>
      <c r="M5146" t="s">
        <v>1541</v>
      </c>
      <c r="N5146">
        <v>73</v>
      </c>
      <c r="O5146" t="s">
        <v>7041</v>
      </c>
      <c r="P5146" t="s">
        <v>91</v>
      </c>
      <c r="Q5146" t="s">
        <v>92</v>
      </c>
      <c r="R5146" t="s">
        <v>92</v>
      </c>
      <c r="S5146" t="s">
        <v>391</v>
      </c>
      <c r="T5146" t="s">
        <v>358</v>
      </c>
      <c r="U5146" t="s">
        <v>21373</v>
      </c>
      <c r="V5146" s="2">
        <v>44718</v>
      </c>
      <c r="W5146" t="s">
        <v>42</v>
      </c>
      <c r="X5146" s="5" t="s">
        <v>26028</v>
      </c>
      <c r="Y5146" t="s">
        <v>20961</v>
      </c>
      <c r="Z5146" t="s">
        <v>26746</v>
      </c>
      <c r="AA5146" t="s">
        <v>26748</v>
      </c>
      <c r="AB5146" t="s">
        <v>26747</v>
      </c>
      <c r="AC5146" t="s">
        <v>25</v>
      </c>
      <c r="AD5146" t="s">
        <v>36</v>
      </c>
    </row>
    <row r="5147" spans="1:30" x14ac:dyDescent="0.3">
      <c r="A5147" t="s">
        <v>20960</v>
      </c>
      <c r="B5147" t="s">
        <v>23</v>
      </c>
      <c r="C5147" t="s">
        <v>23</v>
      </c>
      <c r="D5147" t="s">
        <v>20961</v>
      </c>
      <c r="E5147" t="s">
        <v>20962</v>
      </c>
      <c r="F5147" s="5">
        <v>9300616035</v>
      </c>
      <c r="G5147" t="s">
        <v>226</v>
      </c>
      <c r="H5147" t="s">
        <v>21374</v>
      </c>
      <c r="I5147" t="s">
        <v>20964</v>
      </c>
      <c r="J5147" t="s">
        <v>25</v>
      </c>
      <c r="K5147" t="s">
        <v>23</v>
      </c>
      <c r="M5147" t="s">
        <v>21375</v>
      </c>
      <c r="N5147">
        <v>11</v>
      </c>
      <c r="O5147" t="s">
        <v>1275</v>
      </c>
      <c r="P5147" t="s">
        <v>91</v>
      </c>
      <c r="Q5147" t="s">
        <v>92</v>
      </c>
      <c r="R5147" t="s">
        <v>92</v>
      </c>
      <c r="S5147" t="s">
        <v>391</v>
      </c>
      <c r="T5147" t="s">
        <v>358</v>
      </c>
      <c r="U5147" t="s">
        <v>21371</v>
      </c>
      <c r="V5147" s="2">
        <v>44718</v>
      </c>
      <c r="W5147" t="s">
        <v>42</v>
      </c>
      <c r="X5147" s="5" t="s">
        <v>26028</v>
      </c>
      <c r="Y5147" t="s">
        <v>20961</v>
      </c>
      <c r="Z5147" t="s">
        <v>26746</v>
      </c>
      <c r="AA5147" t="s">
        <v>26748</v>
      </c>
      <c r="AB5147" t="s">
        <v>26747</v>
      </c>
      <c r="AC5147" t="s">
        <v>25</v>
      </c>
      <c r="AD5147" t="s">
        <v>36</v>
      </c>
    </row>
    <row r="5148" spans="1:30" x14ac:dyDescent="0.3">
      <c r="A5148" t="s">
        <v>21315</v>
      </c>
      <c r="B5148" t="s">
        <v>23</v>
      </c>
      <c r="C5148" t="s">
        <v>23</v>
      </c>
      <c r="D5148" t="s">
        <v>12596</v>
      </c>
      <c r="E5148" t="s">
        <v>21316</v>
      </c>
      <c r="F5148" s="5">
        <v>4600282158</v>
      </c>
      <c r="G5148" t="s">
        <v>226</v>
      </c>
      <c r="H5148" t="s">
        <v>21376</v>
      </c>
      <c r="I5148" t="s">
        <v>3080</v>
      </c>
      <c r="J5148" t="s">
        <v>25</v>
      </c>
      <c r="K5148" t="s">
        <v>23</v>
      </c>
      <c r="M5148" t="s">
        <v>21377</v>
      </c>
      <c r="N5148" t="s">
        <v>23</v>
      </c>
      <c r="O5148" t="s">
        <v>4000</v>
      </c>
      <c r="P5148" t="s">
        <v>41</v>
      </c>
      <c r="Q5148" t="s">
        <v>43</v>
      </c>
      <c r="R5148" t="s">
        <v>43</v>
      </c>
      <c r="S5148" t="s">
        <v>1109</v>
      </c>
      <c r="T5148" t="s">
        <v>1109</v>
      </c>
      <c r="U5148" t="s">
        <v>21378</v>
      </c>
      <c r="V5148" s="2">
        <v>44718</v>
      </c>
      <c r="W5148" t="s">
        <v>42</v>
      </c>
      <c r="X5148" s="5" t="s">
        <v>26035</v>
      </c>
      <c r="Y5148" t="s">
        <v>12596</v>
      </c>
      <c r="Z5148" t="s">
        <v>26746</v>
      </c>
      <c r="AA5148" t="s">
        <v>26753</v>
      </c>
      <c r="AB5148" t="s">
        <v>26747</v>
      </c>
      <c r="AC5148" t="s">
        <v>36</v>
      </c>
      <c r="AD5148" t="s">
        <v>25</v>
      </c>
    </row>
    <row r="5149" spans="1:30" x14ac:dyDescent="0.3">
      <c r="A5149" t="s">
        <v>21315</v>
      </c>
      <c r="B5149" t="s">
        <v>23</v>
      </c>
      <c r="C5149" t="s">
        <v>23</v>
      </c>
      <c r="D5149" t="s">
        <v>12596</v>
      </c>
      <c r="E5149" t="s">
        <v>21316</v>
      </c>
      <c r="F5149" s="5">
        <v>4600282158</v>
      </c>
      <c r="G5149" t="s">
        <v>226</v>
      </c>
      <c r="H5149" t="s">
        <v>21379</v>
      </c>
      <c r="I5149" t="s">
        <v>3080</v>
      </c>
      <c r="J5149" t="s">
        <v>25</v>
      </c>
      <c r="K5149" t="s">
        <v>23</v>
      </c>
      <c r="M5149" t="s">
        <v>21380</v>
      </c>
      <c r="N5149" t="s">
        <v>23</v>
      </c>
      <c r="O5149" t="s">
        <v>163</v>
      </c>
      <c r="P5149" t="s">
        <v>41</v>
      </c>
      <c r="Q5149" t="s">
        <v>163</v>
      </c>
      <c r="R5149" t="s">
        <v>437</v>
      </c>
      <c r="S5149" t="s">
        <v>438</v>
      </c>
      <c r="T5149" t="s">
        <v>21381</v>
      </c>
      <c r="U5149" t="s">
        <v>21382</v>
      </c>
      <c r="V5149" s="2">
        <v>44718</v>
      </c>
      <c r="W5149" t="s">
        <v>42</v>
      </c>
      <c r="X5149" s="5" t="s">
        <v>26035</v>
      </c>
      <c r="Y5149" t="s">
        <v>12596</v>
      </c>
      <c r="Z5149" t="s">
        <v>26746</v>
      </c>
      <c r="AA5149" t="s">
        <v>26753</v>
      </c>
      <c r="AB5149" t="s">
        <v>26747</v>
      </c>
      <c r="AC5149" t="s">
        <v>36</v>
      </c>
      <c r="AD5149" t="s">
        <v>25</v>
      </c>
    </row>
    <row r="5150" spans="1:30" x14ac:dyDescent="0.3">
      <c r="A5150" t="s">
        <v>21315</v>
      </c>
      <c r="B5150" t="s">
        <v>23</v>
      </c>
      <c r="C5150" t="s">
        <v>23</v>
      </c>
      <c r="D5150" t="s">
        <v>12596</v>
      </c>
      <c r="E5150" t="s">
        <v>21316</v>
      </c>
      <c r="F5150" s="5">
        <v>4600282158</v>
      </c>
      <c r="G5150" t="s">
        <v>226</v>
      </c>
      <c r="H5150" t="s">
        <v>21383</v>
      </c>
      <c r="I5150" t="s">
        <v>3080</v>
      </c>
      <c r="J5150" t="s">
        <v>25</v>
      </c>
      <c r="K5150" t="s">
        <v>23</v>
      </c>
      <c r="M5150" t="s">
        <v>21384</v>
      </c>
      <c r="N5150" t="s">
        <v>23</v>
      </c>
      <c r="O5150" t="s">
        <v>916</v>
      </c>
      <c r="P5150" t="s">
        <v>41</v>
      </c>
      <c r="Q5150" t="s">
        <v>43</v>
      </c>
      <c r="R5150" t="s">
        <v>663</v>
      </c>
      <c r="S5150" t="s">
        <v>916</v>
      </c>
      <c r="T5150" t="s">
        <v>916</v>
      </c>
      <c r="U5150" t="s">
        <v>21385</v>
      </c>
      <c r="V5150" s="2">
        <v>44718</v>
      </c>
      <c r="W5150" t="s">
        <v>42</v>
      </c>
      <c r="X5150" s="5" t="s">
        <v>26035</v>
      </c>
      <c r="Y5150" t="s">
        <v>12596</v>
      </c>
      <c r="Z5150" t="s">
        <v>26746</v>
      </c>
      <c r="AA5150" t="s">
        <v>26753</v>
      </c>
      <c r="AB5150" t="s">
        <v>26747</v>
      </c>
      <c r="AC5150" t="s">
        <v>36</v>
      </c>
      <c r="AD5150" t="s">
        <v>25</v>
      </c>
    </row>
    <row r="5151" spans="1:30" x14ac:dyDescent="0.3">
      <c r="A5151" t="s">
        <v>21315</v>
      </c>
      <c r="B5151" t="s">
        <v>23</v>
      </c>
      <c r="C5151" t="s">
        <v>23</v>
      </c>
      <c r="D5151" t="s">
        <v>12596</v>
      </c>
      <c r="E5151" t="s">
        <v>21316</v>
      </c>
      <c r="F5151" s="5">
        <v>4600282158</v>
      </c>
      <c r="G5151" t="s">
        <v>226</v>
      </c>
      <c r="H5151" t="s">
        <v>21386</v>
      </c>
      <c r="I5151" t="s">
        <v>3080</v>
      </c>
      <c r="J5151" t="s">
        <v>25</v>
      </c>
      <c r="K5151" t="s">
        <v>23</v>
      </c>
      <c r="M5151" t="s">
        <v>7695</v>
      </c>
      <c r="N5151" t="s">
        <v>23</v>
      </c>
      <c r="O5151" t="s">
        <v>118</v>
      </c>
      <c r="P5151" t="s">
        <v>41</v>
      </c>
      <c r="Q5151" t="s">
        <v>41</v>
      </c>
      <c r="R5151" t="s">
        <v>23</v>
      </c>
      <c r="S5151" t="s">
        <v>23</v>
      </c>
      <c r="T5151" t="s">
        <v>23</v>
      </c>
      <c r="U5151" t="s">
        <v>21387</v>
      </c>
      <c r="V5151" s="2">
        <v>44718</v>
      </c>
      <c r="W5151" t="s">
        <v>42</v>
      </c>
      <c r="X5151" s="5" t="s">
        <v>26035</v>
      </c>
      <c r="Y5151" t="s">
        <v>12596</v>
      </c>
      <c r="Z5151" t="s">
        <v>26746</v>
      </c>
      <c r="AA5151" t="s">
        <v>26753</v>
      </c>
      <c r="AB5151" t="s">
        <v>26747</v>
      </c>
      <c r="AC5151" t="s">
        <v>36</v>
      </c>
      <c r="AD5151" t="s">
        <v>25</v>
      </c>
    </row>
    <row r="5152" spans="1:30" x14ac:dyDescent="0.3">
      <c r="A5152" t="s">
        <v>21388</v>
      </c>
      <c r="B5152" t="s">
        <v>23</v>
      </c>
      <c r="C5152" t="s">
        <v>23</v>
      </c>
      <c r="D5152" t="s">
        <v>21389</v>
      </c>
      <c r="E5152" t="s">
        <v>21390</v>
      </c>
      <c r="F5152" s="5">
        <v>5401466288</v>
      </c>
      <c r="G5152" t="s">
        <v>226</v>
      </c>
      <c r="H5152" t="s">
        <v>21391</v>
      </c>
      <c r="I5152" t="s">
        <v>21392</v>
      </c>
      <c r="J5152" t="s">
        <v>25</v>
      </c>
      <c r="K5152" t="s">
        <v>23</v>
      </c>
      <c r="M5152" t="s">
        <v>748</v>
      </c>
      <c r="N5152">
        <v>1</v>
      </c>
      <c r="O5152" t="s">
        <v>162</v>
      </c>
      <c r="P5152" t="s">
        <v>159</v>
      </c>
      <c r="Q5152" t="s">
        <v>790</v>
      </c>
      <c r="R5152" t="s">
        <v>162</v>
      </c>
      <c r="S5152" t="s">
        <v>23</v>
      </c>
      <c r="T5152" t="s">
        <v>23</v>
      </c>
      <c r="U5152" t="s">
        <v>21393</v>
      </c>
      <c r="V5152" s="2">
        <v>44718</v>
      </c>
      <c r="W5152" t="s">
        <v>42</v>
      </c>
      <c r="X5152" s="5" t="s">
        <v>26036</v>
      </c>
      <c r="Y5152" t="s">
        <v>26315</v>
      </c>
      <c r="Z5152" t="s">
        <v>26746</v>
      </c>
      <c r="AA5152" t="s">
        <v>26748</v>
      </c>
      <c r="AB5152" t="s">
        <v>26747</v>
      </c>
      <c r="AC5152" t="s">
        <v>25</v>
      </c>
      <c r="AD5152" t="s">
        <v>25</v>
      </c>
    </row>
    <row r="5153" spans="1:30" x14ac:dyDescent="0.3">
      <c r="A5153" t="s">
        <v>21388</v>
      </c>
      <c r="B5153" t="s">
        <v>23</v>
      </c>
      <c r="C5153" t="s">
        <v>23</v>
      </c>
      <c r="D5153" t="s">
        <v>21389</v>
      </c>
      <c r="E5153" t="s">
        <v>21390</v>
      </c>
      <c r="F5153" s="5">
        <v>5401466288</v>
      </c>
      <c r="G5153" t="s">
        <v>226</v>
      </c>
      <c r="H5153" t="s">
        <v>21394</v>
      </c>
      <c r="I5153" t="s">
        <v>21392</v>
      </c>
      <c r="J5153" t="s">
        <v>25</v>
      </c>
      <c r="K5153" t="s">
        <v>23</v>
      </c>
      <c r="M5153" t="s">
        <v>21395</v>
      </c>
      <c r="N5153">
        <v>2</v>
      </c>
      <c r="O5153" t="s">
        <v>162</v>
      </c>
      <c r="P5153" t="s">
        <v>159</v>
      </c>
      <c r="Q5153" t="s">
        <v>790</v>
      </c>
      <c r="R5153" t="s">
        <v>790</v>
      </c>
      <c r="S5153" t="s">
        <v>23</v>
      </c>
      <c r="T5153" t="s">
        <v>23</v>
      </c>
      <c r="U5153" t="s">
        <v>21396</v>
      </c>
      <c r="V5153" s="2">
        <v>44718</v>
      </c>
      <c r="W5153" t="s">
        <v>42</v>
      </c>
      <c r="X5153" s="5" t="s">
        <v>26036</v>
      </c>
      <c r="Y5153" t="s">
        <v>26315</v>
      </c>
      <c r="Z5153" t="s">
        <v>26746</v>
      </c>
      <c r="AA5153" t="s">
        <v>26748</v>
      </c>
      <c r="AB5153" t="s">
        <v>26747</v>
      </c>
      <c r="AC5153" t="s">
        <v>25</v>
      </c>
      <c r="AD5153" t="s">
        <v>25</v>
      </c>
    </row>
    <row r="5154" spans="1:30" x14ac:dyDescent="0.3">
      <c r="A5154" t="s">
        <v>21388</v>
      </c>
      <c r="B5154" t="s">
        <v>23</v>
      </c>
      <c r="C5154" t="s">
        <v>23</v>
      </c>
      <c r="D5154" t="s">
        <v>21389</v>
      </c>
      <c r="E5154" t="s">
        <v>21390</v>
      </c>
      <c r="F5154" s="5">
        <v>5401466288</v>
      </c>
      <c r="G5154" t="s">
        <v>226</v>
      </c>
      <c r="H5154" t="s">
        <v>21397</v>
      </c>
      <c r="I5154" t="s">
        <v>21392</v>
      </c>
      <c r="J5154" t="s">
        <v>25</v>
      </c>
      <c r="K5154" t="s">
        <v>23</v>
      </c>
      <c r="M5154" t="s">
        <v>21398</v>
      </c>
      <c r="N5154">
        <v>3</v>
      </c>
      <c r="O5154" t="s">
        <v>162</v>
      </c>
      <c r="P5154" t="s">
        <v>159</v>
      </c>
      <c r="Q5154" t="s">
        <v>790</v>
      </c>
      <c r="R5154" t="s">
        <v>790</v>
      </c>
      <c r="S5154" t="s">
        <v>23</v>
      </c>
      <c r="T5154" t="s">
        <v>23</v>
      </c>
      <c r="U5154" t="s">
        <v>21399</v>
      </c>
      <c r="V5154" s="2">
        <v>44718</v>
      </c>
      <c r="W5154" t="s">
        <v>42</v>
      </c>
      <c r="X5154" s="5" t="s">
        <v>26036</v>
      </c>
      <c r="Y5154" t="s">
        <v>26315</v>
      </c>
      <c r="Z5154" t="s">
        <v>26746</v>
      </c>
      <c r="AA5154" t="s">
        <v>26748</v>
      </c>
      <c r="AB5154" t="s">
        <v>26747</v>
      </c>
      <c r="AC5154" t="s">
        <v>25</v>
      </c>
      <c r="AD5154" t="s">
        <v>25</v>
      </c>
    </row>
    <row r="5155" spans="1:30" x14ac:dyDescent="0.3">
      <c r="A5155" t="s">
        <v>21388</v>
      </c>
      <c r="B5155" t="s">
        <v>23</v>
      </c>
      <c r="C5155" t="s">
        <v>23</v>
      </c>
      <c r="D5155" t="s">
        <v>21389</v>
      </c>
      <c r="E5155" t="s">
        <v>21390</v>
      </c>
      <c r="F5155" s="5">
        <v>5401466288</v>
      </c>
      <c r="G5155" t="s">
        <v>226</v>
      </c>
      <c r="H5155" t="s">
        <v>21400</v>
      </c>
      <c r="I5155" t="s">
        <v>21392</v>
      </c>
      <c r="J5155" t="s">
        <v>25</v>
      </c>
      <c r="K5155" t="s">
        <v>23</v>
      </c>
      <c r="M5155" t="s">
        <v>21398</v>
      </c>
      <c r="N5155">
        <v>4</v>
      </c>
      <c r="O5155" t="s">
        <v>162</v>
      </c>
      <c r="P5155" t="s">
        <v>159</v>
      </c>
      <c r="Q5155" t="s">
        <v>790</v>
      </c>
      <c r="R5155" t="s">
        <v>23</v>
      </c>
      <c r="S5155" t="s">
        <v>23</v>
      </c>
      <c r="T5155" t="s">
        <v>23</v>
      </c>
      <c r="U5155" t="s">
        <v>21401</v>
      </c>
      <c r="V5155" s="2">
        <v>44718</v>
      </c>
      <c r="W5155" t="s">
        <v>42</v>
      </c>
      <c r="X5155" s="5" t="s">
        <v>26036</v>
      </c>
      <c r="Y5155" t="s">
        <v>26315</v>
      </c>
      <c r="Z5155" t="s">
        <v>26746</v>
      </c>
      <c r="AA5155" t="s">
        <v>26748</v>
      </c>
      <c r="AB5155" t="s">
        <v>26747</v>
      </c>
      <c r="AC5155" t="s">
        <v>25</v>
      </c>
      <c r="AD5155" t="s">
        <v>25</v>
      </c>
    </row>
    <row r="5156" spans="1:30" x14ac:dyDescent="0.3">
      <c r="A5156" t="s">
        <v>21388</v>
      </c>
      <c r="B5156" t="s">
        <v>23</v>
      </c>
      <c r="C5156" t="s">
        <v>23</v>
      </c>
      <c r="D5156" t="s">
        <v>21389</v>
      </c>
      <c r="E5156" t="s">
        <v>21390</v>
      </c>
      <c r="F5156" s="5">
        <v>5401466288</v>
      </c>
      <c r="G5156" t="s">
        <v>226</v>
      </c>
      <c r="H5156" t="s">
        <v>21402</v>
      </c>
      <c r="I5156" t="s">
        <v>21392</v>
      </c>
      <c r="J5156" t="s">
        <v>25</v>
      </c>
      <c r="K5156" t="s">
        <v>23</v>
      </c>
      <c r="M5156" t="s">
        <v>21398</v>
      </c>
      <c r="N5156">
        <v>5</v>
      </c>
      <c r="O5156" t="s">
        <v>162</v>
      </c>
      <c r="P5156" t="s">
        <v>159</v>
      </c>
      <c r="Q5156" t="s">
        <v>790</v>
      </c>
      <c r="R5156" t="s">
        <v>23</v>
      </c>
      <c r="S5156" t="s">
        <v>23</v>
      </c>
      <c r="T5156" t="s">
        <v>23</v>
      </c>
      <c r="U5156" t="s">
        <v>21403</v>
      </c>
      <c r="V5156" s="2">
        <v>44718</v>
      </c>
      <c r="W5156" t="s">
        <v>42</v>
      </c>
      <c r="X5156" s="5" t="s">
        <v>26036</v>
      </c>
      <c r="Y5156" t="s">
        <v>26315</v>
      </c>
      <c r="Z5156" t="s">
        <v>26746</v>
      </c>
      <c r="AA5156" t="s">
        <v>26748</v>
      </c>
      <c r="AB5156" t="s">
        <v>26747</v>
      </c>
      <c r="AC5156" t="s">
        <v>25</v>
      </c>
      <c r="AD5156" t="s">
        <v>25</v>
      </c>
    </row>
    <row r="5157" spans="1:30" x14ac:dyDescent="0.3">
      <c r="A5157" t="s">
        <v>21388</v>
      </c>
      <c r="B5157" t="s">
        <v>23</v>
      </c>
      <c r="C5157" t="s">
        <v>23</v>
      </c>
      <c r="D5157" t="s">
        <v>21389</v>
      </c>
      <c r="E5157" t="s">
        <v>21390</v>
      </c>
      <c r="F5157" s="5">
        <v>5401466288</v>
      </c>
      <c r="G5157" t="s">
        <v>226</v>
      </c>
      <c r="H5157" t="s">
        <v>21404</v>
      </c>
      <c r="I5157" t="s">
        <v>21392</v>
      </c>
      <c r="J5157" t="s">
        <v>25</v>
      </c>
      <c r="K5157" t="s">
        <v>23</v>
      </c>
      <c r="M5157" t="s">
        <v>21398</v>
      </c>
      <c r="N5157">
        <v>6</v>
      </c>
      <c r="O5157" t="s">
        <v>162</v>
      </c>
      <c r="P5157" t="s">
        <v>159</v>
      </c>
      <c r="Q5157" t="s">
        <v>790</v>
      </c>
      <c r="R5157" t="s">
        <v>23</v>
      </c>
      <c r="S5157" t="s">
        <v>23</v>
      </c>
      <c r="T5157" t="s">
        <v>23</v>
      </c>
      <c r="U5157" t="s">
        <v>21405</v>
      </c>
      <c r="V5157" s="2">
        <v>44718</v>
      </c>
      <c r="W5157" t="s">
        <v>42</v>
      </c>
      <c r="X5157" s="5" t="s">
        <v>26036</v>
      </c>
      <c r="Y5157" t="s">
        <v>26315</v>
      </c>
      <c r="Z5157" t="s">
        <v>26746</v>
      </c>
      <c r="AA5157" t="s">
        <v>26748</v>
      </c>
      <c r="AB5157" t="s">
        <v>26747</v>
      </c>
      <c r="AC5157" t="s">
        <v>25</v>
      </c>
      <c r="AD5157" t="s">
        <v>25</v>
      </c>
    </row>
    <row r="5158" spans="1:30" x14ac:dyDescent="0.3">
      <c r="A5158" t="s">
        <v>21388</v>
      </c>
      <c r="B5158" t="s">
        <v>23</v>
      </c>
      <c r="C5158" t="s">
        <v>23</v>
      </c>
      <c r="D5158" t="s">
        <v>21389</v>
      </c>
      <c r="E5158" t="s">
        <v>21390</v>
      </c>
      <c r="F5158" s="5">
        <v>5401466288</v>
      </c>
      <c r="G5158" t="s">
        <v>226</v>
      </c>
      <c r="H5158" t="s">
        <v>21406</v>
      </c>
      <c r="I5158" t="s">
        <v>21392</v>
      </c>
      <c r="J5158" t="s">
        <v>25</v>
      </c>
      <c r="K5158" t="s">
        <v>23</v>
      </c>
      <c r="M5158" t="s">
        <v>21398</v>
      </c>
      <c r="N5158">
        <v>7</v>
      </c>
      <c r="O5158" t="s">
        <v>162</v>
      </c>
      <c r="P5158" t="s">
        <v>159</v>
      </c>
      <c r="Q5158" t="s">
        <v>790</v>
      </c>
      <c r="R5158" t="s">
        <v>23</v>
      </c>
      <c r="S5158" t="s">
        <v>23</v>
      </c>
      <c r="T5158" t="s">
        <v>23</v>
      </c>
      <c r="U5158" t="s">
        <v>21407</v>
      </c>
      <c r="V5158" s="2">
        <v>44718</v>
      </c>
      <c r="W5158" t="s">
        <v>42</v>
      </c>
      <c r="X5158" s="5" t="s">
        <v>26036</v>
      </c>
      <c r="Y5158" t="s">
        <v>26315</v>
      </c>
      <c r="Z5158" t="s">
        <v>26746</v>
      </c>
      <c r="AA5158" t="s">
        <v>26748</v>
      </c>
      <c r="AB5158" t="s">
        <v>26747</v>
      </c>
      <c r="AC5158" t="s">
        <v>25</v>
      </c>
      <c r="AD5158" t="s">
        <v>25</v>
      </c>
    </row>
    <row r="5159" spans="1:30" x14ac:dyDescent="0.3">
      <c r="A5159" t="s">
        <v>21388</v>
      </c>
      <c r="B5159" t="s">
        <v>23</v>
      </c>
      <c r="C5159" t="s">
        <v>23</v>
      </c>
      <c r="D5159" t="s">
        <v>21389</v>
      </c>
      <c r="E5159" t="s">
        <v>21390</v>
      </c>
      <c r="F5159" s="5">
        <v>5401466288</v>
      </c>
      <c r="G5159" t="s">
        <v>226</v>
      </c>
      <c r="H5159" t="s">
        <v>21408</v>
      </c>
      <c r="I5159" t="s">
        <v>21392</v>
      </c>
      <c r="J5159" t="s">
        <v>25</v>
      </c>
      <c r="K5159" t="s">
        <v>23</v>
      </c>
      <c r="M5159" t="s">
        <v>21398</v>
      </c>
      <c r="N5159">
        <v>8</v>
      </c>
      <c r="O5159" t="s">
        <v>162</v>
      </c>
      <c r="P5159" t="s">
        <v>159</v>
      </c>
      <c r="Q5159" t="s">
        <v>790</v>
      </c>
      <c r="R5159" t="s">
        <v>23</v>
      </c>
      <c r="S5159" t="s">
        <v>23</v>
      </c>
      <c r="T5159" t="s">
        <v>23</v>
      </c>
      <c r="U5159" t="s">
        <v>21409</v>
      </c>
      <c r="V5159" s="2">
        <v>44718</v>
      </c>
      <c r="W5159" t="s">
        <v>42</v>
      </c>
      <c r="X5159" s="5" t="s">
        <v>26036</v>
      </c>
      <c r="Y5159" t="s">
        <v>26315</v>
      </c>
      <c r="Z5159" t="s">
        <v>26746</v>
      </c>
      <c r="AA5159" t="s">
        <v>26748</v>
      </c>
      <c r="AB5159" t="s">
        <v>26747</v>
      </c>
      <c r="AC5159" t="s">
        <v>25</v>
      </c>
      <c r="AD5159" t="s">
        <v>25</v>
      </c>
    </row>
    <row r="5160" spans="1:30" x14ac:dyDescent="0.3">
      <c r="A5160" t="s">
        <v>21388</v>
      </c>
      <c r="B5160" t="s">
        <v>23</v>
      </c>
      <c r="C5160" t="s">
        <v>23</v>
      </c>
      <c r="D5160" t="s">
        <v>21389</v>
      </c>
      <c r="E5160" t="s">
        <v>21390</v>
      </c>
      <c r="F5160" s="5">
        <v>5401466288</v>
      </c>
      <c r="G5160" t="s">
        <v>226</v>
      </c>
      <c r="H5160" t="s">
        <v>21410</v>
      </c>
      <c r="I5160" t="s">
        <v>21392</v>
      </c>
      <c r="J5160" t="s">
        <v>25</v>
      </c>
      <c r="K5160" t="s">
        <v>23</v>
      </c>
      <c r="M5160" t="s">
        <v>21398</v>
      </c>
      <c r="N5160">
        <v>9</v>
      </c>
      <c r="O5160" t="s">
        <v>162</v>
      </c>
      <c r="P5160" t="s">
        <v>159</v>
      </c>
      <c r="Q5160" t="s">
        <v>790</v>
      </c>
      <c r="R5160" t="s">
        <v>23</v>
      </c>
      <c r="S5160" t="s">
        <v>23</v>
      </c>
      <c r="T5160" t="s">
        <v>23</v>
      </c>
      <c r="U5160" t="s">
        <v>21411</v>
      </c>
      <c r="V5160" s="2">
        <v>44718</v>
      </c>
      <c r="W5160" t="s">
        <v>42</v>
      </c>
      <c r="X5160" s="5" t="s">
        <v>26036</v>
      </c>
      <c r="Y5160" t="s">
        <v>26315</v>
      </c>
      <c r="Z5160" t="s">
        <v>26746</v>
      </c>
      <c r="AA5160" t="s">
        <v>26748</v>
      </c>
      <c r="AB5160" t="s">
        <v>26747</v>
      </c>
      <c r="AC5160" t="s">
        <v>25</v>
      </c>
      <c r="AD5160" t="s">
        <v>25</v>
      </c>
    </row>
    <row r="5161" spans="1:30" x14ac:dyDescent="0.3">
      <c r="A5161" t="s">
        <v>21388</v>
      </c>
      <c r="B5161" t="s">
        <v>23</v>
      </c>
      <c r="C5161" t="s">
        <v>23</v>
      </c>
      <c r="D5161" t="s">
        <v>21389</v>
      </c>
      <c r="E5161" t="s">
        <v>21390</v>
      </c>
      <c r="F5161" s="5">
        <v>5401466288</v>
      </c>
      <c r="G5161" t="s">
        <v>226</v>
      </c>
      <c r="H5161" t="s">
        <v>21412</v>
      </c>
      <c r="I5161" t="s">
        <v>21392</v>
      </c>
      <c r="J5161" t="s">
        <v>25</v>
      </c>
      <c r="K5161" t="s">
        <v>23</v>
      </c>
      <c r="M5161" t="s">
        <v>21398</v>
      </c>
      <c r="N5161">
        <v>10</v>
      </c>
      <c r="O5161" t="s">
        <v>162</v>
      </c>
      <c r="P5161" t="s">
        <v>159</v>
      </c>
      <c r="Q5161" t="s">
        <v>790</v>
      </c>
      <c r="R5161" t="s">
        <v>23</v>
      </c>
      <c r="S5161" t="s">
        <v>23</v>
      </c>
      <c r="T5161" t="s">
        <v>23</v>
      </c>
      <c r="U5161" t="s">
        <v>21413</v>
      </c>
      <c r="V5161" s="2">
        <v>44718</v>
      </c>
      <c r="W5161" t="s">
        <v>42</v>
      </c>
      <c r="X5161" s="5" t="s">
        <v>26036</v>
      </c>
      <c r="Y5161" t="s">
        <v>26315</v>
      </c>
      <c r="Z5161" t="s">
        <v>26746</v>
      </c>
      <c r="AA5161" t="s">
        <v>26748</v>
      </c>
      <c r="AB5161" t="s">
        <v>26747</v>
      </c>
      <c r="AC5161" t="s">
        <v>25</v>
      </c>
      <c r="AD5161" t="s">
        <v>25</v>
      </c>
    </row>
    <row r="5162" spans="1:30" x14ac:dyDescent="0.3">
      <c r="A5162" t="s">
        <v>21414</v>
      </c>
      <c r="B5162" t="s">
        <v>23</v>
      </c>
      <c r="C5162" t="s">
        <v>23</v>
      </c>
      <c r="D5162" t="s">
        <v>21415</v>
      </c>
      <c r="E5162" t="s">
        <v>21416</v>
      </c>
      <c r="F5162" s="5">
        <v>112103791</v>
      </c>
      <c r="G5162" t="s">
        <v>226</v>
      </c>
      <c r="H5162" t="s">
        <v>21417</v>
      </c>
      <c r="I5162" t="s">
        <v>21415</v>
      </c>
      <c r="J5162" t="s">
        <v>25</v>
      </c>
      <c r="K5162" t="s">
        <v>23</v>
      </c>
      <c r="M5162" t="s">
        <v>21418</v>
      </c>
      <c r="N5162">
        <v>17</v>
      </c>
      <c r="O5162" t="s">
        <v>192</v>
      </c>
      <c r="P5162" t="s">
        <v>235</v>
      </c>
      <c r="Q5162" t="s">
        <v>554</v>
      </c>
      <c r="R5162" t="s">
        <v>554</v>
      </c>
      <c r="S5162" t="s">
        <v>555</v>
      </c>
      <c r="T5162" t="s">
        <v>192</v>
      </c>
      <c r="U5162" t="s">
        <v>21419</v>
      </c>
      <c r="V5162" s="2">
        <v>44718</v>
      </c>
      <c r="W5162" t="s">
        <v>42</v>
      </c>
      <c r="X5162" s="5" t="s">
        <v>26037</v>
      </c>
      <c r="Y5162" t="s">
        <v>26203</v>
      </c>
      <c r="Z5162" t="s">
        <v>26746</v>
      </c>
      <c r="AA5162" t="s">
        <v>26748</v>
      </c>
      <c r="AB5162" t="s">
        <v>26747</v>
      </c>
      <c r="AC5162" t="s">
        <v>25</v>
      </c>
      <c r="AD5162" t="s">
        <v>25</v>
      </c>
    </row>
    <row r="5163" spans="1:30" x14ac:dyDescent="0.3">
      <c r="A5163" t="s">
        <v>21414</v>
      </c>
      <c r="B5163" t="s">
        <v>23</v>
      </c>
      <c r="C5163" t="s">
        <v>23</v>
      </c>
      <c r="D5163" t="s">
        <v>21415</v>
      </c>
      <c r="E5163" t="s">
        <v>21416</v>
      </c>
      <c r="F5163" s="5">
        <v>112103791</v>
      </c>
      <c r="G5163" t="s">
        <v>226</v>
      </c>
      <c r="H5163" t="s">
        <v>21420</v>
      </c>
      <c r="I5163" t="s">
        <v>21415</v>
      </c>
      <c r="J5163" t="s">
        <v>25</v>
      </c>
      <c r="K5163" t="s">
        <v>23</v>
      </c>
      <c r="M5163" t="s">
        <v>21421</v>
      </c>
      <c r="N5163">
        <v>22</v>
      </c>
      <c r="O5163" t="s">
        <v>4865</v>
      </c>
      <c r="P5163" t="s">
        <v>235</v>
      </c>
      <c r="Q5163" t="s">
        <v>554</v>
      </c>
      <c r="R5163" t="s">
        <v>554</v>
      </c>
      <c r="S5163" t="s">
        <v>4768</v>
      </c>
      <c r="T5163" t="s">
        <v>4865</v>
      </c>
      <c r="U5163" t="s">
        <v>21422</v>
      </c>
      <c r="V5163" s="2">
        <v>44718</v>
      </c>
      <c r="W5163" t="s">
        <v>42</v>
      </c>
      <c r="X5163" s="5" t="s">
        <v>26037</v>
      </c>
      <c r="Y5163" t="s">
        <v>26203</v>
      </c>
      <c r="Z5163" t="s">
        <v>26746</v>
      </c>
      <c r="AA5163" t="s">
        <v>26748</v>
      </c>
      <c r="AB5163" t="s">
        <v>26747</v>
      </c>
      <c r="AC5163" t="s">
        <v>25</v>
      </c>
      <c r="AD5163" t="s">
        <v>25</v>
      </c>
    </row>
    <row r="5164" spans="1:30" x14ac:dyDescent="0.3">
      <c r="A5164" t="s">
        <v>21414</v>
      </c>
      <c r="B5164" t="s">
        <v>23</v>
      </c>
      <c r="C5164" t="s">
        <v>23</v>
      </c>
      <c r="D5164" t="s">
        <v>21415</v>
      </c>
      <c r="E5164" t="s">
        <v>21416</v>
      </c>
      <c r="F5164" s="5">
        <v>112103791</v>
      </c>
      <c r="G5164" t="s">
        <v>226</v>
      </c>
      <c r="H5164" t="s">
        <v>21423</v>
      </c>
      <c r="I5164" t="s">
        <v>21415</v>
      </c>
      <c r="J5164" t="s">
        <v>25</v>
      </c>
      <c r="K5164" t="s">
        <v>23</v>
      </c>
      <c r="M5164" t="s">
        <v>3696</v>
      </c>
      <c r="N5164">
        <v>6</v>
      </c>
      <c r="O5164" t="s">
        <v>954</v>
      </c>
      <c r="P5164" t="s">
        <v>31</v>
      </c>
      <c r="Q5164" t="s">
        <v>681</v>
      </c>
      <c r="R5164" t="s">
        <v>682</v>
      </c>
      <c r="S5164" t="s">
        <v>954</v>
      </c>
      <c r="T5164" t="s">
        <v>954</v>
      </c>
      <c r="U5164" t="s">
        <v>21424</v>
      </c>
      <c r="V5164" s="2">
        <v>44718</v>
      </c>
      <c r="W5164" t="s">
        <v>42</v>
      </c>
      <c r="X5164" s="5" t="s">
        <v>26037</v>
      </c>
      <c r="Y5164" t="s">
        <v>26203</v>
      </c>
      <c r="Z5164" t="s">
        <v>26746</v>
      </c>
      <c r="AA5164" t="s">
        <v>26748</v>
      </c>
      <c r="AB5164" t="s">
        <v>26747</v>
      </c>
      <c r="AC5164" t="s">
        <v>25</v>
      </c>
      <c r="AD5164" t="s">
        <v>25</v>
      </c>
    </row>
    <row r="5165" spans="1:30" x14ac:dyDescent="0.3">
      <c r="A5165" t="s">
        <v>20960</v>
      </c>
      <c r="B5165" t="s">
        <v>23</v>
      </c>
      <c r="C5165" t="s">
        <v>23</v>
      </c>
      <c r="D5165" t="s">
        <v>20961</v>
      </c>
      <c r="E5165" t="s">
        <v>20962</v>
      </c>
      <c r="F5165" s="5">
        <v>9300616035</v>
      </c>
      <c r="G5165" t="s">
        <v>226</v>
      </c>
      <c r="H5165" t="s">
        <v>21425</v>
      </c>
      <c r="I5165" t="s">
        <v>20964</v>
      </c>
      <c r="J5165" t="s">
        <v>25</v>
      </c>
      <c r="K5165" t="s">
        <v>23</v>
      </c>
      <c r="M5165" t="s">
        <v>1543</v>
      </c>
      <c r="N5165">
        <v>39</v>
      </c>
      <c r="O5165" t="s">
        <v>359</v>
      </c>
      <c r="P5165" t="s">
        <v>91</v>
      </c>
      <c r="Q5165" t="s">
        <v>92</v>
      </c>
      <c r="R5165" t="s">
        <v>92</v>
      </c>
      <c r="S5165" t="s">
        <v>391</v>
      </c>
      <c r="T5165" t="s">
        <v>358</v>
      </c>
      <c r="U5165" t="s">
        <v>21426</v>
      </c>
      <c r="V5165" s="2">
        <v>44718</v>
      </c>
      <c r="W5165" t="s">
        <v>42</v>
      </c>
      <c r="X5165" s="5" t="s">
        <v>26028</v>
      </c>
      <c r="Y5165" t="s">
        <v>20961</v>
      </c>
      <c r="Z5165" t="s">
        <v>26746</v>
      </c>
      <c r="AA5165" t="s">
        <v>26748</v>
      </c>
      <c r="AB5165" t="s">
        <v>26747</v>
      </c>
      <c r="AC5165" t="s">
        <v>25</v>
      </c>
      <c r="AD5165" t="s">
        <v>36</v>
      </c>
    </row>
    <row r="5166" spans="1:30" x14ac:dyDescent="0.3">
      <c r="A5166" t="s">
        <v>20960</v>
      </c>
      <c r="B5166" t="s">
        <v>23</v>
      </c>
      <c r="C5166" t="s">
        <v>23</v>
      </c>
      <c r="D5166" t="s">
        <v>20961</v>
      </c>
      <c r="E5166" t="s">
        <v>20962</v>
      </c>
      <c r="F5166" s="5">
        <v>9300616035</v>
      </c>
      <c r="G5166" t="s">
        <v>226</v>
      </c>
      <c r="H5166" t="s">
        <v>21427</v>
      </c>
      <c r="I5166" t="s">
        <v>20964</v>
      </c>
      <c r="J5166" t="s">
        <v>25</v>
      </c>
      <c r="K5166" t="s">
        <v>23</v>
      </c>
      <c r="M5166" t="s">
        <v>21428</v>
      </c>
      <c r="N5166">
        <v>42</v>
      </c>
      <c r="O5166" t="s">
        <v>5747</v>
      </c>
      <c r="P5166" t="s">
        <v>91</v>
      </c>
      <c r="Q5166" t="s">
        <v>197</v>
      </c>
      <c r="R5166" t="s">
        <v>197</v>
      </c>
      <c r="S5166" t="s">
        <v>273</v>
      </c>
      <c r="T5166" t="s">
        <v>389</v>
      </c>
      <c r="U5166" t="s">
        <v>21429</v>
      </c>
      <c r="V5166" s="2">
        <v>44718</v>
      </c>
      <c r="W5166" t="s">
        <v>42</v>
      </c>
      <c r="X5166" s="5" t="s">
        <v>26028</v>
      </c>
      <c r="Y5166" t="s">
        <v>20961</v>
      </c>
      <c r="Z5166" t="s">
        <v>26746</v>
      </c>
      <c r="AA5166" t="s">
        <v>26748</v>
      </c>
      <c r="AB5166" t="s">
        <v>26747</v>
      </c>
      <c r="AC5166" t="s">
        <v>25</v>
      </c>
      <c r="AD5166" t="s">
        <v>36</v>
      </c>
    </row>
    <row r="5167" spans="1:30" x14ac:dyDescent="0.3">
      <c r="A5167" t="s">
        <v>20960</v>
      </c>
      <c r="B5167" t="s">
        <v>23</v>
      </c>
      <c r="C5167" t="s">
        <v>23</v>
      </c>
      <c r="D5167" t="s">
        <v>20961</v>
      </c>
      <c r="E5167" t="s">
        <v>20962</v>
      </c>
      <c r="F5167" s="5">
        <v>9300616035</v>
      </c>
      <c r="G5167" t="s">
        <v>226</v>
      </c>
      <c r="H5167" t="s">
        <v>21430</v>
      </c>
      <c r="I5167" t="s">
        <v>20964</v>
      </c>
      <c r="J5167" t="s">
        <v>25</v>
      </c>
      <c r="K5167" t="s">
        <v>23</v>
      </c>
      <c r="M5167" t="s">
        <v>3955</v>
      </c>
      <c r="N5167">
        <v>35</v>
      </c>
      <c r="O5167" t="s">
        <v>5747</v>
      </c>
      <c r="P5167" t="s">
        <v>91</v>
      </c>
      <c r="Q5167" t="s">
        <v>197</v>
      </c>
      <c r="R5167" t="s">
        <v>197</v>
      </c>
      <c r="S5167" t="s">
        <v>273</v>
      </c>
      <c r="T5167" t="s">
        <v>389</v>
      </c>
      <c r="U5167" t="s">
        <v>21431</v>
      </c>
      <c r="V5167" s="2">
        <v>44718</v>
      </c>
      <c r="W5167" t="s">
        <v>42</v>
      </c>
      <c r="X5167" s="5" t="s">
        <v>26028</v>
      </c>
      <c r="Y5167" t="s">
        <v>20961</v>
      </c>
      <c r="Z5167" t="s">
        <v>26746</v>
      </c>
      <c r="AA5167" t="s">
        <v>26748</v>
      </c>
      <c r="AB5167" t="s">
        <v>26747</v>
      </c>
      <c r="AC5167" t="s">
        <v>25</v>
      </c>
      <c r="AD5167" t="s">
        <v>36</v>
      </c>
    </row>
    <row r="5168" spans="1:30" x14ac:dyDescent="0.3">
      <c r="A5168" t="s">
        <v>20960</v>
      </c>
      <c r="B5168" t="s">
        <v>23</v>
      </c>
      <c r="C5168" t="s">
        <v>23</v>
      </c>
      <c r="D5168" t="s">
        <v>20961</v>
      </c>
      <c r="E5168" t="s">
        <v>20962</v>
      </c>
      <c r="F5168" s="5">
        <v>9300616035</v>
      </c>
      <c r="G5168" t="s">
        <v>226</v>
      </c>
      <c r="H5168" t="s">
        <v>21432</v>
      </c>
      <c r="I5168" t="s">
        <v>20964</v>
      </c>
      <c r="J5168" t="s">
        <v>25</v>
      </c>
      <c r="K5168" t="s">
        <v>23</v>
      </c>
      <c r="M5168" t="s">
        <v>21433</v>
      </c>
      <c r="N5168">
        <v>8</v>
      </c>
      <c r="O5168" t="s">
        <v>18906</v>
      </c>
      <c r="P5168" t="s">
        <v>91</v>
      </c>
      <c r="Q5168" t="s">
        <v>197</v>
      </c>
      <c r="R5168" t="s">
        <v>197</v>
      </c>
      <c r="S5168" t="s">
        <v>273</v>
      </c>
      <c r="T5168" t="s">
        <v>399</v>
      </c>
      <c r="U5168" t="s">
        <v>21434</v>
      </c>
      <c r="V5168" s="2">
        <v>44718</v>
      </c>
      <c r="W5168" t="s">
        <v>42</v>
      </c>
      <c r="X5168" s="5" t="s">
        <v>26028</v>
      </c>
      <c r="Y5168" t="s">
        <v>20961</v>
      </c>
      <c r="Z5168" t="s">
        <v>26746</v>
      </c>
      <c r="AA5168" t="s">
        <v>26748</v>
      </c>
      <c r="AB5168" t="s">
        <v>26747</v>
      </c>
      <c r="AC5168" t="s">
        <v>25</v>
      </c>
      <c r="AD5168" t="s">
        <v>36</v>
      </c>
    </row>
    <row r="5169" spans="1:30" x14ac:dyDescent="0.3">
      <c r="A5169" t="s">
        <v>20960</v>
      </c>
      <c r="B5169" t="s">
        <v>23</v>
      </c>
      <c r="C5169" t="s">
        <v>23</v>
      </c>
      <c r="D5169" t="s">
        <v>20961</v>
      </c>
      <c r="E5169" t="s">
        <v>20962</v>
      </c>
      <c r="F5169" s="5">
        <v>9300616035</v>
      </c>
      <c r="G5169" t="s">
        <v>226</v>
      </c>
      <c r="H5169" t="s">
        <v>21435</v>
      </c>
      <c r="I5169" t="s">
        <v>20964</v>
      </c>
      <c r="J5169" t="s">
        <v>25</v>
      </c>
      <c r="K5169" t="s">
        <v>23</v>
      </c>
      <c r="M5169" t="s">
        <v>21436</v>
      </c>
      <c r="N5169">
        <v>6</v>
      </c>
      <c r="O5169" t="s">
        <v>21437</v>
      </c>
      <c r="P5169" t="s">
        <v>91</v>
      </c>
      <c r="Q5169" t="s">
        <v>197</v>
      </c>
      <c r="R5169" t="s">
        <v>197</v>
      </c>
      <c r="S5169" t="s">
        <v>273</v>
      </c>
      <c r="T5169" t="s">
        <v>399</v>
      </c>
      <c r="U5169" t="s">
        <v>21438</v>
      </c>
      <c r="V5169" s="2">
        <v>44718</v>
      </c>
      <c r="W5169" t="s">
        <v>42</v>
      </c>
      <c r="X5169" s="5" t="s">
        <v>26028</v>
      </c>
      <c r="Y5169" t="s">
        <v>20961</v>
      </c>
      <c r="Z5169" t="s">
        <v>26746</v>
      </c>
      <c r="AA5169" t="s">
        <v>26748</v>
      </c>
      <c r="AB5169" t="s">
        <v>26747</v>
      </c>
      <c r="AC5169" t="s">
        <v>25</v>
      </c>
      <c r="AD5169" t="s">
        <v>36</v>
      </c>
    </row>
    <row r="5170" spans="1:30" x14ac:dyDescent="0.3">
      <c r="A5170" t="s">
        <v>20960</v>
      </c>
      <c r="B5170" t="s">
        <v>23</v>
      </c>
      <c r="C5170" t="s">
        <v>23</v>
      </c>
      <c r="D5170" t="s">
        <v>20961</v>
      </c>
      <c r="E5170" t="s">
        <v>20962</v>
      </c>
      <c r="F5170" s="5">
        <v>9300616035</v>
      </c>
      <c r="G5170" t="s">
        <v>226</v>
      </c>
      <c r="H5170" t="s">
        <v>21439</v>
      </c>
      <c r="I5170" t="s">
        <v>20964</v>
      </c>
      <c r="J5170" t="s">
        <v>25</v>
      </c>
      <c r="K5170" t="s">
        <v>23</v>
      </c>
      <c r="M5170" t="s">
        <v>21440</v>
      </c>
      <c r="N5170">
        <v>50</v>
      </c>
      <c r="O5170" t="s">
        <v>5270</v>
      </c>
      <c r="P5170" t="s">
        <v>94</v>
      </c>
      <c r="Q5170" t="s">
        <v>95</v>
      </c>
      <c r="R5170" t="s">
        <v>95</v>
      </c>
      <c r="S5170" t="s">
        <v>309</v>
      </c>
      <c r="T5170" t="s">
        <v>49</v>
      </c>
      <c r="U5170" t="s">
        <v>21441</v>
      </c>
      <c r="V5170" s="2">
        <v>44718</v>
      </c>
      <c r="W5170" t="s">
        <v>42</v>
      </c>
      <c r="X5170" s="5" t="s">
        <v>26028</v>
      </c>
      <c r="Y5170" t="s">
        <v>20961</v>
      </c>
      <c r="Z5170" t="s">
        <v>26746</v>
      </c>
      <c r="AA5170" t="s">
        <v>26748</v>
      </c>
      <c r="AB5170" t="s">
        <v>26747</v>
      </c>
      <c r="AC5170" t="s">
        <v>25</v>
      </c>
      <c r="AD5170" t="s">
        <v>36</v>
      </c>
    </row>
    <row r="5171" spans="1:30" x14ac:dyDescent="0.3">
      <c r="A5171" t="s">
        <v>20960</v>
      </c>
      <c r="B5171" t="s">
        <v>23</v>
      </c>
      <c r="C5171" t="s">
        <v>23</v>
      </c>
      <c r="D5171" t="s">
        <v>20961</v>
      </c>
      <c r="E5171" t="s">
        <v>20962</v>
      </c>
      <c r="F5171" s="5">
        <v>9300616035</v>
      </c>
      <c r="G5171" t="s">
        <v>226</v>
      </c>
      <c r="H5171" t="s">
        <v>21442</v>
      </c>
      <c r="I5171" t="s">
        <v>20964</v>
      </c>
      <c r="J5171" t="s">
        <v>25</v>
      </c>
      <c r="K5171" t="s">
        <v>23</v>
      </c>
      <c r="M5171" t="s">
        <v>21443</v>
      </c>
      <c r="N5171">
        <v>25</v>
      </c>
      <c r="O5171" t="s">
        <v>489</v>
      </c>
      <c r="P5171" t="s">
        <v>94</v>
      </c>
      <c r="Q5171" t="s">
        <v>95</v>
      </c>
      <c r="R5171" t="s">
        <v>95</v>
      </c>
      <c r="S5171" t="s">
        <v>309</v>
      </c>
      <c r="T5171" t="s">
        <v>49</v>
      </c>
      <c r="U5171" t="s">
        <v>21444</v>
      </c>
      <c r="V5171" s="2">
        <v>44718</v>
      </c>
      <c r="W5171" t="s">
        <v>42</v>
      </c>
      <c r="X5171" s="5" t="s">
        <v>26028</v>
      </c>
      <c r="Y5171" t="s">
        <v>20961</v>
      </c>
      <c r="Z5171" t="s">
        <v>26746</v>
      </c>
      <c r="AA5171" t="s">
        <v>26748</v>
      </c>
      <c r="AB5171" t="s">
        <v>26747</v>
      </c>
      <c r="AC5171" t="s">
        <v>25</v>
      </c>
      <c r="AD5171" t="s">
        <v>36</v>
      </c>
    </row>
    <row r="5172" spans="1:30" x14ac:dyDescent="0.3">
      <c r="A5172" t="s">
        <v>20960</v>
      </c>
      <c r="B5172" t="s">
        <v>23</v>
      </c>
      <c r="C5172" t="s">
        <v>23</v>
      </c>
      <c r="D5172" t="s">
        <v>20961</v>
      </c>
      <c r="E5172" t="s">
        <v>20962</v>
      </c>
      <c r="F5172" s="5">
        <v>9300616035</v>
      </c>
      <c r="G5172" t="s">
        <v>226</v>
      </c>
      <c r="H5172" t="s">
        <v>21445</v>
      </c>
      <c r="I5172" t="s">
        <v>20964</v>
      </c>
      <c r="J5172" t="s">
        <v>25</v>
      </c>
      <c r="K5172" t="s">
        <v>23</v>
      </c>
      <c r="M5172" t="s">
        <v>21446</v>
      </c>
      <c r="N5172">
        <v>9</v>
      </c>
      <c r="O5172" t="s">
        <v>5905</v>
      </c>
      <c r="P5172" t="s">
        <v>91</v>
      </c>
      <c r="Q5172" t="s">
        <v>197</v>
      </c>
      <c r="R5172" t="s">
        <v>197</v>
      </c>
      <c r="S5172" t="s">
        <v>273</v>
      </c>
      <c r="T5172" t="s">
        <v>399</v>
      </c>
      <c r="U5172" t="s">
        <v>21447</v>
      </c>
      <c r="V5172" s="2">
        <v>44718</v>
      </c>
      <c r="W5172" t="s">
        <v>42</v>
      </c>
      <c r="X5172" s="5" t="s">
        <v>26028</v>
      </c>
      <c r="Y5172" t="s">
        <v>20961</v>
      </c>
      <c r="Z5172" t="s">
        <v>26746</v>
      </c>
      <c r="AA5172" t="s">
        <v>26748</v>
      </c>
      <c r="AB5172" t="s">
        <v>26747</v>
      </c>
      <c r="AC5172" t="s">
        <v>25</v>
      </c>
      <c r="AD5172" t="s">
        <v>36</v>
      </c>
    </row>
    <row r="5173" spans="1:30" x14ac:dyDescent="0.3">
      <c r="A5173" t="s">
        <v>20960</v>
      </c>
      <c r="B5173" t="s">
        <v>23</v>
      </c>
      <c r="C5173" t="s">
        <v>23</v>
      </c>
      <c r="D5173" t="s">
        <v>20961</v>
      </c>
      <c r="E5173" t="s">
        <v>20962</v>
      </c>
      <c r="F5173" s="5">
        <v>9300616035</v>
      </c>
      <c r="G5173" t="s">
        <v>226</v>
      </c>
      <c r="H5173" t="s">
        <v>21448</v>
      </c>
      <c r="I5173" t="s">
        <v>20964</v>
      </c>
      <c r="J5173" t="s">
        <v>25</v>
      </c>
      <c r="K5173" t="s">
        <v>23</v>
      </c>
      <c r="M5173" t="s">
        <v>1541</v>
      </c>
      <c r="N5173">
        <v>39</v>
      </c>
      <c r="O5173" t="s">
        <v>1166</v>
      </c>
      <c r="P5173" t="s">
        <v>94</v>
      </c>
      <c r="Q5173" t="s">
        <v>95</v>
      </c>
      <c r="R5173" t="s">
        <v>95</v>
      </c>
      <c r="S5173" t="s">
        <v>309</v>
      </c>
      <c r="T5173" t="s">
        <v>803</v>
      </c>
      <c r="U5173" t="s">
        <v>21449</v>
      </c>
      <c r="V5173" s="2">
        <v>44718</v>
      </c>
      <c r="W5173" t="s">
        <v>42</v>
      </c>
      <c r="X5173" s="5" t="s">
        <v>26028</v>
      </c>
      <c r="Y5173" t="s">
        <v>20961</v>
      </c>
      <c r="Z5173" t="s">
        <v>26746</v>
      </c>
      <c r="AA5173" t="s">
        <v>26748</v>
      </c>
      <c r="AB5173" t="s">
        <v>26747</v>
      </c>
      <c r="AC5173" t="s">
        <v>25</v>
      </c>
      <c r="AD5173" t="s">
        <v>36</v>
      </c>
    </row>
    <row r="5174" spans="1:30" x14ac:dyDescent="0.3">
      <c r="A5174" t="s">
        <v>20960</v>
      </c>
      <c r="B5174" t="s">
        <v>23</v>
      </c>
      <c r="C5174" t="s">
        <v>23</v>
      </c>
      <c r="D5174" t="s">
        <v>20961</v>
      </c>
      <c r="E5174" t="s">
        <v>20962</v>
      </c>
      <c r="F5174" s="5">
        <v>9300616035</v>
      </c>
      <c r="G5174" t="s">
        <v>226</v>
      </c>
      <c r="H5174" t="s">
        <v>21450</v>
      </c>
      <c r="I5174" t="s">
        <v>20964</v>
      </c>
      <c r="J5174" t="s">
        <v>25</v>
      </c>
      <c r="K5174" t="s">
        <v>23</v>
      </c>
      <c r="M5174" t="s">
        <v>5882</v>
      </c>
      <c r="N5174">
        <v>18</v>
      </c>
      <c r="O5174" t="s">
        <v>4895</v>
      </c>
      <c r="P5174" t="s">
        <v>94</v>
      </c>
      <c r="Q5174" t="s">
        <v>95</v>
      </c>
      <c r="R5174" t="s">
        <v>95</v>
      </c>
      <c r="S5174" t="s">
        <v>309</v>
      </c>
      <c r="T5174" t="s">
        <v>49</v>
      </c>
      <c r="U5174" t="s">
        <v>21451</v>
      </c>
      <c r="V5174" s="2">
        <v>44718</v>
      </c>
      <c r="W5174" t="s">
        <v>42</v>
      </c>
      <c r="X5174" s="5" t="s">
        <v>26028</v>
      </c>
      <c r="Y5174" t="s">
        <v>20961</v>
      </c>
      <c r="Z5174" t="s">
        <v>26746</v>
      </c>
      <c r="AA5174" t="s">
        <v>26748</v>
      </c>
      <c r="AB5174" t="s">
        <v>26747</v>
      </c>
      <c r="AC5174" t="s">
        <v>25</v>
      </c>
      <c r="AD5174" t="s">
        <v>36</v>
      </c>
    </row>
    <row r="5175" spans="1:30" x14ac:dyDescent="0.3">
      <c r="A5175" t="s">
        <v>20960</v>
      </c>
      <c r="B5175" t="s">
        <v>23</v>
      </c>
      <c r="C5175" t="s">
        <v>23</v>
      </c>
      <c r="D5175" t="s">
        <v>20961</v>
      </c>
      <c r="E5175" t="s">
        <v>20962</v>
      </c>
      <c r="F5175" s="5">
        <v>9300616035</v>
      </c>
      <c r="G5175" t="s">
        <v>226</v>
      </c>
      <c r="H5175" t="s">
        <v>21452</v>
      </c>
      <c r="I5175" t="s">
        <v>20964</v>
      </c>
      <c r="J5175" t="s">
        <v>25</v>
      </c>
      <c r="K5175" t="s">
        <v>23</v>
      </c>
      <c r="M5175" t="s">
        <v>21453</v>
      </c>
      <c r="N5175">
        <v>5</v>
      </c>
      <c r="O5175" t="s">
        <v>21454</v>
      </c>
      <c r="P5175" t="s">
        <v>94</v>
      </c>
      <c r="Q5175" t="s">
        <v>95</v>
      </c>
      <c r="R5175" t="s">
        <v>95</v>
      </c>
      <c r="S5175" t="s">
        <v>309</v>
      </c>
      <c r="T5175" t="s">
        <v>49</v>
      </c>
      <c r="U5175" t="s">
        <v>21455</v>
      </c>
      <c r="V5175" s="2">
        <v>44718</v>
      </c>
      <c r="W5175" t="s">
        <v>42</v>
      </c>
      <c r="X5175" s="5" t="s">
        <v>26028</v>
      </c>
      <c r="Y5175" t="s">
        <v>20961</v>
      </c>
      <c r="Z5175" t="s">
        <v>26746</v>
      </c>
      <c r="AA5175" t="s">
        <v>26748</v>
      </c>
      <c r="AB5175" t="s">
        <v>26747</v>
      </c>
      <c r="AC5175" t="s">
        <v>25</v>
      </c>
      <c r="AD5175" t="s">
        <v>36</v>
      </c>
    </row>
    <row r="5176" spans="1:30" x14ac:dyDescent="0.3">
      <c r="A5176" t="s">
        <v>20960</v>
      </c>
      <c r="B5176" t="s">
        <v>23</v>
      </c>
      <c r="C5176" t="s">
        <v>23</v>
      </c>
      <c r="D5176" t="s">
        <v>20961</v>
      </c>
      <c r="E5176" t="s">
        <v>20962</v>
      </c>
      <c r="F5176" s="5">
        <v>9300616035</v>
      </c>
      <c r="G5176" t="s">
        <v>226</v>
      </c>
      <c r="H5176" t="s">
        <v>21456</v>
      </c>
      <c r="I5176" t="s">
        <v>20964</v>
      </c>
      <c r="J5176" t="s">
        <v>25</v>
      </c>
      <c r="K5176" t="s">
        <v>23</v>
      </c>
      <c r="M5176" t="s">
        <v>3004</v>
      </c>
      <c r="N5176">
        <v>27</v>
      </c>
      <c r="O5176" t="s">
        <v>738</v>
      </c>
      <c r="P5176" t="s">
        <v>94</v>
      </c>
      <c r="Q5176" t="s">
        <v>95</v>
      </c>
      <c r="R5176" t="s">
        <v>564</v>
      </c>
      <c r="S5176" t="s">
        <v>625</v>
      </c>
      <c r="T5176" t="s">
        <v>718</v>
      </c>
      <c r="U5176" t="s">
        <v>21457</v>
      </c>
      <c r="V5176" s="2">
        <v>44718</v>
      </c>
      <c r="W5176" t="s">
        <v>42</v>
      </c>
      <c r="X5176" s="5" t="s">
        <v>26028</v>
      </c>
      <c r="Y5176" t="s">
        <v>20961</v>
      </c>
      <c r="Z5176" t="s">
        <v>26746</v>
      </c>
      <c r="AA5176" t="s">
        <v>26748</v>
      </c>
      <c r="AB5176" t="s">
        <v>26747</v>
      </c>
      <c r="AC5176" t="s">
        <v>25</v>
      </c>
      <c r="AD5176" t="s">
        <v>36</v>
      </c>
    </row>
    <row r="5177" spans="1:30" x14ac:dyDescent="0.3">
      <c r="A5177" t="s">
        <v>20960</v>
      </c>
      <c r="B5177" t="s">
        <v>23</v>
      </c>
      <c r="C5177" t="s">
        <v>23</v>
      </c>
      <c r="D5177" t="s">
        <v>20961</v>
      </c>
      <c r="E5177" t="s">
        <v>20962</v>
      </c>
      <c r="F5177" s="5">
        <v>9300616035</v>
      </c>
      <c r="G5177" t="s">
        <v>226</v>
      </c>
      <c r="H5177" t="s">
        <v>21458</v>
      </c>
      <c r="I5177" t="s">
        <v>20964</v>
      </c>
      <c r="J5177" t="s">
        <v>25</v>
      </c>
      <c r="K5177" t="s">
        <v>23</v>
      </c>
      <c r="M5177" t="s">
        <v>21459</v>
      </c>
      <c r="N5177" t="s">
        <v>231</v>
      </c>
      <c r="O5177" t="s">
        <v>5705</v>
      </c>
      <c r="P5177" t="s">
        <v>94</v>
      </c>
      <c r="Q5177" t="s">
        <v>95</v>
      </c>
      <c r="R5177" t="s">
        <v>564</v>
      </c>
      <c r="S5177" t="s">
        <v>625</v>
      </c>
      <c r="T5177" t="s">
        <v>718</v>
      </c>
      <c r="U5177" t="s">
        <v>21460</v>
      </c>
      <c r="V5177" s="2">
        <v>44718</v>
      </c>
      <c r="W5177" t="s">
        <v>42</v>
      </c>
      <c r="X5177" s="5" t="s">
        <v>26028</v>
      </c>
      <c r="Y5177" t="s">
        <v>20961</v>
      </c>
      <c r="Z5177" t="s">
        <v>26746</v>
      </c>
      <c r="AA5177" t="s">
        <v>26748</v>
      </c>
      <c r="AB5177" t="s">
        <v>26747</v>
      </c>
      <c r="AC5177" t="s">
        <v>25</v>
      </c>
      <c r="AD5177" t="s">
        <v>36</v>
      </c>
    </row>
    <row r="5178" spans="1:30" x14ac:dyDescent="0.3">
      <c r="A5178" t="s">
        <v>20960</v>
      </c>
      <c r="B5178" t="s">
        <v>23</v>
      </c>
      <c r="C5178" t="s">
        <v>23</v>
      </c>
      <c r="D5178" t="s">
        <v>20961</v>
      </c>
      <c r="E5178" t="s">
        <v>20962</v>
      </c>
      <c r="F5178" s="5">
        <v>9300616035</v>
      </c>
      <c r="G5178" t="s">
        <v>226</v>
      </c>
      <c r="H5178" t="s">
        <v>21461</v>
      </c>
      <c r="I5178" t="s">
        <v>20964</v>
      </c>
      <c r="J5178" t="s">
        <v>25</v>
      </c>
      <c r="K5178" t="s">
        <v>23</v>
      </c>
      <c r="M5178" t="s">
        <v>21462</v>
      </c>
      <c r="N5178">
        <v>72</v>
      </c>
      <c r="O5178" t="s">
        <v>94</v>
      </c>
      <c r="P5178" t="s">
        <v>94</v>
      </c>
      <c r="Q5178" t="s">
        <v>95</v>
      </c>
      <c r="R5178" t="s">
        <v>564</v>
      </c>
      <c r="S5178" t="s">
        <v>309</v>
      </c>
      <c r="T5178" t="s">
        <v>49</v>
      </c>
      <c r="U5178" t="s">
        <v>21463</v>
      </c>
      <c r="V5178" s="2">
        <v>44718</v>
      </c>
      <c r="W5178" t="s">
        <v>42</v>
      </c>
      <c r="X5178" s="5" t="s">
        <v>26028</v>
      </c>
      <c r="Y5178" t="s">
        <v>20961</v>
      </c>
      <c r="Z5178" t="s">
        <v>26746</v>
      </c>
      <c r="AA5178" t="s">
        <v>26748</v>
      </c>
      <c r="AB5178" t="s">
        <v>26747</v>
      </c>
      <c r="AC5178" t="s">
        <v>25</v>
      </c>
      <c r="AD5178" t="s">
        <v>36</v>
      </c>
    </row>
    <row r="5179" spans="1:30" x14ac:dyDescent="0.3">
      <c r="A5179" t="s">
        <v>20960</v>
      </c>
      <c r="B5179" t="s">
        <v>23</v>
      </c>
      <c r="C5179" t="s">
        <v>23</v>
      </c>
      <c r="D5179" t="s">
        <v>20961</v>
      </c>
      <c r="E5179" t="s">
        <v>20962</v>
      </c>
      <c r="F5179" s="5">
        <v>9300616035</v>
      </c>
      <c r="G5179" t="s">
        <v>226</v>
      </c>
      <c r="H5179" t="s">
        <v>21464</v>
      </c>
      <c r="I5179" t="s">
        <v>20964</v>
      </c>
      <c r="J5179" t="s">
        <v>25</v>
      </c>
      <c r="K5179" t="s">
        <v>23</v>
      </c>
      <c r="M5179" t="s">
        <v>21465</v>
      </c>
      <c r="N5179">
        <v>1</v>
      </c>
      <c r="O5179" t="s">
        <v>6445</v>
      </c>
      <c r="P5179" t="s">
        <v>94</v>
      </c>
      <c r="Q5179" t="s">
        <v>95</v>
      </c>
      <c r="R5179" t="s">
        <v>564</v>
      </c>
      <c r="S5179" t="s">
        <v>309</v>
      </c>
      <c r="T5179" t="s">
        <v>49</v>
      </c>
      <c r="U5179" t="s">
        <v>21466</v>
      </c>
      <c r="V5179" s="2">
        <v>44718</v>
      </c>
      <c r="W5179" t="s">
        <v>42</v>
      </c>
      <c r="X5179" s="5" t="s">
        <v>26028</v>
      </c>
      <c r="Y5179" t="s">
        <v>20961</v>
      </c>
      <c r="Z5179" t="s">
        <v>26746</v>
      </c>
      <c r="AA5179" t="s">
        <v>26748</v>
      </c>
      <c r="AB5179" t="s">
        <v>26747</v>
      </c>
      <c r="AC5179" t="s">
        <v>25</v>
      </c>
      <c r="AD5179" t="s">
        <v>36</v>
      </c>
    </row>
    <row r="5180" spans="1:30" x14ac:dyDescent="0.3">
      <c r="A5180" t="s">
        <v>20960</v>
      </c>
      <c r="B5180" t="s">
        <v>23</v>
      </c>
      <c r="C5180" t="s">
        <v>23</v>
      </c>
      <c r="D5180" t="s">
        <v>20961</v>
      </c>
      <c r="E5180" t="s">
        <v>20962</v>
      </c>
      <c r="F5180" s="5">
        <v>9300616035</v>
      </c>
      <c r="G5180" t="s">
        <v>226</v>
      </c>
      <c r="H5180" t="s">
        <v>21467</v>
      </c>
      <c r="I5180" t="s">
        <v>20964</v>
      </c>
      <c r="J5180" t="s">
        <v>25</v>
      </c>
      <c r="K5180" t="s">
        <v>23</v>
      </c>
      <c r="M5180" t="s">
        <v>21468</v>
      </c>
      <c r="N5180">
        <v>8</v>
      </c>
      <c r="O5180" t="s">
        <v>6443</v>
      </c>
      <c r="P5180" t="s">
        <v>94</v>
      </c>
      <c r="Q5180" t="s">
        <v>95</v>
      </c>
      <c r="R5180" t="s">
        <v>564</v>
      </c>
      <c r="S5180" t="s">
        <v>309</v>
      </c>
      <c r="T5180" t="s">
        <v>49</v>
      </c>
      <c r="U5180" t="s">
        <v>21469</v>
      </c>
      <c r="V5180" s="2">
        <v>44718</v>
      </c>
      <c r="W5180" t="s">
        <v>42</v>
      </c>
      <c r="X5180" s="5" t="s">
        <v>26028</v>
      </c>
      <c r="Y5180" t="s">
        <v>20961</v>
      </c>
      <c r="Z5180" t="s">
        <v>26746</v>
      </c>
      <c r="AA5180" t="s">
        <v>26748</v>
      </c>
      <c r="AB5180" t="s">
        <v>26747</v>
      </c>
      <c r="AC5180" t="s">
        <v>25</v>
      </c>
      <c r="AD5180" t="s">
        <v>36</v>
      </c>
    </row>
    <row r="5181" spans="1:30" x14ac:dyDescent="0.3">
      <c r="A5181" t="s">
        <v>20960</v>
      </c>
      <c r="B5181" t="s">
        <v>23</v>
      </c>
      <c r="C5181" t="s">
        <v>23</v>
      </c>
      <c r="D5181" t="s">
        <v>20961</v>
      </c>
      <c r="E5181" t="s">
        <v>20962</v>
      </c>
      <c r="F5181" s="5">
        <v>9300616035</v>
      </c>
      <c r="G5181" t="s">
        <v>226</v>
      </c>
      <c r="H5181" t="s">
        <v>21470</v>
      </c>
      <c r="I5181" t="s">
        <v>20964</v>
      </c>
      <c r="J5181" t="s">
        <v>25</v>
      </c>
      <c r="K5181" t="s">
        <v>23</v>
      </c>
      <c r="M5181" t="s">
        <v>21471</v>
      </c>
      <c r="N5181">
        <v>13</v>
      </c>
      <c r="O5181" t="s">
        <v>6443</v>
      </c>
      <c r="P5181" t="s">
        <v>94</v>
      </c>
      <c r="Q5181" t="s">
        <v>95</v>
      </c>
      <c r="R5181" t="s">
        <v>564</v>
      </c>
      <c r="S5181" t="s">
        <v>309</v>
      </c>
      <c r="T5181" t="s">
        <v>49</v>
      </c>
      <c r="U5181" t="s">
        <v>21472</v>
      </c>
      <c r="V5181" s="2">
        <v>44718</v>
      </c>
      <c r="W5181" t="s">
        <v>42</v>
      </c>
      <c r="X5181" s="5" t="s">
        <v>26028</v>
      </c>
      <c r="Y5181" t="s">
        <v>20961</v>
      </c>
      <c r="Z5181" t="s">
        <v>26746</v>
      </c>
      <c r="AA5181" t="s">
        <v>26748</v>
      </c>
      <c r="AB5181" t="s">
        <v>26747</v>
      </c>
      <c r="AC5181" t="s">
        <v>25</v>
      </c>
      <c r="AD5181" t="s">
        <v>36</v>
      </c>
    </row>
    <row r="5182" spans="1:30" x14ac:dyDescent="0.3">
      <c r="A5182" t="s">
        <v>20960</v>
      </c>
      <c r="B5182" t="s">
        <v>23</v>
      </c>
      <c r="C5182" t="s">
        <v>23</v>
      </c>
      <c r="D5182" t="s">
        <v>20961</v>
      </c>
      <c r="E5182" t="s">
        <v>20962</v>
      </c>
      <c r="F5182" s="5">
        <v>9300616035</v>
      </c>
      <c r="G5182" t="s">
        <v>226</v>
      </c>
      <c r="H5182" t="s">
        <v>21473</v>
      </c>
      <c r="I5182" t="s">
        <v>20964</v>
      </c>
      <c r="J5182" t="s">
        <v>25</v>
      </c>
      <c r="K5182" t="s">
        <v>23</v>
      </c>
      <c r="M5182" t="s">
        <v>21474</v>
      </c>
      <c r="N5182">
        <v>5</v>
      </c>
      <c r="O5182" t="s">
        <v>21474</v>
      </c>
      <c r="P5182" t="s">
        <v>94</v>
      </c>
      <c r="Q5182" t="s">
        <v>95</v>
      </c>
      <c r="R5182" t="s">
        <v>564</v>
      </c>
      <c r="S5182" t="s">
        <v>309</v>
      </c>
      <c r="T5182" t="s">
        <v>49</v>
      </c>
      <c r="U5182" t="s">
        <v>21475</v>
      </c>
      <c r="V5182" s="2">
        <v>44718</v>
      </c>
      <c r="W5182" t="s">
        <v>42</v>
      </c>
      <c r="X5182" s="5" t="s">
        <v>26028</v>
      </c>
      <c r="Y5182" t="s">
        <v>20961</v>
      </c>
      <c r="Z5182" t="s">
        <v>26746</v>
      </c>
      <c r="AA5182" t="s">
        <v>26748</v>
      </c>
      <c r="AB5182" t="s">
        <v>26747</v>
      </c>
      <c r="AC5182" t="s">
        <v>25</v>
      </c>
      <c r="AD5182" t="s">
        <v>36</v>
      </c>
    </row>
    <row r="5183" spans="1:30" x14ac:dyDescent="0.3">
      <c r="A5183" t="s">
        <v>20960</v>
      </c>
      <c r="B5183" t="s">
        <v>23</v>
      </c>
      <c r="C5183" t="s">
        <v>23</v>
      </c>
      <c r="D5183" t="s">
        <v>20961</v>
      </c>
      <c r="E5183" t="s">
        <v>20962</v>
      </c>
      <c r="F5183" s="5">
        <v>9300616035</v>
      </c>
      <c r="G5183" t="s">
        <v>226</v>
      </c>
      <c r="H5183" t="s">
        <v>21476</v>
      </c>
      <c r="I5183" t="s">
        <v>20964</v>
      </c>
      <c r="J5183" t="s">
        <v>25</v>
      </c>
      <c r="K5183" t="s">
        <v>23</v>
      </c>
      <c r="M5183" t="s">
        <v>2663</v>
      </c>
      <c r="N5183">
        <v>7</v>
      </c>
      <c r="O5183" t="s">
        <v>21283</v>
      </c>
      <c r="P5183" t="s">
        <v>94</v>
      </c>
      <c r="Q5183" t="s">
        <v>95</v>
      </c>
      <c r="R5183" t="s">
        <v>564</v>
      </c>
      <c r="S5183" t="s">
        <v>309</v>
      </c>
      <c r="T5183" t="s">
        <v>49</v>
      </c>
      <c r="U5183" t="s">
        <v>21477</v>
      </c>
      <c r="V5183" s="2">
        <v>44718</v>
      </c>
      <c r="W5183" t="s">
        <v>42</v>
      </c>
      <c r="X5183" s="5" t="s">
        <v>26028</v>
      </c>
      <c r="Y5183" t="s">
        <v>20961</v>
      </c>
      <c r="Z5183" t="s">
        <v>26746</v>
      </c>
      <c r="AA5183" t="s">
        <v>26748</v>
      </c>
      <c r="AB5183" t="s">
        <v>26747</v>
      </c>
      <c r="AC5183" t="s">
        <v>25</v>
      </c>
      <c r="AD5183" t="s">
        <v>36</v>
      </c>
    </row>
    <row r="5184" spans="1:30" x14ac:dyDescent="0.3">
      <c r="A5184" t="s">
        <v>20960</v>
      </c>
      <c r="B5184" t="s">
        <v>23</v>
      </c>
      <c r="C5184" t="s">
        <v>23</v>
      </c>
      <c r="D5184" t="s">
        <v>20961</v>
      </c>
      <c r="E5184" t="s">
        <v>20962</v>
      </c>
      <c r="F5184" s="5">
        <v>9300616035</v>
      </c>
      <c r="G5184" t="s">
        <v>226</v>
      </c>
      <c r="H5184" t="s">
        <v>21478</v>
      </c>
      <c r="I5184" t="s">
        <v>20964</v>
      </c>
      <c r="J5184" t="s">
        <v>25</v>
      </c>
      <c r="K5184" t="s">
        <v>23</v>
      </c>
      <c r="M5184" t="s">
        <v>21479</v>
      </c>
      <c r="N5184">
        <v>5</v>
      </c>
      <c r="O5184" t="s">
        <v>21283</v>
      </c>
      <c r="P5184" t="s">
        <v>94</v>
      </c>
      <c r="Q5184" t="s">
        <v>95</v>
      </c>
      <c r="R5184" t="s">
        <v>564</v>
      </c>
      <c r="S5184" t="s">
        <v>309</v>
      </c>
      <c r="T5184" t="s">
        <v>49</v>
      </c>
      <c r="U5184" t="s">
        <v>21480</v>
      </c>
      <c r="V5184" s="2">
        <v>44718</v>
      </c>
      <c r="W5184" t="s">
        <v>42</v>
      </c>
      <c r="X5184" s="5" t="s">
        <v>26028</v>
      </c>
      <c r="Y5184" t="s">
        <v>20961</v>
      </c>
      <c r="Z5184" t="s">
        <v>26746</v>
      </c>
      <c r="AA5184" t="s">
        <v>26748</v>
      </c>
      <c r="AB5184" t="s">
        <v>26747</v>
      </c>
      <c r="AC5184" t="s">
        <v>25</v>
      </c>
      <c r="AD5184" t="s">
        <v>36</v>
      </c>
    </row>
    <row r="5185" spans="1:30" x14ac:dyDescent="0.3">
      <c r="A5185" t="s">
        <v>20960</v>
      </c>
      <c r="B5185" t="s">
        <v>23</v>
      </c>
      <c r="C5185" t="s">
        <v>23</v>
      </c>
      <c r="D5185" t="s">
        <v>20961</v>
      </c>
      <c r="E5185" t="s">
        <v>20962</v>
      </c>
      <c r="F5185" s="5">
        <v>9300616035</v>
      </c>
      <c r="G5185" t="s">
        <v>226</v>
      </c>
      <c r="H5185" t="s">
        <v>21481</v>
      </c>
      <c r="I5185" t="s">
        <v>20964</v>
      </c>
      <c r="J5185" t="s">
        <v>25</v>
      </c>
      <c r="K5185" t="s">
        <v>23</v>
      </c>
      <c r="M5185" t="s">
        <v>21474</v>
      </c>
      <c r="N5185">
        <v>44</v>
      </c>
      <c r="O5185" t="s">
        <v>21283</v>
      </c>
      <c r="P5185" t="s">
        <v>94</v>
      </c>
      <c r="Q5185" t="s">
        <v>95</v>
      </c>
      <c r="R5185" t="s">
        <v>564</v>
      </c>
      <c r="S5185" t="s">
        <v>309</v>
      </c>
      <c r="T5185" t="s">
        <v>49</v>
      </c>
      <c r="U5185" t="s">
        <v>21482</v>
      </c>
      <c r="V5185" s="2">
        <v>44718</v>
      </c>
      <c r="W5185" t="s">
        <v>42</v>
      </c>
      <c r="X5185" s="5" t="s">
        <v>26028</v>
      </c>
      <c r="Y5185" t="s">
        <v>20961</v>
      </c>
      <c r="Z5185" t="s">
        <v>26746</v>
      </c>
      <c r="AA5185" t="s">
        <v>26748</v>
      </c>
      <c r="AB5185" t="s">
        <v>26747</v>
      </c>
      <c r="AC5185" t="s">
        <v>25</v>
      </c>
      <c r="AD5185" t="s">
        <v>36</v>
      </c>
    </row>
    <row r="5186" spans="1:30" x14ac:dyDescent="0.3">
      <c r="A5186" t="s">
        <v>21414</v>
      </c>
      <c r="B5186" t="s">
        <v>23</v>
      </c>
      <c r="C5186" t="s">
        <v>23</v>
      </c>
      <c r="D5186" t="s">
        <v>21415</v>
      </c>
      <c r="E5186" t="s">
        <v>21416</v>
      </c>
      <c r="F5186" s="5">
        <v>112103791</v>
      </c>
      <c r="G5186" t="s">
        <v>226</v>
      </c>
      <c r="H5186" t="s">
        <v>21483</v>
      </c>
      <c r="I5186" t="s">
        <v>21415</v>
      </c>
      <c r="J5186" t="s">
        <v>25</v>
      </c>
      <c r="K5186" t="s">
        <v>23</v>
      </c>
      <c r="M5186" t="s">
        <v>6526</v>
      </c>
      <c r="N5186">
        <v>1</v>
      </c>
      <c r="O5186" t="s">
        <v>21484</v>
      </c>
      <c r="P5186" t="s">
        <v>93</v>
      </c>
      <c r="Q5186" t="s">
        <v>93</v>
      </c>
      <c r="R5186" t="s">
        <v>5883</v>
      </c>
      <c r="S5186" t="s">
        <v>5730</v>
      </c>
      <c r="T5186" t="s">
        <v>7082</v>
      </c>
      <c r="U5186" t="s">
        <v>21485</v>
      </c>
      <c r="V5186" s="2">
        <v>44718</v>
      </c>
      <c r="W5186" t="s">
        <v>42</v>
      </c>
      <c r="X5186" s="5" t="s">
        <v>26037</v>
      </c>
      <c r="Y5186" t="s">
        <v>26203</v>
      </c>
      <c r="Z5186" t="s">
        <v>26746</v>
      </c>
      <c r="AA5186" t="s">
        <v>26748</v>
      </c>
      <c r="AB5186" t="s">
        <v>26747</v>
      </c>
      <c r="AC5186" t="s">
        <v>25</v>
      </c>
      <c r="AD5186" t="s">
        <v>25</v>
      </c>
    </row>
    <row r="5187" spans="1:30" x14ac:dyDescent="0.3">
      <c r="A5187" t="s">
        <v>21414</v>
      </c>
      <c r="B5187" t="s">
        <v>23</v>
      </c>
      <c r="C5187" t="s">
        <v>23</v>
      </c>
      <c r="D5187" t="s">
        <v>21415</v>
      </c>
      <c r="E5187" t="s">
        <v>21416</v>
      </c>
      <c r="F5187" s="5">
        <v>112103791</v>
      </c>
      <c r="G5187" t="s">
        <v>226</v>
      </c>
      <c r="H5187" t="s">
        <v>21486</v>
      </c>
      <c r="I5187" t="s">
        <v>21415</v>
      </c>
      <c r="J5187" t="s">
        <v>25</v>
      </c>
      <c r="K5187" t="s">
        <v>23</v>
      </c>
      <c r="M5187" t="s">
        <v>170</v>
      </c>
      <c r="N5187" t="s">
        <v>11871</v>
      </c>
      <c r="O5187" t="s">
        <v>21487</v>
      </c>
      <c r="P5187" t="s">
        <v>31</v>
      </c>
      <c r="Q5187" t="s">
        <v>681</v>
      </c>
      <c r="R5187" t="s">
        <v>682</v>
      </c>
      <c r="S5187" t="s">
        <v>683</v>
      </c>
      <c r="T5187" t="s">
        <v>35</v>
      </c>
      <c r="U5187" t="s">
        <v>21488</v>
      </c>
      <c r="V5187" s="2">
        <v>44718</v>
      </c>
      <c r="W5187" t="s">
        <v>42</v>
      </c>
      <c r="X5187" s="5" t="s">
        <v>26037</v>
      </c>
      <c r="Y5187" t="s">
        <v>26203</v>
      </c>
      <c r="Z5187" t="s">
        <v>26746</v>
      </c>
      <c r="AA5187" t="s">
        <v>26748</v>
      </c>
      <c r="AB5187" t="s">
        <v>26747</v>
      </c>
      <c r="AC5187" t="s">
        <v>25</v>
      </c>
      <c r="AD5187" t="s">
        <v>25</v>
      </c>
    </row>
    <row r="5188" spans="1:30" x14ac:dyDescent="0.3">
      <c r="A5188" t="s">
        <v>21414</v>
      </c>
      <c r="B5188" t="s">
        <v>23</v>
      </c>
      <c r="C5188" t="s">
        <v>23</v>
      </c>
      <c r="D5188" t="s">
        <v>21415</v>
      </c>
      <c r="E5188" t="s">
        <v>21416</v>
      </c>
      <c r="F5188" s="5">
        <v>112103791</v>
      </c>
      <c r="G5188" t="s">
        <v>226</v>
      </c>
      <c r="H5188" t="s">
        <v>21489</v>
      </c>
      <c r="I5188" t="s">
        <v>21415</v>
      </c>
      <c r="J5188" t="s">
        <v>25</v>
      </c>
      <c r="K5188" t="s">
        <v>23</v>
      </c>
      <c r="M5188" t="s">
        <v>21490</v>
      </c>
      <c r="N5188">
        <v>2</v>
      </c>
      <c r="O5188" t="s">
        <v>192</v>
      </c>
      <c r="P5188" t="s">
        <v>235</v>
      </c>
      <c r="Q5188" t="s">
        <v>554</v>
      </c>
      <c r="R5188" t="s">
        <v>554</v>
      </c>
      <c r="S5188" t="s">
        <v>555</v>
      </c>
      <c r="T5188" t="s">
        <v>192</v>
      </c>
      <c r="U5188" t="s">
        <v>21491</v>
      </c>
      <c r="V5188" s="2">
        <v>44718</v>
      </c>
      <c r="W5188" t="s">
        <v>42</v>
      </c>
      <c r="X5188" s="5" t="s">
        <v>26037</v>
      </c>
      <c r="Y5188" t="s">
        <v>26203</v>
      </c>
      <c r="Z5188" t="s">
        <v>26746</v>
      </c>
      <c r="AA5188" t="s">
        <v>26748</v>
      </c>
      <c r="AB5188" t="s">
        <v>26747</v>
      </c>
      <c r="AC5188" t="s">
        <v>25</v>
      </c>
      <c r="AD5188" t="s">
        <v>25</v>
      </c>
    </row>
    <row r="5189" spans="1:30" x14ac:dyDescent="0.3">
      <c r="A5189" t="s">
        <v>21414</v>
      </c>
      <c r="B5189" t="s">
        <v>23</v>
      </c>
      <c r="C5189" t="s">
        <v>23</v>
      </c>
      <c r="D5189" t="s">
        <v>21415</v>
      </c>
      <c r="E5189" t="s">
        <v>21416</v>
      </c>
      <c r="F5189" s="5">
        <v>112103791</v>
      </c>
      <c r="G5189" t="s">
        <v>226</v>
      </c>
      <c r="H5189" t="s">
        <v>21492</v>
      </c>
      <c r="I5189" t="s">
        <v>21415</v>
      </c>
      <c r="J5189" t="s">
        <v>25</v>
      </c>
      <c r="K5189" t="s">
        <v>23</v>
      </c>
      <c r="M5189" t="s">
        <v>170</v>
      </c>
      <c r="N5189">
        <v>83</v>
      </c>
      <c r="O5189" t="s">
        <v>4865</v>
      </c>
      <c r="P5189" t="s">
        <v>235</v>
      </c>
      <c r="Q5189" t="s">
        <v>554</v>
      </c>
      <c r="R5189" t="s">
        <v>554</v>
      </c>
      <c r="S5189" t="s">
        <v>4768</v>
      </c>
      <c r="T5189" t="s">
        <v>4865</v>
      </c>
      <c r="U5189" t="s">
        <v>21493</v>
      </c>
      <c r="V5189" s="2">
        <v>44718</v>
      </c>
      <c r="W5189" t="s">
        <v>42</v>
      </c>
      <c r="X5189" s="5" t="s">
        <v>26037</v>
      </c>
      <c r="Y5189" t="s">
        <v>26203</v>
      </c>
      <c r="Z5189" t="s">
        <v>26746</v>
      </c>
      <c r="AA5189" t="s">
        <v>26748</v>
      </c>
      <c r="AB5189" t="s">
        <v>26747</v>
      </c>
      <c r="AC5189" t="s">
        <v>25</v>
      </c>
      <c r="AD5189" t="s">
        <v>25</v>
      </c>
    </row>
    <row r="5190" spans="1:30" x14ac:dyDescent="0.3">
      <c r="A5190" t="s">
        <v>21414</v>
      </c>
      <c r="B5190" t="s">
        <v>23</v>
      </c>
      <c r="C5190" t="s">
        <v>23</v>
      </c>
      <c r="D5190" t="s">
        <v>21415</v>
      </c>
      <c r="E5190" t="s">
        <v>21416</v>
      </c>
      <c r="F5190" s="5">
        <v>112103791</v>
      </c>
      <c r="G5190" t="s">
        <v>226</v>
      </c>
      <c r="H5190" t="s">
        <v>21494</v>
      </c>
      <c r="I5190" t="s">
        <v>21415</v>
      </c>
      <c r="J5190" t="s">
        <v>25</v>
      </c>
      <c r="K5190" t="s">
        <v>23</v>
      </c>
      <c r="M5190" t="s">
        <v>170</v>
      </c>
      <c r="N5190">
        <v>52</v>
      </c>
      <c r="O5190" t="s">
        <v>3926</v>
      </c>
      <c r="P5190" t="s">
        <v>235</v>
      </c>
      <c r="Q5190" t="s">
        <v>554</v>
      </c>
      <c r="R5190" t="s">
        <v>554</v>
      </c>
      <c r="S5190" t="s">
        <v>4768</v>
      </c>
      <c r="T5190" t="s">
        <v>3926</v>
      </c>
      <c r="U5190" t="s">
        <v>21495</v>
      </c>
      <c r="V5190" s="2">
        <v>44718</v>
      </c>
      <c r="W5190" t="s">
        <v>42</v>
      </c>
      <c r="X5190" s="5" t="s">
        <v>26037</v>
      </c>
      <c r="Y5190" t="s">
        <v>26203</v>
      </c>
      <c r="Z5190" t="s">
        <v>26746</v>
      </c>
      <c r="AA5190" t="s">
        <v>26748</v>
      </c>
      <c r="AB5190" t="s">
        <v>26747</v>
      </c>
      <c r="AC5190" t="s">
        <v>25</v>
      </c>
      <c r="AD5190" t="s">
        <v>25</v>
      </c>
    </row>
    <row r="5191" spans="1:30" x14ac:dyDescent="0.3">
      <c r="A5191" t="s">
        <v>20960</v>
      </c>
      <c r="B5191" t="s">
        <v>23</v>
      </c>
      <c r="C5191" t="s">
        <v>23</v>
      </c>
      <c r="D5191" t="s">
        <v>20961</v>
      </c>
      <c r="E5191" t="s">
        <v>20962</v>
      </c>
      <c r="F5191" s="5">
        <v>9300616035</v>
      </c>
      <c r="G5191" t="s">
        <v>226</v>
      </c>
      <c r="H5191" t="s">
        <v>21496</v>
      </c>
      <c r="I5191" t="s">
        <v>20964</v>
      </c>
      <c r="J5191" t="s">
        <v>25</v>
      </c>
      <c r="K5191" t="s">
        <v>23</v>
      </c>
      <c r="M5191" t="s">
        <v>21497</v>
      </c>
      <c r="N5191">
        <v>9</v>
      </c>
      <c r="O5191" t="s">
        <v>1389</v>
      </c>
      <c r="P5191" t="s">
        <v>94</v>
      </c>
      <c r="Q5191" t="s">
        <v>95</v>
      </c>
      <c r="R5191" t="s">
        <v>564</v>
      </c>
      <c r="S5191" t="s">
        <v>309</v>
      </c>
      <c r="T5191" t="s">
        <v>49</v>
      </c>
      <c r="U5191" t="s">
        <v>21498</v>
      </c>
      <c r="V5191" s="2">
        <v>44718</v>
      </c>
      <c r="W5191" t="s">
        <v>42</v>
      </c>
      <c r="X5191" s="5" t="s">
        <v>26028</v>
      </c>
      <c r="Y5191" t="s">
        <v>20961</v>
      </c>
      <c r="Z5191" t="s">
        <v>26746</v>
      </c>
      <c r="AA5191" t="s">
        <v>26748</v>
      </c>
      <c r="AB5191" t="s">
        <v>26747</v>
      </c>
      <c r="AC5191" t="s">
        <v>25</v>
      </c>
      <c r="AD5191" t="s">
        <v>36</v>
      </c>
    </row>
    <row r="5192" spans="1:30" x14ac:dyDescent="0.3">
      <c r="A5192" t="s">
        <v>20960</v>
      </c>
      <c r="B5192" t="s">
        <v>23</v>
      </c>
      <c r="C5192" t="s">
        <v>23</v>
      </c>
      <c r="D5192" t="s">
        <v>20961</v>
      </c>
      <c r="E5192" t="s">
        <v>20962</v>
      </c>
      <c r="F5192" s="5">
        <v>9300616035</v>
      </c>
      <c r="G5192" t="s">
        <v>226</v>
      </c>
      <c r="H5192" t="s">
        <v>21499</v>
      </c>
      <c r="I5192" t="s">
        <v>20964</v>
      </c>
      <c r="J5192" t="s">
        <v>25</v>
      </c>
      <c r="K5192" t="s">
        <v>23</v>
      </c>
      <c r="M5192" t="s">
        <v>21500</v>
      </c>
      <c r="N5192">
        <v>9</v>
      </c>
      <c r="O5192" t="s">
        <v>1389</v>
      </c>
      <c r="P5192" t="s">
        <v>94</v>
      </c>
      <c r="Q5192" t="s">
        <v>95</v>
      </c>
      <c r="R5192" t="s">
        <v>564</v>
      </c>
      <c r="S5192" t="s">
        <v>309</v>
      </c>
      <c r="T5192" t="s">
        <v>49</v>
      </c>
      <c r="U5192" t="s">
        <v>21501</v>
      </c>
      <c r="V5192" s="2">
        <v>44718</v>
      </c>
      <c r="W5192" t="s">
        <v>42</v>
      </c>
      <c r="X5192" s="5" t="s">
        <v>26028</v>
      </c>
      <c r="Y5192" t="s">
        <v>20961</v>
      </c>
      <c r="Z5192" t="s">
        <v>26746</v>
      </c>
      <c r="AA5192" t="s">
        <v>26748</v>
      </c>
      <c r="AB5192" t="s">
        <v>26747</v>
      </c>
      <c r="AC5192" t="s">
        <v>25</v>
      </c>
      <c r="AD5192" t="s">
        <v>36</v>
      </c>
    </row>
    <row r="5193" spans="1:30" x14ac:dyDescent="0.3">
      <c r="A5193" t="s">
        <v>20960</v>
      </c>
      <c r="B5193" t="s">
        <v>23</v>
      </c>
      <c r="C5193" t="s">
        <v>23</v>
      </c>
      <c r="D5193" t="s">
        <v>20961</v>
      </c>
      <c r="E5193" t="s">
        <v>20962</v>
      </c>
      <c r="F5193" s="5">
        <v>9300616035</v>
      </c>
      <c r="G5193" t="s">
        <v>226</v>
      </c>
      <c r="H5193" t="s">
        <v>21502</v>
      </c>
      <c r="I5193" t="s">
        <v>20964</v>
      </c>
      <c r="J5193" t="s">
        <v>25</v>
      </c>
      <c r="K5193" t="s">
        <v>23</v>
      </c>
      <c r="M5193" t="s">
        <v>21503</v>
      </c>
      <c r="N5193">
        <v>9</v>
      </c>
      <c r="O5193" t="s">
        <v>1389</v>
      </c>
      <c r="P5193" t="s">
        <v>94</v>
      </c>
      <c r="Q5193" t="s">
        <v>95</v>
      </c>
      <c r="R5193" t="s">
        <v>564</v>
      </c>
      <c r="S5193" t="s">
        <v>309</v>
      </c>
      <c r="T5193" t="s">
        <v>49</v>
      </c>
      <c r="U5193" t="s">
        <v>21504</v>
      </c>
      <c r="V5193" s="2">
        <v>44718</v>
      </c>
      <c r="W5193" t="s">
        <v>42</v>
      </c>
      <c r="X5193" s="5" t="s">
        <v>26028</v>
      </c>
      <c r="Y5193" t="s">
        <v>20961</v>
      </c>
      <c r="Z5193" t="s">
        <v>26746</v>
      </c>
      <c r="AA5193" t="s">
        <v>26748</v>
      </c>
      <c r="AB5193" t="s">
        <v>26747</v>
      </c>
      <c r="AC5193" t="s">
        <v>25</v>
      </c>
      <c r="AD5193" t="s">
        <v>36</v>
      </c>
    </row>
    <row r="5194" spans="1:30" x14ac:dyDescent="0.3">
      <c r="A5194" t="s">
        <v>20960</v>
      </c>
      <c r="B5194" t="s">
        <v>23</v>
      </c>
      <c r="C5194" t="s">
        <v>23</v>
      </c>
      <c r="D5194" t="s">
        <v>20961</v>
      </c>
      <c r="E5194" t="s">
        <v>20962</v>
      </c>
      <c r="F5194" s="5">
        <v>9300616035</v>
      </c>
      <c r="G5194" t="s">
        <v>226</v>
      </c>
      <c r="H5194" t="s">
        <v>21505</v>
      </c>
      <c r="I5194" t="s">
        <v>20964</v>
      </c>
      <c r="J5194" t="s">
        <v>25</v>
      </c>
      <c r="K5194" t="s">
        <v>23</v>
      </c>
      <c r="M5194" t="s">
        <v>21506</v>
      </c>
      <c r="N5194">
        <v>5</v>
      </c>
      <c r="O5194" t="s">
        <v>1389</v>
      </c>
      <c r="P5194" t="s">
        <v>94</v>
      </c>
      <c r="Q5194" t="s">
        <v>95</v>
      </c>
      <c r="R5194" t="s">
        <v>564</v>
      </c>
      <c r="S5194" t="s">
        <v>309</v>
      </c>
      <c r="T5194" t="s">
        <v>49</v>
      </c>
      <c r="U5194" t="s">
        <v>21507</v>
      </c>
      <c r="V5194" s="2">
        <v>44718</v>
      </c>
      <c r="W5194" t="s">
        <v>42</v>
      </c>
      <c r="X5194" s="5" t="s">
        <v>26028</v>
      </c>
      <c r="Y5194" t="s">
        <v>20961</v>
      </c>
      <c r="Z5194" t="s">
        <v>26746</v>
      </c>
      <c r="AA5194" t="s">
        <v>26748</v>
      </c>
      <c r="AB5194" t="s">
        <v>26747</v>
      </c>
      <c r="AC5194" t="s">
        <v>25</v>
      </c>
      <c r="AD5194" t="s">
        <v>36</v>
      </c>
    </row>
    <row r="5195" spans="1:30" x14ac:dyDescent="0.3">
      <c r="A5195" t="s">
        <v>20960</v>
      </c>
      <c r="B5195" t="s">
        <v>23</v>
      </c>
      <c r="C5195" t="s">
        <v>23</v>
      </c>
      <c r="D5195" t="s">
        <v>20961</v>
      </c>
      <c r="E5195" t="s">
        <v>20962</v>
      </c>
      <c r="F5195" s="5">
        <v>9300616035</v>
      </c>
      <c r="G5195" t="s">
        <v>226</v>
      </c>
      <c r="H5195" t="s">
        <v>21508</v>
      </c>
      <c r="I5195" t="s">
        <v>20964</v>
      </c>
      <c r="J5195" t="s">
        <v>25</v>
      </c>
      <c r="K5195" t="s">
        <v>23</v>
      </c>
      <c r="M5195" t="s">
        <v>5927</v>
      </c>
      <c r="N5195">
        <v>21</v>
      </c>
      <c r="O5195" t="s">
        <v>1389</v>
      </c>
      <c r="P5195" t="s">
        <v>94</v>
      </c>
      <c r="Q5195" t="s">
        <v>95</v>
      </c>
      <c r="R5195" t="s">
        <v>564</v>
      </c>
      <c r="S5195" t="s">
        <v>309</v>
      </c>
      <c r="T5195" t="s">
        <v>49</v>
      </c>
      <c r="U5195" t="s">
        <v>21509</v>
      </c>
      <c r="V5195" s="2">
        <v>44718</v>
      </c>
      <c r="W5195" t="s">
        <v>42</v>
      </c>
      <c r="X5195" s="5" t="s">
        <v>26028</v>
      </c>
      <c r="Y5195" t="s">
        <v>20961</v>
      </c>
      <c r="Z5195" t="s">
        <v>26746</v>
      </c>
      <c r="AA5195" t="s">
        <v>26748</v>
      </c>
      <c r="AB5195" t="s">
        <v>26747</v>
      </c>
      <c r="AC5195" t="s">
        <v>25</v>
      </c>
      <c r="AD5195" t="s">
        <v>36</v>
      </c>
    </row>
    <row r="5196" spans="1:30" x14ac:dyDescent="0.3">
      <c r="A5196" t="s">
        <v>20960</v>
      </c>
      <c r="B5196" t="s">
        <v>23</v>
      </c>
      <c r="C5196" t="s">
        <v>23</v>
      </c>
      <c r="D5196" t="s">
        <v>20961</v>
      </c>
      <c r="E5196" t="s">
        <v>20962</v>
      </c>
      <c r="F5196" s="5">
        <v>9300616035</v>
      </c>
      <c r="G5196" t="s">
        <v>226</v>
      </c>
      <c r="H5196" t="s">
        <v>21510</v>
      </c>
      <c r="I5196" t="s">
        <v>20964</v>
      </c>
      <c r="J5196" t="s">
        <v>25</v>
      </c>
      <c r="K5196" t="s">
        <v>23</v>
      </c>
      <c r="M5196" t="s">
        <v>21511</v>
      </c>
      <c r="N5196">
        <v>5</v>
      </c>
      <c r="O5196" t="s">
        <v>821</v>
      </c>
      <c r="P5196" t="s">
        <v>94</v>
      </c>
      <c r="Q5196" t="s">
        <v>95</v>
      </c>
      <c r="R5196" t="s">
        <v>564</v>
      </c>
      <c r="S5196" t="s">
        <v>309</v>
      </c>
      <c r="T5196" t="s">
        <v>49</v>
      </c>
      <c r="U5196" t="s">
        <v>21512</v>
      </c>
      <c r="V5196" s="2">
        <v>44718</v>
      </c>
      <c r="W5196" t="s">
        <v>42</v>
      </c>
      <c r="X5196" s="5" t="s">
        <v>26028</v>
      </c>
      <c r="Y5196" t="s">
        <v>20961</v>
      </c>
      <c r="Z5196" t="s">
        <v>26746</v>
      </c>
      <c r="AA5196" t="s">
        <v>26748</v>
      </c>
      <c r="AB5196" t="s">
        <v>26747</v>
      </c>
      <c r="AC5196" t="s">
        <v>25</v>
      </c>
      <c r="AD5196" t="s">
        <v>36</v>
      </c>
    </row>
    <row r="5197" spans="1:30" x14ac:dyDescent="0.3">
      <c r="A5197" t="s">
        <v>20960</v>
      </c>
      <c r="B5197" t="s">
        <v>23</v>
      </c>
      <c r="C5197" t="s">
        <v>23</v>
      </c>
      <c r="D5197" t="s">
        <v>20961</v>
      </c>
      <c r="E5197" t="s">
        <v>20962</v>
      </c>
      <c r="F5197" s="5">
        <v>9300616035</v>
      </c>
      <c r="G5197" t="s">
        <v>226</v>
      </c>
      <c r="H5197" t="s">
        <v>21513</v>
      </c>
      <c r="I5197" t="s">
        <v>20964</v>
      </c>
      <c r="J5197" t="s">
        <v>25</v>
      </c>
      <c r="K5197" t="s">
        <v>23</v>
      </c>
      <c r="M5197" t="s">
        <v>21514</v>
      </c>
      <c r="N5197">
        <v>58</v>
      </c>
      <c r="O5197" t="s">
        <v>94</v>
      </c>
      <c r="P5197" t="s">
        <v>94</v>
      </c>
      <c r="Q5197" t="s">
        <v>95</v>
      </c>
      <c r="R5197" t="s">
        <v>564</v>
      </c>
      <c r="S5197" t="s">
        <v>309</v>
      </c>
      <c r="T5197" t="s">
        <v>49</v>
      </c>
      <c r="U5197" t="s">
        <v>21515</v>
      </c>
      <c r="V5197" s="2">
        <v>44718</v>
      </c>
      <c r="W5197" t="s">
        <v>42</v>
      </c>
      <c r="X5197" s="5" t="s">
        <v>26028</v>
      </c>
      <c r="Y5197" t="s">
        <v>20961</v>
      </c>
      <c r="Z5197" t="s">
        <v>26746</v>
      </c>
      <c r="AA5197" t="s">
        <v>26748</v>
      </c>
      <c r="AB5197" t="s">
        <v>26747</v>
      </c>
      <c r="AC5197" t="s">
        <v>25</v>
      </c>
      <c r="AD5197" t="s">
        <v>36</v>
      </c>
    </row>
    <row r="5198" spans="1:30" x14ac:dyDescent="0.3">
      <c r="A5198" t="s">
        <v>20960</v>
      </c>
      <c r="B5198" t="s">
        <v>23</v>
      </c>
      <c r="C5198" t="s">
        <v>23</v>
      </c>
      <c r="D5198" t="s">
        <v>20961</v>
      </c>
      <c r="E5198" t="s">
        <v>20962</v>
      </c>
      <c r="F5198" s="5">
        <v>9300616035</v>
      </c>
      <c r="G5198" t="s">
        <v>226</v>
      </c>
      <c r="H5198" t="s">
        <v>21516</v>
      </c>
      <c r="I5198" t="s">
        <v>20964</v>
      </c>
      <c r="J5198" t="s">
        <v>25</v>
      </c>
      <c r="K5198" t="s">
        <v>23</v>
      </c>
      <c r="M5198" t="s">
        <v>21517</v>
      </c>
      <c r="N5198" t="s">
        <v>231</v>
      </c>
      <c r="O5198" t="s">
        <v>21518</v>
      </c>
      <c r="P5198" t="s">
        <v>94</v>
      </c>
      <c r="Q5198" t="s">
        <v>95</v>
      </c>
      <c r="R5198" t="s">
        <v>564</v>
      </c>
      <c r="S5198" t="s">
        <v>309</v>
      </c>
      <c r="T5198" t="s">
        <v>49</v>
      </c>
      <c r="U5198" t="s">
        <v>21519</v>
      </c>
      <c r="V5198" s="2">
        <v>44718</v>
      </c>
      <c r="W5198" t="s">
        <v>42</v>
      </c>
      <c r="X5198" s="5" t="s">
        <v>26028</v>
      </c>
      <c r="Y5198" t="s">
        <v>20961</v>
      </c>
      <c r="Z5198" t="s">
        <v>26746</v>
      </c>
      <c r="AA5198" t="s">
        <v>26748</v>
      </c>
      <c r="AB5198" t="s">
        <v>26747</v>
      </c>
      <c r="AC5198" t="s">
        <v>25</v>
      </c>
      <c r="AD5198" t="s">
        <v>36</v>
      </c>
    </row>
    <row r="5199" spans="1:30" x14ac:dyDescent="0.3">
      <c r="A5199" t="s">
        <v>20960</v>
      </c>
      <c r="B5199" t="s">
        <v>23</v>
      </c>
      <c r="C5199" t="s">
        <v>23</v>
      </c>
      <c r="D5199" t="s">
        <v>20961</v>
      </c>
      <c r="E5199" t="s">
        <v>20962</v>
      </c>
      <c r="F5199" s="5">
        <v>9300616035</v>
      </c>
      <c r="G5199" t="s">
        <v>226</v>
      </c>
      <c r="H5199" t="s">
        <v>21520</v>
      </c>
      <c r="I5199" t="s">
        <v>20964</v>
      </c>
      <c r="J5199" t="s">
        <v>25</v>
      </c>
      <c r="K5199" t="s">
        <v>23</v>
      </c>
      <c r="M5199" t="s">
        <v>21521</v>
      </c>
      <c r="N5199">
        <v>2</v>
      </c>
      <c r="O5199" t="s">
        <v>10861</v>
      </c>
      <c r="P5199" t="s">
        <v>94</v>
      </c>
      <c r="Q5199" t="s">
        <v>95</v>
      </c>
      <c r="R5199" t="s">
        <v>564</v>
      </c>
      <c r="S5199" t="s">
        <v>309</v>
      </c>
      <c r="T5199" t="s">
        <v>49</v>
      </c>
      <c r="U5199" t="s">
        <v>21522</v>
      </c>
      <c r="V5199" s="2">
        <v>44718</v>
      </c>
      <c r="W5199" t="s">
        <v>42</v>
      </c>
      <c r="X5199" s="5" t="s">
        <v>26028</v>
      </c>
      <c r="Y5199" t="s">
        <v>20961</v>
      </c>
      <c r="Z5199" t="s">
        <v>26746</v>
      </c>
      <c r="AA5199" t="s">
        <v>26748</v>
      </c>
      <c r="AB5199" t="s">
        <v>26747</v>
      </c>
      <c r="AC5199" t="s">
        <v>25</v>
      </c>
      <c r="AD5199" t="s">
        <v>36</v>
      </c>
    </row>
    <row r="5200" spans="1:30" x14ac:dyDescent="0.3">
      <c r="A5200" t="s">
        <v>20960</v>
      </c>
      <c r="B5200" t="s">
        <v>23</v>
      </c>
      <c r="C5200" t="s">
        <v>23</v>
      </c>
      <c r="D5200" t="s">
        <v>20961</v>
      </c>
      <c r="E5200" t="s">
        <v>20962</v>
      </c>
      <c r="F5200" s="5">
        <v>9300616035</v>
      </c>
      <c r="G5200" t="s">
        <v>226</v>
      </c>
      <c r="H5200" t="s">
        <v>21523</v>
      </c>
      <c r="I5200" t="s">
        <v>20964</v>
      </c>
      <c r="J5200" t="s">
        <v>25</v>
      </c>
      <c r="K5200" t="s">
        <v>23</v>
      </c>
      <c r="M5200" t="s">
        <v>21524</v>
      </c>
      <c r="N5200">
        <v>8</v>
      </c>
      <c r="O5200" t="s">
        <v>94</v>
      </c>
      <c r="P5200" t="s">
        <v>94</v>
      </c>
      <c r="Q5200" t="s">
        <v>95</v>
      </c>
      <c r="R5200" t="s">
        <v>564</v>
      </c>
      <c r="S5200" t="s">
        <v>309</v>
      </c>
      <c r="T5200" t="s">
        <v>49</v>
      </c>
      <c r="U5200" t="s">
        <v>21525</v>
      </c>
      <c r="V5200" s="2">
        <v>44718</v>
      </c>
      <c r="W5200" t="s">
        <v>42</v>
      </c>
      <c r="X5200" s="5" t="s">
        <v>26028</v>
      </c>
      <c r="Y5200" t="s">
        <v>20961</v>
      </c>
      <c r="Z5200" t="s">
        <v>26746</v>
      </c>
      <c r="AA5200" t="s">
        <v>26748</v>
      </c>
      <c r="AB5200" t="s">
        <v>26747</v>
      </c>
      <c r="AC5200" t="s">
        <v>25</v>
      </c>
      <c r="AD5200" t="s">
        <v>36</v>
      </c>
    </row>
    <row r="5201" spans="1:30" x14ac:dyDescent="0.3">
      <c r="A5201" t="s">
        <v>20960</v>
      </c>
      <c r="B5201" t="s">
        <v>23</v>
      </c>
      <c r="C5201" t="s">
        <v>23</v>
      </c>
      <c r="D5201" t="s">
        <v>20961</v>
      </c>
      <c r="E5201" t="s">
        <v>20962</v>
      </c>
      <c r="F5201" s="5">
        <v>9300616035</v>
      </c>
      <c r="G5201" t="s">
        <v>226</v>
      </c>
      <c r="H5201" t="s">
        <v>21526</v>
      </c>
      <c r="I5201" t="s">
        <v>20964</v>
      </c>
      <c r="J5201" t="s">
        <v>25</v>
      </c>
      <c r="K5201" t="s">
        <v>23</v>
      </c>
      <c r="M5201" t="s">
        <v>21527</v>
      </c>
      <c r="N5201">
        <v>8</v>
      </c>
      <c r="O5201" t="s">
        <v>21528</v>
      </c>
      <c r="P5201" t="s">
        <v>94</v>
      </c>
      <c r="Q5201" t="s">
        <v>95</v>
      </c>
      <c r="R5201" t="s">
        <v>564</v>
      </c>
      <c r="S5201" t="s">
        <v>309</v>
      </c>
      <c r="T5201" t="s">
        <v>49</v>
      </c>
      <c r="U5201" t="s">
        <v>21529</v>
      </c>
      <c r="V5201" s="2">
        <v>44718</v>
      </c>
      <c r="W5201" t="s">
        <v>42</v>
      </c>
      <c r="X5201" s="5" t="s">
        <v>26028</v>
      </c>
      <c r="Y5201" t="s">
        <v>20961</v>
      </c>
      <c r="Z5201" t="s">
        <v>26746</v>
      </c>
      <c r="AA5201" t="s">
        <v>26748</v>
      </c>
      <c r="AB5201" t="s">
        <v>26747</v>
      </c>
      <c r="AC5201" t="s">
        <v>25</v>
      </c>
      <c r="AD5201" t="s">
        <v>36</v>
      </c>
    </row>
    <row r="5202" spans="1:30" x14ac:dyDescent="0.3">
      <c r="A5202" t="s">
        <v>20960</v>
      </c>
      <c r="B5202" t="s">
        <v>23</v>
      </c>
      <c r="C5202" t="s">
        <v>23</v>
      </c>
      <c r="D5202" t="s">
        <v>20961</v>
      </c>
      <c r="E5202" t="s">
        <v>20962</v>
      </c>
      <c r="F5202" s="5">
        <v>9300616035</v>
      </c>
      <c r="G5202" t="s">
        <v>226</v>
      </c>
      <c r="H5202" t="s">
        <v>21530</v>
      </c>
      <c r="I5202" t="s">
        <v>20964</v>
      </c>
      <c r="J5202" t="s">
        <v>25</v>
      </c>
      <c r="K5202" t="s">
        <v>23</v>
      </c>
      <c r="M5202" t="s">
        <v>1543</v>
      </c>
      <c r="N5202">
        <v>25</v>
      </c>
      <c r="O5202" t="s">
        <v>1097</v>
      </c>
      <c r="P5202" t="s">
        <v>94</v>
      </c>
      <c r="Q5202" t="s">
        <v>95</v>
      </c>
      <c r="R5202" t="s">
        <v>564</v>
      </c>
      <c r="S5202" t="s">
        <v>309</v>
      </c>
      <c r="T5202" t="s">
        <v>49</v>
      </c>
      <c r="U5202" t="s">
        <v>21531</v>
      </c>
      <c r="V5202" s="2">
        <v>44718</v>
      </c>
      <c r="W5202" t="s">
        <v>42</v>
      </c>
      <c r="X5202" s="5" t="s">
        <v>26028</v>
      </c>
      <c r="Y5202" t="s">
        <v>20961</v>
      </c>
      <c r="Z5202" t="s">
        <v>26746</v>
      </c>
      <c r="AA5202" t="s">
        <v>26748</v>
      </c>
      <c r="AB5202" t="s">
        <v>26747</v>
      </c>
      <c r="AC5202" t="s">
        <v>25</v>
      </c>
      <c r="AD5202" t="s">
        <v>36</v>
      </c>
    </row>
    <row r="5203" spans="1:30" x14ac:dyDescent="0.3">
      <c r="A5203" t="s">
        <v>20960</v>
      </c>
      <c r="B5203" t="s">
        <v>23</v>
      </c>
      <c r="C5203" t="s">
        <v>23</v>
      </c>
      <c r="D5203" t="s">
        <v>20961</v>
      </c>
      <c r="E5203" t="s">
        <v>20962</v>
      </c>
      <c r="F5203" s="5">
        <v>9300616035</v>
      </c>
      <c r="G5203" t="s">
        <v>226</v>
      </c>
      <c r="H5203" t="s">
        <v>21532</v>
      </c>
      <c r="I5203" t="s">
        <v>20964</v>
      </c>
      <c r="J5203" t="s">
        <v>25</v>
      </c>
      <c r="K5203" t="s">
        <v>23</v>
      </c>
      <c r="M5203" t="s">
        <v>626</v>
      </c>
      <c r="N5203" t="s">
        <v>231</v>
      </c>
      <c r="O5203" t="s">
        <v>12152</v>
      </c>
      <c r="P5203" t="s">
        <v>94</v>
      </c>
      <c r="Q5203" t="s">
        <v>95</v>
      </c>
      <c r="R5203" t="s">
        <v>564</v>
      </c>
      <c r="S5203" t="s">
        <v>309</v>
      </c>
      <c r="T5203" t="s">
        <v>49</v>
      </c>
      <c r="U5203" t="s">
        <v>21533</v>
      </c>
      <c r="V5203" s="2">
        <v>44718</v>
      </c>
      <c r="W5203" t="s">
        <v>42</v>
      </c>
      <c r="X5203" s="5" t="s">
        <v>26028</v>
      </c>
      <c r="Y5203" t="s">
        <v>20961</v>
      </c>
      <c r="Z5203" t="s">
        <v>26746</v>
      </c>
      <c r="AA5203" t="s">
        <v>26748</v>
      </c>
      <c r="AB5203" t="s">
        <v>26747</v>
      </c>
      <c r="AC5203" t="s">
        <v>25</v>
      </c>
      <c r="AD5203" t="s">
        <v>36</v>
      </c>
    </row>
    <row r="5204" spans="1:30" x14ac:dyDescent="0.3">
      <c r="A5204" t="s">
        <v>20960</v>
      </c>
      <c r="B5204" t="s">
        <v>23</v>
      </c>
      <c r="C5204" t="s">
        <v>23</v>
      </c>
      <c r="D5204" t="s">
        <v>20961</v>
      </c>
      <c r="E5204" t="s">
        <v>20962</v>
      </c>
      <c r="F5204" s="5">
        <v>9300616035</v>
      </c>
      <c r="G5204" t="s">
        <v>226</v>
      </c>
      <c r="H5204" t="s">
        <v>21534</v>
      </c>
      <c r="I5204" t="s">
        <v>20964</v>
      </c>
      <c r="J5204" t="s">
        <v>25</v>
      </c>
      <c r="K5204" t="s">
        <v>23</v>
      </c>
      <c r="M5204" t="s">
        <v>1543</v>
      </c>
      <c r="N5204">
        <v>415</v>
      </c>
      <c r="O5204" t="s">
        <v>4605</v>
      </c>
      <c r="P5204" t="s">
        <v>341</v>
      </c>
      <c r="Q5204" t="s">
        <v>341</v>
      </c>
      <c r="R5204" t="s">
        <v>949</v>
      </c>
      <c r="S5204" t="s">
        <v>950</v>
      </c>
      <c r="T5204" t="s">
        <v>970</v>
      </c>
      <c r="U5204" t="s">
        <v>21535</v>
      </c>
      <c r="V5204" s="2">
        <v>44718</v>
      </c>
      <c r="W5204" t="s">
        <v>42</v>
      </c>
      <c r="X5204" s="5" t="s">
        <v>26028</v>
      </c>
      <c r="Y5204" t="s">
        <v>20961</v>
      </c>
      <c r="Z5204" t="s">
        <v>26746</v>
      </c>
      <c r="AA5204" t="s">
        <v>26748</v>
      </c>
      <c r="AB5204" t="s">
        <v>26747</v>
      </c>
      <c r="AC5204" t="s">
        <v>25</v>
      </c>
      <c r="AD5204" t="s">
        <v>36</v>
      </c>
    </row>
    <row r="5205" spans="1:30" x14ac:dyDescent="0.3">
      <c r="A5205" t="s">
        <v>20960</v>
      </c>
      <c r="B5205" t="s">
        <v>23</v>
      </c>
      <c r="C5205" t="s">
        <v>23</v>
      </c>
      <c r="D5205" t="s">
        <v>20961</v>
      </c>
      <c r="E5205" t="s">
        <v>20962</v>
      </c>
      <c r="F5205" s="5">
        <v>9300616035</v>
      </c>
      <c r="G5205" t="s">
        <v>226</v>
      </c>
      <c r="H5205" t="s">
        <v>21536</v>
      </c>
      <c r="I5205" t="s">
        <v>20964</v>
      </c>
      <c r="J5205" t="s">
        <v>25</v>
      </c>
      <c r="K5205" t="s">
        <v>23</v>
      </c>
      <c r="M5205" t="s">
        <v>5846</v>
      </c>
      <c r="N5205">
        <v>2</v>
      </c>
      <c r="O5205" t="s">
        <v>1114</v>
      </c>
      <c r="P5205" t="s">
        <v>341</v>
      </c>
      <c r="Q5205" t="s">
        <v>341</v>
      </c>
      <c r="R5205" t="s">
        <v>949</v>
      </c>
      <c r="S5205" t="s">
        <v>950</v>
      </c>
      <c r="T5205" t="s">
        <v>970</v>
      </c>
      <c r="U5205" t="s">
        <v>21537</v>
      </c>
      <c r="V5205" s="2">
        <v>44718</v>
      </c>
      <c r="W5205" t="s">
        <v>42</v>
      </c>
      <c r="X5205" s="5" t="s">
        <v>26028</v>
      </c>
      <c r="Y5205" t="s">
        <v>20961</v>
      </c>
      <c r="Z5205" t="s">
        <v>26746</v>
      </c>
      <c r="AA5205" t="s">
        <v>26748</v>
      </c>
      <c r="AB5205" t="s">
        <v>26747</v>
      </c>
      <c r="AC5205" t="s">
        <v>25</v>
      </c>
      <c r="AD5205" t="s">
        <v>36</v>
      </c>
    </row>
    <row r="5206" spans="1:30" x14ac:dyDescent="0.3">
      <c r="A5206" t="s">
        <v>20960</v>
      </c>
      <c r="B5206" t="s">
        <v>23</v>
      </c>
      <c r="C5206" t="s">
        <v>23</v>
      </c>
      <c r="D5206" t="s">
        <v>20961</v>
      </c>
      <c r="E5206" t="s">
        <v>20962</v>
      </c>
      <c r="F5206" s="5">
        <v>9300616035</v>
      </c>
      <c r="G5206" t="s">
        <v>226</v>
      </c>
      <c r="H5206" t="s">
        <v>21538</v>
      </c>
      <c r="I5206" t="s">
        <v>20964</v>
      </c>
      <c r="J5206" t="s">
        <v>25</v>
      </c>
      <c r="K5206" t="s">
        <v>23</v>
      </c>
      <c r="M5206" t="s">
        <v>1541</v>
      </c>
      <c r="N5206">
        <v>36</v>
      </c>
      <c r="O5206" t="s">
        <v>6430</v>
      </c>
      <c r="P5206" t="s">
        <v>341</v>
      </c>
      <c r="Q5206" t="s">
        <v>341</v>
      </c>
      <c r="R5206" t="s">
        <v>341</v>
      </c>
      <c r="S5206" t="s">
        <v>754</v>
      </c>
      <c r="T5206" t="s">
        <v>35</v>
      </c>
      <c r="U5206" t="s">
        <v>21539</v>
      </c>
      <c r="V5206" s="2">
        <v>44718</v>
      </c>
      <c r="W5206" t="s">
        <v>42</v>
      </c>
      <c r="X5206" s="5" t="s">
        <v>26028</v>
      </c>
      <c r="Y5206" t="s">
        <v>20961</v>
      </c>
      <c r="Z5206" t="s">
        <v>26746</v>
      </c>
      <c r="AA5206" t="s">
        <v>26748</v>
      </c>
      <c r="AB5206" t="s">
        <v>26747</v>
      </c>
      <c r="AC5206" t="s">
        <v>25</v>
      </c>
      <c r="AD5206" t="s">
        <v>36</v>
      </c>
    </row>
    <row r="5207" spans="1:30" x14ac:dyDescent="0.3">
      <c r="A5207" t="s">
        <v>20960</v>
      </c>
      <c r="B5207" t="s">
        <v>23</v>
      </c>
      <c r="C5207" t="s">
        <v>23</v>
      </c>
      <c r="D5207" t="s">
        <v>20961</v>
      </c>
      <c r="E5207" t="s">
        <v>20962</v>
      </c>
      <c r="F5207" s="5">
        <v>9300616035</v>
      </c>
      <c r="G5207" t="s">
        <v>226</v>
      </c>
      <c r="H5207" t="s">
        <v>21540</v>
      </c>
      <c r="I5207" t="s">
        <v>20964</v>
      </c>
      <c r="J5207" t="s">
        <v>25</v>
      </c>
      <c r="K5207" t="s">
        <v>23</v>
      </c>
      <c r="M5207" t="s">
        <v>2663</v>
      </c>
      <c r="N5207">
        <v>2</v>
      </c>
      <c r="O5207" t="s">
        <v>21541</v>
      </c>
      <c r="P5207" t="s">
        <v>341</v>
      </c>
      <c r="Q5207" t="s">
        <v>341</v>
      </c>
      <c r="R5207" t="s">
        <v>949</v>
      </c>
      <c r="S5207" t="s">
        <v>950</v>
      </c>
      <c r="T5207" t="s">
        <v>970</v>
      </c>
      <c r="U5207" t="s">
        <v>21542</v>
      </c>
      <c r="V5207" s="2">
        <v>44718</v>
      </c>
      <c r="W5207" t="s">
        <v>42</v>
      </c>
      <c r="X5207" s="5" t="s">
        <v>26028</v>
      </c>
      <c r="Y5207" t="s">
        <v>20961</v>
      </c>
      <c r="Z5207" t="s">
        <v>26746</v>
      </c>
      <c r="AA5207" t="s">
        <v>26748</v>
      </c>
      <c r="AB5207" t="s">
        <v>26747</v>
      </c>
      <c r="AC5207" t="s">
        <v>25</v>
      </c>
      <c r="AD5207" t="s">
        <v>36</v>
      </c>
    </row>
    <row r="5208" spans="1:30" x14ac:dyDescent="0.3">
      <c r="A5208" t="s">
        <v>20960</v>
      </c>
      <c r="B5208" t="s">
        <v>23</v>
      </c>
      <c r="C5208" t="s">
        <v>23</v>
      </c>
      <c r="D5208" t="s">
        <v>20961</v>
      </c>
      <c r="E5208" t="s">
        <v>20962</v>
      </c>
      <c r="F5208" s="5">
        <v>9300616035</v>
      </c>
      <c r="G5208" t="s">
        <v>226</v>
      </c>
      <c r="H5208" t="s">
        <v>21543</v>
      </c>
      <c r="I5208" t="s">
        <v>20964</v>
      </c>
      <c r="J5208" t="s">
        <v>25</v>
      </c>
      <c r="K5208" t="s">
        <v>23</v>
      </c>
      <c r="M5208" t="s">
        <v>6024</v>
      </c>
      <c r="N5208">
        <v>23</v>
      </c>
      <c r="O5208" t="s">
        <v>21544</v>
      </c>
      <c r="P5208" t="s">
        <v>341</v>
      </c>
      <c r="Q5208" t="s">
        <v>341</v>
      </c>
      <c r="R5208" t="s">
        <v>341</v>
      </c>
      <c r="S5208" t="s">
        <v>754</v>
      </c>
      <c r="T5208" t="s">
        <v>35</v>
      </c>
      <c r="U5208" t="s">
        <v>21545</v>
      </c>
      <c r="V5208" s="2">
        <v>44718</v>
      </c>
      <c r="W5208" t="s">
        <v>42</v>
      </c>
      <c r="X5208" s="5" t="s">
        <v>26028</v>
      </c>
      <c r="Y5208" t="s">
        <v>20961</v>
      </c>
      <c r="Z5208" t="s">
        <v>26746</v>
      </c>
      <c r="AA5208" t="s">
        <v>26748</v>
      </c>
      <c r="AB5208" t="s">
        <v>26747</v>
      </c>
      <c r="AC5208" t="s">
        <v>25</v>
      </c>
      <c r="AD5208" t="s">
        <v>36</v>
      </c>
    </row>
    <row r="5209" spans="1:30" x14ac:dyDescent="0.3">
      <c r="A5209" t="s">
        <v>20960</v>
      </c>
      <c r="B5209" t="s">
        <v>23</v>
      </c>
      <c r="C5209" t="s">
        <v>23</v>
      </c>
      <c r="D5209" t="s">
        <v>20961</v>
      </c>
      <c r="E5209" t="s">
        <v>20962</v>
      </c>
      <c r="F5209" s="5">
        <v>9300616035</v>
      </c>
      <c r="G5209" t="s">
        <v>226</v>
      </c>
      <c r="H5209" t="s">
        <v>21546</v>
      </c>
      <c r="I5209" t="s">
        <v>20964</v>
      </c>
      <c r="J5209" t="s">
        <v>25</v>
      </c>
      <c r="K5209" t="s">
        <v>23</v>
      </c>
      <c r="M5209" t="s">
        <v>1541</v>
      </c>
      <c r="N5209">
        <v>39</v>
      </c>
      <c r="O5209" t="s">
        <v>342</v>
      </c>
      <c r="P5209" t="s">
        <v>341</v>
      </c>
      <c r="Q5209" t="s">
        <v>341</v>
      </c>
      <c r="R5209" t="s">
        <v>341</v>
      </c>
      <c r="S5209" t="s">
        <v>754</v>
      </c>
      <c r="T5209" t="s">
        <v>35</v>
      </c>
      <c r="U5209" t="s">
        <v>21547</v>
      </c>
      <c r="V5209" s="2">
        <v>44718</v>
      </c>
      <c r="W5209" t="s">
        <v>42</v>
      </c>
      <c r="X5209" s="5" t="s">
        <v>26028</v>
      </c>
      <c r="Y5209" t="s">
        <v>20961</v>
      </c>
      <c r="Z5209" t="s">
        <v>26746</v>
      </c>
      <c r="AA5209" t="s">
        <v>26748</v>
      </c>
      <c r="AB5209" t="s">
        <v>26747</v>
      </c>
      <c r="AC5209" t="s">
        <v>25</v>
      </c>
      <c r="AD5209" t="s">
        <v>36</v>
      </c>
    </row>
    <row r="5210" spans="1:30" x14ac:dyDescent="0.3">
      <c r="A5210" t="s">
        <v>20960</v>
      </c>
      <c r="B5210" t="s">
        <v>23</v>
      </c>
      <c r="C5210" t="s">
        <v>23</v>
      </c>
      <c r="D5210" t="s">
        <v>20961</v>
      </c>
      <c r="E5210" t="s">
        <v>20962</v>
      </c>
      <c r="F5210" s="5">
        <v>9300616035</v>
      </c>
      <c r="G5210" t="s">
        <v>226</v>
      </c>
      <c r="H5210" t="s">
        <v>21548</v>
      </c>
      <c r="I5210" t="s">
        <v>20964</v>
      </c>
      <c r="J5210" t="s">
        <v>25</v>
      </c>
      <c r="K5210" t="s">
        <v>23</v>
      </c>
      <c r="M5210" t="s">
        <v>21549</v>
      </c>
      <c r="N5210">
        <v>63</v>
      </c>
      <c r="O5210" t="s">
        <v>342</v>
      </c>
      <c r="P5210" t="s">
        <v>341</v>
      </c>
      <c r="Q5210" t="s">
        <v>341</v>
      </c>
      <c r="R5210" t="s">
        <v>341</v>
      </c>
      <c r="S5210" t="s">
        <v>754</v>
      </c>
      <c r="T5210" t="s">
        <v>35</v>
      </c>
      <c r="U5210" t="s">
        <v>21550</v>
      </c>
      <c r="V5210" s="2">
        <v>44718</v>
      </c>
      <c r="W5210" t="s">
        <v>42</v>
      </c>
      <c r="X5210" s="5" t="s">
        <v>26028</v>
      </c>
      <c r="Y5210" t="s">
        <v>20961</v>
      </c>
      <c r="Z5210" t="s">
        <v>26746</v>
      </c>
      <c r="AA5210" t="s">
        <v>26748</v>
      </c>
      <c r="AB5210" t="s">
        <v>26747</v>
      </c>
      <c r="AC5210" t="s">
        <v>25</v>
      </c>
      <c r="AD5210" t="s">
        <v>36</v>
      </c>
    </row>
    <row r="5211" spans="1:30" x14ac:dyDescent="0.3">
      <c r="A5211" t="s">
        <v>20960</v>
      </c>
      <c r="B5211" t="s">
        <v>23</v>
      </c>
      <c r="C5211" t="s">
        <v>23</v>
      </c>
      <c r="D5211" t="s">
        <v>20961</v>
      </c>
      <c r="E5211" t="s">
        <v>20962</v>
      </c>
      <c r="F5211" s="5">
        <v>9300616035</v>
      </c>
      <c r="G5211" t="s">
        <v>226</v>
      </c>
      <c r="H5211" t="s">
        <v>21552</v>
      </c>
      <c r="I5211" t="s">
        <v>20964</v>
      </c>
      <c r="J5211" t="s">
        <v>25</v>
      </c>
      <c r="K5211" t="s">
        <v>23</v>
      </c>
      <c r="M5211" t="s">
        <v>21553</v>
      </c>
      <c r="N5211" t="s">
        <v>231</v>
      </c>
      <c r="O5211" t="s">
        <v>72</v>
      </c>
      <c r="P5211" t="s">
        <v>341</v>
      </c>
      <c r="Q5211" t="s">
        <v>341</v>
      </c>
      <c r="R5211" t="s">
        <v>341</v>
      </c>
      <c r="S5211" t="s">
        <v>754</v>
      </c>
      <c r="T5211" t="s">
        <v>35</v>
      </c>
      <c r="U5211" t="s">
        <v>21537</v>
      </c>
      <c r="V5211" s="2">
        <v>44718</v>
      </c>
      <c r="W5211" t="s">
        <v>42</v>
      </c>
      <c r="X5211" s="5" t="s">
        <v>26028</v>
      </c>
      <c r="Y5211" t="s">
        <v>20961</v>
      </c>
      <c r="Z5211" t="s">
        <v>26746</v>
      </c>
      <c r="AA5211" t="s">
        <v>26748</v>
      </c>
      <c r="AB5211" t="s">
        <v>26747</v>
      </c>
      <c r="AC5211" t="s">
        <v>25</v>
      </c>
      <c r="AD5211" t="s">
        <v>36</v>
      </c>
    </row>
    <row r="5212" spans="1:30" x14ac:dyDescent="0.3">
      <c r="A5212" t="s">
        <v>20960</v>
      </c>
      <c r="B5212" t="s">
        <v>23</v>
      </c>
      <c r="C5212" t="s">
        <v>23</v>
      </c>
      <c r="D5212" t="s">
        <v>20961</v>
      </c>
      <c r="E5212" t="s">
        <v>20962</v>
      </c>
      <c r="F5212" s="5">
        <v>9300616035</v>
      </c>
      <c r="G5212" t="s">
        <v>226</v>
      </c>
      <c r="H5212" t="s">
        <v>21554</v>
      </c>
      <c r="I5212" t="s">
        <v>20964</v>
      </c>
      <c r="J5212" t="s">
        <v>25</v>
      </c>
      <c r="K5212" t="s">
        <v>23</v>
      </c>
      <c r="M5212" t="s">
        <v>21555</v>
      </c>
      <c r="N5212">
        <v>84</v>
      </c>
      <c r="O5212" t="s">
        <v>990</v>
      </c>
      <c r="P5212" t="s">
        <v>47</v>
      </c>
      <c r="Q5212" t="s">
        <v>47</v>
      </c>
      <c r="R5212" t="s">
        <v>47</v>
      </c>
      <c r="S5212" t="s">
        <v>570</v>
      </c>
      <c r="T5212" t="s">
        <v>5918</v>
      </c>
      <c r="U5212" t="s">
        <v>21556</v>
      </c>
      <c r="V5212" s="2">
        <v>44718</v>
      </c>
      <c r="W5212" t="s">
        <v>42</v>
      </c>
      <c r="X5212" s="5" t="s">
        <v>26028</v>
      </c>
      <c r="Y5212" t="s">
        <v>20961</v>
      </c>
      <c r="Z5212" t="s">
        <v>26746</v>
      </c>
      <c r="AA5212" t="s">
        <v>26748</v>
      </c>
      <c r="AB5212" t="s">
        <v>26747</v>
      </c>
      <c r="AC5212" t="s">
        <v>25</v>
      </c>
      <c r="AD5212" t="s">
        <v>36</v>
      </c>
    </row>
    <row r="5213" spans="1:30" x14ac:dyDescent="0.3">
      <c r="A5213" t="s">
        <v>20960</v>
      </c>
      <c r="B5213" t="s">
        <v>23</v>
      </c>
      <c r="C5213" t="s">
        <v>23</v>
      </c>
      <c r="D5213" t="s">
        <v>20961</v>
      </c>
      <c r="E5213" t="s">
        <v>20962</v>
      </c>
      <c r="F5213" s="5">
        <v>9300616035</v>
      </c>
      <c r="G5213" t="s">
        <v>226</v>
      </c>
      <c r="H5213" t="s">
        <v>21557</v>
      </c>
      <c r="I5213" t="s">
        <v>20964</v>
      </c>
      <c r="J5213" t="s">
        <v>25</v>
      </c>
      <c r="K5213" t="s">
        <v>23</v>
      </c>
      <c r="M5213" t="s">
        <v>21558</v>
      </c>
      <c r="N5213">
        <v>37</v>
      </c>
      <c r="O5213" t="s">
        <v>21559</v>
      </c>
      <c r="P5213" t="s">
        <v>47</v>
      </c>
      <c r="Q5213" t="s">
        <v>47</v>
      </c>
      <c r="R5213" t="s">
        <v>47</v>
      </c>
      <c r="S5213" t="s">
        <v>570</v>
      </c>
      <c r="T5213" t="s">
        <v>990</v>
      </c>
      <c r="U5213" t="s">
        <v>21560</v>
      </c>
      <c r="V5213" s="2">
        <v>44718</v>
      </c>
      <c r="W5213" t="s">
        <v>42</v>
      </c>
      <c r="X5213" s="5" t="s">
        <v>26028</v>
      </c>
      <c r="Y5213" t="s">
        <v>20961</v>
      </c>
      <c r="Z5213" t="s">
        <v>26746</v>
      </c>
      <c r="AA5213" t="s">
        <v>26748</v>
      </c>
      <c r="AB5213" t="s">
        <v>26747</v>
      </c>
      <c r="AC5213" t="s">
        <v>25</v>
      </c>
      <c r="AD5213" t="s">
        <v>36</v>
      </c>
    </row>
    <row r="5214" spans="1:30" x14ac:dyDescent="0.3">
      <c r="A5214" t="s">
        <v>20960</v>
      </c>
      <c r="B5214" t="s">
        <v>23</v>
      </c>
      <c r="C5214" t="s">
        <v>23</v>
      </c>
      <c r="D5214" t="s">
        <v>20961</v>
      </c>
      <c r="E5214" t="s">
        <v>20962</v>
      </c>
      <c r="F5214" s="5">
        <v>9300616035</v>
      </c>
      <c r="G5214" t="s">
        <v>226</v>
      </c>
      <c r="H5214" t="s">
        <v>21561</v>
      </c>
      <c r="I5214" t="s">
        <v>20964</v>
      </c>
      <c r="J5214" t="s">
        <v>25</v>
      </c>
      <c r="K5214" t="s">
        <v>23</v>
      </c>
      <c r="M5214" t="s">
        <v>21555</v>
      </c>
      <c r="N5214" t="s">
        <v>231</v>
      </c>
      <c r="O5214" t="s">
        <v>86</v>
      </c>
      <c r="P5214" t="s">
        <v>47</v>
      </c>
      <c r="Q5214" t="s">
        <v>47</v>
      </c>
      <c r="R5214" t="s">
        <v>47</v>
      </c>
      <c r="S5214" t="s">
        <v>570</v>
      </c>
      <c r="T5214" t="s">
        <v>5912</v>
      </c>
      <c r="U5214" t="s">
        <v>21562</v>
      </c>
      <c r="V5214" s="2">
        <v>44718</v>
      </c>
      <c r="W5214" t="s">
        <v>42</v>
      </c>
      <c r="X5214" s="5" t="s">
        <v>26028</v>
      </c>
      <c r="Y5214" t="s">
        <v>20961</v>
      </c>
      <c r="Z5214" t="s">
        <v>26746</v>
      </c>
      <c r="AA5214" t="s">
        <v>26748</v>
      </c>
      <c r="AB5214" t="s">
        <v>26747</v>
      </c>
      <c r="AC5214" t="s">
        <v>25</v>
      </c>
      <c r="AD5214" t="s">
        <v>36</v>
      </c>
    </row>
    <row r="5215" spans="1:30" x14ac:dyDescent="0.3">
      <c r="A5215" t="s">
        <v>20960</v>
      </c>
      <c r="B5215" t="s">
        <v>23</v>
      </c>
      <c r="C5215" t="s">
        <v>23</v>
      </c>
      <c r="D5215" t="s">
        <v>20961</v>
      </c>
      <c r="E5215" t="s">
        <v>20962</v>
      </c>
      <c r="F5215" s="5">
        <v>9300616035</v>
      </c>
      <c r="G5215" t="s">
        <v>226</v>
      </c>
      <c r="H5215" t="s">
        <v>21563</v>
      </c>
      <c r="I5215" t="s">
        <v>20964</v>
      </c>
      <c r="J5215" t="s">
        <v>25</v>
      </c>
      <c r="K5215" t="s">
        <v>23</v>
      </c>
      <c r="M5215" t="s">
        <v>21564</v>
      </c>
      <c r="N5215">
        <v>30</v>
      </c>
      <c r="O5215" t="s">
        <v>86</v>
      </c>
      <c r="P5215" t="s">
        <v>47</v>
      </c>
      <c r="Q5215" t="s">
        <v>47</v>
      </c>
      <c r="R5215" t="s">
        <v>47</v>
      </c>
      <c r="S5215" t="s">
        <v>570</v>
      </c>
      <c r="T5215" t="s">
        <v>5912</v>
      </c>
      <c r="U5215" t="s">
        <v>21562</v>
      </c>
      <c r="V5215" s="2">
        <v>44718</v>
      </c>
      <c r="W5215" t="s">
        <v>42</v>
      </c>
      <c r="X5215" s="5" t="s">
        <v>26028</v>
      </c>
      <c r="Y5215" t="s">
        <v>20961</v>
      </c>
      <c r="Z5215" t="s">
        <v>26746</v>
      </c>
      <c r="AA5215" t="s">
        <v>26748</v>
      </c>
      <c r="AB5215" t="s">
        <v>26747</v>
      </c>
      <c r="AC5215" t="s">
        <v>25</v>
      </c>
      <c r="AD5215" t="s">
        <v>36</v>
      </c>
    </row>
    <row r="5216" spans="1:30" x14ac:dyDescent="0.3">
      <c r="A5216" t="s">
        <v>20960</v>
      </c>
      <c r="B5216" t="s">
        <v>23</v>
      </c>
      <c r="C5216" t="s">
        <v>23</v>
      </c>
      <c r="D5216" t="s">
        <v>20961</v>
      </c>
      <c r="E5216" t="s">
        <v>20962</v>
      </c>
      <c r="F5216" s="5">
        <v>9300616035</v>
      </c>
      <c r="G5216" t="s">
        <v>226</v>
      </c>
      <c r="H5216" t="s">
        <v>21565</v>
      </c>
      <c r="I5216" t="s">
        <v>20964</v>
      </c>
      <c r="J5216" t="s">
        <v>25</v>
      </c>
      <c r="K5216" t="s">
        <v>23</v>
      </c>
      <c r="M5216" t="s">
        <v>21566</v>
      </c>
      <c r="N5216" t="s">
        <v>231</v>
      </c>
      <c r="O5216" t="s">
        <v>21567</v>
      </c>
      <c r="P5216" t="s">
        <v>47</v>
      </c>
      <c r="Q5216" t="s">
        <v>47</v>
      </c>
      <c r="R5216" t="s">
        <v>47</v>
      </c>
      <c r="S5216" t="s">
        <v>570</v>
      </c>
      <c r="T5216" t="s">
        <v>518</v>
      </c>
      <c r="U5216" t="s">
        <v>21568</v>
      </c>
      <c r="V5216" s="2">
        <v>44718</v>
      </c>
      <c r="W5216" t="s">
        <v>42</v>
      </c>
      <c r="X5216" s="5" t="s">
        <v>26028</v>
      </c>
      <c r="Y5216" t="s">
        <v>20961</v>
      </c>
      <c r="Z5216" t="s">
        <v>26746</v>
      </c>
      <c r="AA5216" t="s">
        <v>26748</v>
      </c>
      <c r="AB5216" t="s">
        <v>26747</v>
      </c>
      <c r="AC5216" t="s">
        <v>25</v>
      </c>
      <c r="AD5216" t="s">
        <v>36</v>
      </c>
    </row>
    <row r="5217" spans="1:30" x14ac:dyDescent="0.3">
      <c r="A5217" t="s">
        <v>20960</v>
      </c>
      <c r="B5217" t="s">
        <v>23</v>
      </c>
      <c r="C5217" t="s">
        <v>23</v>
      </c>
      <c r="D5217" t="s">
        <v>20961</v>
      </c>
      <c r="E5217" t="s">
        <v>20962</v>
      </c>
      <c r="F5217" s="5">
        <v>9300616035</v>
      </c>
      <c r="G5217" t="s">
        <v>226</v>
      </c>
      <c r="H5217" t="s">
        <v>21569</v>
      </c>
      <c r="I5217" t="s">
        <v>20964</v>
      </c>
      <c r="J5217" t="s">
        <v>25</v>
      </c>
      <c r="K5217" t="s">
        <v>23</v>
      </c>
      <c r="M5217" t="s">
        <v>21570</v>
      </c>
      <c r="N5217" t="s">
        <v>231</v>
      </c>
      <c r="O5217" t="s">
        <v>5869</v>
      </c>
      <c r="P5217" t="s">
        <v>47</v>
      </c>
      <c r="Q5217" t="s">
        <v>47</v>
      </c>
      <c r="R5217" t="s">
        <v>47</v>
      </c>
      <c r="S5217" t="s">
        <v>570</v>
      </c>
      <c r="T5217" t="s">
        <v>5870</v>
      </c>
      <c r="U5217" t="s">
        <v>21571</v>
      </c>
      <c r="V5217" s="2">
        <v>44718</v>
      </c>
      <c r="W5217" t="s">
        <v>42</v>
      </c>
      <c r="X5217" s="5" t="s">
        <v>26028</v>
      </c>
      <c r="Y5217" t="s">
        <v>20961</v>
      </c>
      <c r="Z5217" t="s">
        <v>26746</v>
      </c>
      <c r="AA5217" t="s">
        <v>26748</v>
      </c>
      <c r="AB5217" t="s">
        <v>26747</v>
      </c>
      <c r="AC5217" t="s">
        <v>25</v>
      </c>
      <c r="AD5217" t="s">
        <v>36</v>
      </c>
    </row>
    <row r="5218" spans="1:30" x14ac:dyDescent="0.3">
      <c r="A5218" t="s">
        <v>20960</v>
      </c>
      <c r="B5218" t="s">
        <v>23</v>
      </c>
      <c r="C5218" t="s">
        <v>23</v>
      </c>
      <c r="D5218" t="s">
        <v>20961</v>
      </c>
      <c r="E5218" t="s">
        <v>20962</v>
      </c>
      <c r="F5218" s="5">
        <v>9300616035</v>
      </c>
      <c r="G5218" t="s">
        <v>226</v>
      </c>
      <c r="H5218" t="s">
        <v>21572</v>
      </c>
      <c r="I5218" t="s">
        <v>20964</v>
      </c>
      <c r="J5218" t="s">
        <v>25</v>
      </c>
      <c r="K5218" t="s">
        <v>23</v>
      </c>
      <c r="M5218" t="s">
        <v>21573</v>
      </c>
      <c r="N5218">
        <v>6</v>
      </c>
      <c r="O5218" t="s">
        <v>21283</v>
      </c>
      <c r="P5218" t="s">
        <v>94</v>
      </c>
      <c r="Q5218" t="s">
        <v>95</v>
      </c>
      <c r="R5218" t="s">
        <v>564</v>
      </c>
      <c r="S5218" t="s">
        <v>625</v>
      </c>
      <c r="T5218" t="s">
        <v>8051</v>
      </c>
      <c r="U5218" t="s">
        <v>21574</v>
      </c>
      <c r="V5218" s="2">
        <v>44718</v>
      </c>
      <c r="W5218" t="s">
        <v>42</v>
      </c>
      <c r="X5218" s="5" t="s">
        <v>26028</v>
      </c>
      <c r="Y5218" t="s">
        <v>20961</v>
      </c>
      <c r="Z5218" t="s">
        <v>26746</v>
      </c>
      <c r="AA5218" t="s">
        <v>26748</v>
      </c>
      <c r="AB5218" t="s">
        <v>26747</v>
      </c>
      <c r="AC5218" t="s">
        <v>25</v>
      </c>
      <c r="AD5218" t="s">
        <v>36</v>
      </c>
    </row>
    <row r="5219" spans="1:30" x14ac:dyDescent="0.3">
      <c r="A5219" t="s">
        <v>20960</v>
      </c>
      <c r="B5219" t="s">
        <v>23</v>
      </c>
      <c r="C5219" t="s">
        <v>23</v>
      </c>
      <c r="D5219" t="s">
        <v>20961</v>
      </c>
      <c r="E5219" t="s">
        <v>20962</v>
      </c>
      <c r="F5219" s="5">
        <v>9300616035</v>
      </c>
      <c r="G5219" t="s">
        <v>226</v>
      </c>
      <c r="H5219" t="s">
        <v>21575</v>
      </c>
      <c r="I5219" t="s">
        <v>20964</v>
      </c>
      <c r="J5219" t="s">
        <v>25</v>
      </c>
      <c r="K5219" t="s">
        <v>23</v>
      </c>
      <c r="M5219" t="s">
        <v>21576</v>
      </c>
      <c r="N5219">
        <v>12</v>
      </c>
      <c r="O5219" t="s">
        <v>963</v>
      </c>
      <c r="P5219" t="s">
        <v>94</v>
      </c>
      <c r="Q5219" t="s">
        <v>95</v>
      </c>
      <c r="R5219" t="s">
        <v>95</v>
      </c>
      <c r="S5219" t="s">
        <v>309</v>
      </c>
      <c r="T5219" t="s">
        <v>963</v>
      </c>
      <c r="U5219" t="s">
        <v>21451</v>
      </c>
      <c r="V5219" s="2">
        <v>44718</v>
      </c>
      <c r="W5219" t="s">
        <v>42</v>
      </c>
      <c r="X5219" s="5" t="s">
        <v>26028</v>
      </c>
      <c r="Y5219" t="s">
        <v>20961</v>
      </c>
      <c r="Z5219" t="s">
        <v>26746</v>
      </c>
      <c r="AA5219" t="s">
        <v>26748</v>
      </c>
      <c r="AB5219" t="s">
        <v>26747</v>
      </c>
      <c r="AC5219" t="s">
        <v>25</v>
      </c>
      <c r="AD5219" t="s">
        <v>36</v>
      </c>
    </row>
    <row r="5220" spans="1:30" x14ac:dyDescent="0.3">
      <c r="A5220" t="s">
        <v>20960</v>
      </c>
      <c r="B5220" t="s">
        <v>23</v>
      </c>
      <c r="C5220" t="s">
        <v>23</v>
      </c>
      <c r="D5220" t="s">
        <v>20961</v>
      </c>
      <c r="E5220" t="s">
        <v>20962</v>
      </c>
      <c r="F5220" s="5">
        <v>9300616035</v>
      </c>
      <c r="G5220" t="s">
        <v>226</v>
      </c>
      <c r="H5220" t="s">
        <v>21577</v>
      </c>
      <c r="I5220" t="s">
        <v>20964</v>
      </c>
      <c r="J5220" t="s">
        <v>25</v>
      </c>
      <c r="K5220" t="s">
        <v>23</v>
      </c>
      <c r="M5220" t="s">
        <v>21578</v>
      </c>
      <c r="N5220">
        <v>31</v>
      </c>
      <c r="O5220" t="s">
        <v>94</v>
      </c>
      <c r="P5220" t="s">
        <v>94</v>
      </c>
      <c r="Q5220" t="s">
        <v>95</v>
      </c>
      <c r="R5220" t="s">
        <v>95</v>
      </c>
      <c r="S5220" t="s">
        <v>309</v>
      </c>
      <c r="T5220" t="s">
        <v>4696</v>
      </c>
      <c r="U5220" t="s">
        <v>21449</v>
      </c>
      <c r="V5220" s="2">
        <v>44718</v>
      </c>
      <c r="W5220" t="s">
        <v>42</v>
      </c>
      <c r="X5220" s="5" t="s">
        <v>26028</v>
      </c>
      <c r="Y5220" t="s">
        <v>20961</v>
      </c>
      <c r="Z5220" t="s">
        <v>26746</v>
      </c>
      <c r="AA5220" t="s">
        <v>26748</v>
      </c>
      <c r="AB5220" t="s">
        <v>26747</v>
      </c>
      <c r="AC5220" t="s">
        <v>25</v>
      </c>
      <c r="AD5220" t="s">
        <v>36</v>
      </c>
    </row>
    <row r="5221" spans="1:30" x14ac:dyDescent="0.3">
      <c r="A5221" t="s">
        <v>20960</v>
      </c>
      <c r="B5221" t="s">
        <v>23</v>
      </c>
      <c r="C5221" t="s">
        <v>23</v>
      </c>
      <c r="D5221" t="s">
        <v>20961</v>
      </c>
      <c r="E5221" t="s">
        <v>20962</v>
      </c>
      <c r="F5221" s="5">
        <v>9300616035</v>
      </c>
      <c r="G5221" t="s">
        <v>226</v>
      </c>
      <c r="H5221" t="s">
        <v>21579</v>
      </c>
      <c r="I5221" t="s">
        <v>20964</v>
      </c>
      <c r="J5221" t="s">
        <v>25</v>
      </c>
      <c r="K5221" t="s">
        <v>23</v>
      </c>
      <c r="M5221" t="s">
        <v>5867</v>
      </c>
      <c r="N5221">
        <v>22</v>
      </c>
      <c r="O5221" t="s">
        <v>2958</v>
      </c>
      <c r="P5221" t="s">
        <v>47</v>
      </c>
      <c r="Q5221" t="s">
        <v>47</v>
      </c>
      <c r="R5221" t="s">
        <v>47</v>
      </c>
      <c r="S5221" t="s">
        <v>570</v>
      </c>
      <c r="T5221" t="s">
        <v>979</v>
      </c>
      <c r="U5221" t="s">
        <v>21580</v>
      </c>
      <c r="V5221" s="2">
        <v>44718</v>
      </c>
      <c r="W5221" t="s">
        <v>42</v>
      </c>
      <c r="X5221" s="5" t="s">
        <v>26028</v>
      </c>
      <c r="Y5221" t="s">
        <v>20961</v>
      </c>
      <c r="Z5221" t="s">
        <v>26746</v>
      </c>
      <c r="AA5221" t="s">
        <v>26748</v>
      </c>
      <c r="AB5221" t="s">
        <v>26747</v>
      </c>
      <c r="AC5221" t="s">
        <v>25</v>
      </c>
      <c r="AD5221" t="s">
        <v>36</v>
      </c>
    </row>
    <row r="5222" spans="1:30" x14ac:dyDescent="0.3">
      <c r="A5222" t="s">
        <v>20960</v>
      </c>
      <c r="B5222" t="s">
        <v>23</v>
      </c>
      <c r="C5222" t="s">
        <v>23</v>
      </c>
      <c r="D5222" t="s">
        <v>20961</v>
      </c>
      <c r="E5222" t="s">
        <v>20962</v>
      </c>
      <c r="F5222" s="5">
        <v>9300616035</v>
      </c>
      <c r="G5222" t="s">
        <v>226</v>
      </c>
      <c r="H5222" t="s">
        <v>21581</v>
      </c>
      <c r="I5222" t="s">
        <v>20964</v>
      </c>
      <c r="J5222" t="s">
        <v>25</v>
      </c>
      <c r="K5222" t="s">
        <v>23</v>
      </c>
      <c r="M5222" t="s">
        <v>21582</v>
      </c>
      <c r="N5222" t="s">
        <v>231</v>
      </c>
      <c r="O5222" t="s">
        <v>21583</v>
      </c>
      <c r="P5222" t="s">
        <v>47</v>
      </c>
      <c r="Q5222" t="s">
        <v>47</v>
      </c>
      <c r="R5222" t="s">
        <v>47</v>
      </c>
      <c r="S5222" t="s">
        <v>570</v>
      </c>
      <c r="T5222" t="s">
        <v>49</v>
      </c>
      <c r="U5222" t="s">
        <v>21584</v>
      </c>
      <c r="V5222" s="2">
        <v>44718</v>
      </c>
      <c r="W5222" t="s">
        <v>42</v>
      </c>
      <c r="X5222" s="5" t="s">
        <v>26028</v>
      </c>
      <c r="Y5222" t="s">
        <v>20961</v>
      </c>
      <c r="Z5222" t="s">
        <v>26746</v>
      </c>
      <c r="AA5222" t="s">
        <v>26748</v>
      </c>
      <c r="AB5222" t="s">
        <v>26747</v>
      </c>
      <c r="AC5222" t="s">
        <v>25</v>
      </c>
      <c r="AD5222" t="s">
        <v>36</v>
      </c>
    </row>
    <row r="5223" spans="1:30" x14ac:dyDescent="0.3">
      <c r="A5223" t="s">
        <v>20960</v>
      </c>
      <c r="B5223" t="s">
        <v>23</v>
      </c>
      <c r="C5223" t="s">
        <v>23</v>
      </c>
      <c r="D5223" t="s">
        <v>20961</v>
      </c>
      <c r="E5223" t="s">
        <v>20962</v>
      </c>
      <c r="F5223" s="5">
        <v>9300616035</v>
      </c>
      <c r="G5223" t="s">
        <v>226</v>
      </c>
      <c r="H5223" t="s">
        <v>21585</v>
      </c>
      <c r="I5223" t="s">
        <v>20964</v>
      </c>
      <c r="J5223" t="s">
        <v>25</v>
      </c>
      <c r="K5223" t="s">
        <v>23</v>
      </c>
      <c r="M5223" t="s">
        <v>14807</v>
      </c>
      <c r="N5223" t="s">
        <v>231</v>
      </c>
      <c r="O5223" t="s">
        <v>3870</v>
      </c>
      <c r="P5223" t="s">
        <v>47</v>
      </c>
      <c r="Q5223" t="s">
        <v>47</v>
      </c>
      <c r="R5223" t="s">
        <v>47</v>
      </c>
      <c r="S5223" t="s">
        <v>570</v>
      </c>
      <c r="T5223" t="s">
        <v>49</v>
      </c>
      <c r="U5223" t="s">
        <v>21584</v>
      </c>
      <c r="V5223" s="2">
        <v>44718</v>
      </c>
      <c r="W5223" t="s">
        <v>42</v>
      </c>
      <c r="X5223" s="5" t="s">
        <v>26028</v>
      </c>
      <c r="Y5223" t="s">
        <v>20961</v>
      </c>
      <c r="Z5223" t="s">
        <v>26746</v>
      </c>
      <c r="AA5223" t="s">
        <v>26748</v>
      </c>
      <c r="AB5223" t="s">
        <v>26747</v>
      </c>
      <c r="AC5223" t="s">
        <v>25</v>
      </c>
      <c r="AD5223" t="s">
        <v>36</v>
      </c>
    </row>
    <row r="5224" spans="1:30" x14ac:dyDescent="0.3">
      <c r="A5224" t="s">
        <v>20960</v>
      </c>
      <c r="B5224" t="s">
        <v>23</v>
      </c>
      <c r="C5224" t="s">
        <v>23</v>
      </c>
      <c r="D5224" t="s">
        <v>20961</v>
      </c>
      <c r="E5224" t="s">
        <v>20962</v>
      </c>
      <c r="F5224" s="5">
        <v>9300616035</v>
      </c>
      <c r="G5224" t="s">
        <v>226</v>
      </c>
      <c r="H5224" t="s">
        <v>21586</v>
      </c>
      <c r="I5224" t="s">
        <v>20964</v>
      </c>
      <c r="J5224" t="s">
        <v>25</v>
      </c>
      <c r="K5224" t="s">
        <v>23</v>
      </c>
      <c r="M5224" t="s">
        <v>21587</v>
      </c>
      <c r="N5224" t="s">
        <v>231</v>
      </c>
      <c r="O5224" t="s">
        <v>21588</v>
      </c>
      <c r="P5224" t="s">
        <v>47</v>
      </c>
      <c r="Q5224" t="s">
        <v>47</v>
      </c>
      <c r="R5224" t="s">
        <v>47</v>
      </c>
      <c r="S5224" t="s">
        <v>570</v>
      </c>
      <c r="T5224" t="s">
        <v>4686</v>
      </c>
      <c r="U5224" t="s">
        <v>21589</v>
      </c>
      <c r="V5224" s="2">
        <v>44718</v>
      </c>
      <c r="W5224" t="s">
        <v>42</v>
      </c>
      <c r="X5224" s="5" t="s">
        <v>26028</v>
      </c>
      <c r="Y5224" t="s">
        <v>20961</v>
      </c>
      <c r="Z5224" t="s">
        <v>26746</v>
      </c>
      <c r="AA5224" t="s">
        <v>26748</v>
      </c>
      <c r="AB5224" t="s">
        <v>26747</v>
      </c>
      <c r="AC5224" t="s">
        <v>25</v>
      </c>
      <c r="AD5224" t="s">
        <v>36</v>
      </c>
    </row>
    <row r="5225" spans="1:30" x14ac:dyDescent="0.3">
      <c r="A5225" t="s">
        <v>20960</v>
      </c>
      <c r="B5225" t="s">
        <v>23</v>
      </c>
      <c r="C5225" t="s">
        <v>23</v>
      </c>
      <c r="D5225" t="s">
        <v>20961</v>
      </c>
      <c r="E5225" t="s">
        <v>20962</v>
      </c>
      <c r="F5225" s="5">
        <v>9300616035</v>
      </c>
      <c r="G5225" t="s">
        <v>226</v>
      </c>
      <c r="H5225" t="s">
        <v>21590</v>
      </c>
      <c r="I5225" t="s">
        <v>20964</v>
      </c>
      <c r="J5225" t="s">
        <v>25</v>
      </c>
      <c r="K5225" t="s">
        <v>23</v>
      </c>
      <c r="M5225" t="s">
        <v>21591</v>
      </c>
      <c r="N5225">
        <v>5</v>
      </c>
      <c r="O5225" t="s">
        <v>21592</v>
      </c>
      <c r="P5225" t="s">
        <v>47</v>
      </c>
      <c r="Q5225" t="s">
        <v>47</v>
      </c>
      <c r="R5225" t="s">
        <v>47</v>
      </c>
      <c r="S5225" t="s">
        <v>570</v>
      </c>
      <c r="T5225" t="s">
        <v>149</v>
      </c>
      <c r="U5225" t="s">
        <v>21593</v>
      </c>
      <c r="V5225" s="2">
        <v>44718</v>
      </c>
      <c r="W5225" t="s">
        <v>42</v>
      </c>
      <c r="X5225" s="5" t="s">
        <v>26028</v>
      </c>
      <c r="Y5225" t="s">
        <v>20961</v>
      </c>
      <c r="Z5225" t="s">
        <v>26746</v>
      </c>
      <c r="AA5225" t="s">
        <v>26748</v>
      </c>
      <c r="AB5225" t="s">
        <v>26747</v>
      </c>
      <c r="AC5225" t="s">
        <v>25</v>
      </c>
      <c r="AD5225" t="s">
        <v>36</v>
      </c>
    </row>
    <row r="5226" spans="1:30" x14ac:dyDescent="0.3">
      <c r="A5226" t="s">
        <v>20960</v>
      </c>
      <c r="B5226" t="s">
        <v>23</v>
      </c>
      <c r="C5226" t="s">
        <v>23</v>
      </c>
      <c r="D5226" t="s">
        <v>20961</v>
      </c>
      <c r="E5226" t="s">
        <v>20962</v>
      </c>
      <c r="F5226" s="5">
        <v>9300616035</v>
      </c>
      <c r="G5226" t="s">
        <v>226</v>
      </c>
      <c r="H5226" t="s">
        <v>21594</v>
      </c>
      <c r="I5226" t="s">
        <v>20964</v>
      </c>
      <c r="J5226" t="s">
        <v>25</v>
      </c>
      <c r="K5226" t="s">
        <v>23</v>
      </c>
      <c r="M5226" t="s">
        <v>6978</v>
      </c>
      <c r="N5226">
        <v>17</v>
      </c>
      <c r="O5226" t="s">
        <v>2054</v>
      </c>
      <c r="P5226" t="s">
        <v>47</v>
      </c>
      <c r="Q5226" t="s">
        <v>47</v>
      </c>
      <c r="R5226" t="s">
        <v>47</v>
      </c>
      <c r="S5226" t="s">
        <v>570</v>
      </c>
      <c r="T5226" t="s">
        <v>2054</v>
      </c>
      <c r="U5226" t="s">
        <v>21593</v>
      </c>
      <c r="V5226" s="2">
        <v>44718</v>
      </c>
      <c r="W5226" t="s">
        <v>42</v>
      </c>
      <c r="X5226" s="5" t="s">
        <v>26028</v>
      </c>
      <c r="Y5226" t="s">
        <v>20961</v>
      </c>
      <c r="Z5226" t="s">
        <v>26746</v>
      </c>
      <c r="AA5226" t="s">
        <v>26748</v>
      </c>
      <c r="AB5226" t="s">
        <v>26747</v>
      </c>
      <c r="AC5226" t="s">
        <v>25</v>
      </c>
      <c r="AD5226" t="s">
        <v>36</v>
      </c>
    </row>
    <row r="5227" spans="1:30" x14ac:dyDescent="0.3">
      <c r="A5227" t="s">
        <v>20960</v>
      </c>
      <c r="B5227" t="s">
        <v>23</v>
      </c>
      <c r="C5227" t="s">
        <v>23</v>
      </c>
      <c r="D5227" t="s">
        <v>20961</v>
      </c>
      <c r="E5227" t="s">
        <v>20962</v>
      </c>
      <c r="F5227" s="5">
        <v>9300616035</v>
      </c>
      <c r="G5227" t="s">
        <v>226</v>
      </c>
      <c r="H5227" t="s">
        <v>21595</v>
      </c>
      <c r="I5227" t="s">
        <v>20964</v>
      </c>
      <c r="J5227" t="s">
        <v>25</v>
      </c>
      <c r="K5227" t="s">
        <v>23</v>
      </c>
      <c r="M5227" t="s">
        <v>21596</v>
      </c>
      <c r="N5227" t="s">
        <v>231</v>
      </c>
      <c r="O5227" t="s">
        <v>2958</v>
      </c>
      <c r="P5227" t="s">
        <v>47</v>
      </c>
      <c r="Q5227" t="s">
        <v>47</v>
      </c>
      <c r="R5227" t="s">
        <v>47</v>
      </c>
      <c r="S5227" t="s">
        <v>570</v>
      </c>
      <c r="T5227" t="s">
        <v>979</v>
      </c>
      <c r="U5227" t="s">
        <v>21597</v>
      </c>
      <c r="V5227" s="2">
        <v>44718</v>
      </c>
      <c r="W5227" t="s">
        <v>42</v>
      </c>
      <c r="X5227" s="5" t="s">
        <v>26028</v>
      </c>
      <c r="Y5227" t="s">
        <v>20961</v>
      </c>
      <c r="Z5227" t="s">
        <v>26746</v>
      </c>
      <c r="AA5227" t="s">
        <v>26748</v>
      </c>
      <c r="AB5227" t="s">
        <v>26747</v>
      </c>
      <c r="AC5227" t="s">
        <v>25</v>
      </c>
      <c r="AD5227" t="s">
        <v>36</v>
      </c>
    </row>
    <row r="5228" spans="1:30" x14ac:dyDescent="0.3">
      <c r="A5228" t="s">
        <v>20960</v>
      </c>
      <c r="B5228" t="s">
        <v>23</v>
      </c>
      <c r="C5228" t="s">
        <v>23</v>
      </c>
      <c r="D5228" t="s">
        <v>20961</v>
      </c>
      <c r="E5228" t="s">
        <v>20962</v>
      </c>
      <c r="F5228" s="5">
        <v>9300616035</v>
      </c>
      <c r="G5228" t="s">
        <v>226</v>
      </c>
      <c r="H5228" t="s">
        <v>21598</v>
      </c>
      <c r="I5228" t="s">
        <v>20964</v>
      </c>
      <c r="J5228" t="s">
        <v>25</v>
      </c>
      <c r="K5228" t="s">
        <v>23</v>
      </c>
      <c r="M5228" t="s">
        <v>21599</v>
      </c>
      <c r="N5228" t="s">
        <v>231</v>
      </c>
      <c r="O5228" t="s">
        <v>2819</v>
      </c>
      <c r="P5228" t="s">
        <v>47</v>
      </c>
      <c r="Q5228" t="s">
        <v>47</v>
      </c>
      <c r="R5228" t="s">
        <v>47</v>
      </c>
      <c r="S5228" t="s">
        <v>570</v>
      </c>
      <c r="T5228" t="s">
        <v>571</v>
      </c>
      <c r="U5228" t="s">
        <v>21600</v>
      </c>
      <c r="V5228" s="2">
        <v>44718</v>
      </c>
      <c r="W5228" t="s">
        <v>42</v>
      </c>
      <c r="X5228" s="5" t="s">
        <v>26028</v>
      </c>
      <c r="Y5228" t="s">
        <v>20961</v>
      </c>
      <c r="Z5228" t="s">
        <v>26746</v>
      </c>
      <c r="AA5228" t="s">
        <v>26748</v>
      </c>
      <c r="AB5228" t="s">
        <v>26747</v>
      </c>
      <c r="AC5228" t="s">
        <v>25</v>
      </c>
      <c r="AD5228" t="s">
        <v>36</v>
      </c>
    </row>
    <row r="5229" spans="1:30" x14ac:dyDescent="0.3">
      <c r="A5229" t="s">
        <v>20960</v>
      </c>
      <c r="B5229" t="s">
        <v>23</v>
      </c>
      <c r="C5229" t="s">
        <v>23</v>
      </c>
      <c r="D5229" t="s">
        <v>20961</v>
      </c>
      <c r="E5229" t="s">
        <v>20962</v>
      </c>
      <c r="F5229" s="5">
        <v>9300616035</v>
      </c>
      <c r="G5229" t="s">
        <v>226</v>
      </c>
      <c r="H5229" t="s">
        <v>21601</v>
      </c>
      <c r="I5229" t="s">
        <v>20964</v>
      </c>
      <c r="J5229" t="s">
        <v>25</v>
      </c>
      <c r="K5229" t="s">
        <v>23</v>
      </c>
      <c r="M5229" t="s">
        <v>21602</v>
      </c>
      <c r="N5229" t="s">
        <v>231</v>
      </c>
      <c r="O5229" t="s">
        <v>2819</v>
      </c>
      <c r="P5229" t="s">
        <v>47</v>
      </c>
      <c r="Q5229" t="s">
        <v>47</v>
      </c>
      <c r="R5229" t="s">
        <v>47</v>
      </c>
      <c r="S5229" t="s">
        <v>570</v>
      </c>
      <c r="T5229" t="s">
        <v>571</v>
      </c>
      <c r="U5229" t="s">
        <v>21603</v>
      </c>
      <c r="V5229" s="2">
        <v>44718</v>
      </c>
      <c r="W5229" t="s">
        <v>42</v>
      </c>
      <c r="X5229" s="5" t="s">
        <v>26028</v>
      </c>
      <c r="Y5229" t="s">
        <v>20961</v>
      </c>
      <c r="Z5229" t="s">
        <v>26746</v>
      </c>
      <c r="AA5229" t="s">
        <v>26748</v>
      </c>
      <c r="AB5229" t="s">
        <v>26747</v>
      </c>
      <c r="AC5229" t="s">
        <v>25</v>
      </c>
      <c r="AD5229" t="s">
        <v>36</v>
      </c>
    </row>
    <row r="5230" spans="1:30" x14ac:dyDescent="0.3">
      <c r="A5230" t="s">
        <v>20960</v>
      </c>
      <c r="B5230" t="s">
        <v>23</v>
      </c>
      <c r="C5230" t="s">
        <v>23</v>
      </c>
      <c r="D5230" t="s">
        <v>20961</v>
      </c>
      <c r="E5230" t="s">
        <v>20962</v>
      </c>
      <c r="F5230" s="5">
        <v>9300616035</v>
      </c>
      <c r="G5230" t="s">
        <v>226</v>
      </c>
      <c r="H5230" t="s">
        <v>21604</v>
      </c>
      <c r="I5230" t="s">
        <v>20964</v>
      </c>
      <c r="J5230" t="s">
        <v>25</v>
      </c>
      <c r="K5230" t="s">
        <v>23</v>
      </c>
      <c r="M5230" t="s">
        <v>21605</v>
      </c>
      <c r="N5230">
        <v>67</v>
      </c>
      <c r="O5230" t="s">
        <v>2819</v>
      </c>
      <c r="P5230" t="s">
        <v>47</v>
      </c>
      <c r="Q5230" t="s">
        <v>47</v>
      </c>
      <c r="R5230" t="s">
        <v>47</v>
      </c>
      <c r="S5230" t="s">
        <v>570</v>
      </c>
      <c r="T5230" t="s">
        <v>571</v>
      </c>
      <c r="U5230" t="s">
        <v>21606</v>
      </c>
      <c r="V5230" s="2">
        <v>44718</v>
      </c>
      <c r="W5230" t="s">
        <v>42</v>
      </c>
      <c r="X5230" s="5" t="s">
        <v>26028</v>
      </c>
      <c r="Y5230" t="s">
        <v>20961</v>
      </c>
      <c r="Z5230" t="s">
        <v>26746</v>
      </c>
      <c r="AA5230" t="s">
        <v>26748</v>
      </c>
      <c r="AB5230" t="s">
        <v>26747</v>
      </c>
      <c r="AC5230" t="s">
        <v>25</v>
      </c>
      <c r="AD5230" t="s">
        <v>36</v>
      </c>
    </row>
    <row r="5231" spans="1:30" x14ac:dyDescent="0.3">
      <c r="A5231" t="s">
        <v>21607</v>
      </c>
      <c r="B5231" t="s">
        <v>23</v>
      </c>
      <c r="C5231" t="s">
        <v>23</v>
      </c>
      <c r="D5231" t="s">
        <v>21608</v>
      </c>
      <c r="E5231" t="s">
        <v>21609</v>
      </c>
      <c r="F5231" s="5">
        <v>22301443705</v>
      </c>
      <c r="G5231" t="s">
        <v>226</v>
      </c>
      <c r="H5231" t="s">
        <v>21610</v>
      </c>
      <c r="I5231" t="s">
        <v>21611</v>
      </c>
      <c r="J5231" t="s">
        <v>25</v>
      </c>
      <c r="K5231" t="s">
        <v>23</v>
      </c>
      <c r="M5231" t="s">
        <v>21612</v>
      </c>
      <c r="N5231">
        <v>62</v>
      </c>
      <c r="O5231" t="s">
        <v>421</v>
      </c>
      <c r="P5231" t="s">
        <v>198</v>
      </c>
      <c r="Q5231" t="s">
        <v>385</v>
      </c>
      <c r="R5231" t="s">
        <v>23</v>
      </c>
      <c r="S5231" t="s">
        <v>23</v>
      </c>
      <c r="T5231" t="s">
        <v>23</v>
      </c>
      <c r="U5231" t="s">
        <v>21613</v>
      </c>
      <c r="V5231" s="2">
        <v>44718</v>
      </c>
      <c r="W5231" t="s">
        <v>42</v>
      </c>
      <c r="X5231" s="5" t="s">
        <v>26364</v>
      </c>
      <c r="Y5231" t="s">
        <v>26365</v>
      </c>
      <c r="Z5231" t="s">
        <v>26746</v>
      </c>
      <c r="AA5231" t="s">
        <v>26748</v>
      </c>
      <c r="AB5231" t="s">
        <v>26747</v>
      </c>
      <c r="AC5231" t="s">
        <v>25</v>
      </c>
      <c r="AD5231" t="s">
        <v>25</v>
      </c>
    </row>
    <row r="5232" spans="1:30" x14ac:dyDescent="0.3">
      <c r="A5232" t="s">
        <v>21607</v>
      </c>
      <c r="B5232" t="s">
        <v>23</v>
      </c>
      <c r="C5232" t="s">
        <v>23</v>
      </c>
      <c r="D5232" t="s">
        <v>21608</v>
      </c>
      <c r="E5232" t="s">
        <v>21609</v>
      </c>
      <c r="F5232" s="5">
        <v>22301443705</v>
      </c>
      <c r="G5232" t="s">
        <v>226</v>
      </c>
      <c r="H5232" t="s">
        <v>21614</v>
      </c>
      <c r="I5232" t="s">
        <v>21611</v>
      </c>
      <c r="J5232" t="s">
        <v>25</v>
      </c>
      <c r="K5232" t="s">
        <v>23</v>
      </c>
      <c r="M5232" t="s">
        <v>5845</v>
      </c>
      <c r="N5232" t="s">
        <v>23</v>
      </c>
      <c r="O5232" t="s">
        <v>576</v>
      </c>
      <c r="P5232" t="s">
        <v>198</v>
      </c>
      <c r="Q5232" t="s">
        <v>385</v>
      </c>
      <c r="R5232" t="s">
        <v>23</v>
      </c>
      <c r="S5232" t="s">
        <v>23</v>
      </c>
      <c r="T5232" t="s">
        <v>23</v>
      </c>
      <c r="U5232" t="s">
        <v>20587</v>
      </c>
      <c r="V5232" s="2">
        <v>44718</v>
      </c>
      <c r="W5232" t="s">
        <v>42</v>
      </c>
      <c r="X5232" s="5" t="s">
        <v>26364</v>
      </c>
      <c r="Y5232" t="s">
        <v>26365</v>
      </c>
      <c r="Z5232" t="s">
        <v>26746</v>
      </c>
      <c r="AA5232" t="s">
        <v>26748</v>
      </c>
      <c r="AB5232" t="s">
        <v>26747</v>
      </c>
      <c r="AC5232" t="s">
        <v>25</v>
      </c>
      <c r="AD5232" t="s">
        <v>25</v>
      </c>
    </row>
    <row r="5233" spans="1:30" x14ac:dyDescent="0.3">
      <c r="A5233" t="s">
        <v>21607</v>
      </c>
      <c r="B5233" t="s">
        <v>23</v>
      </c>
      <c r="C5233" t="s">
        <v>23</v>
      </c>
      <c r="D5233" t="s">
        <v>21608</v>
      </c>
      <c r="E5233" t="s">
        <v>21609</v>
      </c>
      <c r="F5233" s="5">
        <v>22301443705</v>
      </c>
      <c r="G5233" t="s">
        <v>226</v>
      </c>
      <c r="H5233" t="s">
        <v>21615</v>
      </c>
      <c r="I5233" t="s">
        <v>21611</v>
      </c>
      <c r="J5233" t="s">
        <v>25</v>
      </c>
      <c r="K5233" t="s">
        <v>23</v>
      </c>
      <c r="M5233" t="s">
        <v>21616</v>
      </c>
      <c r="N5233">
        <v>12</v>
      </c>
      <c r="O5233" t="s">
        <v>421</v>
      </c>
      <c r="P5233" t="s">
        <v>198</v>
      </c>
      <c r="Q5233" t="s">
        <v>385</v>
      </c>
      <c r="R5233" t="s">
        <v>23</v>
      </c>
      <c r="S5233" t="s">
        <v>23</v>
      </c>
      <c r="T5233" t="s">
        <v>23</v>
      </c>
      <c r="U5233" t="s">
        <v>20588</v>
      </c>
      <c r="V5233" s="2">
        <v>44718</v>
      </c>
      <c r="W5233" t="s">
        <v>42</v>
      </c>
      <c r="X5233" s="5" t="s">
        <v>26364</v>
      </c>
      <c r="Y5233" t="s">
        <v>26365</v>
      </c>
      <c r="Z5233" t="s">
        <v>26746</v>
      </c>
      <c r="AA5233" t="s">
        <v>26748</v>
      </c>
      <c r="AB5233" t="s">
        <v>26747</v>
      </c>
      <c r="AC5233" t="s">
        <v>25</v>
      </c>
      <c r="AD5233" t="s">
        <v>25</v>
      </c>
    </row>
    <row r="5234" spans="1:30" x14ac:dyDescent="0.3">
      <c r="A5234" t="s">
        <v>21607</v>
      </c>
      <c r="B5234" t="s">
        <v>23</v>
      </c>
      <c r="C5234" t="s">
        <v>23</v>
      </c>
      <c r="D5234" t="s">
        <v>21608</v>
      </c>
      <c r="E5234" t="s">
        <v>21609</v>
      </c>
      <c r="F5234" s="5">
        <v>22301443705</v>
      </c>
      <c r="G5234" t="s">
        <v>226</v>
      </c>
      <c r="H5234" t="s">
        <v>21617</v>
      </c>
      <c r="I5234" t="s">
        <v>21611</v>
      </c>
      <c r="J5234" t="s">
        <v>25</v>
      </c>
      <c r="K5234" t="s">
        <v>23</v>
      </c>
      <c r="M5234" t="s">
        <v>6980</v>
      </c>
      <c r="N5234" t="s">
        <v>23</v>
      </c>
      <c r="O5234" t="s">
        <v>568</v>
      </c>
      <c r="P5234" t="s">
        <v>198</v>
      </c>
      <c r="Q5234" t="s">
        <v>385</v>
      </c>
      <c r="R5234" t="s">
        <v>23</v>
      </c>
      <c r="S5234" t="s">
        <v>23</v>
      </c>
      <c r="T5234" t="s">
        <v>23</v>
      </c>
      <c r="U5234" t="s">
        <v>21618</v>
      </c>
      <c r="V5234" s="2">
        <v>44718</v>
      </c>
      <c r="W5234" t="s">
        <v>42</v>
      </c>
      <c r="X5234" s="5" t="s">
        <v>26364</v>
      </c>
      <c r="Y5234" t="s">
        <v>26365</v>
      </c>
      <c r="Z5234" t="s">
        <v>26746</v>
      </c>
      <c r="AA5234" t="s">
        <v>26748</v>
      </c>
      <c r="AB5234" t="s">
        <v>26747</v>
      </c>
      <c r="AC5234" t="s">
        <v>25</v>
      </c>
      <c r="AD5234" t="s">
        <v>25</v>
      </c>
    </row>
    <row r="5235" spans="1:30" x14ac:dyDescent="0.3">
      <c r="A5235" t="s">
        <v>21607</v>
      </c>
      <c r="B5235" t="s">
        <v>23</v>
      </c>
      <c r="C5235" t="s">
        <v>23</v>
      </c>
      <c r="D5235" t="s">
        <v>21608</v>
      </c>
      <c r="E5235" t="s">
        <v>21609</v>
      </c>
      <c r="F5235" s="5">
        <v>22301443705</v>
      </c>
      <c r="G5235" t="s">
        <v>226</v>
      </c>
      <c r="H5235" t="s">
        <v>21619</v>
      </c>
      <c r="I5235" t="s">
        <v>21611</v>
      </c>
      <c r="J5235" t="s">
        <v>36</v>
      </c>
      <c r="K5235">
        <v>28824</v>
      </c>
      <c r="L5235" s="3" t="s">
        <v>21620</v>
      </c>
      <c r="M5235" t="s">
        <v>21621</v>
      </c>
      <c r="N5235" t="s">
        <v>23</v>
      </c>
      <c r="O5235" t="s">
        <v>660</v>
      </c>
      <c r="P5235" t="s">
        <v>198</v>
      </c>
      <c r="Q5235" t="s">
        <v>385</v>
      </c>
      <c r="R5235" t="s">
        <v>23</v>
      </c>
      <c r="S5235" t="s">
        <v>23</v>
      </c>
      <c r="T5235" t="s">
        <v>23</v>
      </c>
      <c r="U5235" t="s">
        <v>21622</v>
      </c>
      <c r="V5235" s="2">
        <v>44718</v>
      </c>
      <c r="W5235" t="s">
        <v>42</v>
      </c>
      <c r="X5235" s="5" t="s">
        <v>26364</v>
      </c>
      <c r="Y5235" t="s">
        <v>26365</v>
      </c>
      <c r="Z5235" t="s">
        <v>26746</v>
      </c>
      <c r="AA5235" t="s">
        <v>26748</v>
      </c>
      <c r="AB5235" t="s">
        <v>26747</v>
      </c>
      <c r="AC5235" t="s">
        <v>25</v>
      </c>
      <c r="AD5235" t="s">
        <v>25</v>
      </c>
    </row>
    <row r="5236" spans="1:30" x14ac:dyDescent="0.3">
      <c r="A5236" t="s">
        <v>21607</v>
      </c>
      <c r="B5236" t="s">
        <v>23</v>
      </c>
      <c r="C5236" t="s">
        <v>23</v>
      </c>
      <c r="D5236" t="s">
        <v>21608</v>
      </c>
      <c r="E5236" t="s">
        <v>21609</v>
      </c>
      <c r="F5236" s="5">
        <v>22301443705</v>
      </c>
      <c r="G5236" t="s">
        <v>226</v>
      </c>
      <c r="H5236" t="s">
        <v>21623</v>
      </c>
      <c r="I5236" t="s">
        <v>21611</v>
      </c>
      <c r="J5236" t="s">
        <v>36</v>
      </c>
      <c r="K5236">
        <v>28826</v>
      </c>
      <c r="L5236" s="3" t="s">
        <v>21624</v>
      </c>
      <c r="M5236" t="s">
        <v>21625</v>
      </c>
      <c r="N5236" t="s">
        <v>23</v>
      </c>
      <c r="O5236" t="s">
        <v>457</v>
      </c>
      <c r="P5236" t="s">
        <v>198</v>
      </c>
      <c r="Q5236" t="s">
        <v>385</v>
      </c>
      <c r="R5236" t="s">
        <v>23</v>
      </c>
      <c r="S5236" t="s">
        <v>23</v>
      </c>
      <c r="T5236" t="s">
        <v>23</v>
      </c>
      <c r="U5236" t="s">
        <v>21626</v>
      </c>
      <c r="V5236" s="2">
        <v>44718</v>
      </c>
      <c r="W5236" t="s">
        <v>42</v>
      </c>
      <c r="X5236" s="5" t="s">
        <v>26364</v>
      </c>
      <c r="Y5236" t="s">
        <v>26365</v>
      </c>
      <c r="Z5236" t="s">
        <v>26746</v>
      </c>
      <c r="AA5236" t="s">
        <v>26748</v>
      </c>
      <c r="AB5236" t="s">
        <v>26747</v>
      </c>
      <c r="AC5236" t="s">
        <v>25</v>
      </c>
      <c r="AD5236" t="s">
        <v>25</v>
      </c>
    </row>
    <row r="5237" spans="1:30" x14ac:dyDescent="0.3">
      <c r="A5237" t="s">
        <v>21607</v>
      </c>
      <c r="B5237" t="s">
        <v>23</v>
      </c>
      <c r="C5237" t="s">
        <v>23</v>
      </c>
      <c r="D5237" t="s">
        <v>21608</v>
      </c>
      <c r="E5237" t="s">
        <v>21609</v>
      </c>
      <c r="F5237" s="5">
        <v>22301443705</v>
      </c>
      <c r="G5237" t="s">
        <v>226</v>
      </c>
      <c r="H5237" t="s">
        <v>21627</v>
      </c>
      <c r="I5237" t="s">
        <v>21611</v>
      </c>
      <c r="J5237" t="s">
        <v>25</v>
      </c>
      <c r="K5237" t="s">
        <v>23</v>
      </c>
      <c r="M5237" t="s">
        <v>21628</v>
      </c>
      <c r="N5237" t="s">
        <v>23</v>
      </c>
      <c r="O5237" t="s">
        <v>707</v>
      </c>
      <c r="P5237" t="s">
        <v>91</v>
      </c>
      <c r="Q5237" t="s">
        <v>252</v>
      </c>
      <c r="R5237" t="s">
        <v>23</v>
      </c>
      <c r="S5237" t="s">
        <v>23</v>
      </c>
      <c r="T5237" t="s">
        <v>23</v>
      </c>
      <c r="U5237" t="s">
        <v>21629</v>
      </c>
      <c r="V5237" s="2">
        <v>44718</v>
      </c>
      <c r="W5237" t="s">
        <v>42</v>
      </c>
      <c r="X5237" s="5" t="s">
        <v>26364</v>
      </c>
      <c r="Y5237" t="s">
        <v>26365</v>
      </c>
      <c r="Z5237" t="s">
        <v>26746</v>
      </c>
      <c r="AA5237" t="s">
        <v>26748</v>
      </c>
      <c r="AB5237" t="s">
        <v>26747</v>
      </c>
      <c r="AC5237" t="s">
        <v>25</v>
      </c>
      <c r="AD5237" t="s">
        <v>25</v>
      </c>
    </row>
    <row r="5238" spans="1:30" x14ac:dyDescent="0.3">
      <c r="A5238" t="s">
        <v>21607</v>
      </c>
      <c r="B5238" t="s">
        <v>23</v>
      </c>
      <c r="C5238" t="s">
        <v>23</v>
      </c>
      <c r="D5238" t="s">
        <v>21608</v>
      </c>
      <c r="E5238" t="s">
        <v>21609</v>
      </c>
      <c r="F5238" s="5">
        <v>22301443705</v>
      </c>
      <c r="G5238" t="s">
        <v>226</v>
      </c>
      <c r="H5238" t="s">
        <v>21630</v>
      </c>
      <c r="I5238" t="s">
        <v>21611</v>
      </c>
      <c r="J5238" t="s">
        <v>25</v>
      </c>
      <c r="K5238" t="s">
        <v>23</v>
      </c>
      <c r="M5238" t="s">
        <v>3081</v>
      </c>
      <c r="N5238" t="s">
        <v>23</v>
      </c>
      <c r="O5238" t="s">
        <v>491</v>
      </c>
      <c r="P5238" t="s">
        <v>91</v>
      </c>
      <c r="Q5238" t="s">
        <v>197</v>
      </c>
      <c r="R5238" t="s">
        <v>23</v>
      </c>
      <c r="S5238" t="s">
        <v>23</v>
      </c>
      <c r="T5238" t="s">
        <v>23</v>
      </c>
      <c r="U5238" t="s">
        <v>21631</v>
      </c>
      <c r="V5238" s="2">
        <v>44718</v>
      </c>
      <c r="W5238" t="s">
        <v>42</v>
      </c>
      <c r="X5238" s="5" t="s">
        <v>26364</v>
      </c>
      <c r="Y5238" t="s">
        <v>26365</v>
      </c>
      <c r="Z5238" t="s">
        <v>26746</v>
      </c>
      <c r="AA5238" t="s">
        <v>26748</v>
      </c>
      <c r="AB5238" t="s">
        <v>26747</v>
      </c>
      <c r="AC5238" t="s">
        <v>25</v>
      </c>
      <c r="AD5238" t="s">
        <v>25</v>
      </c>
    </row>
    <row r="5239" spans="1:30" x14ac:dyDescent="0.3">
      <c r="A5239" t="s">
        <v>21607</v>
      </c>
      <c r="B5239" t="s">
        <v>23</v>
      </c>
      <c r="C5239" t="s">
        <v>23</v>
      </c>
      <c r="D5239" t="s">
        <v>21608</v>
      </c>
      <c r="E5239" t="s">
        <v>21609</v>
      </c>
      <c r="F5239" s="5">
        <v>22301443705</v>
      </c>
      <c r="G5239" t="s">
        <v>226</v>
      </c>
      <c r="H5239" t="s">
        <v>21632</v>
      </c>
      <c r="I5239" t="s">
        <v>21611</v>
      </c>
      <c r="J5239" t="s">
        <v>25</v>
      </c>
      <c r="K5239" t="s">
        <v>23</v>
      </c>
      <c r="M5239" t="s">
        <v>20589</v>
      </c>
      <c r="N5239" t="s">
        <v>23</v>
      </c>
      <c r="O5239" t="s">
        <v>5566</v>
      </c>
      <c r="P5239" t="s">
        <v>198</v>
      </c>
      <c r="Q5239" t="s">
        <v>385</v>
      </c>
      <c r="R5239" t="s">
        <v>23</v>
      </c>
      <c r="S5239" t="s">
        <v>23</v>
      </c>
      <c r="T5239" t="s">
        <v>23</v>
      </c>
      <c r="U5239" t="s">
        <v>21633</v>
      </c>
      <c r="V5239" s="2">
        <v>44718</v>
      </c>
      <c r="W5239" t="s">
        <v>42</v>
      </c>
      <c r="X5239" s="5" t="s">
        <v>26364</v>
      </c>
      <c r="Y5239" t="s">
        <v>26365</v>
      </c>
      <c r="Z5239" t="s">
        <v>26746</v>
      </c>
      <c r="AA5239" t="s">
        <v>26748</v>
      </c>
      <c r="AB5239" t="s">
        <v>26747</v>
      </c>
      <c r="AC5239" t="s">
        <v>25</v>
      </c>
      <c r="AD5239" t="s">
        <v>25</v>
      </c>
    </row>
    <row r="5240" spans="1:30" x14ac:dyDescent="0.3">
      <c r="A5240" t="s">
        <v>21607</v>
      </c>
      <c r="B5240" t="s">
        <v>23</v>
      </c>
      <c r="C5240" t="s">
        <v>23</v>
      </c>
      <c r="D5240" t="s">
        <v>21608</v>
      </c>
      <c r="E5240" t="s">
        <v>21609</v>
      </c>
      <c r="F5240" s="5">
        <v>22301443705</v>
      </c>
      <c r="G5240" t="s">
        <v>226</v>
      </c>
      <c r="H5240" t="s">
        <v>21634</v>
      </c>
      <c r="I5240" t="s">
        <v>21611</v>
      </c>
      <c r="J5240" t="s">
        <v>25</v>
      </c>
      <c r="K5240" t="s">
        <v>23</v>
      </c>
      <c r="M5240" t="s">
        <v>21635</v>
      </c>
      <c r="N5240">
        <v>144</v>
      </c>
      <c r="O5240" t="s">
        <v>421</v>
      </c>
      <c r="P5240" t="s">
        <v>198</v>
      </c>
      <c r="Q5240" t="s">
        <v>385</v>
      </c>
      <c r="R5240" t="s">
        <v>23</v>
      </c>
      <c r="S5240" t="s">
        <v>23</v>
      </c>
      <c r="T5240" t="s">
        <v>23</v>
      </c>
      <c r="U5240" t="s">
        <v>21636</v>
      </c>
      <c r="V5240" s="2">
        <v>44718</v>
      </c>
      <c r="W5240" t="s">
        <v>42</v>
      </c>
      <c r="X5240" s="5" t="s">
        <v>26364</v>
      </c>
      <c r="Y5240" t="s">
        <v>26365</v>
      </c>
      <c r="Z5240" t="s">
        <v>26746</v>
      </c>
      <c r="AA5240" t="s">
        <v>26748</v>
      </c>
      <c r="AB5240" t="s">
        <v>26747</v>
      </c>
      <c r="AC5240" t="s">
        <v>25</v>
      </c>
      <c r="AD5240" t="s">
        <v>25</v>
      </c>
    </row>
    <row r="5241" spans="1:30" x14ac:dyDescent="0.3">
      <c r="A5241" t="s">
        <v>21607</v>
      </c>
      <c r="B5241" t="s">
        <v>23</v>
      </c>
      <c r="C5241" t="s">
        <v>23</v>
      </c>
      <c r="D5241" t="s">
        <v>21608</v>
      </c>
      <c r="E5241" t="s">
        <v>21609</v>
      </c>
      <c r="F5241" s="5">
        <v>22301443705</v>
      </c>
      <c r="G5241" t="s">
        <v>226</v>
      </c>
      <c r="H5241" t="s">
        <v>21637</v>
      </c>
      <c r="I5241" t="s">
        <v>21611</v>
      </c>
      <c r="J5241" t="s">
        <v>25</v>
      </c>
      <c r="K5241" t="s">
        <v>23</v>
      </c>
      <c r="M5241" t="s">
        <v>21638</v>
      </c>
      <c r="N5241">
        <v>8</v>
      </c>
      <c r="O5241" t="s">
        <v>439</v>
      </c>
      <c r="P5241" t="s">
        <v>91</v>
      </c>
      <c r="Q5241" t="s">
        <v>252</v>
      </c>
      <c r="R5241" t="s">
        <v>23</v>
      </c>
      <c r="S5241" t="s">
        <v>23</v>
      </c>
      <c r="T5241" t="s">
        <v>23</v>
      </c>
      <c r="U5241" t="s">
        <v>21639</v>
      </c>
      <c r="V5241" s="2">
        <v>44718</v>
      </c>
      <c r="W5241" t="s">
        <v>42</v>
      </c>
      <c r="X5241" s="5" t="s">
        <v>26364</v>
      </c>
      <c r="Y5241" t="s">
        <v>26365</v>
      </c>
      <c r="Z5241" t="s">
        <v>26746</v>
      </c>
      <c r="AA5241" t="s">
        <v>26748</v>
      </c>
      <c r="AB5241" t="s">
        <v>26747</v>
      </c>
      <c r="AC5241" t="s">
        <v>25</v>
      </c>
      <c r="AD5241" t="s">
        <v>25</v>
      </c>
    </row>
    <row r="5242" spans="1:30" x14ac:dyDescent="0.3">
      <c r="A5242" t="s">
        <v>21607</v>
      </c>
      <c r="B5242" t="s">
        <v>23</v>
      </c>
      <c r="C5242" t="s">
        <v>23</v>
      </c>
      <c r="D5242" t="s">
        <v>21608</v>
      </c>
      <c r="E5242" t="s">
        <v>21609</v>
      </c>
      <c r="F5242" s="5">
        <v>22301443705</v>
      </c>
      <c r="G5242" t="s">
        <v>226</v>
      </c>
      <c r="H5242" t="s">
        <v>21640</v>
      </c>
      <c r="I5242" t="s">
        <v>21611</v>
      </c>
      <c r="J5242" t="s">
        <v>25</v>
      </c>
      <c r="K5242" t="s">
        <v>23</v>
      </c>
      <c r="M5242" t="s">
        <v>21641</v>
      </c>
      <c r="N5242">
        <v>11</v>
      </c>
      <c r="O5242" t="s">
        <v>21642</v>
      </c>
      <c r="P5242" t="s">
        <v>91</v>
      </c>
      <c r="Q5242" t="s">
        <v>197</v>
      </c>
      <c r="R5242" t="s">
        <v>23</v>
      </c>
      <c r="S5242" t="s">
        <v>23</v>
      </c>
      <c r="T5242" t="s">
        <v>23</v>
      </c>
      <c r="U5242" t="s">
        <v>21643</v>
      </c>
      <c r="V5242" s="2">
        <v>44718</v>
      </c>
      <c r="W5242" t="s">
        <v>42</v>
      </c>
      <c r="X5242" s="5" t="s">
        <v>26364</v>
      </c>
      <c r="Y5242" t="s">
        <v>26365</v>
      </c>
      <c r="Z5242" t="s">
        <v>26746</v>
      </c>
      <c r="AA5242" t="s">
        <v>26748</v>
      </c>
      <c r="AB5242" t="s">
        <v>26747</v>
      </c>
      <c r="AC5242" t="s">
        <v>25</v>
      </c>
      <c r="AD5242" t="s">
        <v>25</v>
      </c>
    </row>
    <row r="5243" spans="1:30" x14ac:dyDescent="0.3">
      <c r="A5243" t="s">
        <v>21644</v>
      </c>
      <c r="B5243" t="s">
        <v>23</v>
      </c>
      <c r="C5243" t="s">
        <v>23</v>
      </c>
      <c r="D5243" t="s">
        <v>21645</v>
      </c>
      <c r="E5243" t="s">
        <v>21646</v>
      </c>
      <c r="F5243" s="5">
        <v>104275565</v>
      </c>
      <c r="G5243" t="s">
        <v>226</v>
      </c>
      <c r="H5243" t="s">
        <v>21647</v>
      </c>
      <c r="I5243" t="s">
        <v>21648</v>
      </c>
      <c r="J5243" t="s">
        <v>25</v>
      </c>
      <c r="K5243" t="s">
        <v>23</v>
      </c>
      <c r="M5243" t="s">
        <v>5850</v>
      </c>
      <c r="N5243">
        <v>90</v>
      </c>
      <c r="O5243" t="s">
        <v>49</v>
      </c>
      <c r="P5243" t="s">
        <v>1222</v>
      </c>
      <c r="Q5243" t="s">
        <v>458</v>
      </c>
      <c r="R5243" t="s">
        <v>458</v>
      </c>
      <c r="S5243" t="s">
        <v>459</v>
      </c>
      <c r="T5243" t="s">
        <v>944</v>
      </c>
      <c r="U5243" t="s">
        <v>21649</v>
      </c>
      <c r="V5243" s="2">
        <v>44718</v>
      </c>
      <c r="W5243" t="s">
        <v>42</v>
      </c>
      <c r="X5243" s="5" t="s">
        <v>26038</v>
      </c>
      <c r="Y5243" t="s">
        <v>21645</v>
      </c>
      <c r="Z5243" t="s">
        <v>26746</v>
      </c>
      <c r="AA5243" t="s">
        <v>26748</v>
      </c>
      <c r="AB5243" t="s">
        <v>26747</v>
      </c>
      <c r="AC5243" t="s">
        <v>25</v>
      </c>
      <c r="AD5243" t="s">
        <v>25</v>
      </c>
    </row>
    <row r="5244" spans="1:30" x14ac:dyDescent="0.3">
      <c r="A5244" t="s">
        <v>21650</v>
      </c>
      <c r="B5244" t="s">
        <v>23</v>
      </c>
      <c r="C5244" t="s">
        <v>23</v>
      </c>
      <c r="D5244" t="s">
        <v>21651</v>
      </c>
      <c r="E5244" t="s">
        <v>21652</v>
      </c>
      <c r="F5244" s="5">
        <v>40220300582</v>
      </c>
      <c r="G5244" t="s">
        <v>226</v>
      </c>
      <c r="H5244" t="s">
        <v>21653</v>
      </c>
      <c r="I5244" t="s">
        <v>4913</v>
      </c>
      <c r="J5244" t="s">
        <v>25</v>
      </c>
      <c r="K5244" t="s">
        <v>23</v>
      </c>
      <c r="M5244" t="s">
        <v>1358</v>
      </c>
      <c r="N5244">
        <v>24</v>
      </c>
      <c r="O5244" t="s">
        <v>1005</v>
      </c>
      <c r="P5244" t="s">
        <v>235</v>
      </c>
      <c r="Q5244" t="s">
        <v>235</v>
      </c>
      <c r="R5244" t="s">
        <v>235</v>
      </c>
      <c r="S5244" t="s">
        <v>403</v>
      </c>
      <c r="T5244" t="s">
        <v>661</v>
      </c>
      <c r="U5244" t="s">
        <v>21654</v>
      </c>
      <c r="V5244" s="2">
        <v>44718</v>
      </c>
      <c r="W5244" t="s">
        <v>42</v>
      </c>
      <c r="X5244" s="5" t="s">
        <v>26534</v>
      </c>
      <c r="Y5244" t="s">
        <v>21651</v>
      </c>
      <c r="Z5244" t="s">
        <v>26746</v>
      </c>
      <c r="AA5244" t="s">
        <v>26753</v>
      </c>
      <c r="AB5244" t="s">
        <v>26747</v>
      </c>
      <c r="AC5244" t="s">
        <v>36</v>
      </c>
      <c r="AD5244" t="s">
        <v>25</v>
      </c>
    </row>
    <row r="5245" spans="1:30" x14ac:dyDescent="0.3">
      <c r="A5245" t="s">
        <v>21655</v>
      </c>
      <c r="B5245" t="s">
        <v>23</v>
      </c>
      <c r="C5245" t="s">
        <v>23</v>
      </c>
      <c r="D5245" t="s">
        <v>21656</v>
      </c>
      <c r="E5245" t="s">
        <v>21657</v>
      </c>
      <c r="F5245" s="5">
        <v>111911814</v>
      </c>
      <c r="G5245" t="s">
        <v>226</v>
      </c>
      <c r="H5245" t="s">
        <v>21658</v>
      </c>
      <c r="I5245" t="s">
        <v>21659</v>
      </c>
      <c r="J5245" t="s">
        <v>36</v>
      </c>
      <c r="K5245">
        <v>30207</v>
      </c>
      <c r="L5245" s="3" t="s">
        <v>21660</v>
      </c>
      <c r="M5245" t="s">
        <v>702</v>
      </c>
      <c r="N5245">
        <v>48</v>
      </c>
      <c r="O5245" t="s">
        <v>72</v>
      </c>
      <c r="P5245" t="s">
        <v>93</v>
      </c>
      <c r="Q5245" t="s">
        <v>1039</v>
      </c>
      <c r="R5245" t="s">
        <v>1039</v>
      </c>
      <c r="S5245" t="s">
        <v>5933</v>
      </c>
      <c r="T5245" t="s">
        <v>2291</v>
      </c>
      <c r="U5245" t="s">
        <v>21661</v>
      </c>
      <c r="V5245" s="2">
        <v>44718</v>
      </c>
      <c r="W5245" t="s">
        <v>42</v>
      </c>
      <c r="X5245" s="5" t="s">
        <v>26039</v>
      </c>
      <c r="Y5245" t="s">
        <v>21656</v>
      </c>
      <c r="Z5245" t="s">
        <v>26746</v>
      </c>
      <c r="AA5245" t="s">
        <v>26748</v>
      </c>
      <c r="AB5245" t="s">
        <v>26747</v>
      </c>
      <c r="AC5245" t="s">
        <v>25</v>
      </c>
      <c r="AD5245" t="s">
        <v>25</v>
      </c>
    </row>
    <row r="5246" spans="1:30" x14ac:dyDescent="0.3">
      <c r="A5246" t="s">
        <v>21655</v>
      </c>
      <c r="B5246" t="s">
        <v>23</v>
      </c>
      <c r="C5246" t="s">
        <v>23</v>
      </c>
      <c r="D5246" t="s">
        <v>21656</v>
      </c>
      <c r="E5246" t="s">
        <v>21657</v>
      </c>
      <c r="F5246" s="5">
        <v>111911814</v>
      </c>
      <c r="G5246" t="s">
        <v>226</v>
      </c>
      <c r="H5246" t="s">
        <v>21662</v>
      </c>
      <c r="I5246" t="s">
        <v>21659</v>
      </c>
      <c r="J5246" t="s">
        <v>25</v>
      </c>
      <c r="K5246" t="s">
        <v>23</v>
      </c>
      <c r="M5246" t="s">
        <v>21663</v>
      </c>
      <c r="N5246">
        <v>115</v>
      </c>
      <c r="O5246" t="s">
        <v>21664</v>
      </c>
      <c r="P5246" t="s">
        <v>93</v>
      </c>
      <c r="Q5246" t="s">
        <v>1039</v>
      </c>
      <c r="R5246" t="s">
        <v>1039</v>
      </c>
      <c r="S5246" t="s">
        <v>1040</v>
      </c>
      <c r="T5246" t="s">
        <v>5799</v>
      </c>
      <c r="U5246" t="s">
        <v>21665</v>
      </c>
      <c r="V5246" s="2">
        <v>44718</v>
      </c>
      <c r="W5246" t="s">
        <v>42</v>
      </c>
      <c r="X5246" s="5" t="s">
        <v>26039</v>
      </c>
      <c r="Y5246" t="s">
        <v>21656</v>
      </c>
      <c r="Z5246" t="s">
        <v>26746</v>
      </c>
      <c r="AA5246" t="s">
        <v>26748</v>
      </c>
      <c r="AB5246" t="s">
        <v>26747</v>
      </c>
      <c r="AC5246" t="s">
        <v>25</v>
      </c>
      <c r="AD5246" t="s">
        <v>25</v>
      </c>
    </row>
    <row r="5247" spans="1:30" x14ac:dyDescent="0.3">
      <c r="A5247" t="s">
        <v>21655</v>
      </c>
      <c r="B5247" t="s">
        <v>23</v>
      </c>
      <c r="C5247" t="s">
        <v>23</v>
      </c>
      <c r="D5247" t="s">
        <v>21656</v>
      </c>
      <c r="E5247" t="s">
        <v>21657</v>
      </c>
      <c r="F5247" s="5">
        <v>111911814</v>
      </c>
      <c r="G5247" t="s">
        <v>226</v>
      </c>
      <c r="H5247" t="s">
        <v>21666</v>
      </c>
      <c r="I5247" t="s">
        <v>21659</v>
      </c>
      <c r="J5247" t="s">
        <v>36</v>
      </c>
      <c r="K5247">
        <v>30073</v>
      </c>
      <c r="L5247" s="3" t="s">
        <v>21667</v>
      </c>
      <c r="M5247" t="s">
        <v>702</v>
      </c>
      <c r="N5247">
        <v>70</v>
      </c>
      <c r="O5247" t="s">
        <v>1039</v>
      </c>
      <c r="P5247" t="s">
        <v>93</v>
      </c>
      <c r="Q5247" t="s">
        <v>1039</v>
      </c>
      <c r="R5247" t="s">
        <v>1039</v>
      </c>
      <c r="S5247" t="s">
        <v>1040</v>
      </c>
      <c r="T5247" t="s">
        <v>1041</v>
      </c>
      <c r="U5247" t="s">
        <v>21668</v>
      </c>
      <c r="V5247" s="2">
        <v>44718</v>
      </c>
      <c r="W5247" t="s">
        <v>42</v>
      </c>
      <c r="X5247" s="5" t="s">
        <v>26039</v>
      </c>
      <c r="Y5247" t="s">
        <v>21656</v>
      </c>
      <c r="Z5247" t="s">
        <v>26746</v>
      </c>
      <c r="AA5247" t="s">
        <v>26748</v>
      </c>
      <c r="AB5247" t="s">
        <v>26747</v>
      </c>
      <c r="AC5247" t="s">
        <v>25</v>
      </c>
      <c r="AD5247" t="s">
        <v>25</v>
      </c>
    </row>
    <row r="5248" spans="1:30" x14ac:dyDescent="0.3">
      <c r="A5248" t="s">
        <v>21655</v>
      </c>
      <c r="B5248" t="s">
        <v>23</v>
      </c>
      <c r="C5248" t="s">
        <v>23</v>
      </c>
      <c r="D5248" t="s">
        <v>21656</v>
      </c>
      <c r="E5248" t="s">
        <v>21657</v>
      </c>
      <c r="F5248" s="5">
        <v>111911814</v>
      </c>
      <c r="G5248" t="s">
        <v>226</v>
      </c>
      <c r="H5248" t="s">
        <v>21669</v>
      </c>
      <c r="I5248" t="s">
        <v>21659</v>
      </c>
      <c r="J5248" t="s">
        <v>36</v>
      </c>
      <c r="K5248">
        <v>30197</v>
      </c>
      <c r="L5248" s="3" t="s">
        <v>21670</v>
      </c>
      <c r="M5248" t="s">
        <v>21671</v>
      </c>
      <c r="N5248">
        <v>77</v>
      </c>
      <c r="O5248" t="s">
        <v>1039</v>
      </c>
      <c r="P5248" t="s">
        <v>93</v>
      </c>
      <c r="Q5248" t="s">
        <v>1039</v>
      </c>
      <c r="R5248" t="s">
        <v>1039</v>
      </c>
      <c r="S5248" t="s">
        <v>1040</v>
      </c>
      <c r="T5248" t="s">
        <v>1041</v>
      </c>
      <c r="U5248" t="s">
        <v>21672</v>
      </c>
      <c r="V5248" s="2">
        <v>44718</v>
      </c>
      <c r="W5248" t="s">
        <v>42</v>
      </c>
      <c r="X5248" s="5" t="s">
        <v>26039</v>
      </c>
      <c r="Y5248" t="s">
        <v>21656</v>
      </c>
      <c r="Z5248" t="s">
        <v>26746</v>
      </c>
      <c r="AA5248" t="s">
        <v>26748</v>
      </c>
      <c r="AB5248" t="s">
        <v>26747</v>
      </c>
      <c r="AC5248" t="s">
        <v>25</v>
      </c>
      <c r="AD5248" t="s">
        <v>25</v>
      </c>
    </row>
    <row r="5249" spans="1:30" x14ac:dyDescent="0.3">
      <c r="A5249" t="s">
        <v>21655</v>
      </c>
      <c r="B5249" t="s">
        <v>23</v>
      </c>
      <c r="C5249" t="s">
        <v>23</v>
      </c>
      <c r="D5249" t="s">
        <v>21656</v>
      </c>
      <c r="E5249" t="s">
        <v>21657</v>
      </c>
      <c r="F5249" s="5">
        <v>111911814</v>
      </c>
      <c r="G5249" t="s">
        <v>226</v>
      </c>
      <c r="H5249" t="s">
        <v>21673</v>
      </c>
      <c r="I5249" t="s">
        <v>21659</v>
      </c>
      <c r="J5249" t="s">
        <v>36</v>
      </c>
      <c r="K5249">
        <v>30187</v>
      </c>
      <c r="L5249" s="3" t="s">
        <v>21674</v>
      </c>
      <c r="M5249" t="s">
        <v>21675</v>
      </c>
      <c r="N5249">
        <v>6</v>
      </c>
      <c r="O5249" t="s">
        <v>1039</v>
      </c>
      <c r="P5249" t="s">
        <v>93</v>
      </c>
      <c r="Q5249" t="s">
        <v>1039</v>
      </c>
      <c r="R5249" t="s">
        <v>1039</v>
      </c>
      <c r="S5249" t="s">
        <v>1040</v>
      </c>
      <c r="T5249" t="s">
        <v>1041</v>
      </c>
      <c r="U5249" t="s">
        <v>21676</v>
      </c>
      <c r="V5249" s="2">
        <v>44718</v>
      </c>
      <c r="W5249" t="s">
        <v>42</v>
      </c>
      <c r="X5249" s="5" t="s">
        <v>26039</v>
      </c>
      <c r="Y5249" t="s">
        <v>21656</v>
      </c>
      <c r="Z5249" t="s">
        <v>26746</v>
      </c>
      <c r="AA5249" t="s">
        <v>26748</v>
      </c>
      <c r="AB5249" t="s">
        <v>26747</v>
      </c>
      <c r="AC5249" t="s">
        <v>25</v>
      </c>
      <c r="AD5249" t="s">
        <v>25</v>
      </c>
    </row>
    <row r="5250" spans="1:30" x14ac:dyDescent="0.3">
      <c r="A5250" t="s">
        <v>21655</v>
      </c>
      <c r="B5250" t="s">
        <v>23</v>
      </c>
      <c r="C5250" t="s">
        <v>23</v>
      </c>
      <c r="D5250" t="s">
        <v>21656</v>
      </c>
      <c r="E5250" t="s">
        <v>21657</v>
      </c>
      <c r="F5250" s="5">
        <v>111911814</v>
      </c>
      <c r="G5250" t="s">
        <v>226</v>
      </c>
      <c r="H5250" t="s">
        <v>21677</v>
      </c>
      <c r="I5250" t="s">
        <v>21659</v>
      </c>
      <c r="J5250" t="s">
        <v>36</v>
      </c>
      <c r="K5250">
        <v>30057</v>
      </c>
      <c r="L5250" s="3" t="s">
        <v>21678</v>
      </c>
      <c r="M5250" t="s">
        <v>702</v>
      </c>
      <c r="N5250">
        <v>26</v>
      </c>
      <c r="O5250" t="s">
        <v>1039</v>
      </c>
      <c r="P5250" t="s">
        <v>93</v>
      </c>
      <c r="Q5250" t="s">
        <v>1039</v>
      </c>
      <c r="R5250" t="s">
        <v>1039</v>
      </c>
      <c r="S5250" t="s">
        <v>1040</v>
      </c>
      <c r="T5250" t="s">
        <v>1041</v>
      </c>
      <c r="U5250" t="s">
        <v>21679</v>
      </c>
      <c r="V5250" s="2">
        <v>44718</v>
      </c>
      <c r="W5250" t="s">
        <v>42</v>
      </c>
      <c r="X5250" s="5" t="s">
        <v>26039</v>
      </c>
      <c r="Y5250" t="s">
        <v>21656</v>
      </c>
      <c r="Z5250" t="s">
        <v>26746</v>
      </c>
      <c r="AA5250" t="s">
        <v>26748</v>
      </c>
      <c r="AB5250" t="s">
        <v>26747</v>
      </c>
      <c r="AC5250" t="s">
        <v>25</v>
      </c>
      <c r="AD5250" t="s">
        <v>25</v>
      </c>
    </row>
    <row r="5251" spans="1:30" x14ac:dyDescent="0.3">
      <c r="A5251" t="s">
        <v>21655</v>
      </c>
      <c r="B5251" t="s">
        <v>23</v>
      </c>
      <c r="C5251" t="s">
        <v>23</v>
      </c>
      <c r="D5251" t="s">
        <v>21656</v>
      </c>
      <c r="E5251" t="s">
        <v>21657</v>
      </c>
      <c r="F5251" s="5">
        <v>111911814</v>
      </c>
      <c r="G5251" t="s">
        <v>226</v>
      </c>
      <c r="H5251" t="s">
        <v>21680</v>
      </c>
      <c r="I5251" t="s">
        <v>21659</v>
      </c>
      <c r="J5251" t="s">
        <v>36</v>
      </c>
      <c r="K5251">
        <v>30177</v>
      </c>
      <c r="L5251" s="3" t="s">
        <v>21681</v>
      </c>
      <c r="M5251" t="s">
        <v>702</v>
      </c>
      <c r="N5251">
        <v>14</v>
      </c>
      <c r="O5251" t="s">
        <v>1039</v>
      </c>
      <c r="P5251" t="s">
        <v>93</v>
      </c>
      <c r="Q5251" t="s">
        <v>1039</v>
      </c>
      <c r="R5251" t="s">
        <v>1039</v>
      </c>
      <c r="S5251" t="s">
        <v>1040</v>
      </c>
      <c r="T5251" t="s">
        <v>1041</v>
      </c>
      <c r="U5251" t="s">
        <v>21682</v>
      </c>
      <c r="V5251" s="2">
        <v>44718</v>
      </c>
      <c r="W5251" t="s">
        <v>42</v>
      </c>
      <c r="X5251" s="5" t="s">
        <v>26039</v>
      </c>
      <c r="Y5251" t="s">
        <v>21656</v>
      </c>
      <c r="Z5251" t="s">
        <v>26746</v>
      </c>
      <c r="AA5251" t="s">
        <v>26748</v>
      </c>
      <c r="AB5251" t="s">
        <v>26747</v>
      </c>
      <c r="AC5251" t="s">
        <v>25</v>
      </c>
      <c r="AD5251" t="s">
        <v>25</v>
      </c>
    </row>
    <row r="5252" spans="1:30" x14ac:dyDescent="0.3">
      <c r="A5252" t="s">
        <v>21655</v>
      </c>
      <c r="B5252" t="s">
        <v>23</v>
      </c>
      <c r="C5252" t="s">
        <v>23</v>
      </c>
      <c r="D5252" t="s">
        <v>21656</v>
      </c>
      <c r="E5252" t="s">
        <v>21657</v>
      </c>
      <c r="F5252" s="5">
        <v>111911814</v>
      </c>
      <c r="G5252" t="s">
        <v>226</v>
      </c>
      <c r="H5252" t="s">
        <v>21683</v>
      </c>
      <c r="I5252" t="s">
        <v>21659</v>
      </c>
      <c r="J5252" t="s">
        <v>25</v>
      </c>
      <c r="K5252" t="s">
        <v>23</v>
      </c>
      <c r="M5252" t="s">
        <v>365</v>
      </c>
      <c r="N5252">
        <v>9</v>
      </c>
      <c r="O5252" t="s">
        <v>13601</v>
      </c>
      <c r="P5252" t="s">
        <v>93</v>
      </c>
      <c r="Q5252" t="s">
        <v>1039</v>
      </c>
      <c r="R5252" t="s">
        <v>1039</v>
      </c>
      <c r="S5252" t="s">
        <v>5933</v>
      </c>
      <c r="T5252" t="s">
        <v>13601</v>
      </c>
      <c r="U5252" t="s">
        <v>21684</v>
      </c>
      <c r="V5252" s="2">
        <v>44718</v>
      </c>
      <c r="W5252" t="s">
        <v>42</v>
      </c>
      <c r="X5252" s="5" t="s">
        <v>26039</v>
      </c>
      <c r="Y5252" t="s">
        <v>21656</v>
      </c>
      <c r="Z5252" t="s">
        <v>26746</v>
      </c>
      <c r="AA5252" t="s">
        <v>26748</v>
      </c>
      <c r="AB5252" t="s">
        <v>26747</v>
      </c>
      <c r="AC5252" t="s">
        <v>25</v>
      </c>
      <c r="AD5252" t="s">
        <v>25</v>
      </c>
    </row>
    <row r="5253" spans="1:30" x14ac:dyDescent="0.3">
      <c r="A5253" t="s">
        <v>21655</v>
      </c>
      <c r="B5253" t="s">
        <v>23</v>
      </c>
      <c r="C5253" t="s">
        <v>23</v>
      </c>
      <c r="D5253" t="s">
        <v>21656</v>
      </c>
      <c r="E5253" t="s">
        <v>21657</v>
      </c>
      <c r="F5253" s="5">
        <v>111911814</v>
      </c>
      <c r="G5253" t="s">
        <v>226</v>
      </c>
      <c r="H5253" t="s">
        <v>21685</v>
      </c>
      <c r="I5253" t="s">
        <v>21659</v>
      </c>
      <c r="J5253" t="s">
        <v>25</v>
      </c>
      <c r="K5253" t="s">
        <v>23</v>
      </c>
      <c r="M5253" t="s">
        <v>365</v>
      </c>
      <c r="N5253">
        <v>46</v>
      </c>
      <c r="O5253" t="s">
        <v>2498</v>
      </c>
      <c r="P5253" t="s">
        <v>93</v>
      </c>
      <c r="Q5253" t="s">
        <v>1039</v>
      </c>
      <c r="R5253" t="s">
        <v>1039</v>
      </c>
      <c r="S5253" t="s">
        <v>5933</v>
      </c>
      <c r="T5253" t="s">
        <v>2498</v>
      </c>
      <c r="U5253" t="s">
        <v>21686</v>
      </c>
      <c r="V5253" s="2">
        <v>44718</v>
      </c>
      <c r="W5253" t="s">
        <v>42</v>
      </c>
      <c r="X5253" s="5" t="s">
        <v>26039</v>
      </c>
      <c r="Y5253" t="s">
        <v>21656</v>
      </c>
      <c r="Z5253" t="s">
        <v>26746</v>
      </c>
      <c r="AA5253" t="s">
        <v>26748</v>
      </c>
      <c r="AB5253" t="s">
        <v>26747</v>
      </c>
      <c r="AC5253" t="s">
        <v>25</v>
      </c>
      <c r="AD5253" t="s">
        <v>25</v>
      </c>
    </row>
    <row r="5254" spans="1:30" x14ac:dyDescent="0.3">
      <c r="A5254" t="s">
        <v>21655</v>
      </c>
      <c r="B5254" t="s">
        <v>23</v>
      </c>
      <c r="C5254" t="s">
        <v>23</v>
      </c>
      <c r="D5254" t="s">
        <v>21656</v>
      </c>
      <c r="E5254" t="s">
        <v>21657</v>
      </c>
      <c r="F5254" s="5">
        <v>111911814</v>
      </c>
      <c r="G5254" t="s">
        <v>226</v>
      </c>
      <c r="H5254" t="s">
        <v>21687</v>
      </c>
      <c r="I5254" t="s">
        <v>21659</v>
      </c>
      <c r="J5254" t="s">
        <v>36</v>
      </c>
      <c r="K5254">
        <v>30167</v>
      </c>
      <c r="L5254" s="3" t="s">
        <v>21688</v>
      </c>
      <c r="M5254" t="s">
        <v>365</v>
      </c>
      <c r="N5254">
        <v>66</v>
      </c>
      <c r="O5254" t="s">
        <v>2498</v>
      </c>
      <c r="P5254" t="s">
        <v>93</v>
      </c>
      <c r="Q5254" t="s">
        <v>1039</v>
      </c>
      <c r="R5254" t="s">
        <v>1039</v>
      </c>
      <c r="S5254" t="s">
        <v>5933</v>
      </c>
      <c r="T5254" t="s">
        <v>2498</v>
      </c>
      <c r="U5254" t="s">
        <v>21689</v>
      </c>
      <c r="V5254" s="2">
        <v>44718</v>
      </c>
      <c r="W5254" t="s">
        <v>42</v>
      </c>
      <c r="X5254" s="5" t="s">
        <v>26039</v>
      </c>
      <c r="Y5254" t="s">
        <v>21656</v>
      </c>
      <c r="Z5254" t="s">
        <v>26746</v>
      </c>
      <c r="AA5254" t="s">
        <v>26748</v>
      </c>
      <c r="AB5254" t="s">
        <v>26747</v>
      </c>
      <c r="AC5254" t="s">
        <v>25</v>
      </c>
      <c r="AD5254" t="s">
        <v>25</v>
      </c>
    </row>
    <row r="5255" spans="1:30" x14ac:dyDescent="0.3">
      <c r="A5255" t="s">
        <v>21655</v>
      </c>
      <c r="B5255" t="s">
        <v>23</v>
      </c>
      <c r="C5255" t="s">
        <v>23</v>
      </c>
      <c r="D5255" t="s">
        <v>21656</v>
      </c>
      <c r="E5255" t="s">
        <v>21657</v>
      </c>
      <c r="F5255" s="5">
        <v>111911814</v>
      </c>
      <c r="G5255" t="s">
        <v>226</v>
      </c>
      <c r="H5255" t="s">
        <v>21690</v>
      </c>
      <c r="I5255" t="s">
        <v>21659</v>
      </c>
      <c r="J5255" t="s">
        <v>36</v>
      </c>
      <c r="K5255">
        <v>30217</v>
      </c>
      <c r="L5255" s="3" t="s">
        <v>21691</v>
      </c>
      <c r="M5255" t="s">
        <v>405</v>
      </c>
      <c r="N5255">
        <v>6</v>
      </c>
      <c r="O5255" t="s">
        <v>642</v>
      </c>
      <c r="P5255" t="s">
        <v>93</v>
      </c>
      <c r="Q5255" t="s">
        <v>1039</v>
      </c>
      <c r="R5255" t="s">
        <v>1039</v>
      </c>
      <c r="S5255" t="s">
        <v>1040</v>
      </c>
      <c r="T5255" t="s">
        <v>642</v>
      </c>
      <c r="U5255" t="s">
        <v>21692</v>
      </c>
      <c r="V5255" s="2">
        <v>44718</v>
      </c>
      <c r="W5255" t="s">
        <v>42</v>
      </c>
      <c r="X5255" s="5" t="s">
        <v>26039</v>
      </c>
      <c r="Y5255" t="s">
        <v>21656</v>
      </c>
      <c r="Z5255" t="s">
        <v>26746</v>
      </c>
      <c r="AA5255" t="s">
        <v>26748</v>
      </c>
      <c r="AB5255" t="s">
        <v>26747</v>
      </c>
      <c r="AC5255" t="s">
        <v>25</v>
      </c>
      <c r="AD5255" t="s">
        <v>25</v>
      </c>
    </row>
    <row r="5256" spans="1:30" x14ac:dyDescent="0.3">
      <c r="A5256" t="s">
        <v>21655</v>
      </c>
      <c r="B5256" t="s">
        <v>23</v>
      </c>
      <c r="C5256" t="s">
        <v>23</v>
      </c>
      <c r="D5256" t="s">
        <v>21656</v>
      </c>
      <c r="E5256" t="s">
        <v>21657</v>
      </c>
      <c r="F5256" s="5">
        <v>111911814</v>
      </c>
      <c r="G5256" t="s">
        <v>226</v>
      </c>
      <c r="H5256" t="s">
        <v>21693</v>
      </c>
      <c r="I5256" t="s">
        <v>21659</v>
      </c>
      <c r="J5256" t="s">
        <v>36</v>
      </c>
      <c r="K5256">
        <v>29834</v>
      </c>
      <c r="L5256" s="3" t="s">
        <v>21694</v>
      </c>
      <c r="M5256" t="s">
        <v>21695</v>
      </c>
      <c r="N5256">
        <v>6</v>
      </c>
      <c r="O5256" t="s">
        <v>7083</v>
      </c>
      <c r="P5256" t="s">
        <v>91</v>
      </c>
      <c r="Q5256" t="s">
        <v>92</v>
      </c>
      <c r="R5256" t="s">
        <v>92</v>
      </c>
      <c r="S5256" t="s">
        <v>391</v>
      </c>
      <c r="T5256" t="s">
        <v>392</v>
      </c>
      <c r="U5256" t="s">
        <v>21696</v>
      </c>
      <c r="V5256" s="2">
        <v>44718</v>
      </c>
      <c r="W5256" t="s">
        <v>42</v>
      </c>
      <c r="X5256" s="5" t="s">
        <v>26039</v>
      </c>
      <c r="Y5256" t="s">
        <v>21656</v>
      </c>
      <c r="Z5256" t="s">
        <v>26746</v>
      </c>
      <c r="AA5256" t="s">
        <v>26748</v>
      </c>
      <c r="AB5256" t="s">
        <v>26747</v>
      </c>
      <c r="AC5256" t="s">
        <v>25</v>
      </c>
      <c r="AD5256" t="s">
        <v>25</v>
      </c>
    </row>
    <row r="5257" spans="1:30" x14ac:dyDescent="0.3">
      <c r="A5257" t="s">
        <v>21655</v>
      </c>
      <c r="B5257" t="s">
        <v>23</v>
      </c>
      <c r="C5257" t="s">
        <v>23</v>
      </c>
      <c r="D5257" t="s">
        <v>21656</v>
      </c>
      <c r="E5257" t="s">
        <v>21657</v>
      </c>
      <c r="F5257" s="5">
        <v>111911814</v>
      </c>
      <c r="G5257" t="s">
        <v>226</v>
      </c>
      <c r="H5257" t="s">
        <v>21697</v>
      </c>
      <c r="I5257" t="s">
        <v>21659</v>
      </c>
      <c r="J5257" t="s">
        <v>25</v>
      </c>
      <c r="K5257" t="s">
        <v>23</v>
      </c>
      <c r="M5257" t="s">
        <v>4622</v>
      </c>
      <c r="N5257">
        <v>13</v>
      </c>
      <c r="O5257" t="s">
        <v>21698</v>
      </c>
      <c r="P5257" t="s">
        <v>198</v>
      </c>
      <c r="Q5257" t="s">
        <v>385</v>
      </c>
      <c r="R5257" t="s">
        <v>385</v>
      </c>
      <c r="S5257" t="s">
        <v>386</v>
      </c>
      <c r="T5257" t="s">
        <v>544</v>
      </c>
      <c r="U5257" t="s">
        <v>21699</v>
      </c>
      <c r="V5257" s="2">
        <v>44718</v>
      </c>
      <c r="W5257" t="s">
        <v>42</v>
      </c>
      <c r="X5257" s="5" t="s">
        <v>26039</v>
      </c>
      <c r="Y5257" t="s">
        <v>21656</v>
      </c>
      <c r="Z5257" t="s">
        <v>26746</v>
      </c>
      <c r="AA5257" t="s">
        <v>26748</v>
      </c>
      <c r="AB5257" t="s">
        <v>26747</v>
      </c>
      <c r="AC5257" t="s">
        <v>25</v>
      </c>
      <c r="AD5257" t="s">
        <v>25</v>
      </c>
    </row>
    <row r="5258" spans="1:30" x14ac:dyDescent="0.3">
      <c r="A5258" t="s">
        <v>21655</v>
      </c>
      <c r="B5258" t="s">
        <v>23</v>
      </c>
      <c r="C5258" t="s">
        <v>23</v>
      </c>
      <c r="D5258" t="s">
        <v>21656</v>
      </c>
      <c r="E5258" t="s">
        <v>21657</v>
      </c>
      <c r="F5258" s="5">
        <v>111911814</v>
      </c>
      <c r="G5258" t="s">
        <v>226</v>
      </c>
      <c r="H5258" t="s">
        <v>21700</v>
      </c>
      <c r="I5258" t="s">
        <v>21659</v>
      </c>
      <c r="J5258" t="s">
        <v>36</v>
      </c>
      <c r="K5258">
        <v>30227</v>
      </c>
      <c r="L5258" s="3" t="s">
        <v>21701</v>
      </c>
      <c r="M5258" t="s">
        <v>21702</v>
      </c>
      <c r="N5258">
        <v>16</v>
      </c>
      <c r="O5258" t="s">
        <v>7265</v>
      </c>
      <c r="P5258" t="s">
        <v>198</v>
      </c>
      <c r="Q5258" t="s">
        <v>385</v>
      </c>
      <c r="R5258" t="s">
        <v>385</v>
      </c>
      <c r="S5258" t="s">
        <v>386</v>
      </c>
      <c r="T5258" t="s">
        <v>277</v>
      </c>
      <c r="U5258" t="s">
        <v>21703</v>
      </c>
      <c r="V5258" s="2">
        <v>44718</v>
      </c>
      <c r="W5258" t="s">
        <v>42</v>
      </c>
      <c r="X5258" s="5" t="s">
        <v>26039</v>
      </c>
      <c r="Y5258" t="s">
        <v>21656</v>
      </c>
      <c r="Z5258" t="s">
        <v>26746</v>
      </c>
      <c r="AA5258" t="s">
        <v>26748</v>
      </c>
      <c r="AB5258" t="s">
        <v>26747</v>
      </c>
      <c r="AC5258" t="s">
        <v>25</v>
      </c>
      <c r="AD5258" t="s">
        <v>25</v>
      </c>
    </row>
    <row r="5259" spans="1:30" x14ac:dyDescent="0.3">
      <c r="A5259" t="s">
        <v>21655</v>
      </c>
      <c r="B5259" t="s">
        <v>23</v>
      </c>
      <c r="C5259" t="s">
        <v>23</v>
      </c>
      <c r="D5259" t="s">
        <v>21656</v>
      </c>
      <c r="E5259" t="s">
        <v>21657</v>
      </c>
      <c r="F5259" s="5">
        <v>111911814</v>
      </c>
      <c r="G5259" t="s">
        <v>226</v>
      </c>
      <c r="H5259" t="s">
        <v>21704</v>
      </c>
      <c r="I5259" t="s">
        <v>21659</v>
      </c>
      <c r="J5259" t="s">
        <v>36</v>
      </c>
      <c r="K5259">
        <v>30157</v>
      </c>
      <c r="L5259" s="3" t="s">
        <v>21705</v>
      </c>
      <c r="M5259" t="s">
        <v>405</v>
      </c>
      <c r="N5259">
        <v>12</v>
      </c>
      <c r="O5259" t="s">
        <v>21706</v>
      </c>
      <c r="P5259" t="s">
        <v>93</v>
      </c>
      <c r="Q5259" t="s">
        <v>894</v>
      </c>
      <c r="R5259" t="s">
        <v>894</v>
      </c>
      <c r="S5259" t="s">
        <v>894</v>
      </c>
      <c r="T5259" t="s">
        <v>5843</v>
      </c>
      <c r="U5259" t="s">
        <v>21707</v>
      </c>
      <c r="V5259" s="2">
        <v>44718</v>
      </c>
      <c r="W5259" t="s">
        <v>42</v>
      </c>
      <c r="X5259" s="5" t="s">
        <v>26039</v>
      </c>
      <c r="Y5259" t="s">
        <v>21656</v>
      </c>
      <c r="Z5259" t="s">
        <v>26746</v>
      </c>
      <c r="AA5259" t="s">
        <v>26748</v>
      </c>
      <c r="AB5259" t="s">
        <v>26747</v>
      </c>
      <c r="AC5259" t="s">
        <v>25</v>
      </c>
      <c r="AD5259" t="s">
        <v>25</v>
      </c>
    </row>
    <row r="5260" spans="1:30" x14ac:dyDescent="0.3">
      <c r="A5260" t="s">
        <v>21655</v>
      </c>
      <c r="B5260" t="s">
        <v>23</v>
      </c>
      <c r="C5260" t="s">
        <v>23</v>
      </c>
      <c r="D5260" t="s">
        <v>21656</v>
      </c>
      <c r="E5260" t="s">
        <v>21657</v>
      </c>
      <c r="F5260" s="5">
        <v>111911814</v>
      </c>
      <c r="G5260" t="s">
        <v>226</v>
      </c>
      <c r="H5260" t="s">
        <v>21708</v>
      </c>
      <c r="I5260" t="s">
        <v>21659</v>
      </c>
      <c r="J5260" t="s">
        <v>36</v>
      </c>
      <c r="K5260">
        <v>30147</v>
      </c>
      <c r="L5260" s="3" t="s">
        <v>21709</v>
      </c>
      <c r="M5260" t="s">
        <v>365</v>
      </c>
      <c r="N5260">
        <v>48</v>
      </c>
      <c r="O5260" t="s">
        <v>4959</v>
      </c>
      <c r="P5260" t="s">
        <v>93</v>
      </c>
      <c r="Q5260" t="s">
        <v>894</v>
      </c>
      <c r="R5260" t="s">
        <v>894</v>
      </c>
      <c r="S5260" t="s">
        <v>5779</v>
      </c>
      <c r="T5260" t="s">
        <v>665</v>
      </c>
      <c r="U5260" t="s">
        <v>21710</v>
      </c>
      <c r="V5260" s="2">
        <v>44718</v>
      </c>
      <c r="W5260" t="s">
        <v>42</v>
      </c>
      <c r="X5260" s="5" t="s">
        <v>26039</v>
      </c>
      <c r="Y5260" t="s">
        <v>21656</v>
      </c>
      <c r="Z5260" t="s">
        <v>26746</v>
      </c>
      <c r="AA5260" t="s">
        <v>26748</v>
      </c>
      <c r="AB5260" t="s">
        <v>26747</v>
      </c>
      <c r="AC5260" t="s">
        <v>25</v>
      </c>
      <c r="AD5260" t="s">
        <v>25</v>
      </c>
    </row>
    <row r="5261" spans="1:30" x14ac:dyDescent="0.3">
      <c r="A5261" t="s">
        <v>21655</v>
      </c>
      <c r="B5261" t="s">
        <v>23</v>
      </c>
      <c r="C5261" t="s">
        <v>23</v>
      </c>
      <c r="D5261" t="s">
        <v>21656</v>
      </c>
      <c r="E5261" t="s">
        <v>21657</v>
      </c>
      <c r="F5261" s="5">
        <v>111911814</v>
      </c>
      <c r="G5261" t="s">
        <v>226</v>
      </c>
      <c r="H5261" t="s">
        <v>21711</v>
      </c>
      <c r="I5261" t="s">
        <v>21659</v>
      </c>
      <c r="J5261" t="s">
        <v>36</v>
      </c>
      <c r="K5261">
        <v>30137</v>
      </c>
      <c r="L5261" s="3" t="s">
        <v>21712</v>
      </c>
      <c r="M5261" t="s">
        <v>21713</v>
      </c>
      <c r="N5261">
        <v>7</v>
      </c>
      <c r="O5261" t="s">
        <v>4959</v>
      </c>
      <c r="P5261" t="s">
        <v>93</v>
      </c>
      <c r="Q5261" t="s">
        <v>894</v>
      </c>
      <c r="R5261" t="s">
        <v>894</v>
      </c>
      <c r="S5261" t="s">
        <v>5779</v>
      </c>
      <c r="T5261" t="s">
        <v>665</v>
      </c>
      <c r="U5261" t="s">
        <v>21714</v>
      </c>
      <c r="V5261" s="2">
        <v>44718</v>
      </c>
      <c r="W5261" t="s">
        <v>42</v>
      </c>
      <c r="X5261" s="5" t="s">
        <v>26039</v>
      </c>
      <c r="Y5261" t="s">
        <v>21656</v>
      </c>
      <c r="Z5261" t="s">
        <v>26746</v>
      </c>
      <c r="AA5261" t="s">
        <v>26748</v>
      </c>
      <c r="AB5261" t="s">
        <v>26747</v>
      </c>
      <c r="AC5261" t="s">
        <v>25</v>
      </c>
      <c r="AD5261" t="s">
        <v>25</v>
      </c>
    </row>
    <row r="5262" spans="1:30" x14ac:dyDescent="0.3">
      <c r="A5262" t="s">
        <v>21655</v>
      </c>
      <c r="B5262" t="s">
        <v>23</v>
      </c>
      <c r="C5262" t="s">
        <v>23</v>
      </c>
      <c r="D5262" t="s">
        <v>21656</v>
      </c>
      <c r="E5262" t="s">
        <v>21657</v>
      </c>
      <c r="F5262" s="5">
        <v>111911814</v>
      </c>
      <c r="G5262" t="s">
        <v>226</v>
      </c>
      <c r="H5262" t="s">
        <v>21715</v>
      </c>
      <c r="I5262" t="s">
        <v>21659</v>
      </c>
      <c r="J5262" t="s">
        <v>25</v>
      </c>
      <c r="K5262" t="s">
        <v>23</v>
      </c>
      <c r="M5262" t="s">
        <v>21716</v>
      </c>
      <c r="N5262">
        <v>15</v>
      </c>
      <c r="O5262" t="s">
        <v>5895</v>
      </c>
      <c r="P5262" t="s">
        <v>93</v>
      </c>
      <c r="Q5262" t="s">
        <v>93</v>
      </c>
      <c r="R5262" t="s">
        <v>928</v>
      </c>
      <c r="S5262" t="s">
        <v>5895</v>
      </c>
      <c r="T5262" t="s">
        <v>5895</v>
      </c>
      <c r="U5262" t="s">
        <v>21717</v>
      </c>
      <c r="V5262" s="2">
        <v>44718</v>
      </c>
      <c r="W5262" t="s">
        <v>42</v>
      </c>
      <c r="X5262" s="5" t="s">
        <v>26039</v>
      </c>
      <c r="Y5262" t="s">
        <v>21656</v>
      </c>
      <c r="Z5262" t="s">
        <v>26746</v>
      </c>
      <c r="AA5262" t="s">
        <v>26748</v>
      </c>
      <c r="AB5262" t="s">
        <v>26747</v>
      </c>
      <c r="AC5262" t="s">
        <v>25</v>
      </c>
      <c r="AD5262" t="s">
        <v>25</v>
      </c>
    </row>
    <row r="5263" spans="1:30" x14ac:dyDescent="0.3">
      <c r="A5263" t="s">
        <v>21655</v>
      </c>
      <c r="B5263" t="s">
        <v>23</v>
      </c>
      <c r="C5263" t="s">
        <v>23</v>
      </c>
      <c r="D5263" t="s">
        <v>21656</v>
      </c>
      <c r="E5263" t="s">
        <v>21657</v>
      </c>
      <c r="F5263" s="5">
        <v>111911814</v>
      </c>
      <c r="G5263" t="s">
        <v>226</v>
      </c>
      <c r="H5263" t="s">
        <v>21718</v>
      </c>
      <c r="I5263" t="s">
        <v>21659</v>
      </c>
      <c r="J5263" t="s">
        <v>25</v>
      </c>
      <c r="K5263" t="s">
        <v>23</v>
      </c>
      <c r="M5263" t="s">
        <v>4622</v>
      </c>
      <c r="N5263">
        <v>17</v>
      </c>
      <c r="O5263" t="s">
        <v>5895</v>
      </c>
      <c r="P5263" t="s">
        <v>93</v>
      </c>
      <c r="Q5263" t="s">
        <v>93</v>
      </c>
      <c r="R5263" t="s">
        <v>928</v>
      </c>
      <c r="S5263" t="s">
        <v>5895</v>
      </c>
      <c r="T5263" t="s">
        <v>5895</v>
      </c>
      <c r="U5263" t="s">
        <v>21719</v>
      </c>
      <c r="V5263" s="2">
        <v>44718</v>
      </c>
      <c r="W5263" t="s">
        <v>42</v>
      </c>
      <c r="X5263" s="5" t="s">
        <v>26039</v>
      </c>
      <c r="Y5263" t="s">
        <v>21656</v>
      </c>
      <c r="Z5263" t="s">
        <v>26746</v>
      </c>
      <c r="AA5263" t="s">
        <v>26748</v>
      </c>
      <c r="AB5263" t="s">
        <v>26747</v>
      </c>
      <c r="AC5263" t="s">
        <v>25</v>
      </c>
      <c r="AD5263" t="s">
        <v>25</v>
      </c>
    </row>
    <row r="5264" spans="1:30" x14ac:dyDescent="0.3">
      <c r="A5264" t="s">
        <v>21655</v>
      </c>
      <c r="B5264" t="s">
        <v>23</v>
      </c>
      <c r="C5264" t="s">
        <v>23</v>
      </c>
      <c r="D5264" t="s">
        <v>21656</v>
      </c>
      <c r="E5264" t="s">
        <v>21657</v>
      </c>
      <c r="F5264" s="5">
        <v>111911814</v>
      </c>
      <c r="G5264" t="s">
        <v>226</v>
      </c>
      <c r="H5264" t="s">
        <v>21720</v>
      </c>
      <c r="I5264" t="s">
        <v>21659</v>
      </c>
      <c r="J5264" t="s">
        <v>36</v>
      </c>
      <c r="K5264">
        <v>29866</v>
      </c>
      <c r="L5264" s="3" t="s">
        <v>21721</v>
      </c>
      <c r="M5264" t="s">
        <v>21722</v>
      </c>
      <c r="N5264">
        <v>27</v>
      </c>
      <c r="O5264" t="s">
        <v>9317</v>
      </c>
      <c r="P5264" t="s">
        <v>235</v>
      </c>
      <c r="Q5264" t="s">
        <v>235</v>
      </c>
      <c r="R5264" t="s">
        <v>235</v>
      </c>
      <c r="S5264" t="s">
        <v>403</v>
      </c>
      <c r="T5264" t="s">
        <v>49</v>
      </c>
      <c r="U5264" t="s">
        <v>154</v>
      </c>
      <c r="V5264" s="2">
        <v>44718</v>
      </c>
      <c r="W5264" t="s">
        <v>42</v>
      </c>
      <c r="X5264" s="5" t="s">
        <v>26039</v>
      </c>
      <c r="Y5264" t="s">
        <v>21656</v>
      </c>
      <c r="Z5264" t="s">
        <v>26746</v>
      </c>
      <c r="AA5264" t="s">
        <v>26748</v>
      </c>
      <c r="AB5264" t="s">
        <v>26747</v>
      </c>
      <c r="AC5264" t="s">
        <v>25</v>
      </c>
      <c r="AD5264" t="s">
        <v>25</v>
      </c>
    </row>
    <row r="5265" spans="1:30" x14ac:dyDescent="0.3">
      <c r="A5265" t="s">
        <v>21655</v>
      </c>
      <c r="B5265" t="s">
        <v>23</v>
      </c>
      <c r="C5265" t="s">
        <v>23</v>
      </c>
      <c r="D5265" t="s">
        <v>21656</v>
      </c>
      <c r="E5265" t="s">
        <v>21657</v>
      </c>
      <c r="F5265" s="5">
        <v>111911814</v>
      </c>
      <c r="G5265" t="s">
        <v>226</v>
      </c>
      <c r="H5265" t="s">
        <v>21723</v>
      </c>
      <c r="I5265" t="s">
        <v>21659</v>
      </c>
      <c r="J5265" t="s">
        <v>36</v>
      </c>
      <c r="K5265">
        <v>30126</v>
      </c>
      <c r="L5265" s="3" t="s">
        <v>21724</v>
      </c>
      <c r="M5265" t="s">
        <v>1770</v>
      </c>
      <c r="N5265">
        <v>6</v>
      </c>
      <c r="O5265" t="s">
        <v>5821</v>
      </c>
      <c r="P5265" t="s">
        <v>235</v>
      </c>
      <c r="Q5265" t="s">
        <v>235</v>
      </c>
      <c r="R5265" t="s">
        <v>235</v>
      </c>
      <c r="S5265" t="s">
        <v>403</v>
      </c>
      <c r="T5265" t="s">
        <v>49</v>
      </c>
      <c r="U5265" t="s">
        <v>154</v>
      </c>
      <c r="V5265" s="2">
        <v>44718</v>
      </c>
      <c r="W5265" t="s">
        <v>42</v>
      </c>
      <c r="X5265" s="5" t="s">
        <v>26039</v>
      </c>
      <c r="Y5265" t="s">
        <v>21656</v>
      </c>
      <c r="Z5265" t="s">
        <v>26746</v>
      </c>
      <c r="AA5265" t="s">
        <v>26748</v>
      </c>
      <c r="AB5265" t="s">
        <v>26747</v>
      </c>
      <c r="AC5265" t="s">
        <v>25</v>
      </c>
      <c r="AD5265" t="s">
        <v>25</v>
      </c>
    </row>
    <row r="5266" spans="1:30" x14ac:dyDescent="0.3">
      <c r="A5266" t="s">
        <v>21655</v>
      </c>
      <c r="B5266" t="s">
        <v>23</v>
      </c>
      <c r="C5266" t="s">
        <v>23</v>
      </c>
      <c r="D5266" t="s">
        <v>21656</v>
      </c>
      <c r="E5266" t="s">
        <v>21657</v>
      </c>
      <c r="F5266" s="5">
        <v>111911814</v>
      </c>
      <c r="G5266" t="s">
        <v>226</v>
      </c>
      <c r="H5266" t="s">
        <v>21725</v>
      </c>
      <c r="I5266" t="s">
        <v>21659</v>
      </c>
      <c r="J5266" t="s">
        <v>36</v>
      </c>
      <c r="K5266">
        <v>30115</v>
      </c>
      <c r="L5266" s="3" t="s">
        <v>21726</v>
      </c>
      <c r="M5266" t="s">
        <v>1146</v>
      </c>
      <c r="N5266">
        <v>17</v>
      </c>
      <c r="O5266" t="s">
        <v>5821</v>
      </c>
      <c r="P5266" t="s">
        <v>235</v>
      </c>
      <c r="Q5266" t="s">
        <v>235</v>
      </c>
      <c r="R5266" t="s">
        <v>235</v>
      </c>
      <c r="S5266" t="s">
        <v>403</v>
      </c>
      <c r="T5266" t="s">
        <v>49</v>
      </c>
      <c r="U5266" t="s">
        <v>154</v>
      </c>
      <c r="V5266" s="2">
        <v>44718</v>
      </c>
      <c r="W5266" t="s">
        <v>42</v>
      </c>
      <c r="X5266" s="5" t="s">
        <v>26039</v>
      </c>
      <c r="Y5266" t="s">
        <v>21656</v>
      </c>
      <c r="Z5266" t="s">
        <v>26746</v>
      </c>
      <c r="AA5266" t="s">
        <v>26748</v>
      </c>
      <c r="AB5266" t="s">
        <v>26747</v>
      </c>
      <c r="AC5266" t="s">
        <v>25</v>
      </c>
      <c r="AD5266" t="s">
        <v>25</v>
      </c>
    </row>
    <row r="5267" spans="1:30" x14ac:dyDescent="0.3">
      <c r="A5267" t="s">
        <v>21655</v>
      </c>
      <c r="B5267" t="s">
        <v>23</v>
      </c>
      <c r="C5267" t="s">
        <v>23</v>
      </c>
      <c r="D5267" t="s">
        <v>21656</v>
      </c>
      <c r="E5267" t="s">
        <v>21657</v>
      </c>
      <c r="F5267" s="5">
        <v>111911814</v>
      </c>
      <c r="G5267" t="s">
        <v>226</v>
      </c>
      <c r="H5267" t="s">
        <v>21727</v>
      </c>
      <c r="I5267" t="s">
        <v>21659</v>
      </c>
      <c r="J5267" t="s">
        <v>36</v>
      </c>
      <c r="K5267">
        <v>29850</v>
      </c>
      <c r="L5267" s="3" t="s">
        <v>21728</v>
      </c>
      <c r="M5267" t="s">
        <v>3807</v>
      </c>
      <c r="N5267">
        <v>28</v>
      </c>
      <c r="O5267" t="s">
        <v>5821</v>
      </c>
      <c r="P5267" t="s">
        <v>235</v>
      </c>
      <c r="Q5267" t="s">
        <v>235</v>
      </c>
      <c r="R5267" t="s">
        <v>235</v>
      </c>
      <c r="S5267" t="s">
        <v>403</v>
      </c>
      <c r="T5267" t="s">
        <v>49</v>
      </c>
      <c r="U5267" t="s">
        <v>154</v>
      </c>
      <c r="V5267" s="2">
        <v>44718</v>
      </c>
      <c r="W5267" t="s">
        <v>42</v>
      </c>
      <c r="X5267" s="5" t="s">
        <v>26039</v>
      </c>
      <c r="Y5267" t="s">
        <v>21656</v>
      </c>
      <c r="Z5267" t="s">
        <v>26746</v>
      </c>
      <c r="AA5267" t="s">
        <v>26748</v>
      </c>
      <c r="AB5267" t="s">
        <v>26747</v>
      </c>
      <c r="AC5267" t="s">
        <v>25</v>
      </c>
      <c r="AD5267" t="s">
        <v>25</v>
      </c>
    </row>
    <row r="5268" spans="1:30" x14ac:dyDescent="0.3">
      <c r="A5268" t="s">
        <v>21729</v>
      </c>
      <c r="B5268" t="s">
        <v>23</v>
      </c>
      <c r="C5268" t="s">
        <v>23</v>
      </c>
      <c r="D5268" t="s">
        <v>21730</v>
      </c>
      <c r="E5268" t="s">
        <v>21731</v>
      </c>
      <c r="F5268" s="5">
        <v>2801029782</v>
      </c>
      <c r="G5268" t="s">
        <v>226</v>
      </c>
      <c r="H5268" t="s">
        <v>21732</v>
      </c>
      <c r="I5268" t="s">
        <v>21733</v>
      </c>
      <c r="J5268" t="s">
        <v>25</v>
      </c>
      <c r="K5268" t="s">
        <v>23</v>
      </c>
      <c r="M5268" t="s">
        <v>21734</v>
      </c>
      <c r="N5268" t="s">
        <v>23</v>
      </c>
      <c r="O5268" t="s">
        <v>1172</v>
      </c>
      <c r="P5268" t="s">
        <v>94</v>
      </c>
      <c r="Q5268" t="s">
        <v>95</v>
      </c>
      <c r="R5268" t="s">
        <v>95</v>
      </c>
      <c r="S5268" t="s">
        <v>309</v>
      </c>
      <c r="T5268" t="s">
        <v>1172</v>
      </c>
      <c r="U5268" t="s">
        <v>21735</v>
      </c>
      <c r="V5268" s="2">
        <v>44718</v>
      </c>
      <c r="W5268" t="s">
        <v>42</v>
      </c>
      <c r="X5268" s="5" t="s">
        <v>26040</v>
      </c>
      <c r="Y5268" t="s">
        <v>21730</v>
      </c>
      <c r="Z5268" t="s">
        <v>26746</v>
      </c>
      <c r="AA5268" t="s">
        <v>26748</v>
      </c>
      <c r="AB5268" t="s">
        <v>26747</v>
      </c>
      <c r="AC5268" t="s">
        <v>25</v>
      </c>
      <c r="AD5268" t="s">
        <v>25</v>
      </c>
    </row>
    <row r="5269" spans="1:30" x14ac:dyDescent="0.3">
      <c r="A5269" t="s">
        <v>21729</v>
      </c>
      <c r="B5269" t="s">
        <v>23</v>
      </c>
      <c r="C5269" t="s">
        <v>23</v>
      </c>
      <c r="D5269" t="s">
        <v>21730</v>
      </c>
      <c r="E5269" t="s">
        <v>21731</v>
      </c>
      <c r="F5269" s="5">
        <v>2801029782</v>
      </c>
      <c r="G5269" t="s">
        <v>226</v>
      </c>
      <c r="H5269" t="s">
        <v>21736</v>
      </c>
      <c r="I5269" t="s">
        <v>21733</v>
      </c>
      <c r="J5269" t="s">
        <v>25</v>
      </c>
      <c r="K5269" t="s">
        <v>23</v>
      </c>
      <c r="M5269" t="s">
        <v>21737</v>
      </c>
      <c r="N5269" t="s">
        <v>23</v>
      </c>
      <c r="O5269" t="s">
        <v>1172</v>
      </c>
      <c r="P5269" t="s">
        <v>94</v>
      </c>
      <c r="Q5269" t="s">
        <v>95</v>
      </c>
      <c r="R5269" t="s">
        <v>95</v>
      </c>
      <c r="S5269" t="s">
        <v>309</v>
      </c>
      <c r="T5269" t="s">
        <v>1172</v>
      </c>
      <c r="U5269" t="s">
        <v>21738</v>
      </c>
      <c r="V5269" s="2">
        <v>44718</v>
      </c>
      <c r="W5269" t="s">
        <v>42</v>
      </c>
      <c r="X5269" s="5" t="s">
        <v>26040</v>
      </c>
      <c r="Y5269" t="s">
        <v>21730</v>
      </c>
      <c r="Z5269" t="s">
        <v>26746</v>
      </c>
      <c r="AA5269" t="s">
        <v>26748</v>
      </c>
      <c r="AB5269" t="s">
        <v>26747</v>
      </c>
      <c r="AC5269" t="s">
        <v>25</v>
      </c>
      <c r="AD5269" t="s">
        <v>25</v>
      </c>
    </row>
    <row r="5270" spans="1:30" x14ac:dyDescent="0.3">
      <c r="A5270" t="s">
        <v>21729</v>
      </c>
      <c r="B5270" t="s">
        <v>23</v>
      </c>
      <c r="C5270" t="s">
        <v>23</v>
      </c>
      <c r="D5270" t="s">
        <v>21730</v>
      </c>
      <c r="E5270" t="s">
        <v>21731</v>
      </c>
      <c r="F5270" s="5">
        <v>2801029782</v>
      </c>
      <c r="G5270" t="s">
        <v>226</v>
      </c>
      <c r="H5270" t="s">
        <v>21739</v>
      </c>
      <c r="I5270" t="s">
        <v>21733</v>
      </c>
      <c r="J5270" t="s">
        <v>25</v>
      </c>
      <c r="K5270" t="s">
        <v>23</v>
      </c>
      <c r="M5270" t="s">
        <v>21740</v>
      </c>
      <c r="N5270" t="s">
        <v>23</v>
      </c>
      <c r="O5270" t="s">
        <v>6324</v>
      </c>
      <c r="P5270" t="s">
        <v>94</v>
      </c>
      <c r="Q5270" t="s">
        <v>95</v>
      </c>
      <c r="R5270" t="s">
        <v>95</v>
      </c>
      <c r="S5270" t="s">
        <v>309</v>
      </c>
      <c r="T5270" t="s">
        <v>1339</v>
      </c>
      <c r="U5270" t="s">
        <v>21741</v>
      </c>
      <c r="V5270" s="2">
        <v>44718</v>
      </c>
      <c r="W5270" t="s">
        <v>42</v>
      </c>
      <c r="X5270" s="5" t="s">
        <v>26040</v>
      </c>
      <c r="Y5270" t="s">
        <v>21730</v>
      </c>
      <c r="Z5270" t="s">
        <v>26746</v>
      </c>
      <c r="AA5270" t="s">
        <v>26748</v>
      </c>
      <c r="AB5270" t="s">
        <v>26747</v>
      </c>
      <c r="AC5270" t="s">
        <v>25</v>
      </c>
      <c r="AD5270" t="s">
        <v>25</v>
      </c>
    </row>
    <row r="5271" spans="1:30" x14ac:dyDescent="0.3">
      <c r="A5271" t="s">
        <v>21729</v>
      </c>
      <c r="B5271" t="s">
        <v>23</v>
      </c>
      <c r="C5271" t="s">
        <v>23</v>
      </c>
      <c r="D5271" t="s">
        <v>21730</v>
      </c>
      <c r="E5271" t="s">
        <v>21731</v>
      </c>
      <c r="F5271" s="5">
        <v>2801029782</v>
      </c>
      <c r="G5271" t="s">
        <v>226</v>
      </c>
      <c r="H5271" t="s">
        <v>21742</v>
      </c>
      <c r="I5271" t="s">
        <v>21733</v>
      </c>
      <c r="J5271" t="s">
        <v>25</v>
      </c>
      <c r="K5271" t="s">
        <v>23</v>
      </c>
      <c r="M5271" t="s">
        <v>21743</v>
      </c>
      <c r="N5271" t="s">
        <v>23</v>
      </c>
      <c r="O5271" t="s">
        <v>5825</v>
      </c>
      <c r="P5271" t="s">
        <v>94</v>
      </c>
      <c r="Q5271" t="s">
        <v>95</v>
      </c>
      <c r="R5271" t="s">
        <v>95</v>
      </c>
      <c r="S5271" t="s">
        <v>309</v>
      </c>
      <c r="T5271" t="s">
        <v>5825</v>
      </c>
      <c r="U5271" t="s">
        <v>21744</v>
      </c>
      <c r="V5271" s="2">
        <v>44718</v>
      </c>
      <c r="W5271" t="s">
        <v>42</v>
      </c>
      <c r="X5271" s="5" t="s">
        <v>26040</v>
      </c>
      <c r="Y5271" t="s">
        <v>21730</v>
      </c>
      <c r="Z5271" t="s">
        <v>26746</v>
      </c>
      <c r="AA5271" t="s">
        <v>26748</v>
      </c>
      <c r="AB5271" t="s">
        <v>26747</v>
      </c>
      <c r="AC5271" t="s">
        <v>25</v>
      </c>
      <c r="AD5271" t="s">
        <v>25</v>
      </c>
    </row>
    <row r="5272" spans="1:30" x14ac:dyDescent="0.3">
      <c r="A5272" t="s">
        <v>21729</v>
      </c>
      <c r="B5272" t="s">
        <v>23</v>
      </c>
      <c r="C5272" t="s">
        <v>23</v>
      </c>
      <c r="D5272" t="s">
        <v>21730</v>
      </c>
      <c r="E5272" t="s">
        <v>21731</v>
      </c>
      <c r="F5272" s="5">
        <v>2801029782</v>
      </c>
      <c r="G5272" t="s">
        <v>226</v>
      </c>
      <c r="H5272" t="s">
        <v>21745</v>
      </c>
      <c r="I5272" t="s">
        <v>21733</v>
      </c>
      <c r="J5272" t="s">
        <v>25</v>
      </c>
      <c r="K5272" t="s">
        <v>23</v>
      </c>
      <c r="M5272" t="s">
        <v>21746</v>
      </c>
      <c r="N5272" t="s">
        <v>23</v>
      </c>
      <c r="O5272" t="s">
        <v>21747</v>
      </c>
      <c r="P5272" t="s">
        <v>94</v>
      </c>
      <c r="Q5272" t="s">
        <v>95</v>
      </c>
      <c r="R5272" t="s">
        <v>95</v>
      </c>
      <c r="S5272" t="s">
        <v>309</v>
      </c>
      <c r="T5272" t="s">
        <v>1339</v>
      </c>
      <c r="U5272" t="s">
        <v>21748</v>
      </c>
      <c r="V5272" s="2">
        <v>44718</v>
      </c>
      <c r="W5272" t="s">
        <v>42</v>
      </c>
      <c r="X5272" s="5" t="s">
        <v>26040</v>
      </c>
      <c r="Y5272" t="s">
        <v>21730</v>
      </c>
      <c r="Z5272" t="s">
        <v>26746</v>
      </c>
      <c r="AA5272" t="s">
        <v>26748</v>
      </c>
      <c r="AB5272" t="s">
        <v>26747</v>
      </c>
      <c r="AC5272" t="s">
        <v>25</v>
      </c>
      <c r="AD5272" t="s">
        <v>25</v>
      </c>
    </row>
    <row r="5273" spans="1:30" x14ac:dyDescent="0.3">
      <c r="A5273" t="s">
        <v>21729</v>
      </c>
      <c r="B5273" t="s">
        <v>23</v>
      </c>
      <c r="C5273" t="s">
        <v>23</v>
      </c>
      <c r="D5273" t="s">
        <v>21730</v>
      </c>
      <c r="E5273" t="s">
        <v>21731</v>
      </c>
      <c r="F5273" s="5">
        <v>2801029782</v>
      </c>
      <c r="G5273" t="s">
        <v>226</v>
      </c>
      <c r="H5273" t="s">
        <v>21749</v>
      </c>
      <c r="I5273" t="s">
        <v>21733</v>
      </c>
      <c r="J5273" t="s">
        <v>25</v>
      </c>
      <c r="K5273" t="s">
        <v>23</v>
      </c>
      <c r="M5273" t="s">
        <v>21743</v>
      </c>
      <c r="N5273" t="s">
        <v>23</v>
      </c>
      <c r="O5273" t="s">
        <v>5825</v>
      </c>
      <c r="P5273" t="s">
        <v>94</v>
      </c>
      <c r="Q5273" t="s">
        <v>95</v>
      </c>
      <c r="R5273" t="s">
        <v>95</v>
      </c>
      <c r="S5273" t="s">
        <v>309</v>
      </c>
      <c r="T5273" t="s">
        <v>5825</v>
      </c>
      <c r="U5273" t="s">
        <v>21750</v>
      </c>
      <c r="V5273" s="2">
        <v>44718</v>
      </c>
      <c r="W5273" t="s">
        <v>42</v>
      </c>
      <c r="X5273" s="5" t="s">
        <v>26040</v>
      </c>
      <c r="Y5273" t="s">
        <v>21730</v>
      </c>
      <c r="Z5273" t="s">
        <v>26746</v>
      </c>
      <c r="AA5273" t="s">
        <v>26748</v>
      </c>
      <c r="AB5273" t="s">
        <v>26747</v>
      </c>
      <c r="AC5273" t="s">
        <v>25</v>
      </c>
      <c r="AD5273" t="s">
        <v>25</v>
      </c>
    </row>
    <row r="5274" spans="1:30" x14ac:dyDescent="0.3">
      <c r="A5274" t="s">
        <v>21751</v>
      </c>
      <c r="B5274" t="s">
        <v>23</v>
      </c>
      <c r="C5274" t="s">
        <v>23</v>
      </c>
      <c r="D5274" t="s">
        <v>21752</v>
      </c>
      <c r="E5274" t="s">
        <v>21753</v>
      </c>
      <c r="F5274" s="5">
        <v>2601193770</v>
      </c>
      <c r="G5274" t="s">
        <v>226</v>
      </c>
      <c r="H5274" t="s">
        <v>21754</v>
      </c>
      <c r="I5274" t="s">
        <v>21755</v>
      </c>
      <c r="J5274" t="s">
        <v>25</v>
      </c>
      <c r="K5274" t="s">
        <v>23</v>
      </c>
      <c r="M5274" t="s">
        <v>1362</v>
      </c>
      <c r="N5274">
        <v>101</v>
      </c>
      <c r="O5274" t="s">
        <v>21756</v>
      </c>
      <c r="P5274" t="s">
        <v>427</v>
      </c>
      <c r="Q5274" t="s">
        <v>1362</v>
      </c>
      <c r="R5274" t="s">
        <v>1362</v>
      </c>
      <c r="S5274" t="s">
        <v>1363</v>
      </c>
      <c r="T5274" t="s">
        <v>35</v>
      </c>
      <c r="U5274" t="s">
        <v>21757</v>
      </c>
      <c r="V5274" s="2">
        <v>44718</v>
      </c>
      <c r="W5274" t="s">
        <v>42</v>
      </c>
      <c r="X5274" s="5" t="s">
        <v>26041</v>
      </c>
      <c r="Y5274" t="s">
        <v>21752</v>
      </c>
      <c r="Z5274" t="s">
        <v>26746</v>
      </c>
      <c r="AA5274" t="s">
        <v>26748</v>
      </c>
      <c r="AB5274" t="s">
        <v>26747</v>
      </c>
      <c r="AC5274" t="s">
        <v>25</v>
      </c>
      <c r="AD5274" t="s">
        <v>25</v>
      </c>
    </row>
    <row r="5275" spans="1:30" x14ac:dyDescent="0.3">
      <c r="A5275" t="s">
        <v>21751</v>
      </c>
      <c r="B5275" t="s">
        <v>23</v>
      </c>
      <c r="C5275" t="s">
        <v>23</v>
      </c>
      <c r="D5275" t="s">
        <v>21752</v>
      </c>
      <c r="E5275" t="s">
        <v>21753</v>
      </c>
      <c r="F5275" s="5">
        <v>2601193770</v>
      </c>
      <c r="G5275" t="s">
        <v>226</v>
      </c>
      <c r="H5275" t="s">
        <v>21758</v>
      </c>
      <c r="I5275" t="s">
        <v>21755</v>
      </c>
      <c r="J5275" t="s">
        <v>25</v>
      </c>
      <c r="K5275" t="s">
        <v>23</v>
      </c>
      <c r="M5275" t="s">
        <v>21759</v>
      </c>
      <c r="N5275">
        <v>3</v>
      </c>
      <c r="O5275" t="s">
        <v>21760</v>
      </c>
      <c r="P5275" t="s">
        <v>427</v>
      </c>
      <c r="Q5275" t="s">
        <v>1362</v>
      </c>
      <c r="R5275" t="s">
        <v>1362</v>
      </c>
      <c r="S5275" t="s">
        <v>1363</v>
      </c>
      <c r="T5275" t="s">
        <v>35</v>
      </c>
      <c r="U5275" t="s">
        <v>21761</v>
      </c>
      <c r="V5275" s="2">
        <v>44718</v>
      </c>
      <c r="W5275" t="s">
        <v>42</v>
      </c>
      <c r="X5275" s="5" t="s">
        <v>26041</v>
      </c>
      <c r="Y5275" t="s">
        <v>21752</v>
      </c>
      <c r="Z5275" t="s">
        <v>26746</v>
      </c>
      <c r="AA5275" t="s">
        <v>26748</v>
      </c>
      <c r="AB5275" t="s">
        <v>26747</v>
      </c>
      <c r="AC5275" t="s">
        <v>25</v>
      </c>
      <c r="AD5275" t="s">
        <v>25</v>
      </c>
    </row>
    <row r="5276" spans="1:30" x14ac:dyDescent="0.3">
      <c r="A5276" t="s">
        <v>21751</v>
      </c>
      <c r="B5276" t="s">
        <v>23</v>
      </c>
      <c r="C5276" t="s">
        <v>23</v>
      </c>
      <c r="D5276" t="s">
        <v>21752</v>
      </c>
      <c r="E5276" t="s">
        <v>21753</v>
      </c>
      <c r="F5276" s="5">
        <v>2601193770</v>
      </c>
      <c r="G5276" t="s">
        <v>226</v>
      </c>
      <c r="H5276" t="s">
        <v>21762</v>
      </c>
      <c r="I5276" t="s">
        <v>21755</v>
      </c>
      <c r="J5276" t="s">
        <v>25</v>
      </c>
      <c r="K5276" t="s">
        <v>23</v>
      </c>
      <c r="M5276" t="s">
        <v>12145</v>
      </c>
      <c r="N5276">
        <v>22000</v>
      </c>
      <c r="O5276" t="s">
        <v>21763</v>
      </c>
      <c r="P5276" t="s">
        <v>427</v>
      </c>
      <c r="Q5276" t="s">
        <v>1362</v>
      </c>
      <c r="R5276" t="s">
        <v>1362</v>
      </c>
      <c r="S5276" t="s">
        <v>1363</v>
      </c>
      <c r="T5276" t="s">
        <v>35</v>
      </c>
      <c r="U5276" t="s">
        <v>21764</v>
      </c>
      <c r="V5276" s="2">
        <v>44718</v>
      </c>
      <c r="W5276" t="s">
        <v>42</v>
      </c>
      <c r="X5276" s="5" t="s">
        <v>26041</v>
      </c>
      <c r="Y5276" t="s">
        <v>21752</v>
      </c>
      <c r="Z5276" t="s">
        <v>26746</v>
      </c>
      <c r="AA5276" t="s">
        <v>26748</v>
      </c>
      <c r="AB5276" t="s">
        <v>26747</v>
      </c>
      <c r="AC5276" t="s">
        <v>25</v>
      </c>
      <c r="AD5276" t="s">
        <v>25</v>
      </c>
    </row>
    <row r="5277" spans="1:30" x14ac:dyDescent="0.3">
      <c r="A5277" t="s">
        <v>21751</v>
      </c>
      <c r="B5277" t="s">
        <v>23</v>
      </c>
      <c r="C5277" t="s">
        <v>23</v>
      </c>
      <c r="D5277" t="s">
        <v>21752</v>
      </c>
      <c r="E5277" t="s">
        <v>21753</v>
      </c>
      <c r="F5277" s="5">
        <v>2601193770</v>
      </c>
      <c r="G5277" t="s">
        <v>226</v>
      </c>
      <c r="H5277" t="s">
        <v>21765</v>
      </c>
      <c r="I5277" t="s">
        <v>21755</v>
      </c>
      <c r="J5277" t="s">
        <v>25</v>
      </c>
      <c r="K5277" t="s">
        <v>23</v>
      </c>
      <c r="M5277" t="s">
        <v>21766</v>
      </c>
      <c r="N5277">
        <v>2</v>
      </c>
      <c r="O5277" t="s">
        <v>21767</v>
      </c>
      <c r="P5277" t="s">
        <v>427</v>
      </c>
      <c r="Q5277" t="s">
        <v>1362</v>
      </c>
      <c r="R5277" t="s">
        <v>1362</v>
      </c>
      <c r="S5277" t="s">
        <v>21768</v>
      </c>
      <c r="T5277" t="s">
        <v>21769</v>
      </c>
      <c r="U5277" t="s">
        <v>21770</v>
      </c>
      <c r="V5277" s="2">
        <v>44718</v>
      </c>
      <c r="W5277" t="s">
        <v>42</v>
      </c>
      <c r="X5277" s="5" t="s">
        <v>26041</v>
      </c>
      <c r="Y5277" t="s">
        <v>21752</v>
      </c>
      <c r="Z5277" t="s">
        <v>26746</v>
      </c>
      <c r="AA5277" t="s">
        <v>26748</v>
      </c>
      <c r="AB5277" t="s">
        <v>26747</v>
      </c>
      <c r="AC5277" t="s">
        <v>25</v>
      </c>
      <c r="AD5277" t="s">
        <v>25</v>
      </c>
    </row>
    <row r="5278" spans="1:30" x14ac:dyDescent="0.3">
      <c r="A5278" t="s">
        <v>21751</v>
      </c>
      <c r="B5278" t="s">
        <v>23</v>
      </c>
      <c r="C5278" t="s">
        <v>23</v>
      </c>
      <c r="D5278" t="s">
        <v>21752</v>
      </c>
      <c r="E5278" t="s">
        <v>21753</v>
      </c>
      <c r="F5278" s="5">
        <v>2601193770</v>
      </c>
      <c r="G5278" t="s">
        <v>226</v>
      </c>
      <c r="H5278" t="s">
        <v>21771</v>
      </c>
      <c r="I5278" t="s">
        <v>21755</v>
      </c>
      <c r="J5278" t="s">
        <v>25</v>
      </c>
      <c r="K5278" t="s">
        <v>23</v>
      </c>
      <c r="M5278" t="s">
        <v>21772</v>
      </c>
      <c r="N5278">
        <v>3</v>
      </c>
      <c r="O5278" t="s">
        <v>21773</v>
      </c>
      <c r="P5278" t="s">
        <v>427</v>
      </c>
      <c r="Q5278" t="s">
        <v>1362</v>
      </c>
      <c r="R5278" t="s">
        <v>1362</v>
      </c>
      <c r="S5278" t="s">
        <v>21768</v>
      </c>
      <c r="T5278" t="s">
        <v>21774</v>
      </c>
      <c r="U5278" t="s">
        <v>21775</v>
      </c>
      <c r="V5278" s="2">
        <v>44718</v>
      </c>
      <c r="W5278" t="s">
        <v>42</v>
      </c>
      <c r="X5278" s="5" t="s">
        <v>26041</v>
      </c>
      <c r="Y5278" t="s">
        <v>21752</v>
      </c>
      <c r="Z5278" t="s">
        <v>26746</v>
      </c>
      <c r="AA5278" t="s">
        <v>26748</v>
      </c>
      <c r="AB5278" t="s">
        <v>26747</v>
      </c>
      <c r="AC5278" t="s">
        <v>25</v>
      </c>
      <c r="AD5278" t="s">
        <v>25</v>
      </c>
    </row>
    <row r="5279" spans="1:30" x14ac:dyDescent="0.3">
      <c r="A5279" t="s">
        <v>21751</v>
      </c>
      <c r="B5279" t="s">
        <v>23</v>
      </c>
      <c r="C5279" t="s">
        <v>23</v>
      </c>
      <c r="D5279" t="s">
        <v>21752</v>
      </c>
      <c r="E5279" t="s">
        <v>21753</v>
      </c>
      <c r="F5279" s="5">
        <v>2601193770</v>
      </c>
      <c r="G5279" t="s">
        <v>226</v>
      </c>
      <c r="H5279" t="s">
        <v>21776</v>
      </c>
      <c r="I5279" t="s">
        <v>21755</v>
      </c>
      <c r="J5279" t="s">
        <v>25</v>
      </c>
      <c r="K5279" t="s">
        <v>23</v>
      </c>
      <c r="M5279" t="s">
        <v>21777</v>
      </c>
      <c r="N5279">
        <v>22000</v>
      </c>
      <c r="O5279" t="s">
        <v>21778</v>
      </c>
      <c r="P5279" t="s">
        <v>427</v>
      </c>
      <c r="Q5279" t="s">
        <v>1362</v>
      </c>
      <c r="R5279" t="s">
        <v>1362</v>
      </c>
      <c r="S5279" t="s">
        <v>21768</v>
      </c>
      <c r="T5279" t="s">
        <v>21756</v>
      </c>
      <c r="U5279" t="s">
        <v>21779</v>
      </c>
      <c r="V5279" s="2">
        <v>44718</v>
      </c>
      <c r="W5279" t="s">
        <v>42</v>
      </c>
      <c r="X5279" s="5" t="s">
        <v>26041</v>
      </c>
      <c r="Y5279" t="s">
        <v>21752</v>
      </c>
      <c r="Z5279" t="s">
        <v>26746</v>
      </c>
      <c r="AA5279" t="s">
        <v>26748</v>
      </c>
      <c r="AB5279" t="s">
        <v>26747</v>
      </c>
      <c r="AC5279" t="s">
        <v>25</v>
      </c>
      <c r="AD5279" t="s">
        <v>25</v>
      </c>
    </row>
    <row r="5280" spans="1:30" x14ac:dyDescent="0.3">
      <c r="A5280" t="s">
        <v>21751</v>
      </c>
      <c r="B5280" t="s">
        <v>23</v>
      </c>
      <c r="C5280" t="s">
        <v>23</v>
      </c>
      <c r="D5280" t="s">
        <v>21752</v>
      </c>
      <c r="E5280" t="s">
        <v>21753</v>
      </c>
      <c r="F5280" s="5">
        <v>2601193770</v>
      </c>
      <c r="G5280" t="s">
        <v>226</v>
      </c>
      <c r="H5280" t="s">
        <v>21780</v>
      </c>
      <c r="I5280" t="s">
        <v>21755</v>
      </c>
      <c r="J5280" t="s">
        <v>25</v>
      </c>
      <c r="K5280" t="s">
        <v>23</v>
      </c>
      <c r="M5280" t="s">
        <v>21781</v>
      </c>
      <c r="N5280">
        <v>16</v>
      </c>
      <c r="O5280" t="s">
        <v>21782</v>
      </c>
      <c r="P5280" t="s">
        <v>427</v>
      </c>
      <c r="Q5280" t="s">
        <v>1362</v>
      </c>
      <c r="R5280" t="s">
        <v>1362</v>
      </c>
      <c r="S5280" t="s">
        <v>21768</v>
      </c>
      <c r="T5280" t="s">
        <v>21783</v>
      </c>
      <c r="U5280" t="s">
        <v>21784</v>
      </c>
      <c r="V5280" s="2">
        <v>44718</v>
      </c>
      <c r="W5280" t="s">
        <v>42</v>
      </c>
      <c r="X5280" s="5" t="s">
        <v>26041</v>
      </c>
      <c r="Y5280" t="s">
        <v>21752</v>
      </c>
      <c r="Z5280" t="s">
        <v>26746</v>
      </c>
      <c r="AA5280" t="s">
        <v>26748</v>
      </c>
      <c r="AB5280" t="s">
        <v>26747</v>
      </c>
      <c r="AC5280" t="s">
        <v>25</v>
      </c>
      <c r="AD5280" t="s">
        <v>25</v>
      </c>
    </row>
    <row r="5281" spans="1:30" x14ac:dyDescent="0.3">
      <c r="A5281" t="s">
        <v>21751</v>
      </c>
      <c r="B5281" t="s">
        <v>23</v>
      </c>
      <c r="C5281" t="s">
        <v>23</v>
      </c>
      <c r="D5281" t="s">
        <v>21752</v>
      </c>
      <c r="E5281" t="s">
        <v>21753</v>
      </c>
      <c r="F5281" s="5">
        <v>2601193770</v>
      </c>
      <c r="G5281" t="s">
        <v>226</v>
      </c>
      <c r="H5281" t="s">
        <v>21785</v>
      </c>
      <c r="I5281" t="s">
        <v>21755</v>
      </c>
      <c r="J5281" t="s">
        <v>25</v>
      </c>
      <c r="K5281" t="s">
        <v>23</v>
      </c>
      <c r="M5281" t="s">
        <v>21786</v>
      </c>
      <c r="N5281">
        <v>220</v>
      </c>
      <c r="O5281" t="s">
        <v>12145</v>
      </c>
      <c r="P5281" t="s">
        <v>427</v>
      </c>
      <c r="Q5281" t="s">
        <v>1362</v>
      </c>
      <c r="R5281" t="s">
        <v>1362</v>
      </c>
      <c r="S5281" t="s">
        <v>21768</v>
      </c>
      <c r="T5281" t="s">
        <v>9587</v>
      </c>
      <c r="U5281" t="s">
        <v>21787</v>
      </c>
      <c r="V5281" s="2">
        <v>44718</v>
      </c>
      <c r="W5281" t="s">
        <v>42</v>
      </c>
      <c r="X5281" s="5" t="s">
        <v>26041</v>
      </c>
      <c r="Y5281" t="s">
        <v>21752</v>
      </c>
      <c r="Z5281" t="s">
        <v>26746</v>
      </c>
      <c r="AA5281" t="s">
        <v>26748</v>
      </c>
      <c r="AB5281" t="s">
        <v>26747</v>
      </c>
      <c r="AC5281" t="s">
        <v>25</v>
      </c>
      <c r="AD5281" t="s">
        <v>25</v>
      </c>
    </row>
    <row r="5282" spans="1:30" x14ac:dyDescent="0.3">
      <c r="A5282" t="s">
        <v>21751</v>
      </c>
      <c r="B5282" t="s">
        <v>23</v>
      </c>
      <c r="C5282" t="s">
        <v>23</v>
      </c>
      <c r="D5282" t="s">
        <v>21752</v>
      </c>
      <c r="E5282" t="s">
        <v>21753</v>
      </c>
      <c r="F5282" s="5">
        <v>2601193770</v>
      </c>
      <c r="G5282" t="s">
        <v>226</v>
      </c>
      <c r="H5282" t="s">
        <v>21788</v>
      </c>
      <c r="I5282" t="s">
        <v>21755</v>
      </c>
      <c r="J5282" t="s">
        <v>25</v>
      </c>
      <c r="K5282" t="s">
        <v>23</v>
      </c>
      <c r="M5282" t="s">
        <v>21789</v>
      </c>
      <c r="N5282">
        <v>366</v>
      </c>
      <c r="O5282" t="s">
        <v>21790</v>
      </c>
      <c r="P5282" t="s">
        <v>48</v>
      </c>
      <c r="Q5282" t="s">
        <v>48</v>
      </c>
      <c r="R5282" t="s">
        <v>48</v>
      </c>
      <c r="S5282" t="s">
        <v>7038</v>
      </c>
      <c r="T5282" t="s">
        <v>21791</v>
      </c>
      <c r="U5282" t="s">
        <v>21792</v>
      </c>
      <c r="V5282" s="2">
        <v>44718</v>
      </c>
      <c r="W5282" t="s">
        <v>42</v>
      </c>
      <c r="X5282" s="5" t="s">
        <v>26041</v>
      </c>
      <c r="Y5282" t="s">
        <v>21752</v>
      </c>
      <c r="Z5282" t="s">
        <v>26746</v>
      </c>
      <c r="AA5282" t="s">
        <v>26748</v>
      </c>
      <c r="AB5282" t="s">
        <v>26747</v>
      </c>
      <c r="AC5282" t="s">
        <v>25</v>
      </c>
      <c r="AD5282" t="s">
        <v>25</v>
      </c>
    </row>
    <row r="5283" spans="1:30" x14ac:dyDescent="0.3">
      <c r="A5283" t="s">
        <v>21751</v>
      </c>
      <c r="B5283" t="s">
        <v>23</v>
      </c>
      <c r="C5283" t="s">
        <v>23</v>
      </c>
      <c r="D5283" t="s">
        <v>21752</v>
      </c>
      <c r="E5283" t="s">
        <v>21753</v>
      </c>
      <c r="F5283" s="5">
        <v>2601193770</v>
      </c>
      <c r="G5283" t="s">
        <v>226</v>
      </c>
      <c r="H5283" t="s">
        <v>21793</v>
      </c>
      <c r="I5283" t="s">
        <v>21755</v>
      </c>
      <c r="J5283" t="s">
        <v>25</v>
      </c>
      <c r="K5283" t="s">
        <v>23</v>
      </c>
      <c r="M5283" t="s">
        <v>21791</v>
      </c>
      <c r="N5283">
        <v>24000</v>
      </c>
      <c r="O5283" t="s">
        <v>21794</v>
      </c>
      <c r="P5283" t="s">
        <v>427</v>
      </c>
      <c r="Q5283" t="s">
        <v>1362</v>
      </c>
      <c r="R5283" t="s">
        <v>1362</v>
      </c>
      <c r="S5283" t="s">
        <v>21768</v>
      </c>
      <c r="T5283" t="s">
        <v>21795</v>
      </c>
      <c r="U5283" t="s">
        <v>21796</v>
      </c>
      <c r="V5283" s="2">
        <v>44718</v>
      </c>
      <c r="W5283" t="s">
        <v>42</v>
      </c>
      <c r="X5283" s="5" t="s">
        <v>26041</v>
      </c>
      <c r="Y5283" t="s">
        <v>21752</v>
      </c>
      <c r="Z5283" t="s">
        <v>26746</v>
      </c>
      <c r="AA5283" t="s">
        <v>26748</v>
      </c>
      <c r="AB5283" t="s">
        <v>26747</v>
      </c>
      <c r="AC5283" t="s">
        <v>25</v>
      </c>
      <c r="AD5283" t="s">
        <v>25</v>
      </c>
    </row>
    <row r="5284" spans="1:30" x14ac:dyDescent="0.3">
      <c r="A5284" t="s">
        <v>21751</v>
      </c>
      <c r="B5284" t="s">
        <v>23</v>
      </c>
      <c r="C5284" t="s">
        <v>23</v>
      </c>
      <c r="D5284" t="s">
        <v>21752</v>
      </c>
      <c r="E5284" t="s">
        <v>21753</v>
      </c>
      <c r="F5284" s="5">
        <v>2601193770</v>
      </c>
      <c r="G5284" t="s">
        <v>226</v>
      </c>
      <c r="H5284" t="s">
        <v>21797</v>
      </c>
      <c r="I5284" t="s">
        <v>21755</v>
      </c>
      <c r="J5284" t="s">
        <v>25</v>
      </c>
      <c r="K5284" t="s">
        <v>23</v>
      </c>
      <c r="M5284" t="s">
        <v>21798</v>
      </c>
      <c r="N5284">
        <v>0</v>
      </c>
      <c r="O5284" t="s">
        <v>21798</v>
      </c>
      <c r="P5284" t="s">
        <v>427</v>
      </c>
      <c r="Q5284" t="s">
        <v>1362</v>
      </c>
      <c r="R5284" t="s">
        <v>1362</v>
      </c>
      <c r="S5284" t="s">
        <v>21768</v>
      </c>
      <c r="T5284" t="s">
        <v>21791</v>
      </c>
      <c r="U5284" t="s">
        <v>21799</v>
      </c>
      <c r="V5284" s="2">
        <v>44718</v>
      </c>
      <c r="W5284" t="s">
        <v>42</v>
      </c>
      <c r="X5284" s="5" t="s">
        <v>26041</v>
      </c>
      <c r="Y5284" t="s">
        <v>21752</v>
      </c>
      <c r="Z5284" t="s">
        <v>26746</v>
      </c>
      <c r="AA5284" t="s">
        <v>26748</v>
      </c>
      <c r="AB5284" t="s">
        <v>26747</v>
      </c>
      <c r="AC5284" t="s">
        <v>25</v>
      </c>
      <c r="AD5284" t="s">
        <v>25</v>
      </c>
    </row>
    <row r="5285" spans="1:30" x14ac:dyDescent="0.3">
      <c r="A5285" t="s">
        <v>21751</v>
      </c>
      <c r="B5285" t="s">
        <v>23</v>
      </c>
      <c r="C5285" t="s">
        <v>23</v>
      </c>
      <c r="D5285" t="s">
        <v>21752</v>
      </c>
      <c r="E5285" t="s">
        <v>21753</v>
      </c>
      <c r="F5285" s="5">
        <v>2601193770</v>
      </c>
      <c r="G5285" t="s">
        <v>226</v>
      </c>
      <c r="H5285" t="s">
        <v>21800</v>
      </c>
      <c r="I5285" t="s">
        <v>21755</v>
      </c>
      <c r="J5285" t="s">
        <v>25</v>
      </c>
      <c r="K5285" t="s">
        <v>23</v>
      </c>
      <c r="M5285" t="s">
        <v>21801</v>
      </c>
      <c r="N5285">
        <v>24000</v>
      </c>
      <c r="O5285" t="s">
        <v>21802</v>
      </c>
      <c r="P5285" t="s">
        <v>48</v>
      </c>
      <c r="Q5285" t="s">
        <v>48</v>
      </c>
      <c r="R5285" t="s">
        <v>48</v>
      </c>
      <c r="S5285" t="s">
        <v>7038</v>
      </c>
      <c r="T5285" t="s">
        <v>21803</v>
      </c>
      <c r="U5285" t="s">
        <v>21804</v>
      </c>
      <c r="V5285" s="2">
        <v>44718</v>
      </c>
      <c r="W5285" t="s">
        <v>42</v>
      </c>
      <c r="X5285" s="5" t="s">
        <v>26041</v>
      </c>
      <c r="Y5285" t="s">
        <v>21752</v>
      </c>
      <c r="Z5285" t="s">
        <v>26746</v>
      </c>
      <c r="AA5285" t="s">
        <v>26748</v>
      </c>
      <c r="AB5285" t="s">
        <v>26747</v>
      </c>
      <c r="AC5285" t="s">
        <v>25</v>
      </c>
      <c r="AD5285" t="s">
        <v>25</v>
      </c>
    </row>
    <row r="5286" spans="1:30" x14ac:dyDescent="0.3">
      <c r="A5286" t="s">
        <v>21751</v>
      </c>
      <c r="B5286" t="s">
        <v>23</v>
      </c>
      <c r="C5286" t="s">
        <v>23</v>
      </c>
      <c r="D5286" t="s">
        <v>21752</v>
      </c>
      <c r="E5286" t="s">
        <v>21753</v>
      </c>
      <c r="F5286" s="5">
        <v>2601193770</v>
      </c>
      <c r="G5286" t="s">
        <v>226</v>
      </c>
      <c r="H5286" t="s">
        <v>21805</v>
      </c>
      <c r="I5286" t="s">
        <v>21755</v>
      </c>
      <c r="J5286" t="s">
        <v>25</v>
      </c>
      <c r="K5286" t="s">
        <v>23</v>
      </c>
      <c r="M5286" t="s">
        <v>21806</v>
      </c>
      <c r="N5286">
        <v>890</v>
      </c>
      <c r="O5286" t="s">
        <v>21807</v>
      </c>
      <c r="P5286" t="s">
        <v>427</v>
      </c>
      <c r="Q5286" t="s">
        <v>1362</v>
      </c>
      <c r="R5286" t="s">
        <v>1362</v>
      </c>
      <c r="S5286" t="s">
        <v>21768</v>
      </c>
      <c r="T5286" t="s">
        <v>21808</v>
      </c>
      <c r="U5286" t="s">
        <v>21809</v>
      </c>
      <c r="V5286" s="2">
        <v>44718</v>
      </c>
      <c r="W5286" t="s">
        <v>42</v>
      </c>
      <c r="X5286" s="5" t="s">
        <v>26041</v>
      </c>
      <c r="Y5286" t="s">
        <v>21752</v>
      </c>
      <c r="Z5286" t="s">
        <v>26746</v>
      </c>
      <c r="AA5286" t="s">
        <v>26748</v>
      </c>
      <c r="AB5286" t="s">
        <v>26747</v>
      </c>
      <c r="AC5286" t="s">
        <v>25</v>
      </c>
      <c r="AD5286" t="s">
        <v>25</v>
      </c>
    </row>
    <row r="5287" spans="1:30" x14ac:dyDescent="0.3">
      <c r="A5287" t="s">
        <v>21751</v>
      </c>
      <c r="B5287" t="s">
        <v>23</v>
      </c>
      <c r="C5287" t="s">
        <v>23</v>
      </c>
      <c r="D5287" t="s">
        <v>21752</v>
      </c>
      <c r="E5287" t="s">
        <v>21753</v>
      </c>
      <c r="F5287" s="5">
        <v>2601193770</v>
      </c>
      <c r="G5287" t="s">
        <v>226</v>
      </c>
      <c r="H5287" t="s">
        <v>21810</v>
      </c>
      <c r="I5287" t="s">
        <v>21755</v>
      </c>
      <c r="J5287" t="s">
        <v>25</v>
      </c>
      <c r="K5287" t="s">
        <v>23</v>
      </c>
      <c r="M5287" t="s">
        <v>21811</v>
      </c>
      <c r="N5287">
        <v>24000</v>
      </c>
      <c r="O5287" t="s">
        <v>21812</v>
      </c>
      <c r="P5287" t="s">
        <v>48</v>
      </c>
      <c r="Q5287" t="s">
        <v>48</v>
      </c>
      <c r="R5287" t="s">
        <v>48</v>
      </c>
      <c r="S5287" t="s">
        <v>7038</v>
      </c>
      <c r="T5287" t="s">
        <v>21813</v>
      </c>
      <c r="U5287" t="s">
        <v>21814</v>
      </c>
      <c r="V5287" s="2">
        <v>44718</v>
      </c>
      <c r="W5287" t="s">
        <v>42</v>
      </c>
      <c r="X5287" s="5" t="s">
        <v>26041</v>
      </c>
      <c r="Y5287" t="s">
        <v>21752</v>
      </c>
      <c r="Z5287" t="s">
        <v>26746</v>
      </c>
      <c r="AA5287" t="s">
        <v>26748</v>
      </c>
      <c r="AB5287" t="s">
        <v>26747</v>
      </c>
      <c r="AC5287" t="s">
        <v>25</v>
      </c>
      <c r="AD5287" t="s">
        <v>25</v>
      </c>
    </row>
    <row r="5288" spans="1:30" x14ac:dyDescent="0.3">
      <c r="A5288" t="s">
        <v>21751</v>
      </c>
      <c r="B5288" t="s">
        <v>23</v>
      </c>
      <c r="C5288" t="s">
        <v>23</v>
      </c>
      <c r="D5288" t="s">
        <v>21752</v>
      </c>
      <c r="E5288" t="s">
        <v>21753</v>
      </c>
      <c r="F5288" s="5">
        <v>2601193770</v>
      </c>
      <c r="G5288" t="s">
        <v>226</v>
      </c>
      <c r="H5288" t="s">
        <v>21815</v>
      </c>
      <c r="I5288" t="s">
        <v>21755</v>
      </c>
      <c r="J5288" t="s">
        <v>25</v>
      </c>
      <c r="K5288" t="s">
        <v>23</v>
      </c>
      <c r="M5288" t="s">
        <v>21816</v>
      </c>
      <c r="N5288">
        <v>2</v>
      </c>
      <c r="O5288" t="s">
        <v>21817</v>
      </c>
      <c r="P5288" t="s">
        <v>48</v>
      </c>
      <c r="Q5288" t="s">
        <v>48</v>
      </c>
      <c r="R5288" t="s">
        <v>48</v>
      </c>
      <c r="S5288" t="s">
        <v>7038</v>
      </c>
      <c r="T5288" t="s">
        <v>21818</v>
      </c>
      <c r="U5288" t="s">
        <v>21819</v>
      </c>
      <c r="V5288" s="2">
        <v>44718</v>
      </c>
      <c r="W5288" t="s">
        <v>42</v>
      </c>
      <c r="X5288" s="5" t="s">
        <v>26041</v>
      </c>
      <c r="Y5288" t="s">
        <v>21752</v>
      </c>
      <c r="Z5288" t="s">
        <v>26746</v>
      </c>
      <c r="AA5288" t="s">
        <v>26748</v>
      </c>
      <c r="AB5288" t="s">
        <v>26747</v>
      </c>
      <c r="AC5288" t="s">
        <v>25</v>
      </c>
      <c r="AD5288" t="s">
        <v>25</v>
      </c>
    </row>
    <row r="5289" spans="1:30" x14ac:dyDescent="0.3">
      <c r="A5289" t="s">
        <v>21751</v>
      </c>
      <c r="B5289" t="s">
        <v>23</v>
      </c>
      <c r="C5289" t="s">
        <v>23</v>
      </c>
      <c r="D5289" t="s">
        <v>21752</v>
      </c>
      <c r="E5289" t="s">
        <v>21753</v>
      </c>
      <c r="F5289" s="5">
        <v>2601193770</v>
      </c>
      <c r="G5289" t="s">
        <v>226</v>
      </c>
      <c r="H5289" t="s">
        <v>21820</v>
      </c>
      <c r="I5289" t="s">
        <v>21755</v>
      </c>
      <c r="J5289" t="s">
        <v>25</v>
      </c>
      <c r="K5289" t="s">
        <v>23</v>
      </c>
      <c r="M5289" t="s">
        <v>21821</v>
      </c>
      <c r="N5289">
        <v>123</v>
      </c>
      <c r="O5289" t="s">
        <v>21822</v>
      </c>
      <c r="P5289" t="s">
        <v>48</v>
      </c>
      <c r="Q5289" t="s">
        <v>48</v>
      </c>
      <c r="R5289" t="s">
        <v>48</v>
      </c>
      <c r="S5289" t="s">
        <v>7038</v>
      </c>
      <c r="T5289" t="s">
        <v>21823</v>
      </c>
      <c r="U5289" t="s">
        <v>21824</v>
      </c>
      <c r="V5289" s="2">
        <v>44718</v>
      </c>
      <c r="W5289" t="s">
        <v>42</v>
      </c>
      <c r="X5289" s="5" t="s">
        <v>26041</v>
      </c>
      <c r="Y5289" t="s">
        <v>21752</v>
      </c>
      <c r="Z5289" t="s">
        <v>26746</v>
      </c>
      <c r="AA5289" t="s">
        <v>26748</v>
      </c>
      <c r="AB5289" t="s">
        <v>26747</v>
      </c>
      <c r="AC5289" t="s">
        <v>25</v>
      </c>
      <c r="AD5289" t="s">
        <v>25</v>
      </c>
    </row>
    <row r="5290" spans="1:30" x14ac:dyDescent="0.3">
      <c r="A5290" t="s">
        <v>21751</v>
      </c>
      <c r="B5290" t="s">
        <v>23</v>
      </c>
      <c r="C5290" t="s">
        <v>23</v>
      </c>
      <c r="D5290" t="s">
        <v>21752</v>
      </c>
      <c r="E5290" t="s">
        <v>21753</v>
      </c>
      <c r="F5290" s="5">
        <v>2601193770</v>
      </c>
      <c r="G5290" t="s">
        <v>226</v>
      </c>
      <c r="H5290" t="s">
        <v>21825</v>
      </c>
      <c r="I5290" t="s">
        <v>21755</v>
      </c>
      <c r="J5290" t="s">
        <v>25</v>
      </c>
      <c r="K5290" t="s">
        <v>23</v>
      </c>
      <c r="M5290" t="s">
        <v>21826</v>
      </c>
      <c r="N5290">
        <v>21000</v>
      </c>
      <c r="O5290" t="s">
        <v>21827</v>
      </c>
      <c r="P5290" t="s">
        <v>427</v>
      </c>
      <c r="Q5290" t="s">
        <v>1362</v>
      </c>
      <c r="R5290" t="s">
        <v>1362</v>
      </c>
      <c r="S5290" t="s">
        <v>21768</v>
      </c>
      <c r="T5290" t="s">
        <v>21828</v>
      </c>
      <c r="U5290" t="s">
        <v>21829</v>
      </c>
      <c r="V5290" s="2">
        <v>44718</v>
      </c>
      <c r="W5290" t="s">
        <v>42</v>
      </c>
      <c r="X5290" s="5" t="s">
        <v>26041</v>
      </c>
      <c r="Y5290" t="s">
        <v>21752</v>
      </c>
      <c r="Z5290" t="s">
        <v>26746</v>
      </c>
      <c r="AA5290" t="s">
        <v>26748</v>
      </c>
      <c r="AB5290" t="s">
        <v>26747</v>
      </c>
      <c r="AC5290" t="s">
        <v>25</v>
      </c>
      <c r="AD5290" t="s">
        <v>25</v>
      </c>
    </row>
    <row r="5291" spans="1:30" x14ac:dyDescent="0.3">
      <c r="A5291" t="s">
        <v>21751</v>
      </c>
      <c r="B5291" t="s">
        <v>23</v>
      </c>
      <c r="C5291" t="s">
        <v>23</v>
      </c>
      <c r="D5291" t="s">
        <v>21752</v>
      </c>
      <c r="E5291" t="s">
        <v>21753</v>
      </c>
      <c r="F5291" s="5">
        <v>2601193770</v>
      </c>
      <c r="G5291" t="s">
        <v>226</v>
      </c>
      <c r="H5291" t="s">
        <v>21830</v>
      </c>
      <c r="I5291" t="s">
        <v>21755</v>
      </c>
      <c r="J5291" t="s">
        <v>25</v>
      </c>
      <c r="K5291" t="s">
        <v>23</v>
      </c>
      <c r="M5291" t="s">
        <v>21831</v>
      </c>
      <c r="N5291">
        <v>22000</v>
      </c>
      <c r="O5291" t="s">
        <v>21832</v>
      </c>
      <c r="P5291" t="s">
        <v>427</v>
      </c>
      <c r="Q5291" t="s">
        <v>1362</v>
      </c>
      <c r="R5291" t="s">
        <v>1362</v>
      </c>
      <c r="S5291" t="s">
        <v>1363</v>
      </c>
      <c r="T5291" t="s">
        <v>35</v>
      </c>
      <c r="U5291" t="s">
        <v>21833</v>
      </c>
      <c r="V5291" s="2">
        <v>44718</v>
      </c>
      <c r="W5291" t="s">
        <v>42</v>
      </c>
      <c r="X5291" s="5" t="s">
        <v>26041</v>
      </c>
      <c r="Y5291" t="s">
        <v>21752</v>
      </c>
      <c r="Z5291" t="s">
        <v>26746</v>
      </c>
      <c r="AA5291" t="s">
        <v>26748</v>
      </c>
      <c r="AB5291" t="s">
        <v>26747</v>
      </c>
      <c r="AC5291" t="s">
        <v>25</v>
      </c>
      <c r="AD5291" t="s">
        <v>25</v>
      </c>
    </row>
    <row r="5292" spans="1:30" x14ac:dyDescent="0.3">
      <c r="A5292" t="s">
        <v>21751</v>
      </c>
      <c r="B5292" t="s">
        <v>23</v>
      </c>
      <c r="C5292" t="s">
        <v>23</v>
      </c>
      <c r="D5292" t="s">
        <v>21752</v>
      </c>
      <c r="E5292" t="s">
        <v>21753</v>
      </c>
      <c r="F5292" s="5">
        <v>2601193770</v>
      </c>
      <c r="G5292" t="s">
        <v>226</v>
      </c>
      <c r="H5292" t="s">
        <v>21834</v>
      </c>
      <c r="I5292" t="s">
        <v>21755</v>
      </c>
      <c r="J5292" t="s">
        <v>25</v>
      </c>
      <c r="K5292" t="s">
        <v>23</v>
      </c>
      <c r="M5292" t="s">
        <v>8894</v>
      </c>
      <c r="N5292">
        <v>21000</v>
      </c>
      <c r="O5292" t="s">
        <v>21835</v>
      </c>
      <c r="P5292" t="s">
        <v>427</v>
      </c>
      <c r="Q5292" t="s">
        <v>1362</v>
      </c>
      <c r="R5292" t="s">
        <v>1362</v>
      </c>
      <c r="S5292" t="s">
        <v>1363</v>
      </c>
      <c r="T5292" t="s">
        <v>35</v>
      </c>
      <c r="U5292" t="s">
        <v>21836</v>
      </c>
      <c r="V5292" s="2">
        <v>44718</v>
      </c>
      <c r="W5292" t="s">
        <v>42</v>
      </c>
      <c r="X5292" s="5" t="s">
        <v>26041</v>
      </c>
      <c r="Y5292" t="s">
        <v>21752</v>
      </c>
      <c r="Z5292" t="s">
        <v>26746</v>
      </c>
      <c r="AA5292" t="s">
        <v>26748</v>
      </c>
      <c r="AB5292" t="s">
        <v>26747</v>
      </c>
      <c r="AC5292" t="s">
        <v>25</v>
      </c>
      <c r="AD5292" t="s">
        <v>25</v>
      </c>
    </row>
    <row r="5293" spans="1:30" x14ac:dyDescent="0.3">
      <c r="A5293" t="s">
        <v>21837</v>
      </c>
      <c r="B5293" t="s">
        <v>23</v>
      </c>
      <c r="C5293" t="s">
        <v>23</v>
      </c>
      <c r="D5293" t="s">
        <v>21838</v>
      </c>
      <c r="E5293" t="s">
        <v>21839</v>
      </c>
      <c r="F5293" s="5">
        <v>4600079414</v>
      </c>
      <c r="G5293" t="s">
        <v>226</v>
      </c>
      <c r="H5293" t="s">
        <v>21840</v>
      </c>
      <c r="I5293" t="s">
        <v>2409</v>
      </c>
      <c r="J5293" t="s">
        <v>25</v>
      </c>
      <c r="K5293" t="s">
        <v>23</v>
      </c>
      <c r="M5293" t="s">
        <v>21841</v>
      </c>
      <c r="N5293">
        <v>10</v>
      </c>
      <c r="O5293" t="s">
        <v>21842</v>
      </c>
      <c r="P5293" t="s">
        <v>235</v>
      </c>
      <c r="Q5293" t="s">
        <v>236</v>
      </c>
      <c r="R5293" t="s">
        <v>236</v>
      </c>
      <c r="S5293" t="s">
        <v>470</v>
      </c>
      <c r="T5293" t="s">
        <v>644</v>
      </c>
      <c r="U5293" t="s">
        <v>21843</v>
      </c>
      <c r="V5293" s="2">
        <v>44718</v>
      </c>
      <c r="W5293" t="s">
        <v>42</v>
      </c>
      <c r="X5293" s="5" t="s">
        <v>26042</v>
      </c>
      <c r="Y5293" t="s">
        <v>26632</v>
      </c>
      <c r="Z5293" t="s">
        <v>26746</v>
      </c>
      <c r="AA5293" t="s">
        <v>26753</v>
      </c>
      <c r="AB5293" t="s">
        <v>26747</v>
      </c>
      <c r="AC5293" t="s">
        <v>36</v>
      </c>
      <c r="AD5293" t="s">
        <v>25</v>
      </c>
    </row>
    <row r="5294" spans="1:30" x14ac:dyDescent="0.3">
      <c r="A5294" t="s">
        <v>21751</v>
      </c>
      <c r="B5294" t="s">
        <v>23</v>
      </c>
      <c r="C5294" t="s">
        <v>23</v>
      </c>
      <c r="D5294" t="s">
        <v>21752</v>
      </c>
      <c r="E5294" t="s">
        <v>21753</v>
      </c>
      <c r="F5294" s="5">
        <v>2601193770</v>
      </c>
      <c r="G5294" t="s">
        <v>226</v>
      </c>
      <c r="H5294" t="s">
        <v>21844</v>
      </c>
      <c r="I5294" t="s">
        <v>21755</v>
      </c>
      <c r="J5294" t="s">
        <v>25</v>
      </c>
      <c r="K5294" t="s">
        <v>23</v>
      </c>
      <c r="M5294" t="s">
        <v>21822</v>
      </c>
      <c r="N5294">
        <v>406</v>
      </c>
      <c r="O5294" t="s">
        <v>21845</v>
      </c>
      <c r="P5294" t="s">
        <v>48</v>
      </c>
      <c r="Q5294" t="s">
        <v>48</v>
      </c>
      <c r="R5294" t="s">
        <v>48</v>
      </c>
      <c r="S5294" t="s">
        <v>7038</v>
      </c>
      <c r="T5294" t="s">
        <v>21846</v>
      </c>
      <c r="U5294" t="s">
        <v>21847</v>
      </c>
      <c r="V5294" s="2">
        <v>44718</v>
      </c>
      <c r="W5294" t="s">
        <v>42</v>
      </c>
      <c r="X5294" s="5" t="s">
        <v>26041</v>
      </c>
      <c r="Y5294" t="s">
        <v>21752</v>
      </c>
      <c r="Z5294" t="s">
        <v>26746</v>
      </c>
      <c r="AA5294" t="s">
        <v>26748</v>
      </c>
      <c r="AB5294" t="s">
        <v>26747</v>
      </c>
      <c r="AC5294" t="s">
        <v>25</v>
      </c>
      <c r="AD5294" t="s">
        <v>25</v>
      </c>
    </row>
    <row r="5295" spans="1:30" x14ac:dyDescent="0.3">
      <c r="A5295" t="s">
        <v>21751</v>
      </c>
      <c r="B5295" t="s">
        <v>23</v>
      </c>
      <c r="C5295" t="s">
        <v>23</v>
      </c>
      <c r="D5295" t="s">
        <v>21752</v>
      </c>
      <c r="E5295" t="s">
        <v>21753</v>
      </c>
      <c r="F5295" s="5">
        <v>2601193770</v>
      </c>
      <c r="G5295" t="s">
        <v>226</v>
      </c>
      <c r="H5295" t="s">
        <v>21848</v>
      </c>
      <c r="I5295" t="s">
        <v>21755</v>
      </c>
      <c r="J5295" t="s">
        <v>25</v>
      </c>
      <c r="K5295" t="s">
        <v>23</v>
      </c>
      <c r="M5295" t="s">
        <v>21849</v>
      </c>
      <c r="N5295">
        <v>24000</v>
      </c>
      <c r="O5295" t="s">
        <v>21850</v>
      </c>
      <c r="P5295" t="s">
        <v>48</v>
      </c>
      <c r="Q5295" t="s">
        <v>48</v>
      </c>
      <c r="R5295" t="s">
        <v>48</v>
      </c>
      <c r="S5295" t="s">
        <v>1540</v>
      </c>
      <c r="T5295" t="s">
        <v>21818</v>
      </c>
      <c r="U5295" t="s">
        <v>21851</v>
      </c>
      <c r="V5295" s="2">
        <v>44718</v>
      </c>
      <c r="W5295" t="s">
        <v>42</v>
      </c>
      <c r="X5295" s="5" t="s">
        <v>26041</v>
      </c>
      <c r="Y5295" t="s">
        <v>21752</v>
      </c>
      <c r="Z5295" t="s">
        <v>26746</v>
      </c>
      <c r="AA5295" t="s">
        <v>26748</v>
      </c>
      <c r="AB5295" t="s">
        <v>26747</v>
      </c>
      <c r="AC5295" t="s">
        <v>25</v>
      </c>
      <c r="AD5295" t="s">
        <v>25</v>
      </c>
    </row>
    <row r="5296" spans="1:30" x14ac:dyDescent="0.3">
      <c r="A5296" t="s">
        <v>21751</v>
      </c>
      <c r="B5296" t="s">
        <v>23</v>
      </c>
      <c r="C5296" t="s">
        <v>23</v>
      </c>
      <c r="D5296" t="s">
        <v>21752</v>
      </c>
      <c r="E5296" t="s">
        <v>21753</v>
      </c>
      <c r="F5296" s="5">
        <v>2601193770</v>
      </c>
      <c r="G5296" t="s">
        <v>226</v>
      </c>
      <c r="H5296" t="s">
        <v>21852</v>
      </c>
      <c r="I5296" t="s">
        <v>21755</v>
      </c>
      <c r="J5296" t="s">
        <v>25</v>
      </c>
      <c r="K5296" t="s">
        <v>23</v>
      </c>
      <c r="M5296" t="s">
        <v>21849</v>
      </c>
      <c r="N5296">
        <v>24001</v>
      </c>
      <c r="O5296" t="s">
        <v>21853</v>
      </c>
      <c r="P5296" t="s">
        <v>48</v>
      </c>
      <c r="Q5296" t="s">
        <v>48</v>
      </c>
      <c r="R5296" t="s">
        <v>48</v>
      </c>
      <c r="S5296" t="s">
        <v>7038</v>
      </c>
      <c r="T5296" t="s">
        <v>21818</v>
      </c>
      <c r="U5296" t="s">
        <v>21854</v>
      </c>
      <c r="V5296" s="2">
        <v>44718</v>
      </c>
      <c r="W5296" t="s">
        <v>42</v>
      </c>
      <c r="X5296" s="5" t="s">
        <v>26041</v>
      </c>
      <c r="Y5296" t="s">
        <v>21752</v>
      </c>
      <c r="Z5296" t="s">
        <v>26746</v>
      </c>
      <c r="AA5296" t="s">
        <v>26748</v>
      </c>
      <c r="AB5296" t="s">
        <v>26747</v>
      </c>
      <c r="AC5296" t="s">
        <v>25</v>
      </c>
      <c r="AD5296" t="s">
        <v>25</v>
      </c>
    </row>
    <row r="5297" spans="1:30" x14ac:dyDescent="0.3">
      <c r="A5297" t="s">
        <v>21751</v>
      </c>
      <c r="B5297" t="s">
        <v>23</v>
      </c>
      <c r="C5297" t="s">
        <v>23</v>
      </c>
      <c r="D5297" t="s">
        <v>21752</v>
      </c>
      <c r="E5297" t="s">
        <v>21753</v>
      </c>
      <c r="F5297" s="5">
        <v>2601193770</v>
      </c>
      <c r="G5297" t="s">
        <v>226</v>
      </c>
      <c r="H5297" t="s">
        <v>21855</v>
      </c>
      <c r="I5297" t="s">
        <v>21755</v>
      </c>
      <c r="J5297" t="s">
        <v>25</v>
      </c>
      <c r="K5297" t="s">
        <v>23</v>
      </c>
      <c r="M5297" t="s">
        <v>21856</v>
      </c>
      <c r="N5297">
        <v>56</v>
      </c>
      <c r="O5297" t="s">
        <v>21857</v>
      </c>
      <c r="P5297" t="s">
        <v>48</v>
      </c>
      <c r="Q5297" t="s">
        <v>48</v>
      </c>
      <c r="R5297" t="s">
        <v>48</v>
      </c>
      <c r="S5297" t="s">
        <v>7038</v>
      </c>
      <c r="T5297" t="s">
        <v>21858</v>
      </c>
      <c r="U5297" t="s">
        <v>21859</v>
      </c>
      <c r="V5297" s="2">
        <v>44718</v>
      </c>
      <c r="W5297" t="s">
        <v>42</v>
      </c>
      <c r="X5297" s="5" t="s">
        <v>26041</v>
      </c>
      <c r="Y5297" t="s">
        <v>21752</v>
      </c>
      <c r="Z5297" t="s">
        <v>26746</v>
      </c>
      <c r="AA5297" t="s">
        <v>26748</v>
      </c>
      <c r="AB5297" t="s">
        <v>26747</v>
      </c>
      <c r="AC5297" t="s">
        <v>25</v>
      </c>
      <c r="AD5297" t="s">
        <v>25</v>
      </c>
    </row>
    <row r="5298" spans="1:30" x14ac:dyDescent="0.3">
      <c r="A5298" t="s">
        <v>21751</v>
      </c>
      <c r="B5298" t="s">
        <v>23</v>
      </c>
      <c r="C5298" t="s">
        <v>23</v>
      </c>
      <c r="D5298" t="s">
        <v>21752</v>
      </c>
      <c r="E5298" t="s">
        <v>21753</v>
      </c>
      <c r="F5298" s="5">
        <v>2601193770</v>
      </c>
      <c r="G5298" t="s">
        <v>226</v>
      </c>
      <c r="H5298" t="s">
        <v>21860</v>
      </c>
      <c r="I5298" t="s">
        <v>21755</v>
      </c>
      <c r="J5298" t="s">
        <v>25</v>
      </c>
      <c r="K5298" t="s">
        <v>23</v>
      </c>
      <c r="M5298" t="s">
        <v>21856</v>
      </c>
      <c r="N5298">
        <v>204</v>
      </c>
      <c r="O5298" t="s">
        <v>21861</v>
      </c>
      <c r="P5298" t="s">
        <v>48</v>
      </c>
      <c r="Q5298" t="s">
        <v>48</v>
      </c>
      <c r="R5298" t="s">
        <v>48</v>
      </c>
      <c r="S5298" t="s">
        <v>7038</v>
      </c>
      <c r="T5298" t="s">
        <v>21862</v>
      </c>
      <c r="U5298" t="s">
        <v>21809</v>
      </c>
      <c r="V5298" s="2">
        <v>44718</v>
      </c>
      <c r="W5298" t="s">
        <v>42</v>
      </c>
      <c r="X5298" s="5" t="s">
        <v>26041</v>
      </c>
      <c r="Y5298" t="s">
        <v>21752</v>
      </c>
      <c r="Z5298" t="s">
        <v>26746</v>
      </c>
      <c r="AA5298" t="s">
        <v>26748</v>
      </c>
      <c r="AB5298" t="s">
        <v>26747</v>
      </c>
      <c r="AC5298" t="s">
        <v>25</v>
      </c>
      <c r="AD5298" t="s">
        <v>25</v>
      </c>
    </row>
    <row r="5299" spans="1:30" x14ac:dyDescent="0.3">
      <c r="A5299" t="s">
        <v>21751</v>
      </c>
      <c r="B5299" t="s">
        <v>23</v>
      </c>
      <c r="C5299" t="s">
        <v>23</v>
      </c>
      <c r="D5299" t="s">
        <v>21752</v>
      </c>
      <c r="E5299" t="s">
        <v>21753</v>
      </c>
      <c r="F5299" s="5">
        <v>2601193770</v>
      </c>
      <c r="G5299" t="s">
        <v>226</v>
      </c>
      <c r="H5299" t="s">
        <v>21863</v>
      </c>
      <c r="I5299" t="s">
        <v>21755</v>
      </c>
      <c r="J5299" t="s">
        <v>25</v>
      </c>
      <c r="K5299" t="s">
        <v>23</v>
      </c>
      <c r="M5299" t="s">
        <v>21864</v>
      </c>
      <c r="N5299">
        <v>24000</v>
      </c>
      <c r="O5299" t="s">
        <v>21865</v>
      </c>
      <c r="P5299" t="s">
        <v>48</v>
      </c>
      <c r="Q5299" t="s">
        <v>48</v>
      </c>
      <c r="R5299" t="s">
        <v>1362</v>
      </c>
      <c r="S5299" t="s">
        <v>21768</v>
      </c>
      <c r="T5299" t="s">
        <v>21866</v>
      </c>
      <c r="U5299" t="s">
        <v>21867</v>
      </c>
      <c r="V5299" s="2">
        <v>44718</v>
      </c>
      <c r="W5299" t="s">
        <v>42</v>
      </c>
      <c r="X5299" s="5" t="s">
        <v>26041</v>
      </c>
      <c r="Y5299" t="s">
        <v>21752</v>
      </c>
      <c r="Z5299" t="s">
        <v>26746</v>
      </c>
      <c r="AA5299" t="s">
        <v>26748</v>
      </c>
      <c r="AB5299" t="s">
        <v>26747</v>
      </c>
      <c r="AC5299" t="s">
        <v>25</v>
      </c>
      <c r="AD5299" t="s">
        <v>25</v>
      </c>
    </row>
    <row r="5300" spans="1:30" x14ac:dyDescent="0.3">
      <c r="A5300" t="s">
        <v>21751</v>
      </c>
      <c r="B5300" t="s">
        <v>23</v>
      </c>
      <c r="C5300" t="s">
        <v>23</v>
      </c>
      <c r="D5300" t="s">
        <v>21752</v>
      </c>
      <c r="E5300" t="s">
        <v>21753</v>
      </c>
      <c r="F5300" s="5">
        <v>2601193770</v>
      </c>
      <c r="G5300" t="s">
        <v>226</v>
      </c>
      <c r="H5300" t="s">
        <v>21868</v>
      </c>
      <c r="I5300" t="s">
        <v>21755</v>
      </c>
      <c r="J5300" t="s">
        <v>25</v>
      </c>
      <c r="K5300" t="s">
        <v>23</v>
      </c>
      <c r="M5300" t="s">
        <v>21869</v>
      </c>
      <c r="N5300">
        <v>24000</v>
      </c>
      <c r="O5300" t="s">
        <v>21870</v>
      </c>
      <c r="P5300" t="s">
        <v>48</v>
      </c>
      <c r="Q5300" t="s">
        <v>48</v>
      </c>
      <c r="R5300" t="s">
        <v>48</v>
      </c>
      <c r="S5300" t="s">
        <v>7038</v>
      </c>
      <c r="T5300" t="s">
        <v>21870</v>
      </c>
      <c r="U5300" t="s">
        <v>21871</v>
      </c>
      <c r="V5300" s="2">
        <v>44718</v>
      </c>
      <c r="W5300" t="s">
        <v>42</v>
      </c>
      <c r="X5300" s="5" t="s">
        <v>26041</v>
      </c>
      <c r="Y5300" t="s">
        <v>21752</v>
      </c>
      <c r="Z5300" t="s">
        <v>26746</v>
      </c>
      <c r="AA5300" t="s">
        <v>26748</v>
      </c>
      <c r="AB5300" t="s">
        <v>26747</v>
      </c>
      <c r="AC5300" t="s">
        <v>25</v>
      </c>
      <c r="AD5300" t="s">
        <v>25</v>
      </c>
    </row>
    <row r="5301" spans="1:30" x14ac:dyDescent="0.3">
      <c r="A5301" t="s">
        <v>21751</v>
      </c>
      <c r="B5301" t="s">
        <v>23</v>
      </c>
      <c r="C5301" t="s">
        <v>23</v>
      </c>
      <c r="D5301" t="s">
        <v>21752</v>
      </c>
      <c r="E5301" t="s">
        <v>21753</v>
      </c>
      <c r="F5301" s="5">
        <v>2601193770</v>
      </c>
      <c r="G5301" t="s">
        <v>226</v>
      </c>
      <c r="H5301" t="s">
        <v>21872</v>
      </c>
      <c r="I5301" t="s">
        <v>21755</v>
      </c>
      <c r="J5301" t="s">
        <v>25</v>
      </c>
      <c r="K5301" t="s">
        <v>23</v>
      </c>
      <c r="M5301" t="s">
        <v>21873</v>
      </c>
      <c r="N5301">
        <v>24000</v>
      </c>
      <c r="O5301" t="s">
        <v>21874</v>
      </c>
      <c r="P5301" t="s">
        <v>427</v>
      </c>
      <c r="Q5301" t="s">
        <v>1362</v>
      </c>
      <c r="R5301" t="s">
        <v>1362</v>
      </c>
      <c r="S5301" t="s">
        <v>1363</v>
      </c>
      <c r="T5301" t="s">
        <v>35</v>
      </c>
      <c r="U5301" t="s">
        <v>21875</v>
      </c>
      <c r="V5301" s="2">
        <v>44718</v>
      </c>
      <c r="W5301" t="s">
        <v>42</v>
      </c>
      <c r="X5301" s="5" t="s">
        <v>26041</v>
      </c>
      <c r="Y5301" t="s">
        <v>21752</v>
      </c>
      <c r="Z5301" t="s">
        <v>26746</v>
      </c>
      <c r="AA5301" t="s">
        <v>26748</v>
      </c>
      <c r="AB5301" t="s">
        <v>26747</v>
      </c>
      <c r="AC5301" t="s">
        <v>25</v>
      </c>
      <c r="AD5301" t="s">
        <v>25</v>
      </c>
    </row>
    <row r="5302" spans="1:30" x14ac:dyDescent="0.3">
      <c r="A5302" t="s">
        <v>21751</v>
      </c>
      <c r="B5302" t="s">
        <v>23</v>
      </c>
      <c r="C5302" t="s">
        <v>23</v>
      </c>
      <c r="D5302" t="s">
        <v>21752</v>
      </c>
      <c r="E5302" t="s">
        <v>21753</v>
      </c>
      <c r="F5302" s="5">
        <v>2601193770</v>
      </c>
      <c r="G5302" t="s">
        <v>226</v>
      </c>
      <c r="H5302" t="s">
        <v>21876</v>
      </c>
      <c r="I5302" t="s">
        <v>21755</v>
      </c>
      <c r="J5302" t="s">
        <v>25</v>
      </c>
      <c r="K5302" t="s">
        <v>23</v>
      </c>
      <c r="M5302" t="s">
        <v>21877</v>
      </c>
      <c r="N5302">
        <v>22000</v>
      </c>
      <c r="O5302" t="s">
        <v>21878</v>
      </c>
      <c r="P5302" t="s">
        <v>427</v>
      </c>
      <c r="Q5302" t="s">
        <v>427</v>
      </c>
      <c r="R5302" t="s">
        <v>427</v>
      </c>
      <c r="S5302" t="s">
        <v>7038</v>
      </c>
      <c r="T5302" t="s">
        <v>21879</v>
      </c>
      <c r="U5302" t="s">
        <v>21880</v>
      </c>
      <c r="V5302" s="2">
        <v>44718</v>
      </c>
      <c r="W5302" t="s">
        <v>42</v>
      </c>
      <c r="X5302" s="5" t="s">
        <v>26041</v>
      </c>
      <c r="Y5302" t="s">
        <v>21752</v>
      </c>
      <c r="Z5302" t="s">
        <v>26746</v>
      </c>
      <c r="AA5302" t="s">
        <v>26748</v>
      </c>
      <c r="AB5302" t="s">
        <v>26747</v>
      </c>
      <c r="AC5302" t="s">
        <v>25</v>
      </c>
      <c r="AD5302" t="s">
        <v>25</v>
      </c>
    </row>
    <row r="5303" spans="1:30" x14ac:dyDescent="0.3">
      <c r="A5303" t="s">
        <v>21751</v>
      </c>
      <c r="B5303" t="s">
        <v>23</v>
      </c>
      <c r="C5303" t="s">
        <v>23</v>
      </c>
      <c r="D5303" t="s">
        <v>21752</v>
      </c>
      <c r="E5303" t="s">
        <v>21753</v>
      </c>
      <c r="F5303" s="5">
        <v>2601193770</v>
      </c>
      <c r="G5303" t="s">
        <v>226</v>
      </c>
      <c r="H5303" t="s">
        <v>21881</v>
      </c>
      <c r="I5303" t="s">
        <v>21755</v>
      </c>
      <c r="J5303" t="s">
        <v>25</v>
      </c>
      <c r="K5303" t="s">
        <v>23</v>
      </c>
      <c r="M5303" t="s">
        <v>21882</v>
      </c>
      <c r="N5303">
        <v>24</v>
      </c>
      <c r="O5303" t="s">
        <v>21883</v>
      </c>
      <c r="P5303" t="s">
        <v>427</v>
      </c>
      <c r="Q5303" t="s">
        <v>1362</v>
      </c>
      <c r="R5303" t="s">
        <v>1362</v>
      </c>
      <c r="S5303" t="s">
        <v>1363</v>
      </c>
      <c r="T5303" t="s">
        <v>35</v>
      </c>
      <c r="U5303" t="s">
        <v>21884</v>
      </c>
      <c r="V5303" s="2">
        <v>44718</v>
      </c>
      <c r="W5303" t="s">
        <v>42</v>
      </c>
      <c r="X5303" s="5" t="s">
        <v>26041</v>
      </c>
      <c r="Y5303" t="s">
        <v>21752</v>
      </c>
      <c r="Z5303" t="s">
        <v>26746</v>
      </c>
      <c r="AA5303" t="s">
        <v>26748</v>
      </c>
      <c r="AB5303" t="s">
        <v>26747</v>
      </c>
      <c r="AC5303" t="s">
        <v>25</v>
      </c>
      <c r="AD5303" t="s">
        <v>25</v>
      </c>
    </row>
    <row r="5304" spans="1:30" x14ac:dyDescent="0.3">
      <c r="A5304" t="s">
        <v>21751</v>
      </c>
      <c r="B5304" t="s">
        <v>23</v>
      </c>
      <c r="C5304" t="s">
        <v>23</v>
      </c>
      <c r="D5304" t="s">
        <v>21752</v>
      </c>
      <c r="E5304" t="s">
        <v>21753</v>
      </c>
      <c r="F5304" s="5">
        <v>2601193770</v>
      </c>
      <c r="G5304" t="s">
        <v>226</v>
      </c>
      <c r="H5304" t="s">
        <v>21885</v>
      </c>
      <c r="I5304" t="s">
        <v>21755</v>
      </c>
      <c r="J5304" t="s">
        <v>25</v>
      </c>
      <c r="K5304" t="s">
        <v>23</v>
      </c>
      <c r="M5304" t="s">
        <v>21886</v>
      </c>
      <c r="N5304">
        <v>24000</v>
      </c>
      <c r="O5304" t="s">
        <v>21887</v>
      </c>
      <c r="P5304" t="s">
        <v>427</v>
      </c>
      <c r="Q5304" t="s">
        <v>1362</v>
      </c>
      <c r="R5304" t="s">
        <v>1362</v>
      </c>
      <c r="S5304" t="s">
        <v>1363</v>
      </c>
      <c r="T5304" t="s">
        <v>35</v>
      </c>
      <c r="U5304" t="s">
        <v>21888</v>
      </c>
      <c r="V5304" s="2">
        <v>44718</v>
      </c>
      <c r="W5304" t="s">
        <v>42</v>
      </c>
      <c r="X5304" s="5" t="s">
        <v>26041</v>
      </c>
      <c r="Y5304" t="s">
        <v>21752</v>
      </c>
      <c r="Z5304" t="s">
        <v>26746</v>
      </c>
      <c r="AA5304" t="s">
        <v>26748</v>
      </c>
      <c r="AB5304" t="s">
        <v>26747</v>
      </c>
      <c r="AC5304" t="s">
        <v>25</v>
      </c>
      <c r="AD5304" t="s">
        <v>25</v>
      </c>
    </row>
    <row r="5305" spans="1:30" x14ac:dyDescent="0.3">
      <c r="A5305" t="s">
        <v>21751</v>
      </c>
      <c r="B5305" t="s">
        <v>23</v>
      </c>
      <c r="C5305" t="s">
        <v>23</v>
      </c>
      <c r="D5305" t="s">
        <v>21752</v>
      </c>
      <c r="E5305" t="s">
        <v>21753</v>
      </c>
      <c r="F5305" s="5">
        <v>2601193770</v>
      </c>
      <c r="G5305" t="s">
        <v>226</v>
      </c>
      <c r="H5305" t="s">
        <v>21889</v>
      </c>
      <c r="I5305" t="s">
        <v>21755</v>
      </c>
      <c r="J5305" t="s">
        <v>25</v>
      </c>
      <c r="K5305" t="s">
        <v>23</v>
      </c>
      <c r="M5305" t="s">
        <v>21856</v>
      </c>
      <c r="N5305">
        <v>24</v>
      </c>
      <c r="O5305" t="s">
        <v>21890</v>
      </c>
      <c r="P5305" t="s">
        <v>48</v>
      </c>
      <c r="Q5305" t="s">
        <v>48</v>
      </c>
      <c r="R5305" t="s">
        <v>48</v>
      </c>
      <c r="S5305" t="s">
        <v>7038</v>
      </c>
      <c r="T5305" t="s">
        <v>21891</v>
      </c>
      <c r="U5305" t="s">
        <v>21884</v>
      </c>
      <c r="V5305" s="2">
        <v>44718</v>
      </c>
      <c r="W5305" t="s">
        <v>42</v>
      </c>
      <c r="X5305" s="5" t="s">
        <v>26041</v>
      </c>
      <c r="Y5305" t="s">
        <v>21752</v>
      </c>
      <c r="Z5305" t="s">
        <v>26746</v>
      </c>
      <c r="AA5305" t="s">
        <v>26748</v>
      </c>
      <c r="AB5305" t="s">
        <v>26747</v>
      </c>
      <c r="AC5305" t="s">
        <v>25</v>
      </c>
      <c r="AD5305" t="s">
        <v>25</v>
      </c>
    </row>
    <row r="5306" spans="1:30" x14ac:dyDescent="0.3">
      <c r="A5306" t="s">
        <v>21751</v>
      </c>
      <c r="B5306" t="s">
        <v>23</v>
      </c>
      <c r="C5306" t="s">
        <v>23</v>
      </c>
      <c r="D5306" t="s">
        <v>21752</v>
      </c>
      <c r="E5306" t="s">
        <v>21753</v>
      </c>
      <c r="F5306" s="5">
        <v>2601193770</v>
      </c>
      <c r="G5306" t="s">
        <v>226</v>
      </c>
      <c r="H5306" t="s">
        <v>21892</v>
      </c>
      <c r="I5306" t="s">
        <v>21755</v>
      </c>
      <c r="J5306" t="s">
        <v>25</v>
      </c>
      <c r="K5306" t="s">
        <v>23</v>
      </c>
      <c r="M5306" t="s">
        <v>21893</v>
      </c>
      <c r="N5306">
        <v>32</v>
      </c>
      <c r="O5306" t="s">
        <v>21894</v>
      </c>
      <c r="P5306" t="s">
        <v>48</v>
      </c>
      <c r="Q5306" t="s">
        <v>48</v>
      </c>
      <c r="R5306" t="s">
        <v>48</v>
      </c>
      <c r="S5306" t="s">
        <v>7038</v>
      </c>
      <c r="T5306" t="s">
        <v>21846</v>
      </c>
      <c r="U5306" t="s">
        <v>21895</v>
      </c>
      <c r="V5306" s="2">
        <v>44718</v>
      </c>
      <c r="W5306" t="s">
        <v>42</v>
      </c>
      <c r="X5306" s="5" t="s">
        <v>26041</v>
      </c>
      <c r="Y5306" t="s">
        <v>21752</v>
      </c>
      <c r="Z5306" t="s">
        <v>26746</v>
      </c>
      <c r="AA5306" t="s">
        <v>26748</v>
      </c>
      <c r="AB5306" t="s">
        <v>26747</v>
      </c>
      <c r="AC5306" t="s">
        <v>25</v>
      </c>
      <c r="AD5306" t="s">
        <v>25</v>
      </c>
    </row>
    <row r="5307" spans="1:30" x14ac:dyDescent="0.3">
      <c r="A5307" t="s">
        <v>21751</v>
      </c>
      <c r="B5307" t="s">
        <v>23</v>
      </c>
      <c r="C5307" t="s">
        <v>23</v>
      </c>
      <c r="D5307" t="s">
        <v>21752</v>
      </c>
      <c r="E5307" t="s">
        <v>21753</v>
      </c>
      <c r="F5307" s="5">
        <v>2601193770</v>
      </c>
      <c r="G5307" t="s">
        <v>226</v>
      </c>
      <c r="H5307" t="s">
        <v>21896</v>
      </c>
      <c r="I5307" t="s">
        <v>21755</v>
      </c>
      <c r="J5307" t="s">
        <v>25</v>
      </c>
      <c r="K5307" t="s">
        <v>23</v>
      </c>
      <c r="M5307" t="s">
        <v>21897</v>
      </c>
      <c r="N5307" t="s">
        <v>7876</v>
      </c>
      <c r="O5307" t="s">
        <v>21898</v>
      </c>
      <c r="P5307" t="s">
        <v>427</v>
      </c>
      <c r="Q5307" t="s">
        <v>1362</v>
      </c>
      <c r="R5307" t="s">
        <v>1362</v>
      </c>
      <c r="S5307" t="s">
        <v>1363</v>
      </c>
      <c r="T5307" t="s">
        <v>21899</v>
      </c>
      <c r="U5307" t="s">
        <v>21900</v>
      </c>
      <c r="V5307" s="2">
        <v>44718</v>
      </c>
      <c r="W5307" t="s">
        <v>42</v>
      </c>
      <c r="X5307" s="5" t="s">
        <v>26041</v>
      </c>
      <c r="Y5307" t="s">
        <v>21752</v>
      </c>
      <c r="Z5307" t="s">
        <v>26746</v>
      </c>
      <c r="AA5307" t="s">
        <v>26748</v>
      </c>
      <c r="AB5307" t="s">
        <v>26747</v>
      </c>
      <c r="AC5307" t="s">
        <v>25</v>
      </c>
      <c r="AD5307" t="s">
        <v>25</v>
      </c>
    </row>
    <row r="5308" spans="1:30" x14ac:dyDescent="0.3">
      <c r="A5308" t="s">
        <v>21751</v>
      </c>
      <c r="B5308" t="s">
        <v>23</v>
      </c>
      <c r="C5308" t="s">
        <v>23</v>
      </c>
      <c r="D5308" t="s">
        <v>21752</v>
      </c>
      <c r="E5308" t="s">
        <v>21753</v>
      </c>
      <c r="F5308" s="5">
        <v>2601193770</v>
      </c>
      <c r="G5308" t="s">
        <v>226</v>
      </c>
      <c r="H5308" t="s">
        <v>21901</v>
      </c>
      <c r="I5308" t="s">
        <v>21755</v>
      </c>
      <c r="J5308" t="s">
        <v>25</v>
      </c>
      <c r="K5308" t="s">
        <v>23</v>
      </c>
      <c r="M5308" t="s">
        <v>1362</v>
      </c>
      <c r="N5308">
        <v>22000</v>
      </c>
      <c r="O5308" t="s">
        <v>21902</v>
      </c>
      <c r="P5308" t="s">
        <v>427</v>
      </c>
      <c r="Q5308" t="s">
        <v>427</v>
      </c>
      <c r="R5308" t="s">
        <v>427</v>
      </c>
      <c r="S5308" t="s">
        <v>21768</v>
      </c>
      <c r="T5308" t="s">
        <v>21903</v>
      </c>
      <c r="U5308" t="s">
        <v>21904</v>
      </c>
      <c r="V5308" s="2">
        <v>44718</v>
      </c>
      <c r="W5308" t="s">
        <v>42</v>
      </c>
      <c r="X5308" s="5" t="s">
        <v>26041</v>
      </c>
      <c r="Y5308" t="s">
        <v>21752</v>
      </c>
      <c r="Z5308" t="s">
        <v>26746</v>
      </c>
      <c r="AA5308" t="s">
        <v>26748</v>
      </c>
      <c r="AB5308" t="s">
        <v>26747</v>
      </c>
      <c r="AC5308" t="s">
        <v>25</v>
      </c>
      <c r="AD5308" t="s">
        <v>25</v>
      </c>
    </row>
    <row r="5309" spans="1:30" x14ac:dyDescent="0.3">
      <c r="A5309" t="s">
        <v>21751</v>
      </c>
      <c r="B5309" t="s">
        <v>23</v>
      </c>
      <c r="C5309" t="s">
        <v>23</v>
      </c>
      <c r="D5309" t="s">
        <v>21752</v>
      </c>
      <c r="E5309" t="s">
        <v>21753</v>
      </c>
      <c r="F5309" s="5">
        <v>2601193770</v>
      </c>
      <c r="G5309" t="s">
        <v>226</v>
      </c>
      <c r="H5309" t="s">
        <v>21905</v>
      </c>
      <c r="I5309" t="s">
        <v>21755</v>
      </c>
      <c r="J5309" t="s">
        <v>25</v>
      </c>
      <c r="K5309" t="s">
        <v>23</v>
      </c>
      <c r="M5309" t="s">
        <v>21906</v>
      </c>
      <c r="N5309">
        <v>22000</v>
      </c>
      <c r="O5309" t="s">
        <v>21907</v>
      </c>
      <c r="P5309" t="s">
        <v>427</v>
      </c>
      <c r="Q5309" t="s">
        <v>427</v>
      </c>
      <c r="R5309" t="s">
        <v>427</v>
      </c>
      <c r="S5309" t="s">
        <v>21768</v>
      </c>
      <c r="T5309" t="s">
        <v>21866</v>
      </c>
      <c r="U5309" t="s">
        <v>21908</v>
      </c>
      <c r="V5309" s="2">
        <v>44718</v>
      </c>
      <c r="W5309" t="s">
        <v>42</v>
      </c>
      <c r="X5309" s="5" t="s">
        <v>26041</v>
      </c>
      <c r="Y5309" t="s">
        <v>21752</v>
      </c>
      <c r="Z5309" t="s">
        <v>26746</v>
      </c>
      <c r="AA5309" t="s">
        <v>26748</v>
      </c>
      <c r="AB5309" t="s">
        <v>26747</v>
      </c>
      <c r="AC5309" t="s">
        <v>25</v>
      </c>
      <c r="AD5309" t="s">
        <v>25</v>
      </c>
    </row>
    <row r="5310" spans="1:30" x14ac:dyDescent="0.3">
      <c r="A5310" t="s">
        <v>21751</v>
      </c>
      <c r="B5310" t="s">
        <v>23</v>
      </c>
      <c r="C5310" t="s">
        <v>23</v>
      </c>
      <c r="D5310" t="s">
        <v>21752</v>
      </c>
      <c r="E5310" t="s">
        <v>21753</v>
      </c>
      <c r="F5310" s="5">
        <v>2601193770</v>
      </c>
      <c r="G5310" t="s">
        <v>226</v>
      </c>
      <c r="H5310" t="s">
        <v>21909</v>
      </c>
      <c r="I5310" t="s">
        <v>21755</v>
      </c>
      <c r="J5310" t="s">
        <v>25</v>
      </c>
      <c r="K5310" t="s">
        <v>23</v>
      </c>
      <c r="M5310" t="s">
        <v>21910</v>
      </c>
      <c r="N5310">
        <v>3000</v>
      </c>
      <c r="O5310" t="s">
        <v>21910</v>
      </c>
      <c r="P5310" t="s">
        <v>427</v>
      </c>
      <c r="Q5310" t="s">
        <v>427</v>
      </c>
      <c r="R5310" t="s">
        <v>427</v>
      </c>
      <c r="S5310" t="s">
        <v>21768</v>
      </c>
      <c r="T5310" t="s">
        <v>21911</v>
      </c>
      <c r="U5310" t="s">
        <v>21912</v>
      </c>
      <c r="V5310" s="2">
        <v>44718</v>
      </c>
      <c r="W5310" t="s">
        <v>42</v>
      </c>
      <c r="X5310" s="5" t="s">
        <v>26041</v>
      </c>
      <c r="Y5310" t="s">
        <v>21752</v>
      </c>
      <c r="Z5310" t="s">
        <v>26746</v>
      </c>
      <c r="AA5310" t="s">
        <v>26748</v>
      </c>
      <c r="AB5310" t="s">
        <v>26747</v>
      </c>
      <c r="AC5310" t="s">
        <v>25</v>
      </c>
      <c r="AD5310" t="s">
        <v>25</v>
      </c>
    </row>
    <row r="5311" spans="1:30" x14ac:dyDescent="0.3">
      <c r="A5311" t="s">
        <v>21751</v>
      </c>
      <c r="B5311" t="s">
        <v>23</v>
      </c>
      <c r="C5311" t="s">
        <v>23</v>
      </c>
      <c r="D5311" t="s">
        <v>21752</v>
      </c>
      <c r="E5311" t="s">
        <v>21753</v>
      </c>
      <c r="F5311" s="5">
        <v>2601193770</v>
      </c>
      <c r="G5311" t="s">
        <v>226</v>
      </c>
      <c r="H5311" t="s">
        <v>21913</v>
      </c>
      <c r="I5311" t="s">
        <v>21755</v>
      </c>
      <c r="J5311" t="s">
        <v>25</v>
      </c>
      <c r="K5311" t="s">
        <v>23</v>
      </c>
      <c r="M5311" t="s">
        <v>21914</v>
      </c>
      <c r="N5311">
        <v>23000</v>
      </c>
      <c r="O5311" t="s">
        <v>21915</v>
      </c>
      <c r="P5311" t="s">
        <v>48</v>
      </c>
      <c r="Q5311" t="s">
        <v>48</v>
      </c>
      <c r="R5311" t="s">
        <v>48</v>
      </c>
      <c r="S5311" t="s">
        <v>7038</v>
      </c>
      <c r="T5311" t="s">
        <v>21879</v>
      </c>
      <c r="U5311" t="s">
        <v>21916</v>
      </c>
      <c r="V5311" s="2">
        <v>44718</v>
      </c>
      <c r="W5311" t="s">
        <v>42</v>
      </c>
      <c r="X5311" s="5" t="s">
        <v>26041</v>
      </c>
      <c r="Y5311" t="s">
        <v>21752</v>
      </c>
      <c r="Z5311" t="s">
        <v>26746</v>
      </c>
      <c r="AA5311" t="s">
        <v>26748</v>
      </c>
      <c r="AB5311" t="s">
        <v>26747</v>
      </c>
      <c r="AC5311" t="s">
        <v>25</v>
      </c>
      <c r="AD5311" t="s">
        <v>25</v>
      </c>
    </row>
    <row r="5312" spans="1:30" x14ac:dyDescent="0.3">
      <c r="A5312" t="s">
        <v>21751</v>
      </c>
      <c r="B5312" t="s">
        <v>23</v>
      </c>
      <c r="C5312" t="s">
        <v>23</v>
      </c>
      <c r="D5312" t="s">
        <v>21752</v>
      </c>
      <c r="E5312" t="s">
        <v>21753</v>
      </c>
      <c r="F5312" s="5">
        <v>2601193770</v>
      </c>
      <c r="G5312" t="s">
        <v>226</v>
      </c>
      <c r="H5312" t="s">
        <v>21917</v>
      </c>
      <c r="I5312" t="s">
        <v>21755</v>
      </c>
      <c r="J5312" t="s">
        <v>25</v>
      </c>
      <c r="K5312" t="s">
        <v>23</v>
      </c>
      <c r="M5312" t="s">
        <v>21918</v>
      </c>
      <c r="N5312">
        <v>23000</v>
      </c>
      <c r="O5312" t="s">
        <v>21919</v>
      </c>
      <c r="P5312" t="s">
        <v>48</v>
      </c>
      <c r="Q5312" t="s">
        <v>48</v>
      </c>
      <c r="R5312" t="s">
        <v>48</v>
      </c>
      <c r="S5312" t="s">
        <v>7038</v>
      </c>
      <c r="T5312" t="s">
        <v>21891</v>
      </c>
      <c r="U5312" t="s">
        <v>21920</v>
      </c>
      <c r="V5312" s="2">
        <v>44718</v>
      </c>
      <c r="W5312" t="s">
        <v>42</v>
      </c>
      <c r="X5312" s="5" t="s">
        <v>26041</v>
      </c>
      <c r="Y5312" t="s">
        <v>21752</v>
      </c>
      <c r="Z5312" t="s">
        <v>26746</v>
      </c>
      <c r="AA5312" t="s">
        <v>26748</v>
      </c>
      <c r="AB5312" t="s">
        <v>26747</v>
      </c>
      <c r="AC5312" t="s">
        <v>25</v>
      </c>
      <c r="AD5312" t="s">
        <v>25</v>
      </c>
    </row>
    <row r="5313" spans="1:30" x14ac:dyDescent="0.3">
      <c r="A5313" t="s">
        <v>21751</v>
      </c>
      <c r="B5313" t="s">
        <v>23</v>
      </c>
      <c r="C5313" t="s">
        <v>23</v>
      </c>
      <c r="D5313" t="s">
        <v>21752</v>
      </c>
      <c r="E5313" t="s">
        <v>21753</v>
      </c>
      <c r="F5313" s="5">
        <v>2601193770</v>
      </c>
      <c r="G5313" t="s">
        <v>226</v>
      </c>
      <c r="H5313" t="s">
        <v>21921</v>
      </c>
      <c r="I5313" t="s">
        <v>21755</v>
      </c>
      <c r="J5313" t="s">
        <v>25</v>
      </c>
      <c r="K5313" t="s">
        <v>23</v>
      </c>
      <c r="M5313" t="s">
        <v>21922</v>
      </c>
      <c r="N5313">
        <v>412</v>
      </c>
      <c r="O5313" t="s">
        <v>21923</v>
      </c>
      <c r="P5313" t="s">
        <v>427</v>
      </c>
      <c r="Q5313" t="s">
        <v>427</v>
      </c>
      <c r="R5313" t="s">
        <v>427</v>
      </c>
      <c r="S5313" t="s">
        <v>21768</v>
      </c>
      <c r="T5313" t="s">
        <v>21924</v>
      </c>
      <c r="U5313" t="s">
        <v>21925</v>
      </c>
      <c r="V5313" s="2">
        <v>44718</v>
      </c>
      <c r="W5313" t="s">
        <v>42</v>
      </c>
      <c r="X5313" s="5" t="s">
        <v>26041</v>
      </c>
      <c r="Y5313" t="s">
        <v>21752</v>
      </c>
      <c r="Z5313" t="s">
        <v>26746</v>
      </c>
      <c r="AA5313" t="s">
        <v>26748</v>
      </c>
      <c r="AB5313" t="s">
        <v>26747</v>
      </c>
      <c r="AC5313" t="s">
        <v>25</v>
      </c>
      <c r="AD5313" t="s">
        <v>25</v>
      </c>
    </row>
    <row r="5314" spans="1:30" x14ac:dyDescent="0.3">
      <c r="A5314" t="s">
        <v>21926</v>
      </c>
      <c r="B5314" t="s">
        <v>23</v>
      </c>
      <c r="C5314" t="s">
        <v>23</v>
      </c>
      <c r="D5314" t="s">
        <v>21927</v>
      </c>
      <c r="E5314" t="s">
        <v>21928</v>
      </c>
      <c r="F5314" s="5">
        <v>5601269664</v>
      </c>
      <c r="G5314" t="s">
        <v>226</v>
      </c>
      <c r="H5314" t="s">
        <v>21929</v>
      </c>
      <c r="I5314" t="s">
        <v>21927</v>
      </c>
      <c r="J5314" t="s">
        <v>25</v>
      </c>
      <c r="K5314" t="s">
        <v>23</v>
      </c>
      <c r="M5314" t="s">
        <v>3192</v>
      </c>
      <c r="N5314">
        <v>11</v>
      </c>
      <c r="O5314" t="s">
        <v>21930</v>
      </c>
      <c r="P5314" t="s">
        <v>405</v>
      </c>
      <c r="Q5314" t="s">
        <v>406</v>
      </c>
      <c r="R5314" t="s">
        <v>406</v>
      </c>
      <c r="S5314" t="s">
        <v>23</v>
      </c>
      <c r="T5314" t="s">
        <v>1110</v>
      </c>
      <c r="U5314" t="s">
        <v>21931</v>
      </c>
      <c r="V5314" s="2">
        <v>44718</v>
      </c>
      <c r="W5314" t="s">
        <v>42</v>
      </c>
      <c r="X5314" s="5" t="s">
        <v>26043</v>
      </c>
      <c r="Y5314" t="s">
        <v>26242</v>
      </c>
      <c r="Z5314" t="s">
        <v>26746</v>
      </c>
      <c r="AA5314" t="s">
        <v>26748</v>
      </c>
      <c r="AB5314" t="s">
        <v>26747</v>
      </c>
      <c r="AC5314" t="s">
        <v>25</v>
      </c>
      <c r="AD5314" t="s">
        <v>25</v>
      </c>
    </row>
    <row r="5315" spans="1:30" x14ac:dyDescent="0.3">
      <c r="A5315" t="s">
        <v>21926</v>
      </c>
      <c r="B5315" t="s">
        <v>23</v>
      </c>
      <c r="C5315" t="s">
        <v>23</v>
      </c>
      <c r="D5315" t="s">
        <v>21927</v>
      </c>
      <c r="E5315" t="s">
        <v>21928</v>
      </c>
      <c r="F5315" s="5">
        <v>5601269664</v>
      </c>
      <c r="G5315" t="s">
        <v>226</v>
      </c>
      <c r="H5315" t="s">
        <v>21932</v>
      </c>
      <c r="I5315" t="s">
        <v>21927</v>
      </c>
      <c r="J5315" t="s">
        <v>25</v>
      </c>
      <c r="K5315" t="s">
        <v>23</v>
      </c>
      <c r="M5315" t="s">
        <v>3192</v>
      </c>
      <c r="N5315">
        <v>36</v>
      </c>
      <c r="O5315" t="s">
        <v>8074</v>
      </c>
      <c r="P5315" t="s">
        <v>405</v>
      </c>
      <c r="Q5315" t="s">
        <v>406</v>
      </c>
      <c r="R5315" t="s">
        <v>406</v>
      </c>
      <c r="S5315" t="s">
        <v>23</v>
      </c>
      <c r="T5315" t="s">
        <v>23</v>
      </c>
      <c r="U5315" t="s">
        <v>21933</v>
      </c>
      <c r="V5315" s="2">
        <v>44718</v>
      </c>
      <c r="W5315" t="s">
        <v>42</v>
      </c>
      <c r="X5315" s="5" t="s">
        <v>26043</v>
      </c>
      <c r="Y5315" t="s">
        <v>26242</v>
      </c>
      <c r="Z5315" t="s">
        <v>26746</v>
      </c>
      <c r="AA5315" t="s">
        <v>26748</v>
      </c>
      <c r="AB5315" t="s">
        <v>26747</v>
      </c>
      <c r="AC5315" t="s">
        <v>25</v>
      </c>
      <c r="AD5315" t="s">
        <v>25</v>
      </c>
    </row>
    <row r="5316" spans="1:30" x14ac:dyDescent="0.3">
      <c r="A5316" t="s">
        <v>21926</v>
      </c>
      <c r="B5316" t="s">
        <v>23</v>
      </c>
      <c r="C5316" t="s">
        <v>23</v>
      </c>
      <c r="D5316" t="s">
        <v>21927</v>
      </c>
      <c r="E5316" t="s">
        <v>21928</v>
      </c>
      <c r="F5316" s="5">
        <v>5601269664</v>
      </c>
      <c r="G5316" t="s">
        <v>226</v>
      </c>
      <c r="H5316" t="s">
        <v>21934</v>
      </c>
      <c r="I5316" t="s">
        <v>21927</v>
      </c>
      <c r="J5316" t="s">
        <v>25</v>
      </c>
      <c r="K5316" t="s">
        <v>23</v>
      </c>
      <c r="M5316" t="s">
        <v>21935</v>
      </c>
      <c r="N5316">
        <v>6</v>
      </c>
      <c r="O5316" t="s">
        <v>116</v>
      </c>
      <c r="P5316" t="s">
        <v>405</v>
      </c>
      <c r="Q5316" t="s">
        <v>406</v>
      </c>
      <c r="R5316" t="s">
        <v>406</v>
      </c>
      <c r="S5316" t="s">
        <v>23</v>
      </c>
      <c r="T5316" t="s">
        <v>23</v>
      </c>
      <c r="U5316" t="s">
        <v>21936</v>
      </c>
      <c r="V5316" s="2">
        <v>44718</v>
      </c>
      <c r="W5316" t="s">
        <v>42</v>
      </c>
      <c r="X5316" s="5" t="s">
        <v>26043</v>
      </c>
      <c r="Y5316" t="s">
        <v>26242</v>
      </c>
      <c r="Z5316" t="s">
        <v>26746</v>
      </c>
      <c r="AA5316" t="s">
        <v>26748</v>
      </c>
      <c r="AB5316" t="s">
        <v>26747</v>
      </c>
      <c r="AC5316" t="s">
        <v>25</v>
      </c>
      <c r="AD5316" t="s">
        <v>25</v>
      </c>
    </row>
    <row r="5317" spans="1:30" x14ac:dyDescent="0.3">
      <c r="A5317" t="s">
        <v>21926</v>
      </c>
      <c r="B5317" t="s">
        <v>23</v>
      </c>
      <c r="C5317" t="s">
        <v>23</v>
      </c>
      <c r="D5317" t="s">
        <v>21927</v>
      </c>
      <c r="E5317" t="s">
        <v>21928</v>
      </c>
      <c r="F5317" s="5">
        <v>5601269664</v>
      </c>
      <c r="G5317" t="s">
        <v>226</v>
      </c>
      <c r="H5317" t="s">
        <v>21937</v>
      </c>
      <c r="I5317" t="s">
        <v>21927</v>
      </c>
      <c r="J5317" t="s">
        <v>25</v>
      </c>
      <c r="K5317" t="s">
        <v>23</v>
      </c>
      <c r="M5317" t="s">
        <v>3192</v>
      </c>
      <c r="N5317">
        <v>13</v>
      </c>
      <c r="O5317" t="s">
        <v>6224</v>
      </c>
      <c r="P5317" t="s">
        <v>405</v>
      </c>
      <c r="Q5317" t="s">
        <v>406</v>
      </c>
      <c r="R5317" t="s">
        <v>406</v>
      </c>
      <c r="S5317" t="s">
        <v>23</v>
      </c>
      <c r="T5317" t="s">
        <v>23</v>
      </c>
      <c r="U5317" t="s">
        <v>21938</v>
      </c>
      <c r="V5317" s="2">
        <v>44718</v>
      </c>
      <c r="W5317" t="s">
        <v>42</v>
      </c>
      <c r="X5317" s="5" t="s">
        <v>26043</v>
      </c>
      <c r="Y5317" t="s">
        <v>26242</v>
      </c>
      <c r="Z5317" t="s">
        <v>26746</v>
      </c>
      <c r="AA5317" t="s">
        <v>26748</v>
      </c>
      <c r="AB5317" t="s">
        <v>26747</v>
      </c>
      <c r="AC5317" t="s">
        <v>25</v>
      </c>
      <c r="AD5317" t="s">
        <v>25</v>
      </c>
    </row>
    <row r="5318" spans="1:30" x14ac:dyDescent="0.3">
      <c r="A5318" t="s">
        <v>21926</v>
      </c>
      <c r="B5318" t="s">
        <v>23</v>
      </c>
      <c r="C5318" t="s">
        <v>23</v>
      </c>
      <c r="D5318" t="s">
        <v>21927</v>
      </c>
      <c r="E5318" t="s">
        <v>21928</v>
      </c>
      <c r="F5318" s="5">
        <v>5601269664</v>
      </c>
      <c r="G5318" t="s">
        <v>226</v>
      </c>
      <c r="H5318" t="s">
        <v>21939</v>
      </c>
      <c r="I5318" t="s">
        <v>21927</v>
      </c>
      <c r="J5318" t="s">
        <v>25</v>
      </c>
      <c r="K5318" t="s">
        <v>23</v>
      </c>
      <c r="M5318" t="s">
        <v>3192</v>
      </c>
      <c r="N5318">
        <v>2</v>
      </c>
      <c r="O5318" t="s">
        <v>6486</v>
      </c>
      <c r="P5318" t="s">
        <v>405</v>
      </c>
      <c r="Q5318" t="s">
        <v>406</v>
      </c>
      <c r="R5318" t="s">
        <v>406</v>
      </c>
      <c r="S5318" t="s">
        <v>23</v>
      </c>
      <c r="T5318" t="s">
        <v>23</v>
      </c>
      <c r="U5318" t="s">
        <v>21940</v>
      </c>
      <c r="V5318" s="2">
        <v>44718</v>
      </c>
      <c r="W5318" t="s">
        <v>42</v>
      </c>
      <c r="X5318" s="5" t="s">
        <v>26043</v>
      </c>
      <c r="Y5318" t="s">
        <v>26242</v>
      </c>
      <c r="Z5318" t="s">
        <v>26746</v>
      </c>
      <c r="AA5318" t="s">
        <v>26748</v>
      </c>
      <c r="AB5318" t="s">
        <v>26747</v>
      </c>
      <c r="AC5318" t="s">
        <v>25</v>
      </c>
      <c r="AD5318" t="s">
        <v>25</v>
      </c>
    </row>
    <row r="5319" spans="1:30" x14ac:dyDescent="0.3">
      <c r="A5319" t="s">
        <v>21926</v>
      </c>
      <c r="B5319" t="s">
        <v>23</v>
      </c>
      <c r="C5319" t="s">
        <v>23</v>
      </c>
      <c r="D5319" t="s">
        <v>21927</v>
      </c>
      <c r="E5319" t="s">
        <v>21928</v>
      </c>
      <c r="F5319" s="5">
        <v>5601269664</v>
      </c>
      <c r="G5319" t="s">
        <v>226</v>
      </c>
      <c r="H5319" t="s">
        <v>21941</v>
      </c>
      <c r="I5319" t="s">
        <v>21927</v>
      </c>
      <c r="J5319" t="s">
        <v>25</v>
      </c>
      <c r="K5319" t="s">
        <v>23</v>
      </c>
      <c r="M5319" t="s">
        <v>3192</v>
      </c>
      <c r="N5319">
        <v>10</v>
      </c>
      <c r="O5319" t="s">
        <v>372</v>
      </c>
      <c r="P5319" t="s">
        <v>405</v>
      </c>
      <c r="Q5319" t="s">
        <v>406</v>
      </c>
      <c r="R5319" t="s">
        <v>406</v>
      </c>
      <c r="S5319" t="s">
        <v>23</v>
      </c>
      <c r="T5319" t="s">
        <v>23</v>
      </c>
      <c r="U5319" t="s">
        <v>21942</v>
      </c>
      <c r="V5319" s="2">
        <v>44718</v>
      </c>
      <c r="W5319" t="s">
        <v>42</v>
      </c>
      <c r="X5319" s="5" t="s">
        <v>26043</v>
      </c>
      <c r="Y5319" t="s">
        <v>26242</v>
      </c>
      <c r="Z5319" t="s">
        <v>26746</v>
      </c>
      <c r="AA5319" t="s">
        <v>26748</v>
      </c>
      <c r="AB5319" t="s">
        <v>26747</v>
      </c>
      <c r="AC5319" t="s">
        <v>25</v>
      </c>
      <c r="AD5319" t="s">
        <v>25</v>
      </c>
    </row>
    <row r="5320" spans="1:30" x14ac:dyDescent="0.3">
      <c r="A5320" t="s">
        <v>21926</v>
      </c>
      <c r="B5320" t="s">
        <v>23</v>
      </c>
      <c r="C5320" t="s">
        <v>23</v>
      </c>
      <c r="D5320" t="s">
        <v>21927</v>
      </c>
      <c r="E5320" t="s">
        <v>21928</v>
      </c>
      <c r="F5320" s="5">
        <v>5601269664</v>
      </c>
      <c r="G5320" t="s">
        <v>226</v>
      </c>
      <c r="H5320" t="s">
        <v>21943</v>
      </c>
      <c r="I5320" t="s">
        <v>21927</v>
      </c>
      <c r="J5320" t="s">
        <v>25</v>
      </c>
      <c r="K5320" t="s">
        <v>23</v>
      </c>
      <c r="M5320" t="s">
        <v>3192</v>
      </c>
      <c r="N5320">
        <v>822</v>
      </c>
      <c r="O5320" t="s">
        <v>14066</v>
      </c>
      <c r="P5320" t="s">
        <v>405</v>
      </c>
      <c r="Q5320" t="s">
        <v>406</v>
      </c>
      <c r="R5320" t="s">
        <v>406</v>
      </c>
      <c r="S5320" t="s">
        <v>23</v>
      </c>
      <c r="T5320" t="s">
        <v>23</v>
      </c>
      <c r="U5320" t="s">
        <v>21944</v>
      </c>
      <c r="V5320" s="2">
        <v>44718</v>
      </c>
      <c r="W5320" t="s">
        <v>42</v>
      </c>
      <c r="X5320" s="5" t="s">
        <v>26043</v>
      </c>
      <c r="Y5320" t="s">
        <v>26242</v>
      </c>
      <c r="Z5320" t="s">
        <v>26746</v>
      </c>
      <c r="AA5320" t="s">
        <v>26748</v>
      </c>
      <c r="AB5320" t="s">
        <v>26747</v>
      </c>
      <c r="AC5320" t="s">
        <v>25</v>
      </c>
      <c r="AD5320" t="s">
        <v>25</v>
      </c>
    </row>
    <row r="5321" spans="1:30" x14ac:dyDescent="0.3">
      <c r="A5321" t="s">
        <v>21926</v>
      </c>
      <c r="B5321" t="s">
        <v>23</v>
      </c>
      <c r="C5321" t="s">
        <v>23</v>
      </c>
      <c r="D5321" t="s">
        <v>21927</v>
      </c>
      <c r="E5321" t="s">
        <v>21928</v>
      </c>
      <c r="F5321" s="5">
        <v>5601269664</v>
      </c>
      <c r="G5321" t="s">
        <v>226</v>
      </c>
      <c r="H5321" t="s">
        <v>21945</v>
      </c>
      <c r="I5321" t="s">
        <v>21927</v>
      </c>
      <c r="J5321" t="s">
        <v>25</v>
      </c>
      <c r="K5321" t="s">
        <v>23</v>
      </c>
      <c r="M5321" t="s">
        <v>21946</v>
      </c>
      <c r="N5321">
        <v>18</v>
      </c>
      <c r="O5321" t="s">
        <v>120</v>
      </c>
      <c r="P5321" t="s">
        <v>405</v>
      </c>
      <c r="Q5321" t="s">
        <v>406</v>
      </c>
      <c r="R5321" t="s">
        <v>406</v>
      </c>
      <c r="S5321" t="s">
        <v>23</v>
      </c>
      <c r="T5321" t="s">
        <v>23</v>
      </c>
      <c r="U5321" t="s">
        <v>21947</v>
      </c>
      <c r="V5321" s="2">
        <v>44718</v>
      </c>
      <c r="W5321" t="s">
        <v>42</v>
      </c>
      <c r="X5321" s="5" t="s">
        <v>26043</v>
      </c>
      <c r="Y5321" t="s">
        <v>26242</v>
      </c>
      <c r="Z5321" t="s">
        <v>26746</v>
      </c>
      <c r="AA5321" t="s">
        <v>26748</v>
      </c>
      <c r="AB5321" t="s">
        <v>26747</v>
      </c>
      <c r="AC5321" t="s">
        <v>25</v>
      </c>
      <c r="AD5321" t="s">
        <v>25</v>
      </c>
    </row>
    <row r="5322" spans="1:30" x14ac:dyDescent="0.3">
      <c r="A5322" t="s">
        <v>21926</v>
      </c>
      <c r="B5322" t="s">
        <v>23</v>
      </c>
      <c r="C5322" t="s">
        <v>23</v>
      </c>
      <c r="D5322" t="s">
        <v>21927</v>
      </c>
      <c r="E5322" t="s">
        <v>21928</v>
      </c>
      <c r="F5322" s="5">
        <v>5601269664</v>
      </c>
      <c r="G5322" t="s">
        <v>226</v>
      </c>
      <c r="H5322" t="s">
        <v>21948</v>
      </c>
      <c r="I5322" t="s">
        <v>21927</v>
      </c>
      <c r="J5322" t="s">
        <v>25</v>
      </c>
      <c r="K5322" t="s">
        <v>23</v>
      </c>
      <c r="M5322" t="s">
        <v>21949</v>
      </c>
      <c r="N5322">
        <v>13</v>
      </c>
      <c r="O5322" t="s">
        <v>21950</v>
      </c>
      <c r="P5322" t="s">
        <v>405</v>
      </c>
      <c r="Q5322" t="s">
        <v>406</v>
      </c>
      <c r="R5322" t="s">
        <v>406</v>
      </c>
      <c r="S5322" t="s">
        <v>23</v>
      </c>
      <c r="T5322" t="s">
        <v>23</v>
      </c>
      <c r="U5322" t="s">
        <v>21951</v>
      </c>
      <c r="V5322" s="2">
        <v>44718</v>
      </c>
      <c r="W5322" t="s">
        <v>42</v>
      </c>
      <c r="X5322" s="5" t="s">
        <v>26043</v>
      </c>
      <c r="Y5322" t="s">
        <v>26242</v>
      </c>
      <c r="Z5322" t="s">
        <v>26746</v>
      </c>
      <c r="AA5322" t="s">
        <v>26748</v>
      </c>
      <c r="AB5322" t="s">
        <v>26747</v>
      </c>
      <c r="AC5322" t="s">
        <v>25</v>
      </c>
      <c r="AD5322" t="s">
        <v>25</v>
      </c>
    </row>
    <row r="5323" spans="1:30" x14ac:dyDescent="0.3">
      <c r="A5323" t="s">
        <v>21926</v>
      </c>
      <c r="B5323" t="s">
        <v>23</v>
      </c>
      <c r="C5323" t="s">
        <v>23</v>
      </c>
      <c r="D5323" t="s">
        <v>21927</v>
      </c>
      <c r="E5323" t="s">
        <v>21928</v>
      </c>
      <c r="F5323" s="5">
        <v>5601269664</v>
      </c>
      <c r="G5323" t="s">
        <v>226</v>
      </c>
      <c r="H5323" t="s">
        <v>21952</v>
      </c>
      <c r="I5323" t="s">
        <v>21927</v>
      </c>
      <c r="J5323" t="s">
        <v>25</v>
      </c>
      <c r="K5323" t="s">
        <v>23</v>
      </c>
      <c r="M5323" t="s">
        <v>21953</v>
      </c>
      <c r="N5323">
        <v>4</v>
      </c>
      <c r="O5323" t="s">
        <v>4506</v>
      </c>
      <c r="P5323" t="s">
        <v>405</v>
      </c>
      <c r="Q5323" t="s">
        <v>406</v>
      </c>
      <c r="R5323" t="s">
        <v>406</v>
      </c>
      <c r="S5323" t="s">
        <v>23</v>
      </c>
      <c r="T5323" t="s">
        <v>23</v>
      </c>
      <c r="U5323" t="s">
        <v>21954</v>
      </c>
      <c r="V5323" s="2">
        <v>44718</v>
      </c>
      <c r="W5323" t="s">
        <v>42</v>
      </c>
      <c r="X5323" s="5" t="s">
        <v>26043</v>
      </c>
      <c r="Y5323" t="s">
        <v>26242</v>
      </c>
      <c r="Z5323" t="s">
        <v>26746</v>
      </c>
      <c r="AA5323" t="s">
        <v>26748</v>
      </c>
      <c r="AB5323" t="s">
        <v>26747</v>
      </c>
      <c r="AC5323" t="s">
        <v>25</v>
      </c>
      <c r="AD5323" t="s">
        <v>25</v>
      </c>
    </row>
    <row r="5324" spans="1:30" x14ac:dyDescent="0.3">
      <c r="A5324" t="s">
        <v>21926</v>
      </c>
      <c r="B5324" t="s">
        <v>23</v>
      </c>
      <c r="C5324" t="s">
        <v>23</v>
      </c>
      <c r="D5324" t="s">
        <v>21927</v>
      </c>
      <c r="E5324" t="s">
        <v>21928</v>
      </c>
      <c r="F5324" s="5">
        <v>5601269664</v>
      </c>
      <c r="G5324" t="s">
        <v>226</v>
      </c>
      <c r="H5324" t="s">
        <v>21955</v>
      </c>
      <c r="I5324" t="s">
        <v>21927</v>
      </c>
      <c r="J5324" t="s">
        <v>25</v>
      </c>
      <c r="K5324" t="s">
        <v>23</v>
      </c>
      <c r="M5324" t="s">
        <v>21956</v>
      </c>
      <c r="N5324">
        <v>23</v>
      </c>
      <c r="O5324" t="s">
        <v>4506</v>
      </c>
      <c r="P5324" t="s">
        <v>405</v>
      </c>
      <c r="Q5324" t="s">
        <v>406</v>
      </c>
      <c r="R5324" t="s">
        <v>406</v>
      </c>
      <c r="S5324" t="s">
        <v>23</v>
      </c>
      <c r="T5324" t="s">
        <v>23</v>
      </c>
      <c r="U5324" t="s">
        <v>21957</v>
      </c>
      <c r="V5324" s="2">
        <v>44718</v>
      </c>
      <c r="W5324" t="s">
        <v>42</v>
      </c>
      <c r="X5324" s="5" t="s">
        <v>26043</v>
      </c>
      <c r="Y5324" t="s">
        <v>26242</v>
      </c>
      <c r="Z5324" t="s">
        <v>26746</v>
      </c>
      <c r="AA5324" t="s">
        <v>26748</v>
      </c>
      <c r="AB5324" t="s">
        <v>26747</v>
      </c>
      <c r="AC5324" t="s">
        <v>25</v>
      </c>
      <c r="AD5324" t="s">
        <v>25</v>
      </c>
    </row>
    <row r="5325" spans="1:30" x14ac:dyDescent="0.3">
      <c r="A5325" t="s">
        <v>21926</v>
      </c>
      <c r="B5325" t="s">
        <v>23</v>
      </c>
      <c r="C5325" t="s">
        <v>23</v>
      </c>
      <c r="D5325" t="s">
        <v>21927</v>
      </c>
      <c r="E5325" t="s">
        <v>21928</v>
      </c>
      <c r="F5325" s="5">
        <v>5601269664</v>
      </c>
      <c r="G5325" t="s">
        <v>226</v>
      </c>
      <c r="H5325" t="s">
        <v>21958</v>
      </c>
      <c r="I5325" t="s">
        <v>21927</v>
      </c>
      <c r="J5325" t="s">
        <v>25</v>
      </c>
      <c r="K5325" t="s">
        <v>23</v>
      </c>
      <c r="M5325" t="s">
        <v>21959</v>
      </c>
      <c r="N5325">
        <v>10</v>
      </c>
      <c r="O5325" t="s">
        <v>704</v>
      </c>
      <c r="P5325" t="s">
        <v>405</v>
      </c>
      <c r="Q5325" t="s">
        <v>406</v>
      </c>
      <c r="R5325" t="s">
        <v>406</v>
      </c>
      <c r="S5325" t="s">
        <v>23</v>
      </c>
      <c r="T5325" t="s">
        <v>23</v>
      </c>
      <c r="U5325" t="s">
        <v>21960</v>
      </c>
      <c r="V5325" s="2">
        <v>44718</v>
      </c>
      <c r="W5325" t="s">
        <v>42</v>
      </c>
      <c r="X5325" s="5" t="s">
        <v>26043</v>
      </c>
      <c r="Y5325" t="s">
        <v>26242</v>
      </c>
      <c r="Z5325" t="s">
        <v>26746</v>
      </c>
      <c r="AA5325" t="s">
        <v>26748</v>
      </c>
      <c r="AB5325" t="s">
        <v>26747</v>
      </c>
      <c r="AC5325" t="s">
        <v>25</v>
      </c>
      <c r="AD5325" t="s">
        <v>25</v>
      </c>
    </row>
    <row r="5326" spans="1:30" x14ac:dyDescent="0.3">
      <c r="A5326" t="s">
        <v>21926</v>
      </c>
      <c r="B5326" t="s">
        <v>23</v>
      </c>
      <c r="C5326" t="s">
        <v>23</v>
      </c>
      <c r="D5326" t="s">
        <v>21927</v>
      </c>
      <c r="E5326" t="s">
        <v>21928</v>
      </c>
      <c r="F5326" s="5">
        <v>5601269664</v>
      </c>
      <c r="G5326" t="s">
        <v>226</v>
      </c>
      <c r="H5326" t="s">
        <v>21961</v>
      </c>
      <c r="I5326" t="s">
        <v>21927</v>
      </c>
      <c r="J5326" t="s">
        <v>25</v>
      </c>
      <c r="K5326" t="s">
        <v>23</v>
      </c>
      <c r="M5326" t="s">
        <v>3192</v>
      </c>
      <c r="N5326" t="s">
        <v>23</v>
      </c>
      <c r="O5326" t="s">
        <v>317</v>
      </c>
      <c r="P5326" t="s">
        <v>405</v>
      </c>
      <c r="Q5326" t="s">
        <v>406</v>
      </c>
      <c r="R5326" t="s">
        <v>406</v>
      </c>
      <c r="S5326" t="s">
        <v>23</v>
      </c>
      <c r="T5326" t="s">
        <v>23</v>
      </c>
      <c r="U5326" t="s">
        <v>21962</v>
      </c>
      <c r="V5326" s="2">
        <v>44718</v>
      </c>
      <c r="W5326" t="s">
        <v>42</v>
      </c>
      <c r="X5326" s="5" t="s">
        <v>26043</v>
      </c>
      <c r="Y5326" t="s">
        <v>26242</v>
      </c>
      <c r="Z5326" t="s">
        <v>26746</v>
      </c>
      <c r="AA5326" t="s">
        <v>26748</v>
      </c>
      <c r="AB5326" t="s">
        <v>26747</v>
      </c>
      <c r="AC5326" t="s">
        <v>25</v>
      </c>
      <c r="AD5326" t="s">
        <v>25</v>
      </c>
    </row>
    <row r="5327" spans="1:30" x14ac:dyDescent="0.3">
      <c r="A5327" t="s">
        <v>21926</v>
      </c>
      <c r="B5327" t="s">
        <v>23</v>
      </c>
      <c r="C5327" t="s">
        <v>23</v>
      </c>
      <c r="D5327" t="s">
        <v>21927</v>
      </c>
      <c r="E5327" t="s">
        <v>21928</v>
      </c>
      <c r="F5327" s="5">
        <v>5601269664</v>
      </c>
      <c r="G5327" t="s">
        <v>226</v>
      </c>
      <c r="H5327" t="s">
        <v>21963</v>
      </c>
      <c r="I5327" t="s">
        <v>21927</v>
      </c>
      <c r="J5327" t="s">
        <v>25</v>
      </c>
      <c r="K5327" t="s">
        <v>23</v>
      </c>
      <c r="M5327" t="s">
        <v>3192</v>
      </c>
      <c r="N5327">
        <v>6</v>
      </c>
      <c r="O5327" t="s">
        <v>21950</v>
      </c>
      <c r="P5327" t="s">
        <v>405</v>
      </c>
      <c r="Q5327" t="s">
        <v>406</v>
      </c>
      <c r="R5327" t="s">
        <v>406</v>
      </c>
      <c r="S5327" t="s">
        <v>23</v>
      </c>
      <c r="T5327" t="s">
        <v>23</v>
      </c>
      <c r="U5327" t="s">
        <v>21964</v>
      </c>
      <c r="V5327" s="2">
        <v>44718</v>
      </c>
      <c r="W5327" t="s">
        <v>42</v>
      </c>
      <c r="X5327" s="5" t="s">
        <v>26043</v>
      </c>
      <c r="Y5327" t="s">
        <v>26242</v>
      </c>
      <c r="Z5327" t="s">
        <v>26746</v>
      </c>
      <c r="AA5327" t="s">
        <v>26748</v>
      </c>
      <c r="AB5327" t="s">
        <v>26747</v>
      </c>
      <c r="AC5327" t="s">
        <v>25</v>
      </c>
      <c r="AD5327" t="s">
        <v>25</v>
      </c>
    </row>
    <row r="5328" spans="1:30" x14ac:dyDescent="0.3">
      <c r="A5328" t="s">
        <v>21926</v>
      </c>
      <c r="B5328" t="s">
        <v>23</v>
      </c>
      <c r="C5328" t="s">
        <v>23</v>
      </c>
      <c r="D5328" t="s">
        <v>21927</v>
      </c>
      <c r="E5328" t="s">
        <v>21928</v>
      </c>
      <c r="F5328" s="5">
        <v>5601269664</v>
      </c>
      <c r="G5328" t="s">
        <v>226</v>
      </c>
      <c r="H5328" t="s">
        <v>21965</v>
      </c>
      <c r="I5328" t="s">
        <v>21927</v>
      </c>
      <c r="J5328" t="s">
        <v>25</v>
      </c>
      <c r="K5328" t="s">
        <v>23</v>
      </c>
      <c r="M5328" t="s">
        <v>3192</v>
      </c>
      <c r="N5328">
        <v>22</v>
      </c>
      <c r="O5328" t="s">
        <v>21966</v>
      </c>
      <c r="P5328" t="s">
        <v>405</v>
      </c>
      <c r="Q5328" t="s">
        <v>406</v>
      </c>
      <c r="R5328" t="s">
        <v>406</v>
      </c>
      <c r="S5328" t="s">
        <v>23</v>
      </c>
      <c r="T5328" t="s">
        <v>21967</v>
      </c>
      <c r="U5328" t="s">
        <v>21968</v>
      </c>
      <c r="V5328" s="2">
        <v>44718</v>
      </c>
      <c r="W5328" t="s">
        <v>42</v>
      </c>
      <c r="X5328" s="5" t="s">
        <v>26043</v>
      </c>
      <c r="Y5328" t="s">
        <v>26242</v>
      </c>
      <c r="Z5328" t="s">
        <v>26746</v>
      </c>
      <c r="AA5328" t="s">
        <v>26748</v>
      </c>
      <c r="AB5328" t="s">
        <v>26747</v>
      </c>
      <c r="AC5328" t="s">
        <v>25</v>
      </c>
      <c r="AD5328" t="s">
        <v>25</v>
      </c>
    </row>
    <row r="5329" spans="1:30" x14ac:dyDescent="0.3">
      <c r="A5329" t="s">
        <v>21969</v>
      </c>
      <c r="B5329" t="s">
        <v>23</v>
      </c>
      <c r="C5329" t="s">
        <v>23</v>
      </c>
      <c r="D5329" t="s">
        <v>21970</v>
      </c>
      <c r="E5329" t="s">
        <v>21971</v>
      </c>
      <c r="F5329" s="5">
        <v>102746716</v>
      </c>
      <c r="G5329" t="s">
        <v>226</v>
      </c>
      <c r="H5329" t="s">
        <v>21972</v>
      </c>
      <c r="I5329" t="s">
        <v>21973</v>
      </c>
      <c r="J5329" t="s">
        <v>25</v>
      </c>
      <c r="K5329" t="s">
        <v>23</v>
      </c>
      <c r="M5329" t="s">
        <v>21974</v>
      </c>
      <c r="N5329" t="s">
        <v>231</v>
      </c>
      <c r="O5329" t="s">
        <v>707</v>
      </c>
      <c r="P5329" t="s">
        <v>91</v>
      </c>
      <c r="Q5329" t="s">
        <v>252</v>
      </c>
      <c r="R5329" t="s">
        <v>252</v>
      </c>
      <c r="S5329" t="s">
        <v>390</v>
      </c>
      <c r="T5329" t="s">
        <v>707</v>
      </c>
      <c r="U5329" t="s">
        <v>21975</v>
      </c>
      <c r="V5329" s="2">
        <v>44718</v>
      </c>
      <c r="W5329" t="s">
        <v>42</v>
      </c>
      <c r="X5329" s="5" t="s">
        <v>26044</v>
      </c>
      <c r="Y5329" t="s">
        <v>21970</v>
      </c>
      <c r="Z5329" t="s">
        <v>26746</v>
      </c>
      <c r="AA5329" t="s">
        <v>26753</v>
      </c>
      <c r="AB5329" t="s">
        <v>26747</v>
      </c>
      <c r="AC5329" t="s">
        <v>36</v>
      </c>
      <c r="AD5329" t="s">
        <v>25</v>
      </c>
    </row>
    <row r="5330" spans="1:30" x14ac:dyDescent="0.3">
      <c r="A5330" t="s">
        <v>21976</v>
      </c>
      <c r="B5330" t="s">
        <v>23</v>
      </c>
      <c r="C5330" t="s">
        <v>23</v>
      </c>
      <c r="D5330" t="s">
        <v>21977</v>
      </c>
      <c r="E5330" t="s">
        <v>21978</v>
      </c>
      <c r="F5330" s="5">
        <v>4701556385</v>
      </c>
      <c r="G5330" t="s">
        <v>226</v>
      </c>
      <c r="H5330" t="s">
        <v>21979</v>
      </c>
      <c r="I5330" t="s">
        <v>21980</v>
      </c>
      <c r="J5330" t="s">
        <v>23</v>
      </c>
      <c r="K5330" t="s">
        <v>23</v>
      </c>
      <c r="M5330" t="s">
        <v>21981</v>
      </c>
      <c r="N5330" t="s">
        <v>23</v>
      </c>
      <c r="O5330" t="s">
        <v>21982</v>
      </c>
      <c r="P5330" t="s">
        <v>206</v>
      </c>
      <c r="Q5330" t="s">
        <v>206</v>
      </c>
      <c r="R5330" t="s">
        <v>206</v>
      </c>
      <c r="S5330" t="s">
        <v>756</v>
      </c>
      <c r="T5330" t="s">
        <v>23</v>
      </c>
      <c r="U5330" t="s">
        <v>21983</v>
      </c>
      <c r="V5330" s="2">
        <v>44718</v>
      </c>
      <c r="W5330" t="s">
        <v>42</v>
      </c>
      <c r="X5330" s="5" t="s">
        <v>26045</v>
      </c>
      <c r="Y5330" t="s">
        <v>21977</v>
      </c>
      <c r="Z5330" t="s">
        <v>26746</v>
      </c>
      <c r="AA5330" t="s">
        <v>26748</v>
      </c>
      <c r="AB5330" t="s">
        <v>26747</v>
      </c>
      <c r="AC5330" t="s">
        <v>25</v>
      </c>
      <c r="AD5330" t="s">
        <v>25</v>
      </c>
    </row>
    <row r="5331" spans="1:30" x14ac:dyDescent="0.3">
      <c r="A5331" t="s">
        <v>21976</v>
      </c>
      <c r="B5331" t="s">
        <v>23</v>
      </c>
      <c r="C5331" t="s">
        <v>23</v>
      </c>
      <c r="D5331" t="s">
        <v>21977</v>
      </c>
      <c r="E5331" t="s">
        <v>21978</v>
      </c>
      <c r="F5331" s="5">
        <v>4701556385</v>
      </c>
      <c r="G5331" t="s">
        <v>226</v>
      </c>
      <c r="H5331" t="s">
        <v>21984</v>
      </c>
      <c r="I5331" t="s">
        <v>21980</v>
      </c>
      <c r="J5331" t="s">
        <v>23</v>
      </c>
      <c r="K5331" t="s">
        <v>23</v>
      </c>
      <c r="M5331" t="s">
        <v>23</v>
      </c>
      <c r="N5331" t="s">
        <v>23</v>
      </c>
      <c r="O5331" t="s">
        <v>21985</v>
      </c>
      <c r="P5331" t="s">
        <v>206</v>
      </c>
      <c r="Q5331" t="s">
        <v>206</v>
      </c>
      <c r="R5331" t="s">
        <v>206</v>
      </c>
      <c r="S5331" t="s">
        <v>756</v>
      </c>
      <c r="T5331" t="s">
        <v>23</v>
      </c>
      <c r="U5331" t="s">
        <v>21986</v>
      </c>
      <c r="V5331" s="2">
        <v>44718</v>
      </c>
      <c r="W5331" t="s">
        <v>42</v>
      </c>
      <c r="X5331" s="5" t="s">
        <v>26045</v>
      </c>
      <c r="Y5331" t="s">
        <v>21977</v>
      </c>
      <c r="Z5331" t="s">
        <v>26746</v>
      </c>
      <c r="AA5331" t="s">
        <v>26748</v>
      </c>
      <c r="AB5331" t="s">
        <v>26747</v>
      </c>
      <c r="AC5331" t="s">
        <v>25</v>
      </c>
      <c r="AD5331" t="s">
        <v>25</v>
      </c>
    </row>
    <row r="5332" spans="1:30" x14ac:dyDescent="0.3">
      <c r="A5332" t="s">
        <v>21976</v>
      </c>
      <c r="B5332" t="s">
        <v>23</v>
      </c>
      <c r="C5332" t="s">
        <v>23</v>
      </c>
      <c r="D5332" t="s">
        <v>21977</v>
      </c>
      <c r="E5332" t="s">
        <v>21978</v>
      </c>
      <c r="F5332" s="5">
        <v>4701556385</v>
      </c>
      <c r="G5332" t="s">
        <v>226</v>
      </c>
      <c r="H5332" t="s">
        <v>21987</v>
      </c>
      <c r="I5332" t="s">
        <v>21980</v>
      </c>
      <c r="J5332" t="s">
        <v>23</v>
      </c>
      <c r="K5332" t="s">
        <v>23</v>
      </c>
      <c r="M5332" t="s">
        <v>21988</v>
      </c>
      <c r="N5332" t="s">
        <v>23</v>
      </c>
      <c r="O5332" t="s">
        <v>21989</v>
      </c>
      <c r="P5332" t="s">
        <v>206</v>
      </c>
      <c r="Q5332" t="s">
        <v>206</v>
      </c>
      <c r="R5332" t="s">
        <v>206</v>
      </c>
      <c r="S5332" t="s">
        <v>756</v>
      </c>
      <c r="T5332" t="s">
        <v>23</v>
      </c>
      <c r="U5332" t="s">
        <v>21990</v>
      </c>
      <c r="V5332" s="2">
        <v>44718</v>
      </c>
      <c r="W5332" t="s">
        <v>42</v>
      </c>
      <c r="X5332" s="5" t="s">
        <v>26045</v>
      </c>
      <c r="Y5332" t="s">
        <v>21977</v>
      </c>
      <c r="Z5332" t="s">
        <v>26746</v>
      </c>
      <c r="AA5332" t="s">
        <v>26748</v>
      </c>
      <c r="AB5332" t="s">
        <v>26747</v>
      </c>
      <c r="AC5332" t="s">
        <v>25</v>
      </c>
      <c r="AD5332" t="s">
        <v>25</v>
      </c>
    </row>
    <row r="5333" spans="1:30" x14ac:dyDescent="0.3">
      <c r="A5333" t="s">
        <v>21976</v>
      </c>
      <c r="B5333" t="s">
        <v>23</v>
      </c>
      <c r="C5333" t="s">
        <v>23</v>
      </c>
      <c r="D5333" t="s">
        <v>21977</v>
      </c>
      <c r="E5333" t="s">
        <v>21978</v>
      </c>
      <c r="F5333" s="5">
        <v>4701556385</v>
      </c>
      <c r="G5333" t="s">
        <v>226</v>
      </c>
      <c r="H5333" t="s">
        <v>21991</v>
      </c>
      <c r="I5333" t="s">
        <v>21980</v>
      </c>
      <c r="J5333" t="s">
        <v>23</v>
      </c>
      <c r="K5333" t="s">
        <v>23</v>
      </c>
      <c r="M5333" t="s">
        <v>8129</v>
      </c>
      <c r="N5333" t="s">
        <v>23</v>
      </c>
      <c r="O5333" t="s">
        <v>21992</v>
      </c>
      <c r="P5333" t="s">
        <v>206</v>
      </c>
      <c r="Q5333" t="s">
        <v>206</v>
      </c>
      <c r="R5333" t="s">
        <v>206</v>
      </c>
      <c r="S5333" t="s">
        <v>756</v>
      </c>
      <c r="T5333" t="s">
        <v>23</v>
      </c>
      <c r="U5333" t="s">
        <v>21993</v>
      </c>
      <c r="V5333" s="2">
        <v>44718</v>
      </c>
      <c r="W5333" t="s">
        <v>42</v>
      </c>
      <c r="X5333" s="5" t="s">
        <v>26045</v>
      </c>
      <c r="Y5333" t="s">
        <v>21977</v>
      </c>
      <c r="Z5333" t="s">
        <v>26746</v>
      </c>
      <c r="AA5333" t="s">
        <v>26748</v>
      </c>
      <c r="AB5333" t="s">
        <v>26747</v>
      </c>
      <c r="AC5333" t="s">
        <v>25</v>
      </c>
      <c r="AD5333" t="s">
        <v>25</v>
      </c>
    </row>
    <row r="5334" spans="1:30" x14ac:dyDescent="0.3">
      <c r="A5334" t="s">
        <v>21976</v>
      </c>
      <c r="B5334" t="s">
        <v>23</v>
      </c>
      <c r="C5334" t="s">
        <v>23</v>
      </c>
      <c r="D5334" t="s">
        <v>21977</v>
      </c>
      <c r="E5334" t="s">
        <v>21978</v>
      </c>
      <c r="F5334" s="5">
        <v>4701556385</v>
      </c>
      <c r="G5334" t="s">
        <v>226</v>
      </c>
      <c r="H5334" t="s">
        <v>21994</v>
      </c>
      <c r="I5334" t="s">
        <v>21980</v>
      </c>
      <c r="J5334" t="s">
        <v>23</v>
      </c>
      <c r="K5334" t="s">
        <v>23</v>
      </c>
      <c r="M5334" t="s">
        <v>8129</v>
      </c>
      <c r="N5334" t="s">
        <v>23</v>
      </c>
      <c r="O5334" t="s">
        <v>21995</v>
      </c>
      <c r="P5334" t="s">
        <v>206</v>
      </c>
      <c r="Q5334" t="s">
        <v>206</v>
      </c>
      <c r="R5334" t="s">
        <v>206</v>
      </c>
      <c r="S5334" t="s">
        <v>756</v>
      </c>
      <c r="T5334" t="s">
        <v>23</v>
      </c>
      <c r="U5334" t="s">
        <v>21996</v>
      </c>
      <c r="V5334" s="2">
        <v>44718</v>
      </c>
      <c r="W5334" t="s">
        <v>42</v>
      </c>
      <c r="X5334" s="5" t="s">
        <v>26045</v>
      </c>
      <c r="Y5334" t="s">
        <v>21977</v>
      </c>
      <c r="Z5334" t="s">
        <v>26746</v>
      </c>
      <c r="AA5334" t="s">
        <v>26748</v>
      </c>
      <c r="AB5334" t="s">
        <v>26747</v>
      </c>
      <c r="AC5334" t="s">
        <v>25</v>
      </c>
      <c r="AD5334" t="s">
        <v>25</v>
      </c>
    </row>
    <row r="5335" spans="1:30" x14ac:dyDescent="0.3">
      <c r="A5335" t="s">
        <v>21976</v>
      </c>
      <c r="B5335" t="s">
        <v>23</v>
      </c>
      <c r="C5335" t="s">
        <v>23</v>
      </c>
      <c r="D5335" t="s">
        <v>21977</v>
      </c>
      <c r="E5335" t="s">
        <v>21978</v>
      </c>
      <c r="F5335" s="5">
        <v>4701556385</v>
      </c>
      <c r="G5335" t="s">
        <v>226</v>
      </c>
      <c r="H5335" t="s">
        <v>21997</v>
      </c>
      <c r="I5335" t="s">
        <v>21980</v>
      </c>
      <c r="J5335" t="s">
        <v>23</v>
      </c>
      <c r="K5335" t="s">
        <v>23</v>
      </c>
      <c r="M5335" t="s">
        <v>12277</v>
      </c>
      <c r="N5335" t="s">
        <v>23</v>
      </c>
      <c r="O5335" t="s">
        <v>21998</v>
      </c>
      <c r="P5335" t="s">
        <v>206</v>
      </c>
      <c r="Q5335" t="s">
        <v>206</v>
      </c>
      <c r="R5335" t="s">
        <v>206</v>
      </c>
      <c r="S5335" t="s">
        <v>756</v>
      </c>
      <c r="T5335" t="s">
        <v>23</v>
      </c>
      <c r="U5335" t="s">
        <v>21999</v>
      </c>
      <c r="V5335" s="2">
        <v>44718</v>
      </c>
      <c r="W5335" t="s">
        <v>42</v>
      </c>
      <c r="X5335" s="5" t="s">
        <v>26045</v>
      </c>
      <c r="Y5335" t="s">
        <v>21977</v>
      </c>
      <c r="Z5335" t="s">
        <v>26746</v>
      </c>
      <c r="AA5335" t="s">
        <v>26748</v>
      </c>
      <c r="AB5335" t="s">
        <v>26747</v>
      </c>
      <c r="AC5335" t="s">
        <v>25</v>
      </c>
      <c r="AD5335" t="s">
        <v>25</v>
      </c>
    </row>
    <row r="5336" spans="1:30" x14ac:dyDescent="0.3">
      <c r="A5336" t="s">
        <v>21751</v>
      </c>
      <c r="B5336" t="s">
        <v>23</v>
      </c>
      <c r="C5336" t="s">
        <v>23</v>
      </c>
      <c r="D5336" t="s">
        <v>21752</v>
      </c>
      <c r="E5336" t="s">
        <v>21753</v>
      </c>
      <c r="F5336" s="5">
        <v>2601193770</v>
      </c>
      <c r="G5336" t="s">
        <v>226</v>
      </c>
      <c r="H5336" t="s">
        <v>22000</v>
      </c>
      <c r="I5336" t="s">
        <v>21755</v>
      </c>
      <c r="J5336" t="s">
        <v>25</v>
      </c>
      <c r="K5336" t="s">
        <v>23</v>
      </c>
      <c r="M5336" t="s">
        <v>21856</v>
      </c>
      <c r="N5336">
        <v>21</v>
      </c>
      <c r="O5336" t="s">
        <v>22001</v>
      </c>
      <c r="P5336" t="s">
        <v>48</v>
      </c>
      <c r="Q5336" t="s">
        <v>48</v>
      </c>
      <c r="R5336" t="s">
        <v>48</v>
      </c>
      <c r="S5336" t="s">
        <v>7038</v>
      </c>
      <c r="T5336" t="s">
        <v>6518</v>
      </c>
      <c r="U5336" t="s">
        <v>21895</v>
      </c>
      <c r="V5336" s="2">
        <v>44718</v>
      </c>
      <c r="W5336" t="s">
        <v>42</v>
      </c>
      <c r="X5336" s="5" t="s">
        <v>26041</v>
      </c>
      <c r="Y5336" t="s">
        <v>21752</v>
      </c>
      <c r="Z5336" t="s">
        <v>26746</v>
      </c>
      <c r="AA5336" t="s">
        <v>26748</v>
      </c>
      <c r="AB5336" t="s">
        <v>26747</v>
      </c>
      <c r="AC5336" t="s">
        <v>25</v>
      </c>
      <c r="AD5336" t="s">
        <v>25</v>
      </c>
    </row>
    <row r="5337" spans="1:30" x14ac:dyDescent="0.3">
      <c r="A5337" t="s">
        <v>21751</v>
      </c>
      <c r="B5337" t="s">
        <v>23</v>
      </c>
      <c r="C5337" t="s">
        <v>23</v>
      </c>
      <c r="D5337" t="s">
        <v>21752</v>
      </c>
      <c r="E5337" t="s">
        <v>21753</v>
      </c>
      <c r="F5337" s="5">
        <v>2601193770</v>
      </c>
      <c r="G5337" t="s">
        <v>226</v>
      </c>
      <c r="H5337" t="s">
        <v>22002</v>
      </c>
      <c r="I5337" t="s">
        <v>21755</v>
      </c>
      <c r="J5337" t="s">
        <v>25</v>
      </c>
      <c r="K5337" t="s">
        <v>23</v>
      </c>
      <c r="M5337" t="s">
        <v>22003</v>
      </c>
      <c r="N5337">
        <v>23000</v>
      </c>
      <c r="O5337" t="s">
        <v>11937</v>
      </c>
      <c r="P5337" t="s">
        <v>48</v>
      </c>
      <c r="Q5337" t="s">
        <v>48</v>
      </c>
      <c r="R5337" t="s">
        <v>48</v>
      </c>
      <c r="S5337" t="s">
        <v>7038</v>
      </c>
      <c r="T5337" t="s">
        <v>21803</v>
      </c>
      <c r="U5337" t="s">
        <v>22004</v>
      </c>
      <c r="V5337" s="2">
        <v>44718</v>
      </c>
      <c r="W5337" t="s">
        <v>42</v>
      </c>
      <c r="X5337" s="5" t="s">
        <v>26041</v>
      </c>
      <c r="Y5337" t="s">
        <v>21752</v>
      </c>
      <c r="Z5337" t="s">
        <v>26746</v>
      </c>
      <c r="AA5337" t="s">
        <v>26748</v>
      </c>
      <c r="AB5337" t="s">
        <v>26747</v>
      </c>
      <c r="AC5337" t="s">
        <v>25</v>
      </c>
      <c r="AD5337" t="s">
        <v>25</v>
      </c>
    </row>
    <row r="5338" spans="1:30" x14ac:dyDescent="0.3">
      <c r="A5338" t="s">
        <v>21751</v>
      </c>
      <c r="B5338" t="s">
        <v>23</v>
      </c>
      <c r="C5338" t="s">
        <v>23</v>
      </c>
      <c r="D5338" t="s">
        <v>21752</v>
      </c>
      <c r="E5338" t="s">
        <v>21753</v>
      </c>
      <c r="F5338" s="5">
        <v>2601193770</v>
      </c>
      <c r="G5338" t="s">
        <v>226</v>
      </c>
      <c r="H5338" t="s">
        <v>22005</v>
      </c>
      <c r="I5338" t="s">
        <v>21755</v>
      </c>
      <c r="J5338" t="s">
        <v>25</v>
      </c>
      <c r="K5338" t="s">
        <v>23</v>
      </c>
      <c r="M5338" t="s">
        <v>22006</v>
      </c>
      <c r="N5338">
        <v>5</v>
      </c>
      <c r="O5338" t="s">
        <v>22007</v>
      </c>
      <c r="P5338" t="s">
        <v>427</v>
      </c>
      <c r="Q5338" t="s">
        <v>1362</v>
      </c>
      <c r="R5338" t="s">
        <v>1362</v>
      </c>
      <c r="S5338" t="s">
        <v>21768</v>
      </c>
      <c r="T5338" t="s">
        <v>22008</v>
      </c>
      <c r="U5338" t="s">
        <v>22009</v>
      </c>
      <c r="V5338" s="2">
        <v>44718</v>
      </c>
      <c r="W5338" t="s">
        <v>42</v>
      </c>
      <c r="X5338" s="5" t="s">
        <v>26041</v>
      </c>
      <c r="Y5338" t="s">
        <v>21752</v>
      </c>
      <c r="Z5338" t="s">
        <v>26746</v>
      </c>
      <c r="AA5338" t="s">
        <v>26748</v>
      </c>
      <c r="AB5338" t="s">
        <v>26747</v>
      </c>
      <c r="AC5338" t="s">
        <v>25</v>
      </c>
      <c r="AD5338" t="s">
        <v>25</v>
      </c>
    </row>
    <row r="5339" spans="1:30" x14ac:dyDescent="0.3">
      <c r="A5339" t="s">
        <v>21751</v>
      </c>
      <c r="B5339" t="s">
        <v>23</v>
      </c>
      <c r="C5339" t="s">
        <v>23</v>
      </c>
      <c r="D5339" t="s">
        <v>21752</v>
      </c>
      <c r="E5339" t="s">
        <v>21753</v>
      </c>
      <c r="F5339" s="5">
        <v>2601193770</v>
      </c>
      <c r="G5339" t="s">
        <v>226</v>
      </c>
      <c r="H5339" t="s">
        <v>22010</v>
      </c>
      <c r="I5339" t="s">
        <v>21755</v>
      </c>
      <c r="J5339" t="s">
        <v>25</v>
      </c>
      <c r="K5339" t="s">
        <v>23</v>
      </c>
      <c r="M5339" t="s">
        <v>21801</v>
      </c>
      <c r="N5339">
        <v>24000</v>
      </c>
      <c r="O5339" t="s">
        <v>22011</v>
      </c>
      <c r="P5339" t="s">
        <v>48</v>
      </c>
      <c r="Q5339" t="s">
        <v>48</v>
      </c>
      <c r="R5339" t="s">
        <v>48</v>
      </c>
      <c r="S5339" t="s">
        <v>7038</v>
      </c>
      <c r="T5339" t="s">
        <v>22012</v>
      </c>
      <c r="U5339" t="s">
        <v>22013</v>
      </c>
      <c r="V5339" s="2">
        <v>44718</v>
      </c>
      <c r="W5339" t="s">
        <v>42</v>
      </c>
      <c r="X5339" s="5" t="s">
        <v>26041</v>
      </c>
      <c r="Y5339" t="s">
        <v>21752</v>
      </c>
      <c r="Z5339" t="s">
        <v>26746</v>
      </c>
      <c r="AA5339" t="s">
        <v>26748</v>
      </c>
      <c r="AB5339" t="s">
        <v>26747</v>
      </c>
      <c r="AC5339" t="s">
        <v>25</v>
      </c>
      <c r="AD5339" t="s">
        <v>25</v>
      </c>
    </row>
    <row r="5340" spans="1:30" x14ac:dyDescent="0.3">
      <c r="A5340" t="s">
        <v>21751</v>
      </c>
      <c r="B5340" t="s">
        <v>23</v>
      </c>
      <c r="C5340" t="s">
        <v>23</v>
      </c>
      <c r="D5340" t="s">
        <v>21752</v>
      </c>
      <c r="E5340" t="s">
        <v>21753</v>
      </c>
      <c r="F5340" s="5">
        <v>2601193770</v>
      </c>
      <c r="G5340" t="s">
        <v>226</v>
      </c>
      <c r="H5340" t="s">
        <v>22014</v>
      </c>
      <c r="I5340" t="s">
        <v>21755</v>
      </c>
      <c r="J5340" t="s">
        <v>25</v>
      </c>
      <c r="K5340" t="s">
        <v>23</v>
      </c>
      <c r="M5340" t="s">
        <v>13639</v>
      </c>
      <c r="N5340">
        <v>23000</v>
      </c>
      <c r="O5340" t="s">
        <v>22015</v>
      </c>
      <c r="P5340" t="s">
        <v>94</v>
      </c>
      <c r="Q5340" t="s">
        <v>95</v>
      </c>
      <c r="R5340" t="s">
        <v>95</v>
      </c>
      <c r="S5340" t="s">
        <v>448</v>
      </c>
      <c r="T5340" t="s">
        <v>22016</v>
      </c>
      <c r="U5340" t="s">
        <v>22017</v>
      </c>
      <c r="V5340" s="2">
        <v>44718</v>
      </c>
      <c r="W5340" t="s">
        <v>42</v>
      </c>
      <c r="X5340" s="5" t="s">
        <v>26041</v>
      </c>
      <c r="Y5340" t="s">
        <v>21752</v>
      </c>
      <c r="Z5340" t="s">
        <v>26746</v>
      </c>
      <c r="AA5340" t="s">
        <v>26748</v>
      </c>
      <c r="AB5340" t="s">
        <v>26747</v>
      </c>
      <c r="AC5340" t="s">
        <v>25</v>
      </c>
      <c r="AD5340" t="s">
        <v>25</v>
      </c>
    </row>
    <row r="5341" spans="1:30" x14ac:dyDescent="0.3">
      <c r="A5341" t="s">
        <v>21751</v>
      </c>
      <c r="B5341" t="s">
        <v>23</v>
      </c>
      <c r="C5341" t="s">
        <v>23</v>
      </c>
      <c r="D5341" t="s">
        <v>21752</v>
      </c>
      <c r="E5341" t="s">
        <v>21753</v>
      </c>
      <c r="F5341" s="5">
        <v>2601193770</v>
      </c>
      <c r="G5341" t="s">
        <v>226</v>
      </c>
      <c r="H5341" t="s">
        <v>22018</v>
      </c>
      <c r="I5341" t="s">
        <v>21755</v>
      </c>
      <c r="J5341" t="s">
        <v>25</v>
      </c>
      <c r="K5341" t="s">
        <v>23</v>
      </c>
      <c r="M5341" t="s">
        <v>22019</v>
      </c>
      <c r="N5341">
        <v>23000</v>
      </c>
      <c r="O5341" t="s">
        <v>22020</v>
      </c>
      <c r="P5341" t="s">
        <v>427</v>
      </c>
      <c r="Q5341" t="s">
        <v>427</v>
      </c>
      <c r="R5341" t="s">
        <v>427</v>
      </c>
      <c r="S5341" t="s">
        <v>21768</v>
      </c>
      <c r="T5341" t="s">
        <v>22021</v>
      </c>
      <c r="U5341" t="s">
        <v>22022</v>
      </c>
      <c r="V5341" s="2">
        <v>44718</v>
      </c>
      <c r="W5341" t="s">
        <v>42</v>
      </c>
      <c r="X5341" s="5" t="s">
        <v>26041</v>
      </c>
      <c r="Y5341" t="s">
        <v>21752</v>
      </c>
      <c r="Z5341" t="s">
        <v>26746</v>
      </c>
      <c r="AA5341" t="s">
        <v>26748</v>
      </c>
      <c r="AB5341" t="s">
        <v>26747</v>
      </c>
      <c r="AC5341" t="s">
        <v>25</v>
      </c>
      <c r="AD5341" t="s">
        <v>25</v>
      </c>
    </row>
    <row r="5342" spans="1:30" x14ac:dyDescent="0.3">
      <c r="A5342" t="s">
        <v>22023</v>
      </c>
      <c r="B5342" t="s">
        <v>23</v>
      </c>
      <c r="C5342" t="s">
        <v>23</v>
      </c>
      <c r="D5342" t="s">
        <v>22024</v>
      </c>
      <c r="E5342" t="s">
        <v>22025</v>
      </c>
      <c r="F5342" s="5">
        <v>102832086</v>
      </c>
      <c r="G5342" t="s">
        <v>226</v>
      </c>
      <c r="H5342" t="s">
        <v>22026</v>
      </c>
      <c r="I5342" t="s">
        <v>22027</v>
      </c>
      <c r="J5342" t="s">
        <v>36</v>
      </c>
      <c r="K5342">
        <v>8206</v>
      </c>
      <c r="L5342" s="3" t="s">
        <v>22028</v>
      </c>
      <c r="M5342" t="s">
        <v>925</v>
      </c>
      <c r="N5342">
        <v>24</v>
      </c>
      <c r="O5342" t="s">
        <v>425</v>
      </c>
      <c r="P5342" t="s">
        <v>31</v>
      </c>
      <c r="Q5342" t="s">
        <v>32</v>
      </c>
      <c r="R5342" t="s">
        <v>32</v>
      </c>
      <c r="S5342" t="s">
        <v>425</v>
      </c>
      <c r="T5342" t="s">
        <v>425</v>
      </c>
      <c r="U5342" t="s">
        <v>22029</v>
      </c>
      <c r="V5342" s="2">
        <v>44718</v>
      </c>
      <c r="W5342" t="s">
        <v>42</v>
      </c>
      <c r="X5342" s="5" t="s">
        <v>26046</v>
      </c>
      <c r="Y5342" t="s">
        <v>22024</v>
      </c>
      <c r="Z5342" t="s">
        <v>26746</v>
      </c>
      <c r="AA5342" t="s">
        <v>26748</v>
      </c>
      <c r="AB5342" t="s">
        <v>26747</v>
      </c>
      <c r="AC5342" t="s">
        <v>25</v>
      </c>
      <c r="AD5342" t="s">
        <v>25</v>
      </c>
    </row>
    <row r="5343" spans="1:30" x14ac:dyDescent="0.3">
      <c r="A5343" t="s">
        <v>21976</v>
      </c>
      <c r="B5343" t="s">
        <v>23</v>
      </c>
      <c r="C5343" t="s">
        <v>23</v>
      </c>
      <c r="D5343" t="s">
        <v>21977</v>
      </c>
      <c r="E5343" t="s">
        <v>21978</v>
      </c>
      <c r="F5343" s="5">
        <v>4701556385</v>
      </c>
      <c r="G5343" t="s">
        <v>226</v>
      </c>
      <c r="H5343" t="s">
        <v>22030</v>
      </c>
      <c r="I5343" t="s">
        <v>21980</v>
      </c>
      <c r="J5343" t="s">
        <v>23</v>
      </c>
      <c r="K5343" t="s">
        <v>23</v>
      </c>
      <c r="M5343" t="s">
        <v>22031</v>
      </c>
      <c r="N5343" t="s">
        <v>23</v>
      </c>
      <c r="O5343" t="s">
        <v>22032</v>
      </c>
      <c r="P5343" t="s">
        <v>206</v>
      </c>
      <c r="Q5343" t="s">
        <v>206</v>
      </c>
      <c r="R5343" t="s">
        <v>206</v>
      </c>
      <c r="S5343" t="s">
        <v>756</v>
      </c>
      <c r="T5343" t="s">
        <v>23</v>
      </c>
      <c r="U5343" t="s">
        <v>22033</v>
      </c>
      <c r="V5343" s="2">
        <v>44718</v>
      </c>
      <c r="W5343" t="s">
        <v>42</v>
      </c>
      <c r="X5343" s="5" t="s">
        <v>26045</v>
      </c>
      <c r="Y5343" t="s">
        <v>21977</v>
      </c>
      <c r="Z5343" t="s">
        <v>26746</v>
      </c>
      <c r="AA5343" t="s">
        <v>26748</v>
      </c>
      <c r="AB5343" t="s">
        <v>26747</v>
      </c>
      <c r="AC5343" t="s">
        <v>25</v>
      </c>
      <c r="AD5343" t="s">
        <v>25</v>
      </c>
    </row>
    <row r="5344" spans="1:30" x14ac:dyDescent="0.3">
      <c r="A5344" t="s">
        <v>21976</v>
      </c>
      <c r="B5344" t="s">
        <v>23</v>
      </c>
      <c r="C5344" t="s">
        <v>23</v>
      </c>
      <c r="D5344" t="s">
        <v>21977</v>
      </c>
      <c r="E5344" t="s">
        <v>21978</v>
      </c>
      <c r="F5344" s="5">
        <v>4701556385</v>
      </c>
      <c r="G5344" t="s">
        <v>226</v>
      </c>
      <c r="H5344" t="s">
        <v>22034</v>
      </c>
      <c r="I5344" t="s">
        <v>21980</v>
      </c>
      <c r="J5344" t="s">
        <v>23</v>
      </c>
      <c r="K5344" t="s">
        <v>23</v>
      </c>
      <c r="M5344" t="s">
        <v>535</v>
      </c>
      <c r="N5344" t="s">
        <v>23</v>
      </c>
      <c r="O5344" t="s">
        <v>22035</v>
      </c>
      <c r="P5344" t="s">
        <v>91</v>
      </c>
      <c r="Q5344" t="s">
        <v>92</v>
      </c>
      <c r="R5344" t="s">
        <v>92</v>
      </c>
      <c r="S5344" t="s">
        <v>391</v>
      </c>
      <c r="T5344" t="s">
        <v>23</v>
      </c>
      <c r="U5344" t="s">
        <v>22036</v>
      </c>
      <c r="V5344" s="2">
        <v>44718</v>
      </c>
      <c r="W5344" t="s">
        <v>42</v>
      </c>
      <c r="X5344" s="5" t="s">
        <v>26045</v>
      </c>
      <c r="Y5344" t="s">
        <v>21977</v>
      </c>
      <c r="Z5344" t="s">
        <v>26746</v>
      </c>
      <c r="AA5344" t="s">
        <v>26748</v>
      </c>
      <c r="AB5344" t="s">
        <v>26747</v>
      </c>
      <c r="AC5344" t="s">
        <v>25</v>
      </c>
      <c r="AD5344" t="s">
        <v>25</v>
      </c>
    </row>
    <row r="5345" spans="1:30" x14ac:dyDescent="0.3">
      <c r="A5345" t="s">
        <v>22039</v>
      </c>
      <c r="B5345" t="s">
        <v>23</v>
      </c>
      <c r="C5345" t="s">
        <v>23</v>
      </c>
      <c r="D5345" t="s">
        <v>22040</v>
      </c>
      <c r="E5345" t="s">
        <v>22041</v>
      </c>
      <c r="F5345" s="5">
        <v>103113353</v>
      </c>
      <c r="G5345" t="s">
        <v>226</v>
      </c>
      <c r="H5345" t="s">
        <v>22042</v>
      </c>
      <c r="I5345" t="s">
        <v>22043</v>
      </c>
      <c r="J5345" t="s">
        <v>25</v>
      </c>
      <c r="K5345" t="s">
        <v>23</v>
      </c>
      <c r="M5345" t="s">
        <v>22044</v>
      </c>
      <c r="N5345">
        <v>4</v>
      </c>
      <c r="O5345" t="s">
        <v>710</v>
      </c>
      <c r="P5345" t="s">
        <v>91</v>
      </c>
      <c r="Q5345" t="s">
        <v>252</v>
      </c>
      <c r="R5345" t="s">
        <v>252</v>
      </c>
      <c r="S5345" t="s">
        <v>390</v>
      </c>
      <c r="T5345" t="s">
        <v>707</v>
      </c>
      <c r="U5345" t="s">
        <v>22045</v>
      </c>
      <c r="V5345" s="2">
        <v>44718</v>
      </c>
      <c r="W5345" t="s">
        <v>42</v>
      </c>
      <c r="X5345" s="5" t="s">
        <v>26047</v>
      </c>
      <c r="Y5345" t="s">
        <v>26251</v>
      </c>
      <c r="Z5345" t="s">
        <v>26746</v>
      </c>
      <c r="AA5345" t="s">
        <v>26748</v>
      </c>
      <c r="AB5345" t="s">
        <v>26747</v>
      </c>
      <c r="AC5345" t="s">
        <v>25</v>
      </c>
      <c r="AD5345" t="s">
        <v>25</v>
      </c>
    </row>
    <row r="5346" spans="1:30" x14ac:dyDescent="0.3">
      <c r="A5346" t="s">
        <v>22046</v>
      </c>
      <c r="B5346" t="s">
        <v>23</v>
      </c>
      <c r="C5346" t="s">
        <v>23</v>
      </c>
      <c r="D5346" t="s">
        <v>22047</v>
      </c>
      <c r="E5346" t="s">
        <v>22048</v>
      </c>
      <c r="F5346" s="5">
        <v>40218299564</v>
      </c>
      <c r="G5346" t="s">
        <v>226</v>
      </c>
      <c r="H5346" t="s">
        <v>22049</v>
      </c>
      <c r="I5346" t="s">
        <v>22047</v>
      </c>
      <c r="J5346" t="s">
        <v>25</v>
      </c>
      <c r="K5346" t="s">
        <v>23</v>
      </c>
      <c r="M5346" t="s">
        <v>22050</v>
      </c>
      <c r="N5346">
        <v>191</v>
      </c>
      <c r="O5346" t="s">
        <v>4857</v>
      </c>
      <c r="P5346" t="s">
        <v>526</v>
      </c>
      <c r="Q5346" t="s">
        <v>876</v>
      </c>
      <c r="R5346" t="s">
        <v>877</v>
      </c>
      <c r="S5346" t="s">
        <v>878</v>
      </c>
      <c r="T5346" t="s">
        <v>879</v>
      </c>
      <c r="U5346" t="s">
        <v>22051</v>
      </c>
      <c r="V5346" s="2">
        <v>44718</v>
      </c>
      <c r="W5346" t="s">
        <v>42</v>
      </c>
      <c r="X5346" s="5" t="s">
        <v>26598</v>
      </c>
      <c r="Y5346" t="s">
        <v>22047</v>
      </c>
      <c r="Z5346" t="s">
        <v>26746</v>
      </c>
      <c r="AA5346" t="s">
        <v>26748</v>
      </c>
      <c r="AB5346" t="s">
        <v>26747</v>
      </c>
      <c r="AC5346" t="s">
        <v>25</v>
      </c>
      <c r="AD5346" t="s">
        <v>25</v>
      </c>
    </row>
    <row r="5347" spans="1:30" x14ac:dyDescent="0.3">
      <c r="A5347" t="s">
        <v>22046</v>
      </c>
      <c r="B5347" t="s">
        <v>23</v>
      </c>
      <c r="C5347" t="s">
        <v>23</v>
      </c>
      <c r="D5347" t="s">
        <v>22047</v>
      </c>
      <c r="E5347" t="s">
        <v>22048</v>
      </c>
      <c r="F5347" s="5">
        <v>40218299564</v>
      </c>
      <c r="G5347" t="s">
        <v>226</v>
      </c>
      <c r="H5347" t="s">
        <v>22052</v>
      </c>
      <c r="I5347" t="s">
        <v>22047</v>
      </c>
      <c r="J5347" t="s">
        <v>25</v>
      </c>
      <c r="K5347" t="s">
        <v>23</v>
      </c>
      <c r="M5347" t="s">
        <v>12652</v>
      </c>
      <c r="N5347" t="s">
        <v>231</v>
      </c>
      <c r="O5347" t="s">
        <v>559</v>
      </c>
      <c r="P5347" t="s">
        <v>297</v>
      </c>
      <c r="Q5347" t="s">
        <v>559</v>
      </c>
      <c r="R5347" t="s">
        <v>559</v>
      </c>
      <c r="S5347" t="s">
        <v>560</v>
      </c>
      <c r="T5347" t="s">
        <v>35</v>
      </c>
      <c r="U5347" t="s">
        <v>22053</v>
      </c>
      <c r="V5347" s="2">
        <v>44718</v>
      </c>
      <c r="W5347" t="s">
        <v>42</v>
      </c>
      <c r="X5347" s="5" t="s">
        <v>26598</v>
      </c>
      <c r="Y5347" t="s">
        <v>22047</v>
      </c>
      <c r="Z5347" t="s">
        <v>26746</v>
      </c>
      <c r="AA5347" t="s">
        <v>26748</v>
      </c>
      <c r="AB5347" t="s">
        <v>26747</v>
      </c>
      <c r="AC5347" t="s">
        <v>25</v>
      </c>
      <c r="AD5347" t="s">
        <v>25</v>
      </c>
    </row>
    <row r="5348" spans="1:30" x14ac:dyDescent="0.3">
      <c r="A5348" t="s">
        <v>22046</v>
      </c>
      <c r="B5348" t="s">
        <v>23</v>
      </c>
      <c r="C5348" t="s">
        <v>23</v>
      </c>
      <c r="D5348" t="s">
        <v>22047</v>
      </c>
      <c r="E5348" t="s">
        <v>22048</v>
      </c>
      <c r="F5348" s="5">
        <v>40218299564</v>
      </c>
      <c r="G5348" t="s">
        <v>226</v>
      </c>
      <c r="H5348" t="s">
        <v>22054</v>
      </c>
      <c r="I5348" t="s">
        <v>22047</v>
      </c>
      <c r="J5348" t="s">
        <v>25</v>
      </c>
      <c r="K5348" t="s">
        <v>23</v>
      </c>
      <c r="M5348" t="s">
        <v>22055</v>
      </c>
      <c r="N5348" t="s">
        <v>231</v>
      </c>
      <c r="O5348" t="s">
        <v>307</v>
      </c>
      <c r="P5348" t="s">
        <v>297</v>
      </c>
      <c r="Q5348" t="s">
        <v>559</v>
      </c>
      <c r="R5348" t="s">
        <v>1376</v>
      </c>
      <c r="S5348" t="s">
        <v>1377</v>
      </c>
      <c r="T5348" t="s">
        <v>307</v>
      </c>
      <c r="U5348" t="s">
        <v>22056</v>
      </c>
      <c r="V5348" s="2">
        <v>44718</v>
      </c>
      <c r="W5348" t="s">
        <v>42</v>
      </c>
      <c r="X5348" s="5" t="s">
        <v>26598</v>
      </c>
      <c r="Y5348" t="s">
        <v>22047</v>
      </c>
      <c r="Z5348" t="s">
        <v>26746</v>
      </c>
      <c r="AA5348" t="s">
        <v>26748</v>
      </c>
      <c r="AB5348" t="s">
        <v>26747</v>
      </c>
      <c r="AC5348" t="s">
        <v>25</v>
      </c>
      <c r="AD5348" t="s">
        <v>25</v>
      </c>
    </row>
    <row r="5349" spans="1:30" x14ac:dyDescent="0.3">
      <c r="A5349" t="s">
        <v>22057</v>
      </c>
      <c r="B5349" t="s">
        <v>23</v>
      </c>
      <c r="C5349" t="s">
        <v>23</v>
      </c>
      <c r="D5349" t="s">
        <v>22058</v>
      </c>
      <c r="E5349" t="s">
        <v>22059</v>
      </c>
      <c r="F5349" s="5">
        <v>300321668</v>
      </c>
      <c r="G5349" t="s">
        <v>226</v>
      </c>
      <c r="H5349" t="s">
        <v>22060</v>
      </c>
      <c r="I5349" t="s">
        <v>22061</v>
      </c>
      <c r="J5349" t="s">
        <v>25</v>
      </c>
      <c r="K5349" t="s">
        <v>23</v>
      </c>
      <c r="M5349" t="s">
        <v>864</v>
      </c>
      <c r="N5349">
        <v>73</v>
      </c>
      <c r="O5349" t="s">
        <v>831</v>
      </c>
      <c r="P5349" t="s">
        <v>31</v>
      </c>
      <c r="Q5349" t="s">
        <v>32</v>
      </c>
      <c r="R5349" t="s">
        <v>113</v>
      </c>
      <c r="S5349" t="s">
        <v>5514</v>
      </c>
      <c r="T5349" t="s">
        <v>831</v>
      </c>
      <c r="U5349" t="s">
        <v>22062</v>
      </c>
      <c r="V5349" s="2">
        <v>44718</v>
      </c>
      <c r="W5349" t="s">
        <v>42</v>
      </c>
      <c r="X5349" s="5" t="s">
        <v>26048</v>
      </c>
      <c r="Y5349" t="s">
        <v>26182</v>
      </c>
      <c r="Z5349" t="s">
        <v>26746</v>
      </c>
      <c r="AA5349" t="s">
        <v>26748</v>
      </c>
      <c r="AB5349" t="s">
        <v>26747</v>
      </c>
      <c r="AC5349" t="s">
        <v>25</v>
      </c>
      <c r="AD5349" t="s">
        <v>25</v>
      </c>
    </row>
    <row r="5350" spans="1:30" x14ac:dyDescent="0.3">
      <c r="A5350" t="s">
        <v>22063</v>
      </c>
      <c r="B5350" t="s">
        <v>23</v>
      </c>
      <c r="C5350" t="s">
        <v>23</v>
      </c>
      <c r="D5350" t="s">
        <v>22064</v>
      </c>
      <c r="E5350" t="s">
        <v>22065</v>
      </c>
      <c r="F5350" s="5">
        <v>103079364</v>
      </c>
      <c r="G5350" t="s">
        <v>226</v>
      </c>
      <c r="H5350" t="s">
        <v>22066</v>
      </c>
      <c r="I5350" t="s">
        <v>3118</v>
      </c>
      <c r="J5350" t="s">
        <v>25</v>
      </c>
      <c r="K5350" t="s">
        <v>23</v>
      </c>
      <c r="M5350" t="s">
        <v>22067</v>
      </c>
      <c r="N5350" t="s">
        <v>23</v>
      </c>
      <c r="O5350" t="s">
        <v>707</v>
      </c>
      <c r="P5350" t="s">
        <v>91</v>
      </c>
      <c r="Q5350" t="s">
        <v>252</v>
      </c>
      <c r="R5350" t="s">
        <v>252</v>
      </c>
      <c r="S5350" t="s">
        <v>390</v>
      </c>
      <c r="T5350" t="s">
        <v>707</v>
      </c>
      <c r="U5350" t="s">
        <v>22068</v>
      </c>
      <c r="V5350" s="2">
        <v>44718</v>
      </c>
      <c r="W5350" t="s">
        <v>42</v>
      </c>
      <c r="X5350" s="5" t="s">
        <v>26049</v>
      </c>
      <c r="Y5350" t="s">
        <v>22064</v>
      </c>
      <c r="Z5350" t="s">
        <v>26746</v>
      </c>
      <c r="AA5350" t="s">
        <v>26748</v>
      </c>
      <c r="AB5350" t="s">
        <v>26747</v>
      </c>
      <c r="AC5350" t="s">
        <v>25</v>
      </c>
      <c r="AD5350" t="s">
        <v>25</v>
      </c>
    </row>
    <row r="5351" spans="1:30" x14ac:dyDescent="0.3">
      <c r="A5351" t="s">
        <v>22069</v>
      </c>
      <c r="B5351" t="s">
        <v>23</v>
      </c>
      <c r="C5351" t="s">
        <v>23</v>
      </c>
      <c r="D5351" t="s">
        <v>22070</v>
      </c>
      <c r="E5351" t="s">
        <v>22071</v>
      </c>
      <c r="F5351" s="5">
        <v>8400161140</v>
      </c>
      <c r="G5351" t="s">
        <v>226</v>
      </c>
      <c r="H5351" t="s">
        <v>22072</v>
      </c>
      <c r="I5351" t="s">
        <v>2550</v>
      </c>
      <c r="J5351" t="s">
        <v>25</v>
      </c>
      <c r="K5351" t="s">
        <v>23</v>
      </c>
      <c r="M5351" t="s">
        <v>22073</v>
      </c>
      <c r="N5351">
        <v>16</v>
      </c>
      <c r="O5351" t="s">
        <v>5781</v>
      </c>
      <c r="P5351" t="s">
        <v>91</v>
      </c>
      <c r="Q5351" t="s">
        <v>197</v>
      </c>
      <c r="R5351" t="s">
        <v>197</v>
      </c>
      <c r="S5351" t="s">
        <v>273</v>
      </c>
      <c r="T5351" t="s">
        <v>562</v>
      </c>
      <c r="U5351" t="s">
        <v>22074</v>
      </c>
      <c r="V5351" s="2">
        <v>44718</v>
      </c>
      <c r="W5351" t="s">
        <v>42</v>
      </c>
      <c r="X5351" s="5" t="s">
        <v>26050</v>
      </c>
      <c r="Y5351" t="s">
        <v>22070</v>
      </c>
      <c r="Z5351" t="s">
        <v>26746</v>
      </c>
      <c r="AA5351" t="s">
        <v>26748</v>
      </c>
      <c r="AB5351" t="s">
        <v>26747</v>
      </c>
      <c r="AC5351" t="s">
        <v>25</v>
      </c>
      <c r="AD5351" t="s">
        <v>25</v>
      </c>
    </row>
    <row r="5352" spans="1:30" x14ac:dyDescent="0.3">
      <c r="A5352" t="s">
        <v>22075</v>
      </c>
      <c r="B5352" t="s">
        <v>23</v>
      </c>
      <c r="C5352" t="s">
        <v>23</v>
      </c>
      <c r="D5352" t="s">
        <v>22076</v>
      </c>
      <c r="E5352" t="s">
        <v>22077</v>
      </c>
      <c r="F5352" s="5">
        <v>105395479</v>
      </c>
      <c r="G5352" t="s">
        <v>226</v>
      </c>
      <c r="H5352" t="s">
        <v>22078</v>
      </c>
      <c r="I5352" t="s">
        <v>22079</v>
      </c>
      <c r="J5352" t="s">
        <v>25</v>
      </c>
      <c r="K5352" t="s">
        <v>23</v>
      </c>
      <c r="M5352" t="s">
        <v>22080</v>
      </c>
      <c r="N5352">
        <v>16</v>
      </c>
      <c r="O5352" t="s">
        <v>561</v>
      </c>
      <c r="P5352" t="s">
        <v>91</v>
      </c>
      <c r="Q5352" t="s">
        <v>197</v>
      </c>
      <c r="R5352" t="s">
        <v>23</v>
      </c>
      <c r="S5352" t="s">
        <v>537</v>
      </c>
      <c r="T5352" t="s">
        <v>23</v>
      </c>
      <c r="U5352" t="s">
        <v>22081</v>
      </c>
      <c r="V5352" s="2">
        <v>44718</v>
      </c>
      <c r="W5352" t="s">
        <v>42</v>
      </c>
      <c r="X5352" s="5" t="s">
        <v>26051</v>
      </c>
      <c r="Y5352" t="s">
        <v>22076</v>
      </c>
      <c r="Z5352" t="s">
        <v>26746</v>
      </c>
      <c r="AA5352" t="s">
        <v>26748</v>
      </c>
      <c r="AB5352" t="s">
        <v>26747</v>
      </c>
      <c r="AC5352" t="s">
        <v>25</v>
      </c>
      <c r="AD5352" t="s">
        <v>25</v>
      </c>
    </row>
    <row r="5353" spans="1:30" x14ac:dyDescent="0.3">
      <c r="A5353" t="s">
        <v>22083</v>
      </c>
      <c r="B5353" t="s">
        <v>23</v>
      </c>
      <c r="C5353" t="s">
        <v>23</v>
      </c>
      <c r="D5353" t="s">
        <v>22084</v>
      </c>
      <c r="E5353" t="s">
        <v>22085</v>
      </c>
      <c r="F5353" s="5">
        <v>100306851</v>
      </c>
      <c r="G5353" t="s">
        <v>226</v>
      </c>
      <c r="H5353" t="s">
        <v>22086</v>
      </c>
      <c r="I5353" t="s">
        <v>22087</v>
      </c>
      <c r="J5353" t="s">
        <v>25</v>
      </c>
      <c r="K5353" t="s">
        <v>23</v>
      </c>
      <c r="M5353" t="s">
        <v>22088</v>
      </c>
      <c r="N5353">
        <v>27</v>
      </c>
      <c r="O5353" t="s">
        <v>21283</v>
      </c>
      <c r="P5353" t="s">
        <v>94</v>
      </c>
      <c r="Q5353" t="s">
        <v>95</v>
      </c>
      <c r="R5353" t="s">
        <v>564</v>
      </c>
      <c r="S5353" t="s">
        <v>625</v>
      </c>
      <c r="T5353" t="s">
        <v>8051</v>
      </c>
      <c r="U5353" t="s">
        <v>22089</v>
      </c>
      <c r="V5353" s="2">
        <v>44718</v>
      </c>
      <c r="W5353" t="s">
        <v>42</v>
      </c>
      <c r="X5353" s="5" t="s">
        <v>26052</v>
      </c>
      <c r="Y5353" t="s">
        <v>22084</v>
      </c>
      <c r="Z5353" t="s">
        <v>26746</v>
      </c>
      <c r="AA5353" t="s">
        <v>26753</v>
      </c>
      <c r="AB5353" t="s">
        <v>26747</v>
      </c>
      <c r="AC5353" t="s">
        <v>36</v>
      </c>
      <c r="AD5353" t="s">
        <v>25</v>
      </c>
    </row>
    <row r="5354" spans="1:30" x14ac:dyDescent="0.3">
      <c r="A5354" t="s">
        <v>22083</v>
      </c>
      <c r="B5354" t="s">
        <v>23</v>
      </c>
      <c r="C5354" t="s">
        <v>23</v>
      </c>
      <c r="D5354" t="s">
        <v>22084</v>
      </c>
      <c r="E5354" t="s">
        <v>22085</v>
      </c>
      <c r="F5354" s="5">
        <v>100306851</v>
      </c>
      <c r="G5354" t="s">
        <v>226</v>
      </c>
      <c r="H5354" t="s">
        <v>22090</v>
      </c>
      <c r="I5354" t="s">
        <v>22087</v>
      </c>
      <c r="J5354" t="s">
        <v>25</v>
      </c>
      <c r="K5354" t="s">
        <v>23</v>
      </c>
      <c r="M5354" t="s">
        <v>22091</v>
      </c>
      <c r="N5354" t="s">
        <v>23</v>
      </c>
      <c r="O5354" t="s">
        <v>678</v>
      </c>
      <c r="P5354" t="s">
        <v>198</v>
      </c>
      <c r="Q5354" t="s">
        <v>385</v>
      </c>
      <c r="R5354" t="s">
        <v>385</v>
      </c>
      <c r="S5354" t="s">
        <v>386</v>
      </c>
      <c r="T5354" t="s">
        <v>678</v>
      </c>
      <c r="U5354" t="s">
        <v>22092</v>
      </c>
      <c r="V5354" s="2">
        <v>44718</v>
      </c>
      <c r="W5354" t="s">
        <v>42</v>
      </c>
      <c r="X5354" s="5" t="s">
        <v>26052</v>
      </c>
      <c r="Y5354" t="s">
        <v>22084</v>
      </c>
      <c r="Z5354" t="s">
        <v>26746</v>
      </c>
      <c r="AA5354" t="s">
        <v>26753</v>
      </c>
      <c r="AB5354" t="s">
        <v>26747</v>
      </c>
      <c r="AC5354" t="s">
        <v>36</v>
      </c>
      <c r="AD5354" t="s">
        <v>25</v>
      </c>
    </row>
    <row r="5355" spans="1:30" x14ac:dyDescent="0.3">
      <c r="A5355" t="s">
        <v>22069</v>
      </c>
      <c r="B5355" t="s">
        <v>23</v>
      </c>
      <c r="C5355" t="s">
        <v>23</v>
      </c>
      <c r="D5355" t="s">
        <v>22070</v>
      </c>
      <c r="E5355" t="s">
        <v>22071</v>
      </c>
      <c r="F5355" s="5">
        <v>8400161140</v>
      </c>
      <c r="G5355" t="s">
        <v>226</v>
      </c>
      <c r="H5355" t="s">
        <v>22093</v>
      </c>
      <c r="I5355" t="s">
        <v>2550</v>
      </c>
      <c r="J5355" t="s">
        <v>25</v>
      </c>
      <c r="K5355" t="s">
        <v>23</v>
      </c>
      <c r="M5355" t="s">
        <v>22094</v>
      </c>
      <c r="N5355">
        <v>13</v>
      </c>
      <c r="O5355" t="s">
        <v>5781</v>
      </c>
      <c r="P5355" t="s">
        <v>91</v>
      </c>
      <c r="Q5355" t="s">
        <v>197</v>
      </c>
      <c r="R5355" t="s">
        <v>197</v>
      </c>
      <c r="S5355" t="s">
        <v>273</v>
      </c>
      <c r="T5355" t="s">
        <v>562</v>
      </c>
      <c r="U5355" t="s">
        <v>22095</v>
      </c>
      <c r="V5355" s="2">
        <v>44718</v>
      </c>
      <c r="W5355" t="s">
        <v>42</v>
      </c>
      <c r="X5355" s="5" t="s">
        <v>26050</v>
      </c>
      <c r="Y5355" t="s">
        <v>22070</v>
      </c>
      <c r="Z5355" t="s">
        <v>26746</v>
      </c>
      <c r="AA5355" t="s">
        <v>26748</v>
      </c>
      <c r="AB5355" t="s">
        <v>26747</v>
      </c>
      <c r="AC5355" t="s">
        <v>25</v>
      </c>
      <c r="AD5355" t="s">
        <v>25</v>
      </c>
    </row>
    <row r="5356" spans="1:30" x14ac:dyDescent="0.3">
      <c r="A5356" t="s">
        <v>22096</v>
      </c>
      <c r="B5356" t="s">
        <v>23</v>
      </c>
      <c r="C5356" t="s">
        <v>23</v>
      </c>
      <c r="D5356" t="s">
        <v>22097</v>
      </c>
      <c r="E5356" t="s">
        <v>22098</v>
      </c>
      <c r="F5356" s="5">
        <v>5600011372</v>
      </c>
      <c r="G5356" t="s">
        <v>226</v>
      </c>
      <c r="H5356" t="s">
        <v>22099</v>
      </c>
      <c r="I5356" t="s">
        <v>22100</v>
      </c>
      <c r="J5356" t="s">
        <v>25</v>
      </c>
      <c r="K5356" t="s">
        <v>23</v>
      </c>
      <c r="M5356" t="s">
        <v>22101</v>
      </c>
      <c r="N5356">
        <v>7</v>
      </c>
      <c r="O5356" t="s">
        <v>14071</v>
      </c>
      <c r="P5356" t="s">
        <v>91</v>
      </c>
      <c r="Q5356" t="s">
        <v>197</v>
      </c>
      <c r="R5356" t="s">
        <v>197</v>
      </c>
      <c r="S5356" t="s">
        <v>273</v>
      </c>
      <c r="T5356" t="s">
        <v>469</v>
      </c>
      <c r="U5356" t="s">
        <v>22102</v>
      </c>
      <c r="V5356" s="2">
        <v>44718</v>
      </c>
      <c r="W5356" t="s">
        <v>42</v>
      </c>
      <c r="X5356" s="5" t="s">
        <v>26053</v>
      </c>
      <c r="Y5356" t="s">
        <v>22097</v>
      </c>
      <c r="Z5356" t="s">
        <v>26746</v>
      </c>
      <c r="AA5356" t="s">
        <v>26748</v>
      </c>
      <c r="AB5356" t="s">
        <v>26747</v>
      </c>
      <c r="AC5356" t="s">
        <v>25</v>
      </c>
      <c r="AD5356" t="s">
        <v>25</v>
      </c>
    </row>
    <row r="5357" spans="1:30" x14ac:dyDescent="0.3">
      <c r="A5357" t="s">
        <v>22096</v>
      </c>
      <c r="B5357" t="s">
        <v>23</v>
      </c>
      <c r="C5357" t="s">
        <v>23</v>
      </c>
      <c r="D5357" t="s">
        <v>22097</v>
      </c>
      <c r="E5357" t="s">
        <v>22098</v>
      </c>
      <c r="F5357" s="5">
        <v>5600011372</v>
      </c>
      <c r="G5357" t="s">
        <v>226</v>
      </c>
      <c r="H5357" t="s">
        <v>22103</v>
      </c>
      <c r="I5357" t="s">
        <v>22100</v>
      </c>
      <c r="J5357" t="s">
        <v>25</v>
      </c>
      <c r="K5357" t="s">
        <v>23</v>
      </c>
      <c r="M5357" t="s">
        <v>22104</v>
      </c>
      <c r="N5357">
        <v>11</v>
      </c>
      <c r="O5357" t="s">
        <v>561</v>
      </c>
      <c r="P5357" t="s">
        <v>91</v>
      </c>
      <c r="Q5357" t="s">
        <v>197</v>
      </c>
      <c r="R5357" t="s">
        <v>197</v>
      </c>
      <c r="S5357" t="s">
        <v>273</v>
      </c>
      <c r="T5357" t="s">
        <v>537</v>
      </c>
      <c r="U5357" t="s">
        <v>22105</v>
      </c>
      <c r="V5357" s="2">
        <v>44718</v>
      </c>
      <c r="W5357" t="s">
        <v>42</v>
      </c>
      <c r="X5357" s="5" t="s">
        <v>26053</v>
      </c>
      <c r="Y5357" t="s">
        <v>22097</v>
      </c>
      <c r="Z5357" t="s">
        <v>26746</v>
      </c>
      <c r="AA5357" t="s">
        <v>26748</v>
      </c>
      <c r="AB5357" t="s">
        <v>26747</v>
      </c>
      <c r="AC5357" t="s">
        <v>25</v>
      </c>
      <c r="AD5357" t="s">
        <v>25</v>
      </c>
    </row>
    <row r="5358" spans="1:30" x14ac:dyDescent="0.3">
      <c r="A5358" t="s">
        <v>22106</v>
      </c>
      <c r="B5358" t="s">
        <v>23</v>
      </c>
      <c r="C5358" t="s">
        <v>23</v>
      </c>
      <c r="D5358" t="s">
        <v>22107</v>
      </c>
      <c r="E5358" t="s">
        <v>22108</v>
      </c>
      <c r="F5358" s="5">
        <v>4600235149</v>
      </c>
      <c r="G5358" t="s">
        <v>226</v>
      </c>
      <c r="H5358" t="s">
        <v>22109</v>
      </c>
      <c r="I5358" t="s">
        <v>22110</v>
      </c>
      <c r="J5358" t="s">
        <v>25</v>
      </c>
      <c r="K5358" t="s">
        <v>23</v>
      </c>
      <c r="M5358" t="s">
        <v>22111</v>
      </c>
      <c r="N5358">
        <v>24</v>
      </c>
      <c r="O5358" t="s">
        <v>80</v>
      </c>
      <c r="P5358" t="s">
        <v>184</v>
      </c>
      <c r="Q5358" t="s">
        <v>429</v>
      </c>
      <c r="R5358" t="s">
        <v>429</v>
      </c>
      <c r="S5358" t="s">
        <v>532</v>
      </c>
      <c r="T5358" t="s">
        <v>6031</v>
      </c>
      <c r="U5358" t="s">
        <v>22112</v>
      </c>
      <c r="V5358" s="2">
        <v>44718</v>
      </c>
      <c r="W5358" t="s">
        <v>42</v>
      </c>
      <c r="X5358" s="5" t="s">
        <v>26054</v>
      </c>
      <c r="Y5358" t="s">
        <v>26183</v>
      </c>
      <c r="Z5358" t="s">
        <v>26746</v>
      </c>
      <c r="AA5358" t="s">
        <v>26748</v>
      </c>
      <c r="AB5358" t="s">
        <v>26747</v>
      </c>
      <c r="AC5358" t="s">
        <v>25</v>
      </c>
      <c r="AD5358" t="s">
        <v>25</v>
      </c>
    </row>
    <row r="5359" spans="1:30" x14ac:dyDescent="0.3">
      <c r="A5359" t="s">
        <v>22113</v>
      </c>
      <c r="B5359" t="s">
        <v>23</v>
      </c>
      <c r="C5359" t="s">
        <v>23</v>
      </c>
      <c r="D5359" t="s">
        <v>22114</v>
      </c>
      <c r="E5359" t="s">
        <v>22115</v>
      </c>
      <c r="F5359" s="5">
        <v>107821860</v>
      </c>
      <c r="G5359" t="s">
        <v>226</v>
      </c>
      <c r="H5359" t="s">
        <v>22116</v>
      </c>
      <c r="I5359" t="s">
        <v>3118</v>
      </c>
      <c r="J5359" t="s">
        <v>25</v>
      </c>
      <c r="K5359" t="s">
        <v>23</v>
      </c>
      <c r="M5359" t="s">
        <v>22117</v>
      </c>
      <c r="N5359">
        <v>33</v>
      </c>
      <c r="O5359" t="s">
        <v>22118</v>
      </c>
      <c r="P5359" t="s">
        <v>91</v>
      </c>
      <c r="Q5359" t="s">
        <v>252</v>
      </c>
      <c r="R5359" t="s">
        <v>252</v>
      </c>
      <c r="S5359" t="s">
        <v>390</v>
      </c>
      <c r="T5359" t="s">
        <v>707</v>
      </c>
      <c r="U5359" t="s">
        <v>22119</v>
      </c>
      <c r="V5359" s="2">
        <v>44718</v>
      </c>
      <c r="W5359" t="s">
        <v>42</v>
      </c>
      <c r="X5359" s="5" t="s">
        <v>26055</v>
      </c>
      <c r="Y5359" t="s">
        <v>26545</v>
      </c>
      <c r="Z5359" t="s">
        <v>26746</v>
      </c>
      <c r="AA5359" t="s">
        <v>26753</v>
      </c>
      <c r="AB5359" t="s">
        <v>26747</v>
      </c>
      <c r="AC5359" t="s">
        <v>36</v>
      </c>
      <c r="AD5359" t="s">
        <v>25</v>
      </c>
    </row>
    <row r="5360" spans="1:30" x14ac:dyDescent="0.3">
      <c r="A5360" t="s">
        <v>22106</v>
      </c>
      <c r="B5360" t="s">
        <v>23</v>
      </c>
      <c r="C5360" t="s">
        <v>23</v>
      </c>
      <c r="D5360" t="s">
        <v>22107</v>
      </c>
      <c r="E5360" t="s">
        <v>22108</v>
      </c>
      <c r="F5360" s="5">
        <v>4600235149</v>
      </c>
      <c r="G5360" t="s">
        <v>226</v>
      </c>
      <c r="H5360" t="s">
        <v>22120</v>
      </c>
      <c r="I5360" t="s">
        <v>22110</v>
      </c>
      <c r="J5360" t="s">
        <v>25</v>
      </c>
      <c r="K5360" t="s">
        <v>23</v>
      </c>
      <c r="M5360" t="s">
        <v>22121</v>
      </c>
      <c r="N5360">
        <v>6</v>
      </c>
      <c r="O5360" t="s">
        <v>6663</v>
      </c>
      <c r="P5360" t="s">
        <v>184</v>
      </c>
      <c r="Q5360" t="s">
        <v>214</v>
      </c>
      <c r="R5360" t="s">
        <v>214</v>
      </c>
      <c r="S5360" t="s">
        <v>727</v>
      </c>
      <c r="T5360" t="s">
        <v>3591</v>
      </c>
      <c r="U5360" t="s">
        <v>22122</v>
      </c>
      <c r="V5360" s="2">
        <v>44718</v>
      </c>
      <c r="W5360" t="s">
        <v>42</v>
      </c>
      <c r="X5360" s="5" t="s">
        <v>26054</v>
      </c>
      <c r="Y5360" t="s">
        <v>26183</v>
      </c>
      <c r="Z5360" t="s">
        <v>26746</v>
      </c>
      <c r="AA5360" t="s">
        <v>26748</v>
      </c>
      <c r="AB5360" t="s">
        <v>26747</v>
      </c>
      <c r="AC5360" t="s">
        <v>25</v>
      </c>
      <c r="AD5360" t="s">
        <v>25</v>
      </c>
    </row>
    <row r="5361" spans="1:30" x14ac:dyDescent="0.3">
      <c r="A5361" t="s">
        <v>22123</v>
      </c>
      <c r="B5361" t="s">
        <v>23</v>
      </c>
      <c r="C5361" t="s">
        <v>23</v>
      </c>
      <c r="D5361" t="s">
        <v>22124</v>
      </c>
      <c r="E5361" t="s">
        <v>22125</v>
      </c>
      <c r="F5361" s="5">
        <v>40237797853</v>
      </c>
      <c r="G5361" t="s">
        <v>226</v>
      </c>
      <c r="H5361" t="s">
        <v>22126</v>
      </c>
      <c r="I5361" t="s">
        <v>22127</v>
      </c>
      <c r="J5361" t="s">
        <v>25</v>
      </c>
      <c r="K5361" t="s">
        <v>23</v>
      </c>
      <c r="M5361" t="s">
        <v>22128</v>
      </c>
      <c r="N5361">
        <v>35</v>
      </c>
      <c r="O5361" t="s">
        <v>22129</v>
      </c>
      <c r="P5361" t="s">
        <v>91</v>
      </c>
      <c r="Q5361" t="s">
        <v>92</v>
      </c>
      <c r="R5361" t="s">
        <v>92</v>
      </c>
      <c r="S5361" t="s">
        <v>391</v>
      </c>
      <c r="T5361" t="s">
        <v>436</v>
      </c>
      <c r="U5361" t="s">
        <v>22130</v>
      </c>
      <c r="V5361" s="2">
        <v>44718</v>
      </c>
      <c r="W5361" t="s">
        <v>42</v>
      </c>
      <c r="X5361" s="5" t="s">
        <v>26708</v>
      </c>
      <c r="Y5361" t="s">
        <v>22124</v>
      </c>
      <c r="Z5361" t="s">
        <v>26746</v>
      </c>
      <c r="AA5361" t="s">
        <v>26753</v>
      </c>
      <c r="AB5361" t="s">
        <v>26747</v>
      </c>
      <c r="AC5361" t="s">
        <v>36</v>
      </c>
      <c r="AD5361" t="s">
        <v>25</v>
      </c>
    </row>
    <row r="5362" spans="1:30" x14ac:dyDescent="0.3">
      <c r="A5362" t="s">
        <v>22123</v>
      </c>
      <c r="B5362" t="s">
        <v>23</v>
      </c>
      <c r="C5362" t="s">
        <v>23</v>
      </c>
      <c r="D5362" t="s">
        <v>22124</v>
      </c>
      <c r="E5362" t="s">
        <v>22125</v>
      </c>
      <c r="F5362" s="5">
        <v>40237797853</v>
      </c>
      <c r="G5362" t="s">
        <v>226</v>
      </c>
      <c r="H5362" t="s">
        <v>22131</v>
      </c>
      <c r="I5362" t="s">
        <v>22127</v>
      </c>
      <c r="J5362" t="s">
        <v>25</v>
      </c>
      <c r="K5362" t="s">
        <v>23</v>
      </c>
      <c r="M5362" t="s">
        <v>39</v>
      </c>
      <c r="N5362">
        <v>3</v>
      </c>
      <c r="O5362" t="s">
        <v>3535</v>
      </c>
      <c r="P5362" t="s">
        <v>91</v>
      </c>
      <c r="Q5362" t="s">
        <v>92</v>
      </c>
      <c r="R5362" t="s">
        <v>92</v>
      </c>
      <c r="S5362" t="s">
        <v>391</v>
      </c>
      <c r="T5362" t="s">
        <v>392</v>
      </c>
      <c r="U5362" t="s">
        <v>22132</v>
      </c>
      <c r="V5362" s="2">
        <v>44718</v>
      </c>
      <c r="W5362" t="s">
        <v>42</v>
      </c>
      <c r="X5362" s="5" t="s">
        <v>26708</v>
      </c>
      <c r="Y5362" t="s">
        <v>22124</v>
      </c>
      <c r="Z5362" t="s">
        <v>26746</v>
      </c>
      <c r="AA5362" t="s">
        <v>26753</v>
      </c>
      <c r="AB5362" t="s">
        <v>26747</v>
      </c>
      <c r="AC5362" t="s">
        <v>36</v>
      </c>
      <c r="AD5362" t="s">
        <v>25</v>
      </c>
    </row>
    <row r="5363" spans="1:30" x14ac:dyDescent="0.3">
      <c r="A5363" t="s">
        <v>22123</v>
      </c>
      <c r="B5363" t="s">
        <v>23</v>
      </c>
      <c r="C5363" t="s">
        <v>23</v>
      </c>
      <c r="D5363" t="s">
        <v>22124</v>
      </c>
      <c r="E5363" t="s">
        <v>22125</v>
      </c>
      <c r="F5363" s="5">
        <v>40237797853</v>
      </c>
      <c r="G5363" t="s">
        <v>226</v>
      </c>
      <c r="H5363" t="s">
        <v>22133</v>
      </c>
      <c r="I5363" t="s">
        <v>22127</v>
      </c>
      <c r="J5363" t="s">
        <v>25</v>
      </c>
      <c r="K5363" t="s">
        <v>23</v>
      </c>
      <c r="M5363" t="s">
        <v>543</v>
      </c>
      <c r="N5363">
        <v>2</v>
      </c>
      <c r="O5363" t="s">
        <v>14941</v>
      </c>
      <c r="P5363" t="s">
        <v>91</v>
      </c>
      <c r="Q5363" t="s">
        <v>92</v>
      </c>
      <c r="R5363" t="s">
        <v>92</v>
      </c>
      <c r="S5363" t="s">
        <v>391</v>
      </c>
      <c r="T5363" t="s">
        <v>578</v>
      </c>
      <c r="U5363" t="s">
        <v>22134</v>
      </c>
      <c r="V5363" s="2">
        <v>44718</v>
      </c>
      <c r="W5363" t="s">
        <v>42</v>
      </c>
      <c r="X5363" s="5" t="s">
        <v>26708</v>
      </c>
      <c r="Y5363" t="s">
        <v>22124</v>
      </c>
      <c r="Z5363" t="s">
        <v>26746</v>
      </c>
      <c r="AA5363" t="s">
        <v>26753</v>
      </c>
      <c r="AB5363" t="s">
        <v>26747</v>
      </c>
      <c r="AC5363" t="s">
        <v>36</v>
      </c>
      <c r="AD5363" t="s">
        <v>25</v>
      </c>
    </row>
    <row r="5364" spans="1:30" x14ac:dyDescent="0.3">
      <c r="A5364" t="s">
        <v>22123</v>
      </c>
      <c r="B5364" t="s">
        <v>23</v>
      </c>
      <c r="C5364" t="s">
        <v>23</v>
      </c>
      <c r="D5364" t="s">
        <v>22124</v>
      </c>
      <c r="E5364" t="s">
        <v>22125</v>
      </c>
      <c r="F5364" s="5">
        <v>40237797853</v>
      </c>
      <c r="G5364" t="s">
        <v>226</v>
      </c>
      <c r="H5364" t="s">
        <v>22135</v>
      </c>
      <c r="I5364" t="s">
        <v>22127</v>
      </c>
      <c r="J5364" t="s">
        <v>25</v>
      </c>
      <c r="K5364" t="s">
        <v>23</v>
      </c>
      <c r="M5364" t="s">
        <v>22136</v>
      </c>
      <c r="N5364" t="s">
        <v>284</v>
      </c>
      <c r="O5364" t="s">
        <v>2026</v>
      </c>
      <c r="P5364" t="s">
        <v>91</v>
      </c>
      <c r="Q5364" t="s">
        <v>92</v>
      </c>
      <c r="R5364" t="s">
        <v>92</v>
      </c>
      <c r="S5364" t="s">
        <v>391</v>
      </c>
      <c r="T5364" t="s">
        <v>392</v>
      </c>
      <c r="U5364" t="s">
        <v>22137</v>
      </c>
      <c r="V5364" s="2">
        <v>44718</v>
      </c>
      <c r="W5364" t="s">
        <v>42</v>
      </c>
      <c r="X5364" s="5" t="s">
        <v>26708</v>
      </c>
      <c r="Y5364" t="s">
        <v>22124</v>
      </c>
      <c r="Z5364" t="s">
        <v>26746</v>
      </c>
      <c r="AA5364" t="s">
        <v>26753</v>
      </c>
      <c r="AB5364" t="s">
        <v>26747</v>
      </c>
      <c r="AC5364" t="s">
        <v>36</v>
      </c>
      <c r="AD5364" t="s">
        <v>25</v>
      </c>
    </row>
    <row r="5365" spans="1:30" x14ac:dyDescent="0.3">
      <c r="A5365" t="s">
        <v>22123</v>
      </c>
      <c r="B5365" t="s">
        <v>23</v>
      </c>
      <c r="C5365" t="s">
        <v>23</v>
      </c>
      <c r="D5365" t="s">
        <v>22124</v>
      </c>
      <c r="E5365" t="s">
        <v>22125</v>
      </c>
      <c r="F5365" s="5">
        <v>40237797853</v>
      </c>
      <c r="G5365" t="s">
        <v>226</v>
      </c>
      <c r="H5365" t="s">
        <v>22138</v>
      </c>
      <c r="I5365" t="s">
        <v>22127</v>
      </c>
      <c r="J5365" t="s">
        <v>25</v>
      </c>
      <c r="K5365" t="s">
        <v>23</v>
      </c>
      <c r="M5365" t="s">
        <v>22139</v>
      </c>
      <c r="N5365">
        <v>24</v>
      </c>
      <c r="O5365" t="s">
        <v>1007</v>
      </c>
      <c r="P5365" t="s">
        <v>91</v>
      </c>
      <c r="Q5365" t="s">
        <v>197</v>
      </c>
      <c r="R5365" t="s">
        <v>197</v>
      </c>
      <c r="S5365" t="s">
        <v>273</v>
      </c>
      <c r="T5365" t="s">
        <v>274</v>
      </c>
      <c r="U5365" t="s">
        <v>22140</v>
      </c>
      <c r="V5365" s="2">
        <v>44718</v>
      </c>
      <c r="W5365" t="s">
        <v>42</v>
      </c>
      <c r="X5365" s="5" t="s">
        <v>26708</v>
      </c>
      <c r="Y5365" t="s">
        <v>22124</v>
      </c>
      <c r="Z5365" t="s">
        <v>26746</v>
      </c>
      <c r="AA5365" t="s">
        <v>26753</v>
      </c>
      <c r="AB5365" t="s">
        <v>26747</v>
      </c>
      <c r="AC5365" t="s">
        <v>36</v>
      </c>
      <c r="AD5365" t="s">
        <v>25</v>
      </c>
    </row>
    <row r="5366" spans="1:30" x14ac:dyDescent="0.3">
      <c r="A5366" t="s">
        <v>22123</v>
      </c>
      <c r="B5366" t="s">
        <v>23</v>
      </c>
      <c r="C5366" t="s">
        <v>23</v>
      </c>
      <c r="D5366" t="s">
        <v>22124</v>
      </c>
      <c r="E5366" t="s">
        <v>22125</v>
      </c>
      <c r="F5366" s="5">
        <v>40237797853</v>
      </c>
      <c r="G5366" t="s">
        <v>226</v>
      </c>
      <c r="H5366" t="s">
        <v>22141</v>
      </c>
      <c r="I5366" t="s">
        <v>22127</v>
      </c>
      <c r="J5366" t="s">
        <v>25</v>
      </c>
      <c r="K5366" t="s">
        <v>23</v>
      </c>
      <c r="M5366" t="s">
        <v>22142</v>
      </c>
      <c r="N5366">
        <v>8</v>
      </c>
      <c r="O5366" t="s">
        <v>578</v>
      </c>
      <c r="P5366" t="s">
        <v>91</v>
      </c>
      <c r="Q5366" t="s">
        <v>92</v>
      </c>
      <c r="R5366" t="s">
        <v>92</v>
      </c>
      <c r="S5366" t="s">
        <v>391</v>
      </c>
      <c r="T5366" t="s">
        <v>578</v>
      </c>
      <c r="U5366" t="s">
        <v>22143</v>
      </c>
      <c r="V5366" s="2">
        <v>44718</v>
      </c>
      <c r="W5366" t="s">
        <v>42</v>
      </c>
      <c r="X5366" s="5" t="s">
        <v>26708</v>
      </c>
      <c r="Y5366" t="s">
        <v>22124</v>
      </c>
      <c r="Z5366" t="s">
        <v>26746</v>
      </c>
      <c r="AA5366" t="s">
        <v>26753</v>
      </c>
      <c r="AB5366" t="s">
        <v>26747</v>
      </c>
      <c r="AC5366" t="s">
        <v>36</v>
      </c>
      <c r="AD5366" t="s">
        <v>25</v>
      </c>
    </row>
    <row r="5367" spans="1:30" x14ac:dyDescent="0.3">
      <c r="A5367" t="s">
        <v>22123</v>
      </c>
      <c r="B5367" t="s">
        <v>23</v>
      </c>
      <c r="C5367" t="s">
        <v>23</v>
      </c>
      <c r="D5367" t="s">
        <v>22124</v>
      </c>
      <c r="E5367" t="s">
        <v>22125</v>
      </c>
      <c r="F5367" s="5">
        <v>40237797853</v>
      </c>
      <c r="G5367" t="s">
        <v>226</v>
      </c>
      <c r="H5367" t="s">
        <v>22144</v>
      </c>
      <c r="I5367" t="s">
        <v>22127</v>
      </c>
      <c r="J5367" t="s">
        <v>25</v>
      </c>
      <c r="K5367" t="s">
        <v>23</v>
      </c>
      <c r="M5367" t="s">
        <v>8741</v>
      </c>
      <c r="N5367">
        <v>38</v>
      </c>
      <c r="O5367" t="s">
        <v>190</v>
      </c>
      <c r="P5367" t="s">
        <v>91</v>
      </c>
      <c r="Q5367" t="s">
        <v>92</v>
      </c>
      <c r="R5367" t="s">
        <v>92</v>
      </c>
      <c r="S5367" t="s">
        <v>391</v>
      </c>
      <c r="T5367" t="s">
        <v>392</v>
      </c>
      <c r="U5367" t="s">
        <v>22145</v>
      </c>
      <c r="V5367" s="2">
        <v>44718</v>
      </c>
      <c r="W5367" t="s">
        <v>42</v>
      </c>
      <c r="X5367" s="5" t="s">
        <v>26708</v>
      </c>
      <c r="Y5367" t="s">
        <v>22124</v>
      </c>
      <c r="Z5367" t="s">
        <v>26746</v>
      </c>
      <c r="AA5367" t="s">
        <v>26753</v>
      </c>
      <c r="AB5367" t="s">
        <v>26747</v>
      </c>
      <c r="AC5367" t="s">
        <v>36</v>
      </c>
      <c r="AD5367" t="s">
        <v>25</v>
      </c>
    </row>
    <row r="5368" spans="1:30" x14ac:dyDescent="0.3">
      <c r="A5368" t="s">
        <v>22123</v>
      </c>
      <c r="B5368" t="s">
        <v>23</v>
      </c>
      <c r="C5368" t="s">
        <v>23</v>
      </c>
      <c r="D5368" t="s">
        <v>22124</v>
      </c>
      <c r="E5368" t="s">
        <v>22125</v>
      </c>
      <c r="F5368" s="5">
        <v>40237797853</v>
      </c>
      <c r="G5368" t="s">
        <v>226</v>
      </c>
      <c r="H5368" t="s">
        <v>22146</v>
      </c>
      <c r="I5368" t="s">
        <v>22127</v>
      </c>
      <c r="J5368" t="s">
        <v>25</v>
      </c>
      <c r="K5368" t="s">
        <v>23</v>
      </c>
      <c r="M5368" t="s">
        <v>6538</v>
      </c>
      <c r="N5368">
        <v>20</v>
      </c>
      <c r="O5368" t="s">
        <v>5738</v>
      </c>
      <c r="P5368" t="s">
        <v>91</v>
      </c>
      <c r="Q5368" t="s">
        <v>92</v>
      </c>
      <c r="R5368" t="s">
        <v>92</v>
      </c>
      <c r="S5368" t="s">
        <v>391</v>
      </c>
      <c r="T5368" t="s">
        <v>392</v>
      </c>
      <c r="U5368" t="s">
        <v>22147</v>
      </c>
      <c r="V5368" s="2">
        <v>44718</v>
      </c>
      <c r="W5368" t="s">
        <v>42</v>
      </c>
      <c r="X5368" s="5" t="s">
        <v>26708</v>
      </c>
      <c r="Y5368" t="s">
        <v>22124</v>
      </c>
      <c r="Z5368" t="s">
        <v>26746</v>
      </c>
      <c r="AA5368" t="s">
        <v>26753</v>
      </c>
      <c r="AB5368" t="s">
        <v>26747</v>
      </c>
      <c r="AC5368" t="s">
        <v>36</v>
      </c>
      <c r="AD5368" t="s">
        <v>25</v>
      </c>
    </row>
    <row r="5369" spans="1:30" x14ac:dyDescent="0.3">
      <c r="A5369" t="s">
        <v>22123</v>
      </c>
      <c r="B5369" t="s">
        <v>23</v>
      </c>
      <c r="C5369" t="s">
        <v>23</v>
      </c>
      <c r="D5369" t="s">
        <v>22124</v>
      </c>
      <c r="E5369" t="s">
        <v>22125</v>
      </c>
      <c r="F5369" s="5">
        <v>40237797853</v>
      </c>
      <c r="G5369" t="s">
        <v>226</v>
      </c>
      <c r="H5369" t="s">
        <v>22148</v>
      </c>
      <c r="I5369" t="s">
        <v>22127</v>
      </c>
      <c r="J5369" t="s">
        <v>25</v>
      </c>
      <c r="K5369" t="s">
        <v>23</v>
      </c>
      <c r="M5369">
        <v>16</v>
      </c>
      <c r="N5369">
        <v>15</v>
      </c>
      <c r="O5369" t="s">
        <v>1799</v>
      </c>
      <c r="P5369" t="s">
        <v>91</v>
      </c>
      <c r="Q5369" t="s">
        <v>197</v>
      </c>
      <c r="R5369" t="s">
        <v>197</v>
      </c>
      <c r="S5369" t="s">
        <v>273</v>
      </c>
      <c r="T5369" t="s">
        <v>397</v>
      </c>
      <c r="U5369" t="s">
        <v>22149</v>
      </c>
      <c r="V5369" s="2">
        <v>44718</v>
      </c>
      <c r="W5369" t="s">
        <v>42</v>
      </c>
      <c r="X5369" s="5" t="s">
        <v>26708</v>
      </c>
      <c r="Y5369" t="s">
        <v>22124</v>
      </c>
      <c r="Z5369" t="s">
        <v>26746</v>
      </c>
      <c r="AA5369" t="s">
        <v>26753</v>
      </c>
      <c r="AB5369" t="s">
        <v>26747</v>
      </c>
      <c r="AC5369" t="s">
        <v>36</v>
      </c>
      <c r="AD5369" t="s">
        <v>25</v>
      </c>
    </row>
    <row r="5370" spans="1:30" x14ac:dyDescent="0.3">
      <c r="A5370" t="s">
        <v>22123</v>
      </c>
      <c r="B5370" t="s">
        <v>23</v>
      </c>
      <c r="C5370" t="s">
        <v>23</v>
      </c>
      <c r="D5370" t="s">
        <v>22124</v>
      </c>
      <c r="E5370" t="s">
        <v>22125</v>
      </c>
      <c r="F5370" s="5">
        <v>40237797853</v>
      </c>
      <c r="G5370" t="s">
        <v>226</v>
      </c>
      <c r="H5370" t="s">
        <v>22150</v>
      </c>
      <c r="I5370" t="s">
        <v>22127</v>
      </c>
      <c r="J5370" t="s">
        <v>25</v>
      </c>
      <c r="K5370" t="s">
        <v>23</v>
      </c>
      <c r="M5370" t="s">
        <v>22151</v>
      </c>
      <c r="N5370">
        <v>16</v>
      </c>
      <c r="O5370" t="s">
        <v>3933</v>
      </c>
      <c r="P5370" t="s">
        <v>91</v>
      </c>
      <c r="Q5370" t="s">
        <v>92</v>
      </c>
      <c r="R5370" t="s">
        <v>92</v>
      </c>
      <c r="S5370" t="s">
        <v>391</v>
      </c>
      <c r="T5370" t="s">
        <v>646</v>
      </c>
      <c r="U5370" t="s">
        <v>22152</v>
      </c>
      <c r="V5370" s="2">
        <v>44718</v>
      </c>
      <c r="W5370" t="s">
        <v>42</v>
      </c>
      <c r="X5370" s="5" t="s">
        <v>26708</v>
      </c>
      <c r="Y5370" t="s">
        <v>22124</v>
      </c>
      <c r="Z5370" t="s">
        <v>26746</v>
      </c>
      <c r="AA5370" t="s">
        <v>26753</v>
      </c>
      <c r="AB5370" t="s">
        <v>26747</v>
      </c>
      <c r="AC5370" t="s">
        <v>36</v>
      </c>
      <c r="AD5370" t="s">
        <v>25</v>
      </c>
    </row>
    <row r="5371" spans="1:30" x14ac:dyDescent="0.3">
      <c r="A5371" t="s">
        <v>22123</v>
      </c>
      <c r="B5371" t="s">
        <v>23</v>
      </c>
      <c r="C5371" t="s">
        <v>23</v>
      </c>
      <c r="D5371" t="s">
        <v>22124</v>
      </c>
      <c r="E5371" t="s">
        <v>22125</v>
      </c>
      <c r="F5371" s="5">
        <v>40237797853</v>
      </c>
      <c r="G5371" t="s">
        <v>226</v>
      </c>
      <c r="H5371" t="s">
        <v>22153</v>
      </c>
      <c r="I5371" t="s">
        <v>22127</v>
      </c>
      <c r="J5371" t="s">
        <v>25</v>
      </c>
      <c r="K5371" t="s">
        <v>23</v>
      </c>
      <c r="M5371" t="s">
        <v>2830</v>
      </c>
      <c r="N5371">
        <v>28</v>
      </c>
      <c r="O5371" t="s">
        <v>22154</v>
      </c>
      <c r="P5371" t="s">
        <v>91</v>
      </c>
      <c r="Q5371" t="s">
        <v>92</v>
      </c>
      <c r="R5371" t="s">
        <v>92</v>
      </c>
      <c r="S5371" t="s">
        <v>391</v>
      </c>
      <c r="T5371" t="s">
        <v>392</v>
      </c>
      <c r="U5371" t="s">
        <v>22155</v>
      </c>
      <c r="V5371" s="2">
        <v>44718</v>
      </c>
      <c r="W5371" t="s">
        <v>42</v>
      </c>
      <c r="X5371" s="5" t="s">
        <v>26708</v>
      </c>
      <c r="Y5371" t="s">
        <v>22124</v>
      </c>
      <c r="Z5371" t="s">
        <v>26746</v>
      </c>
      <c r="AA5371" t="s">
        <v>26753</v>
      </c>
      <c r="AB5371" t="s">
        <v>26747</v>
      </c>
      <c r="AC5371" t="s">
        <v>36</v>
      </c>
      <c r="AD5371" t="s">
        <v>25</v>
      </c>
    </row>
    <row r="5372" spans="1:30" x14ac:dyDescent="0.3">
      <c r="A5372" t="s">
        <v>22123</v>
      </c>
      <c r="B5372" t="s">
        <v>23</v>
      </c>
      <c r="C5372" t="s">
        <v>23</v>
      </c>
      <c r="D5372" t="s">
        <v>22124</v>
      </c>
      <c r="E5372" t="s">
        <v>22125</v>
      </c>
      <c r="F5372" s="5">
        <v>40237797853</v>
      </c>
      <c r="G5372" t="s">
        <v>226</v>
      </c>
      <c r="H5372" t="s">
        <v>22156</v>
      </c>
      <c r="I5372" t="s">
        <v>22127</v>
      </c>
      <c r="J5372" t="s">
        <v>25</v>
      </c>
      <c r="K5372" t="s">
        <v>23</v>
      </c>
      <c r="M5372" t="s">
        <v>22157</v>
      </c>
      <c r="N5372">
        <v>14</v>
      </c>
      <c r="O5372" t="s">
        <v>4211</v>
      </c>
      <c r="P5372" t="s">
        <v>91</v>
      </c>
      <c r="Q5372" t="s">
        <v>92</v>
      </c>
      <c r="R5372" t="s">
        <v>92</v>
      </c>
      <c r="S5372" t="s">
        <v>391</v>
      </c>
      <c r="T5372" t="s">
        <v>885</v>
      </c>
      <c r="U5372" t="s">
        <v>22158</v>
      </c>
      <c r="V5372" s="2">
        <v>44718</v>
      </c>
      <c r="W5372" t="s">
        <v>42</v>
      </c>
      <c r="X5372" s="5" t="s">
        <v>26708</v>
      </c>
      <c r="Y5372" t="s">
        <v>22124</v>
      </c>
      <c r="Z5372" t="s">
        <v>26746</v>
      </c>
      <c r="AA5372" t="s">
        <v>26753</v>
      </c>
      <c r="AB5372" t="s">
        <v>26747</v>
      </c>
      <c r="AC5372" t="s">
        <v>36</v>
      </c>
      <c r="AD5372" t="s">
        <v>25</v>
      </c>
    </row>
    <row r="5373" spans="1:30" x14ac:dyDescent="0.3">
      <c r="A5373" t="s">
        <v>22123</v>
      </c>
      <c r="B5373" t="s">
        <v>23</v>
      </c>
      <c r="C5373" t="s">
        <v>23</v>
      </c>
      <c r="D5373" t="s">
        <v>22124</v>
      </c>
      <c r="E5373" t="s">
        <v>22125</v>
      </c>
      <c r="F5373" s="5">
        <v>40237797853</v>
      </c>
      <c r="G5373" t="s">
        <v>226</v>
      </c>
      <c r="H5373" t="s">
        <v>22159</v>
      </c>
      <c r="I5373" t="s">
        <v>22127</v>
      </c>
      <c r="J5373" t="s">
        <v>25</v>
      </c>
      <c r="K5373" t="s">
        <v>23</v>
      </c>
      <c r="M5373" t="s">
        <v>22160</v>
      </c>
      <c r="N5373">
        <v>79</v>
      </c>
      <c r="O5373" t="s">
        <v>22161</v>
      </c>
      <c r="P5373" t="s">
        <v>91</v>
      </c>
      <c r="Q5373" t="s">
        <v>92</v>
      </c>
      <c r="R5373" t="s">
        <v>92</v>
      </c>
      <c r="S5373" t="s">
        <v>391</v>
      </c>
      <c r="T5373" t="s">
        <v>4312</v>
      </c>
      <c r="U5373" t="s">
        <v>22162</v>
      </c>
      <c r="V5373" s="2">
        <v>44718</v>
      </c>
      <c r="W5373" t="s">
        <v>42</v>
      </c>
      <c r="X5373" s="5" t="s">
        <v>26708</v>
      </c>
      <c r="Y5373" t="s">
        <v>22124</v>
      </c>
      <c r="Z5373" t="s">
        <v>26746</v>
      </c>
      <c r="AA5373" t="s">
        <v>26753</v>
      </c>
      <c r="AB5373" t="s">
        <v>26747</v>
      </c>
      <c r="AC5373" t="s">
        <v>36</v>
      </c>
      <c r="AD5373" t="s">
        <v>25</v>
      </c>
    </row>
    <row r="5374" spans="1:30" x14ac:dyDescent="0.3">
      <c r="A5374" t="s">
        <v>22123</v>
      </c>
      <c r="B5374" t="s">
        <v>23</v>
      </c>
      <c r="C5374" t="s">
        <v>23</v>
      </c>
      <c r="D5374" t="s">
        <v>22124</v>
      </c>
      <c r="E5374" t="s">
        <v>22125</v>
      </c>
      <c r="F5374" s="5">
        <v>40237797853</v>
      </c>
      <c r="G5374" t="s">
        <v>226</v>
      </c>
      <c r="H5374" t="s">
        <v>22163</v>
      </c>
      <c r="I5374" t="s">
        <v>22127</v>
      </c>
      <c r="J5374" t="s">
        <v>25</v>
      </c>
      <c r="K5374" t="s">
        <v>23</v>
      </c>
      <c r="M5374" t="s">
        <v>1616</v>
      </c>
      <c r="N5374">
        <v>10</v>
      </c>
      <c r="O5374" t="s">
        <v>847</v>
      </c>
      <c r="P5374" t="s">
        <v>91</v>
      </c>
      <c r="Q5374" t="s">
        <v>244</v>
      </c>
      <c r="R5374" t="s">
        <v>651</v>
      </c>
      <c r="S5374" t="s">
        <v>538</v>
      </c>
      <c r="T5374" t="s">
        <v>538</v>
      </c>
      <c r="U5374" t="s">
        <v>22164</v>
      </c>
      <c r="V5374" s="2">
        <v>44718</v>
      </c>
      <c r="W5374" t="s">
        <v>42</v>
      </c>
      <c r="X5374" s="5" t="s">
        <v>26708</v>
      </c>
      <c r="Y5374" t="s">
        <v>22124</v>
      </c>
      <c r="Z5374" t="s">
        <v>26746</v>
      </c>
      <c r="AA5374" t="s">
        <v>26753</v>
      </c>
      <c r="AB5374" t="s">
        <v>26747</v>
      </c>
      <c r="AC5374" t="s">
        <v>36</v>
      </c>
      <c r="AD5374" t="s">
        <v>25</v>
      </c>
    </row>
    <row r="5375" spans="1:30" x14ac:dyDescent="0.3">
      <c r="A5375" t="s">
        <v>22123</v>
      </c>
      <c r="B5375" t="s">
        <v>23</v>
      </c>
      <c r="C5375" t="s">
        <v>23</v>
      </c>
      <c r="D5375" t="s">
        <v>22124</v>
      </c>
      <c r="E5375" t="s">
        <v>22125</v>
      </c>
      <c r="F5375" s="5">
        <v>40237797853</v>
      </c>
      <c r="G5375" t="s">
        <v>226</v>
      </c>
      <c r="H5375" t="s">
        <v>22165</v>
      </c>
      <c r="I5375" t="s">
        <v>22127</v>
      </c>
      <c r="J5375" t="s">
        <v>25</v>
      </c>
      <c r="K5375" t="s">
        <v>23</v>
      </c>
      <c r="M5375" t="s">
        <v>22166</v>
      </c>
      <c r="N5375" t="s">
        <v>231</v>
      </c>
      <c r="O5375" t="s">
        <v>6982</v>
      </c>
      <c r="P5375" t="s">
        <v>91</v>
      </c>
      <c r="Q5375" t="s">
        <v>197</v>
      </c>
      <c r="R5375" t="s">
        <v>197</v>
      </c>
      <c r="S5375" t="s">
        <v>273</v>
      </c>
      <c r="T5375" t="s">
        <v>204</v>
      </c>
      <c r="U5375" t="s">
        <v>22167</v>
      </c>
      <c r="V5375" s="2">
        <v>44718</v>
      </c>
      <c r="W5375" t="s">
        <v>42</v>
      </c>
      <c r="X5375" s="5" t="s">
        <v>26708</v>
      </c>
      <c r="Y5375" t="s">
        <v>22124</v>
      </c>
      <c r="Z5375" t="s">
        <v>26746</v>
      </c>
      <c r="AA5375" t="s">
        <v>26753</v>
      </c>
      <c r="AB5375" t="s">
        <v>26747</v>
      </c>
      <c r="AC5375" t="s">
        <v>36</v>
      </c>
      <c r="AD5375" t="s">
        <v>25</v>
      </c>
    </row>
    <row r="5376" spans="1:30" x14ac:dyDescent="0.3">
      <c r="A5376" t="s">
        <v>22123</v>
      </c>
      <c r="B5376" t="s">
        <v>23</v>
      </c>
      <c r="C5376" t="s">
        <v>23</v>
      </c>
      <c r="D5376" t="s">
        <v>22124</v>
      </c>
      <c r="E5376" t="s">
        <v>22125</v>
      </c>
      <c r="F5376" s="5">
        <v>40237797853</v>
      </c>
      <c r="G5376" t="s">
        <v>226</v>
      </c>
      <c r="H5376" t="s">
        <v>22168</v>
      </c>
      <c r="I5376" t="s">
        <v>22127</v>
      </c>
      <c r="J5376" t="s">
        <v>25</v>
      </c>
      <c r="K5376" t="s">
        <v>23</v>
      </c>
      <c r="M5376" t="s">
        <v>22169</v>
      </c>
      <c r="N5376">
        <v>36</v>
      </c>
      <c r="O5376" t="s">
        <v>7083</v>
      </c>
      <c r="P5376" t="s">
        <v>91</v>
      </c>
      <c r="Q5376" t="s">
        <v>92</v>
      </c>
      <c r="R5376" t="s">
        <v>92</v>
      </c>
      <c r="S5376" t="s">
        <v>391</v>
      </c>
      <c r="T5376" t="s">
        <v>392</v>
      </c>
      <c r="U5376" t="s">
        <v>22170</v>
      </c>
      <c r="V5376" s="2">
        <v>44718</v>
      </c>
      <c r="W5376" t="s">
        <v>42</v>
      </c>
      <c r="X5376" s="5" t="s">
        <v>26708</v>
      </c>
      <c r="Y5376" t="s">
        <v>22124</v>
      </c>
      <c r="Z5376" t="s">
        <v>26746</v>
      </c>
      <c r="AA5376" t="s">
        <v>26753</v>
      </c>
      <c r="AB5376" t="s">
        <v>26747</v>
      </c>
      <c r="AC5376" t="s">
        <v>36</v>
      </c>
      <c r="AD5376" t="s">
        <v>25</v>
      </c>
    </row>
    <row r="5377" spans="1:30" x14ac:dyDescent="0.3">
      <c r="A5377" t="s">
        <v>22123</v>
      </c>
      <c r="B5377" t="s">
        <v>23</v>
      </c>
      <c r="C5377" t="s">
        <v>23</v>
      </c>
      <c r="D5377" t="s">
        <v>22124</v>
      </c>
      <c r="E5377" t="s">
        <v>22125</v>
      </c>
      <c r="F5377" s="5">
        <v>40237797853</v>
      </c>
      <c r="G5377" t="s">
        <v>226</v>
      </c>
      <c r="H5377" t="s">
        <v>22171</v>
      </c>
      <c r="I5377" t="s">
        <v>22127</v>
      </c>
      <c r="J5377" t="s">
        <v>25</v>
      </c>
      <c r="K5377" t="s">
        <v>23</v>
      </c>
      <c r="M5377" t="s">
        <v>3807</v>
      </c>
      <c r="N5377">
        <v>47</v>
      </c>
      <c r="O5377" t="s">
        <v>22172</v>
      </c>
      <c r="P5377" t="s">
        <v>91</v>
      </c>
      <c r="Q5377" t="s">
        <v>92</v>
      </c>
      <c r="R5377" t="s">
        <v>92</v>
      </c>
      <c r="S5377" t="s">
        <v>358</v>
      </c>
      <c r="T5377" t="s">
        <v>360</v>
      </c>
      <c r="U5377" t="s">
        <v>22173</v>
      </c>
      <c r="V5377" s="2">
        <v>44718</v>
      </c>
      <c r="W5377" t="s">
        <v>42</v>
      </c>
      <c r="X5377" s="5" t="s">
        <v>26708</v>
      </c>
      <c r="Y5377" t="s">
        <v>22124</v>
      </c>
      <c r="Z5377" t="s">
        <v>26746</v>
      </c>
      <c r="AA5377" t="s">
        <v>26753</v>
      </c>
      <c r="AB5377" t="s">
        <v>26747</v>
      </c>
      <c r="AC5377" t="s">
        <v>36</v>
      </c>
      <c r="AD5377" t="s">
        <v>25</v>
      </c>
    </row>
    <row r="5378" spans="1:30" x14ac:dyDescent="0.3">
      <c r="A5378" t="s">
        <v>22123</v>
      </c>
      <c r="B5378" t="s">
        <v>23</v>
      </c>
      <c r="C5378" t="s">
        <v>23</v>
      </c>
      <c r="D5378" t="s">
        <v>22124</v>
      </c>
      <c r="E5378" t="s">
        <v>22125</v>
      </c>
      <c r="F5378" s="5">
        <v>40237797853</v>
      </c>
      <c r="G5378" t="s">
        <v>226</v>
      </c>
      <c r="H5378" t="s">
        <v>22174</v>
      </c>
      <c r="I5378" t="s">
        <v>22127</v>
      </c>
      <c r="J5378" t="s">
        <v>25</v>
      </c>
      <c r="K5378" t="s">
        <v>23</v>
      </c>
      <c r="M5378" t="s">
        <v>11077</v>
      </c>
      <c r="N5378">
        <v>12</v>
      </c>
      <c r="O5378" t="s">
        <v>7063</v>
      </c>
      <c r="P5378" t="s">
        <v>91</v>
      </c>
      <c r="Q5378" t="s">
        <v>92</v>
      </c>
      <c r="R5378" t="s">
        <v>92</v>
      </c>
      <c r="S5378" t="s">
        <v>391</v>
      </c>
      <c r="T5378" t="s">
        <v>392</v>
      </c>
      <c r="U5378" t="s">
        <v>22175</v>
      </c>
      <c r="V5378" s="2">
        <v>44718</v>
      </c>
      <c r="W5378" t="s">
        <v>42</v>
      </c>
      <c r="X5378" s="5" t="s">
        <v>26708</v>
      </c>
      <c r="Y5378" t="s">
        <v>22124</v>
      </c>
      <c r="Z5378" t="s">
        <v>26746</v>
      </c>
      <c r="AA5378" t="s">
        <v>26753</v>
      </c>
      <c r="AB5378" t="s">
        <v>26747</v>
      </c>
      <c r="AC5378" t="s">
        <v>36</v>
      </c>
      <c r="AD5378" t="s">
        <v>25</v>
      </c>
    </row>
    <row r="5379" spans="1:30" x14ac:dyDescent="0.3">
      <c r="A5379" t="s">
        <v>22123</v>
      </c>
      <c r="B5379" t="s">
        <v>23</v>
      </c>
      <c r="C5379" t="s">
        <v>23</v>
      </c>
      <c r="D5379" t="s">
        <v>22124</v>
      </c>
      <c r="E5379" t="s">
        <v>22125</v>
      </c>
      <c r="F5379" s="5">
        <v>40237797853</v>
      </c>
      <c r="G5379" t="s">
        <v>226</v>
      </c>
      <c r="H5379" t="s">
        <v>22176</v>
      </c>
      <c r="I5379" t="s">
        <v>22127</v>
      </c>
      <c r="J5379" t="s">
        <v>25</v>
      </c>
      <c r="K5379" t="s">
        <v>23</v>
      </c>
      <c r="M5379" t="s">
        <v>22177</v>
      </c>
      <c r="N5379">
        <v>107</v>
      </c>
      <c r="O5379" t="s">
        <v>498</v>
      </c>
      <c r="P5379" t="s">
        <v>198</v>
      </c>
      <c r="Q5379" t="s">
        <v>385</v>
      </c>
      <c r="R5379" t="s">
        <v>385</v>
      </c>
      <c r="S5379" t="s">
        <v>386</v>
      </c>
      <c r="T5379" t="s">
        <v>498</v>
      </c>
      <c r="U5379" t="s">
        <v>22178</v>
      </c>
      <c r="V5379" s="2">
        <v>44718</v>
      </c>
      <c r="W5379" t="s">
        <v>42</v>
      </c>
      <c r="X5379" s="5" t="s">
        <v>26708</v>
      </c>
      <c r="Y5379" t="s">
        <v>22124</v>
      </c>
      <c r="Z5379" t="s">
        <v>26746</v>
      </c>
      <c r="AA5379" t="s">
        <v>26753</v>
      </c>
      <c r="AB5379" t="s">
        <v>26747</v>
      </c>
      <c r="AC5379" t="s">
        <v>36</v>
      </c>
      <c r="AD5379" t="s">
        <v>25</v>
      </c>
    </row>
    <row r="5380" spans="1:30" x14ac:dyDescent="0.3">
      <c r="A5380" t="s">
        <v>22106</v>
      </c>
      <c r="B5380" t="s">
        <v>23</v>
      </c>
      <c r="C5380" t="s">
        <v>23</v>
      </c>
      <c r="D5380" t="s">
        <v>22107</v>
      </c>
      <c r="E5380" t="s">
        <v>22108</v>
      </c>
      <c r="F5380" s="5">
        <v>4600235149</v>
      </c>
      <c r="G5380" t="s">
        <v>226</v>
      </c>
      <c r="H5380" t="s">
        <v>22179</v>
      </c>
      <c r="I5380" t="s">
        <v>22110</v>
      </c>
      <c r="J5380" t="s">
        <v>25</v>
      </c>
      <c r="K5380" t="s">
        <v>23</v>
      </c>
      <c r="M5380" t="s">
        <v>22180</v>
      </c>
      <c r="N5380">
        <v>161</v>
      </c>
      <c r="O5380" t="s">
        <v>22181</v>
      </c>
      <c r="P5380" t="s">
        <v>184</v>
      </c>
      <c r="Q5380" t="s">
        <v>214</v>
      </c>
      <c r="R5380" t="s">
        <v>214</v>
      </c>
      <c r="S5380" t="s">
        <v>727</v>
      </c>
      <c r="T5380" t="s">
        <v>3940</v>
      </c>
      <c r="U5380" t="s">
        <v>22182</v>
      </c>
      <c r="V5380" s="2">
        <v>44718</v>
      </c>
      <c r="W5380" t="s">
        <v>42</v>
      </c>
      <c r="X5380" s="5" t="s">
        <v>26054</v>
      </c>
      <c r="Y5380" t="s">
        <v>26183</v>
      </c>
      <c r="Z5380" t="s">
        <v>26746</v>
      </c>
      <c r="AA5380" t="s">
        <v>26748</v>
      </c>
      <c r="AB5380" t="s">
        <v>26747</v>
      </c>
      <c r="AC5380" t="s">
        <v>25</v>
      </c>
      <c r="AD5380" t="s">
        <v>25</v>
      </c>
    </row>
    <row r="5381" spans="1:30" x14ac:dyDescent="0.3">
      <c r="A5381" t="s">
        <v>22106</v>
      </c>
      <c r="B5381" t="s">
        <v>23</v>
      </c>
      <c r="C5381" t="s">
        <v>23</v>
      </c>
      <c r="D5381" t="s">
        <v>22107</v>
      </c>
      <c r="E5381" t="s">
        <v>22108</v>
      </c>
      <c r="F5381" s="5">
        <v>4600235149</v>
      </c>
      <c r="G5381" t="s">
        <v>226</v>
      </c>
      <c r="H5381" t="s">
        <v>22183</v>
      </c>
      <c r="I5381" t="s">
        <v>22110</v>
      </c>
      <c r="J5381" t="s">
        <v>25</v>
      </c>
      <c r="K5381" t="s">
        <v>23</v>
      </c>
      <c r="M5381" t="s">
        <v>1543</v>
      </c>
      <c r="N5381">
        <v>14</v>
      </c>
      <c r="O5381" t="s">
        <v>22184</v>
      </c>
      <c r="P5381" t="s">
        <v>184</v>
      </c>
      <c r="Q5381" t="s">
        <v>429</v>
      </c>
      <c r="R5381" t="s">
        <v>429</v>
      </c>
      <c r="S5381" t="s">
        <v>532</v>
      </c>
      <c r="T5381" t="s">
        <v>6031</v>
      </c>
      <c r="U5381" t="s">
        <v>22185</v>
      </c>
      <c r="V5381" s="2">
        <v>44718</v>
      </c>
      <c r="W5381" t="s">
        <v>42</v>
      </c>
      <c r="X5381" s="5" t="s">
        <v>26054</v>
      </c>
      <c r="Y5381" t="s">
        <v>26183</v>
      </c>
      <c r="Z5381" t="s">
        <v>26746</v>
      </c>
      <c r="AA5381" t="s">
        <v>26748</v>
      </c>
      <c r="AB5381" t="s">
        <v>26747</v>
      </c>
      <c r="AC5381" t="s">
        <v>25</v>
      </c>
      <c r="AD5381" t="s">
        <v>25</v>
      </c>
    </row>
    <row r="5382" spans="1:30" x14ac:dyDescent="0.3">
      <c r="A5382" t="s">
        <v>22106</v>
      </c>
      <c r="B5382" t="s">
        <v>23</v>
      </c>
      <c r="C5382" t="s">
        <v>23</v>
      </c>
      <c r="D5382" t="s">
        <v>22107</v>
      </c>
      <c r="E5382" t="s">
        <v>22108</v>
      </c>
      <c r="F5382" s="5">
        <v>4600235149</v>
      </c>
      <c r="G5382" t="s">
        <v>226</v>
      </c>
      <c r="H5382" t="s">
        <v>22186</v>
      </c>
      <c r="I5382" t="s">
        <v>22110</v>
      </c>
      <c r="J5382" t="s">
        <v>25</v>
      </c>
      <c r="K5382" t="s">
        <v>23</v>
      </c>
      <c r="M5382" t="s">
        <v>22187</v>
      </c>
      <c r="N5382">
        <v>26</v>
      </c>
      <c r="O5382" t="s">
        <v>1334</v>
      </c>
      <c r="P5382" t="s">
        <v>184</v>
      </c>
      <c r="Q5382" t="s">
        <v>214</v>
      </c>
      <c r="R5382" t="s">
        <v>214</v>
      </c>
      <c r="S5382" t="s">
        <v>727</v>
      </c>
      <c r="T5382" t="s">
        <v>5954</v>
      </c>
      <c r="U5382" t="s">
        <v>22188</v>
      </c>
      <c r="V5382" s="2">
        <v>44718</v>
      </c>
      <c r="W5382" t="s">
        <v>42</v>
      </c>
      <c r="X5382" s="5" t="s">
        <v>26054</v>
      </c>
      <c r="Y5382" t="s">
        <v>26183</v>
      </c>
      <c r="Z5382" t="s">
        <v>26746</v>
      </c>
      <c r="AA5382" t="s">
        <v>26748</v>
      </c>
      <c r="AB5382" t="s">
        <v>26747</v>
      </c>
      <c r="AC5382" t="s">
        <v>25</v>
      </c>
      <c r="AD5382" t="s">
        <v>25</v>
      </c>
    </row>
    <row r="5383" spans="1:30" x14ac:dyDescent="0.3">
      <c r="A5383" t="s">
        <v>22106</v>
      </c>
      <c r="B5383" t="s">
        <v>23</v>
      </c>
      <c r="C5383" t="s">
        <v>23</v>
      </c>
      <c r="D5383" t="s">
        <v>22107</v>
      </c>
      <c r="E5383" t="s">
        <v>22108</v>
      </c>
      <c r="F5383" s="5">
        <v>4600235149</v>
      </c>
      <c r="G5383" t="s">
        <v>226</v>
      </c>
      <c r="H5383" t="s">
        <v>22189</v>
      </c>
      <c r="I5383" t="s">
        <v>22110</v>
      </c>
      <c r="J5383" t="s">
        <v>25</v>
      </c>
      <c r="K5383" t="s">
        <v>23</v>
      </c>
      <c r="M5383" t="s">
        <v>1543</v>
      </c>
      <c r="N5383">
        <v>72</v>
      </c>
      <c r="O5383" t="s">
        <v>22184</v>
      </c>
      <c r="P5383" t="s">
        <v>184</v>
      </c>
      <c r="Q5383" t="s">
        <v>429</v>
      </c>
      <c r="R5383" t="s">
        <v>429</v>
      </c>
      <c r="S5383" t="s">
        <v>532</v>
      </c>
      <c r="T5383" t="s">
        <v>6031</v>
      </c>
      <c r="U5383" t="s">
        <v>22190</v>
      </c>
      <c r="V5383" s="2">
        <v>44718</v>
      </c>
      <c r="W5383" t="s">
        <v>42</v>
      </c>
      <c r="X5383" s="5" t="s">
        <v>26054</v>
      </c>
      <c r="Y5383" t="s">
        <v>26183</v>
      </c>
      <c r="Z5383" t="s">
        <v>26746</v>
      </c>
      <c r="AA5383" t="s">
        <v>26748</v>
      </c>
      <c r="AB5383" t="s">
        <v>26747</v>
      </c>
      <c r="AC5383" t="s">
        <v>25</v>
      </c>
      <c r="AD5383" t="s">
        <v>25</v>
      </c>
    </row>
    <row r="5384" spans="1:30" x14ac:dyDescent="0.3">
      <c r="A5384" t="s">
        <v>22106</v>
      </c>
      <c r="B5384" t="s">
        <v>23</v>
      </c>
      <c r="C5384" t="s">
        <v>23</v>
      </c>
      <c r="D5384" t="s">
        <v>22107</v>
      </c>
      <c r="E5384" t="s">
        <v>22108</v>
      </c>
      <c r="F5384" s="5">
        <v>4600235149</v>
      </c>
      <c r="G5384" t="s">
        <v>226</v>
      </c>
      <c r="H5384" t="s">
        <v>22191</v>
      </c>
      <c r="I5384" t="s">
        <v>22110</v>
      </c>
      <c r="J5384" t="s">
        <v>25</v>
      </c>
      <c r="K5384" t="s">
        <v>23</v>
      </c>
      <c r="M5384" t="s">
        <v>22192</v>
      </c>
      <c r="N5384">
        <v>80</v>
      </c>
      <c r="O5384" t="s">
        <v>308</v>
      </c>
      <c r="P5384" t="s">
        <v>184</v>
      </c>
      <c r="Q5384" t="s">
        <v>429</v>
      </c>
      <c r="R5384" t="s">
        <v>449</v>
      </c>
      <c r="S5384" t="s">
        <v>308</v>
      </c>
      <c r="T5384" t="s">
        <v>308</v>
      </c>
      <c r="U5384" t="s">
        <v>22193</v>
      </c>
      <c r="V5384" s="2">
        <v>44718</v>
      </c>
      <c r="W5384" t="s">
        <v>42</v>
      </c>
      <c r="X5384" s="5" t="s">
        <v>26054</v>
      </c>
      <c r="Y5384" t="s">
        <v>26183</v>
      </c>
      <c r="Z5384" t="s">
        <v>26746</v>
      </c>
      <c r="AA5384" t="s">
        <v>26748</v>
      </c>
      <c r="AB5384" t="s">
        <v>26747</v>
      </c>
      <c r="AC5384" t="s">
        <v>25</v>
      </c>
      <c r="AD5384" t="s">
        <v>25</v>
      </c>
    </row>
    <row r="5385" spans="1:30" x14ac:dyDescent="0.3">
      <c r="A5385" t="s">
        <v>22106</v>
      </c>
      <c r="B5385" t="s">
        <v>23</v>
      </c>
      <c r="C5385" t="s">
        <v>23</v>
      </c>
      <c r="D5385" t="s">
        <v>22107</v>
      </c>
      <c r="E5385" t="s">
        <v>22108</v>
      </c>
      <c r="F5385" s="5">
        <v>4600235149</v>
      </c>
      <c r="G5385" t="s">
        <v>226</v>
      </c>
      <c r="H5385" t="s">
        <v>22194</v>
      </c>
      <c r="I5385" t="s">
        <v>22110</v>
      </c>
      <c r="J5385" t="s">
        <v>25</v>
      </c>
      <c r="K5385" t="s">
        <v>23</v>
      </c>
      <c r="M5385" t="s">
        <v>22195</v>
      </c>
      <c r="N5385" t="s">
        <v>23</v>
      </c>
      <c r="O5385" t="s">
        <v>191</v>
      </c>
      <c r="P5385" t="s">
        <v>184</v>
      </c>
      <c r="Q5385" t="s">
        <v>429</v>
      </c>
      <c r="R5385" t="s">
        <v>429</v>
      </c>
      <c r="S5385" t="s">
        <v>532</v>
      </c>
      <c r="T5385" t="s">
        <v>191</v>
      </c>
      <c r="U5385" t="s">
        <v>22196</v>
      </c>
      <c r="V5385" s="2">
        <v>44718</v>
      </c>
      <c r="W5385" t="s">
        <v>42</v>
      </c>
      <c r="X5385" s="5" t="s">
        <v>26054</v>
      </c>
      <c r="Y5385" t="s">
        <v>26183</v>
      </c>
      <c r="Z5385" t="s">
        <v>26746</v>
      </c>
      <c r="AA5385" t="s">
        <v>26748</v>
      </c>
      <c r="AB5385" t="s">
        <v>26747</v>
      </c>
      <c r="AC5385" t="s">
        <v>25</v>
      </c>
      <c r="AD5385" t="s">
        <v>25</v>
      </c>
    </row>
    <row r="5386" spans="1:30" x14ac:dyDescent="0.3">
      <c r="A5386" t="s">
        <v>22106</v>
      </c>
      <c r="B5386" t="s">
        <v>23</v>
      </c>
      <c r="C5386" t="s">
        <v>23</v>
      </c>
      <c r="D5386" t="s">
        <v>22107</v>
      </c>
      <c r="E5386" t="s">
        <v>22108</v>
      </c>
      <c r="F5386" s="5">
        <v>4600235149</v>
      </c>
      <c r="G5386" t="s">
        <v>226</v>
      </c>
      <c r="H5386" t="s">
        <v>22197</v>
      </c>
      <c r="I5386" t="s">
        <v>22110</v>
      </c>
      <c r="J5386" t="s">
        <v>25</v>
      </c>
      <c r="K5386" t="s">
        <v>23</v>
      </c>
      <c r="M5386" t="s">
        <v>5921</v>
      </c>
      <c r="N5386">
        <v>16</v>
      </c>
      <c r="O5386" t="s">
        <v>3744</v>
      </c>
      <c r="P5386" t="s">
        <v>184</v>
      </c>
      <c r="Q5386" t="s">
        <v>429</v>
      </c>
      <c r="R5386" t="s">
        <v>449</v>
      </c>
      <c r="S5386" t="s">
        <v>308</v>
      </c>
      <c r="T5386" t="s">
        <v>308</v>
      </c>
      <c r="U5386" t="s">
        <v>22198</v>
      </c>
      <c r="V5386" s="2">
        <v>44718</v>
      </c>
      <c r="W5386" t="s">
        <v>42</v>
      </c>
      <c r="X5386" s="5" t="s">
        <v>26054</v>
      </c>
      <c r="Y5386" t="s">
        <v>26183</v>
      </c>
      <c r="Z5386" t="s">
        <v>26746</v>
      </c>
      <c r="AA5386" t="s">
        <v>26748</v>
      </c>
      <c r="AB5386" t="s">
        <v>26747</v>
      </c>
      <c r="AC5386" t="s">
        <v>25</v>
      </c>
      <c r="AD5386" t="s">
        <v>25</v>
      </c>
    </row>
    <row r="5387" spans="1:30" x14ac:dyDescent="0.3">
      <c r="A5387" t="s">
        <v>22106</v>
      </c>
      <c r="B5387" t="s">
        <v>23</v>
      </c>
      <c r="C5387" t="s">
        <v>23</v>
      </c>
      <c r="D5387" t="s">
        <v>22107</v>
      </c>
      <c r="E5387" t="s">
        <v>22108</v>
      </c>
      <c r="F5387" s="5">
        <v>4600235149</v>
      </c>
      <c r="G5387" t="s">
        <v>226</v>
      </c>
      <c r="H5387" t="s">
        <v>22199</v>
      </c>
      <c r="I5387" t="s">
        <v>22110</v>
      </c>
      <c r="J5387" t="s">
        <v>25</v>
      </c>
      <c r="K5387" t="s">
        <v>23</v>
      </c>
      <c r="M5387" t="s">
        <v>22200</v>
      </c>
      <c r="N5387">
        <v>42</v>
      </c>
      <c r="O5387" t="s">
        <v>471</v>
      </c>
      <c r="P5387" t="s">
        <v>184</v>
      </c>
      <c r="Q5387" t="s">
        <v>429</v>
      </c>
      <c r="R5387" t="s">
        <v>429</v>
      </c>
      <c r="S5387" t="s">
        <v>532</v>
      </c>
      <c r="T5387" t="s">
        <v>2595</v>
      </c>
      <c r="U5387" t="s">
        <v>22201</v>
      </c>
      <c r="V5387" s="2">
        <v>44718</v>
      </c>
      <c r="W5387" t="s">
        <v>42</v>
      </c>
      <c r="X5387" s="5" t="s">
        <v>26054</v>
      </c>
      <c r="Y5387" t="s">
        <v>26183</v>
      </c>
      <c r="Z5387" t="s">
        <v>26746</v>
      </c>
      <c r="AA5387" t="s">
        <v>26748</v>
      </c>
      <c r="AB5387" t="s">
        <v>26747</v>
      </c>
      <c r="AC5387" t="s">
        <v>25</v>
      </c>
      <c r="AD5387" t="s">
        <v>25</v>
      </c>
    </row>
    <row r="5388" spans="1:30" x14ac:dyDescent="0.3">
      <c r="A5388" t="s">
        <v>22106</v>
      </c>
      <c r="B5388" t="s">
        <v>23</v>
      </c>
      <c r="C5388" t="s">
        <v>23</v>
      </c>
      <c r="D5388" t="s">
        <v>22107</v>
      </c>
      <c r="E5388" t="s">
        <v>22108</v>
      </c>
      <c r="F5388" s="5">
        <v>4600235149</v>
      </c>
      <c r="G5388" t="s">
        <v>226</v>
      </c>
      <c r="H5388" t="s">
        <v>22202</v>
      </c>
      <c r="I5388" t="s">
        <v>22110</v>
      </c>
      <c r="J5388" t="s">
        <v>25</v>
      </c>
      <c r="K5388" t="s">
        <v>23</v>
      </c>
      <c r="M5388" t="s">
        <v>22203</v>
      </c>
      <c r="N5388">
        <v>49</v>
      </c>
      <c r="O5388" t="s">
        <v>7060</v>
      </c>
      <c r="P5388" t="s">
        <v>184</v>
      </c>
      <c r="Q5388" t="s">
        <v>429</v>
      </c>
      <c r="R5388" t="s">
        <v>429</v>
      </c>
      <c r="S5388" t="s">
        <v>532</v>
      </c>
      <c r="T5388" t="s">
        <v>4209</v>
      </c>
      <c r="U5388" t="s">
        <v>22204</v>
      </c>
      <c r="V5388" s="2">
        <v>44718</v>
      </c>
      <c r="W5388" t="s">
        <v>42</v>
      </c>
      <c r="X5388" s="5" t="s">
        <v>26054</v>
      </c>
      <c r="Y5388" t="s">
        <v>26183</v>
      </c>
      <c r="Z5388" t="s">
        <v>26746</v>
      </c>
      <c r="AA5388" t="s">
        <v>26748</v>
      </c>
      <c r="AB5388" t="s">
        <v>26747</v>
      </c>
      <c r="AC5388" t="s">
        <v>25</v>
      </c>
      <c r="AD5388" t="s">
        <v>25</v>
      </c>
    </row>
    <row r="5389" spans="1:30" x14ac:dyDescent="0.3">
      <c r="A5389" t="s">
        <v>22106</v>
      </c>
      <c r="B5389" t="s">
        <v>23</v>
      </c>
      <c r="C5389" t="s">
        <v>23</v>
      </c>
      <c r="D5389" t="s">
        <v>22107</v>
      </c>
      <c r="E5389" t="s">
        <v>22108</v>
      </c>
      <c r="F5389" s="5">
        <v>4600235149</v>
      </c>
      <c r="G5389" t="s">
        <v>226</v>
      </c>
      <c r="H5389" t="s">
        <v>22205</v>
      </c>
      <c r="I5389" t="s">
        <v>22110</v>
      </c>
      <c r="J5389" t="s">
        <v>25</v>
      </c>
      <c r="K5389" t="s">
        <v>23</v>
      </c>
      <c r="M5389" t="s">
        <v>9863</v>
      </c>
      <c r="N5389">
        <v>10</v>
      </c>
      <c r="O5389" t="s">
        <v>676</v>
      </c>
      <c r="P5389" t="s">
        <v>184</v>
      </c>
      <c r="Q5389" t="s">
        <v>429</v>
      </c>
      <c r="R5389" t="s">
        <v>429</v>
      </c>
      <c r="S5389" t="s">
        <v>532</v>
      </c>
      <c r="T5389" t="s">
        <v>676</v>
      </c>
      <c r="U5389" t="s">
        <v>22206</v>
      </c>
      <c r="V5389" s="2">
        <v>44718</v>
      </c>
      <c r="W5389" t="s">
        <v>42</v>
      </c>
      <c r="X5389" s="5" t="s">
        <v>26054</v>
      </c>
      <c r="Y5389" t="s">
        <v>26183</v>
      </c>
      <c r="Z5389" t="s">
        <v>26746</v>
      </c>
      <c r="AA5389" t="s">
        <v>26748</v>
      </c>
      <c r="AB5389" t="s">
        <v>26747</v>
      </c>
      <c r="AC5389" t="s">
        <v>25</v>
      </c>
      <c r="AD5389" t="s">
        <v>25</v>
      </c>
    </row>
    <row r="5390" spans="1:30" x14ac:dyDescent="0.3">
      <c r="A5390" t="s">
        <v>22106</v>
      </c>
      <c r="B5390" t="s">
        <v>23</v>
      </c>
      <c r="C5390" t="s">
        <v>23</v>
      </c>
      <c r="D5390" t="s">
        <v>22107</v>
      </c>
      <c r="E5390" t="s">
        <v>22108</v>
      </c>
      <c r="F5390" s="5">
        <v>4600235149</v>
      </c>
      <c r="G5390" t="s">
        <v>226</v>
      </c>
      <c r="H5390" t="s">
        <v>22207</v>
      </c>
      <c r="I5390" t="s">
        <v>22110</v>
      </c>
      <c r="J5390" t="s">
        <v>25</v>
      </c>
      <c r="K5390" t="s">
        <v>23</v>
      </c>
      <c r="M5390" t="s">
        <v>22208</v>
      </c>
      <c r="N5390">
        <v>36</v>
      </c>
      <c r="O5390" t="s">
        <v>3744</v>
      </c>
      <c r="P5390" t="s">
        <v>184</v>
      </c>
      <c r="Q5390" t="s">
        <v>429</v>
      </c>
      <c r="R5390" t="s">
        <v>449</v>
      </c>
      <c r="S5390" t="s">
        <v>308</v>
      </c>
      <c r="T5390" t="s">
        <v>308</v>
      </c>
      <c r="U5390" t="s">
        <v>22209</v>
      </c>
      <c r="V5390" s="2">
        <v>44718</v>
      </c>
      <c r="W5390" t="s">
        <v>42</v>
      </c>
      <c r="X5390" s="5" t="s">
        <v>26054</v>
      </c>
      <c r="Y5390" t="s">
        <v>26183</v>
      </c>
      <c r="Z5390" t="s">
        <v>26746</v>
      </c>
      <c r="AA5390" t="s">
        <v>26748</v>
      </c>
      <c r="AB5390" t="s">
        <v>26747</v>
      </c>
      <c r="AC5390" t="s">
        <v>25</v>
      </c>
      <c r="AD5390" t="s">
        <v>25</v>
      </c>
    </row>
    <row r="5391" spans="1:30" x14ac:dyDescent="0.3">
      <c r="A5391" t="s">
        <v>22106</v>
      </c>
      <c r="B5391" t="s">
        <v>23</v>
      </c>
      <c r="C5391" t="s">
        <v>23</v>
      </c>
      <c r="D5391" t="s">
        <v>22107</v>
      </c>
      <c r="E5391" t="s">
        <v>22108</v>
      </c>
      <c r="F5391" s="5">
        <v>4600235149</v>
      </c>
      <c r="G5391" t="s">
        <v>226</v>
      </c>
      <c r="H5391" t="s">
        <v>22210</v>
      </c>
      <c r="I5391" t="s">
        <v>22110</v>
      </c>
      <c r="J5391" t="s">
        <v>25</v>
      </c>
      <c r="K5391" t="s">
        <v>23</v>
      </c>
      <c r="M5391" t="s">
        <v>22211</v>
      </c>
      <c r="N5391">
        <v>22</v>
      </c>
      <c r="O5391" t="s">
        <v>13957</v>
      </c>
      <c r="P5391" t="s">
        <v>184</v>
      </c>
      <c r="Q5391" t="s">
        <v>429</v>
      </c>
      <c r="R5391" t="s">
        <v>429</v>
      </c>
      <c r="S5391" t="s">
        <v>532</v>
      </c>
      <c r="T5391" t="s">
        <v>4037</v>
      </c>
      <c r="U5391" t="s">
        <v>22212</v>
      </c>
      <c r="V5391" s="2">
        <v>44718</v>
      </c>
      <c r="W5391" t="s">
        <v>42</v>
      </c>
      <c r="X5391" s="5" t="s">
        <v>26054</v>
      </c>
      <c r="Y5391" t="s">
        <v>26183</v>
      </c>
      <c r="Z5391" t="s">
        <v>26746</v>
      </c>
      <c r="AA5391" t="s">
        <v>26748</v>
      </c>
      <c r="AB5391" t="s">
        <v>26747</v>
      </c>
      <c r="AC5391" t="s">
        <v>25</v>
      </c>
      <c r="AD5391" t="s">
        <v>25</v>
      </c>
    </row>
    <row r="5392" spans="1:30" x14ac:dyDescent="0.3">
      <c r="A5392" t="s">
        <v>22106</v>
      </c>
      <c r="B5392" t="s">
        <v>23</v>
      </c>
      <c r="C5392" t="s">
        <v>23</v>
      </c>
      <c r="D5392" t="s">
        <v>22107</v>
      </c>
      <c r="E5392" t="s">
        <v>22108</v>
      </c>
      <c r="F5392" s="5">
        <v>4600235149</v>
      </c>
      <c r="G5392" t="s">
        <v>226</v>
      </c>
      <c r="H5392" t="s">
        <v>22213</v>
      </c>
      <c r="I5392" t="s">
        <v>22110</v>
      </c>
      <c r="J5392" t="s">
        <v>25</v>
      </c>
      <c r="K5392" t="s">
        <v>23</v>
      </c>
      <c r="M5392" t="s">
        <v>22192</v>
      </c>
      <c r="N5392">
        <v>32</v>
      </c>
      <c r="O5392" t="s">
        <v>308</v>
      </c>
      <c r="P5392" t="s">
        <v>184</v>
      </c>
      <c r="Q5392" t="s">
        <v>429</v>
      </c>
      <c r="R5392" t="s">
        <v>449</v>
      </c>
      <c r="S5392" t="s">
        <v>308</v>
      </c>
      <c r="T5392" t="s">
        <v>308</v>
      </c>
      <c r="U5392" t="s">
        <v>22214</v>
      </c>
      <c r="V5392" s="2">
        <v>44718</v>
      </c>
      <c r="W5392" t="s">
        <v>42</v>
      </c>
      <c r="X5392" s="5" t="s">
        <v>26054</v>
      </c>
      <c r="Y5392" t="s">
        <v>26183</v>
      </c>
      <c r="Z5392" t="s">
        <v>26746</v>
      </c>
      <c r="AA5392" t="s">
        <v>26748</v>
      </c>
      <c r="AB5392" t="s">
        <v>26747</v>
      </c>
      <c r="AC5392" t="s">
        <v>25</v>
      </c>
      <c r="AD5392" t="s">
        <v>25</v>
      </c>
    </row>
    <row r="5393" spans="1:30" x14ac:dyDescent="0.3">
      <c r="A5393" t="s">
        <v>22106</v>
      </c>
      <c r="B5393" t="s">
        <v>23</v>
      </c>
      <c r="C5393" t="s">
        <v>23</v>
      </c>
      <c r="D5393" t="s">
        <v>22107</v>
      </c>
      <c r="E5393" t="s">
        <v>22108</v>
      </c>
      <c r="F5393" s="5">
        <v>4600235149</v>
      </c>
      <c r="G5393" t="s">
        <v>226</v>
      </c>
      <c r="H5393" t="s">
        <v>22215</v>
      </c>
      <c r="I5393" t="s">
        <v>22110</v>
      </c>
      <c r="J5393" t="s">
        <v>25</v>
      </c>
      <c r="K5393" t="s">
        <v>23</v>
      </c>
      <c r="M5393" t="s">
        <v>22216</v>
      </c>
      <c r="N5393">
        <v>33</v>
      </c>
      <c r="O5393" t="s">
        <v>9862</v>
      </c>
      <c r="P5393" t="s">
        <v>184</v>
      </c>
      <c r="Q5393" t="s">
        <v>429</v>
      </c>
      <c r="R5393" t="s">
        <v>429</v>
      </c>
      <c r="S5393" t="s">
        <v>532</v>
      </c>
      <c r="T5393" t="s">
        <v>7694</v>
      </c>
      <c r="U5393" t="s">
        <v>22217</v>
      </c>
      <c r="V5393" s="2">
        <v>44718</v>
      </c>
      <c r="W5393" t="s">
        <v>42</v>
      </c>
      <c r="X5393" s="5" t="s">
        <v>26054</v>
      </c>
      <c r="Y5393" t="s">
        <v>26183</v>
      </c>
      <c r="Z5393" t="s">
        <v>26746</v>
      </c>
      <c r="AA5393" t="s">
        <v>26748</v>
      </c>
      <c r="AB5393" t="s">
        <v>26747</v>
      </c>
      <c r="AC5393" t="s">
        <v>25</v>
      </c>
      <c r="AD5393" t="s">
        <v>25</v>
      </c>
    </row>
    <row r="5394" spans="1:30" x14ac:dyDescent="0.3">
      <c r="A5394" t="s">
        <v>22106</v>
      </c>
      <c r="B5394" t="s">
        <v>23</v>
      </c>
      <c r="C5394" t="s">
        <v>23</v>
      </c>
      <c r="D5394" t="s">
        <v>22107</v>
      </c>
      <c r="E5394" t="s">
        <v>22108</v>
      </c>
      <c r="F5394" s="5">
        <v>4600235149</v>
      </c>
      <c r="G5394" t="s">
        <v>226</v>
      </c>
      <c r="H5394" t="s">
        <v>22218</v>
      </c>
      <c r="I5394" t="s">
        <v>22110</v>
      </c>
      <c r="J5394" t="s">
        <v>25</v>
      </c>
      <c r="K5394" t="s">
        <v>23</v>
      </c>
      <c r="M5394" t="s">
        <v>22219</v>
      </c>
      <c r="N5394">
        <v>1</v>
      </c>
      <c r="O5394" t="s">
        <v>471</v>
      </c>
      <c r="P5394" t="s">
        <v>184</v>
      </c>
      <c r="Q5394" t="s">
        <v>429</v>
      </c>
      <c r="R5394" t="s">
        <v>429</v>
      </c>
      <c r="S5394" t="s">
        <v>532</v>
      </c>
      <c r="T5394" t="s">
        <v>2595</v>
      </c>
      <c r="U5394" t="s">
        <v>22220</v>
      </c>
      <c r="V5394" s="2">
        <v>44718</v>
      </c>
      <c r="W5394" t="s">
        <v>42</v>
      </c>
      <c r="X5394" s="5" t="s">
        <v>26054</v>
      </c>
      <c r="Y5394" t="s">
        <v>26183</v>
      </c>
      <c r="Z5394" t="s">
        <v>26746</v>
      </c>
      <c r="AA5394" t="s">
        <v>26748</v>
      </c>
      <c r="AB5394" t="s">
        <v>26747</v>
      </c>
      <c r="AC5394" t="s">
        <v>25</v>
      </c>
      <c r="AD5394" t="s">
        <v>25</v>
      </c>
    </row>
    <row r="5395" spans="1:30" x14ac:dyDescent="0.3">
      <c r="A5395" t="s">
        <v>22106</v>
      </c>
      <c r="B5395" t="s">
        <v>23</v>
      </c>
      <c r="C5395" t="s">
        <v>23</v>
      </c>
      <c r="D5395" t="s">
        <v>22107</v>
      </c>
      <c r="E5395" t="s">
        <v>22108</v>
      </c>
      <c r="F5395" s="5">
        <v>4600235149</v>
      </c>
      <c r="G5395" t="s">
        <v>226</v>
      </c>
      <c r="H5395" t="s">
        <v>22221</v>
      </c>
      <c r="I5395" t="s">
        <v>22110</v>
      </c>
      <c r="J5395" t="s">
        <v>25</v>
      </c>
      <c r="K5395" t="s">
        <v>23</v>
      </c>
      <c r="M5395" t="s">
        <v>22222</v>
      </c>
      <c r="N5395">
        <v>16</v>
      </c>
      <c r="O5395" t="s">
        <v>13953</v>
      </c>
      <c r="P5395" t="s">
        <v>184</v>
      </c>
      <c r="Q5395" t="s">
        <v>429</v>
      </c>
      <c r="R5395" t="s">
        <v>429</v>
      </c>
      <c r="S5395" t="s">
        <v>532</v>
      </c>
      <c r="T5395" t="s">
        <v>749</v>
      </c>
      <c r="U5395" t="s">
        <v>22223</v>
      </c>
      <c r="V5395" s="2">
        <v>44718</v>
      </c>
      <c r="W5395" t="s">
        <v>42</v>
      </c>
      <c r="X5395" s="5" t="s">
        <v>26054</v>
      </c>
      <c r="Y5395" t="s">
        <v>26183</v>
      </c>
      <c r="Z5395" t="s">
        <v>26746</v>
      </c>
      <c r="AA5395" t="s">
        <v>26748</v>
      </c>
      <c r="AB5395" t="s">
        <v>26747</v>
      </c>
      <c r="AC5395" t="s">
        <v>25</v>
      </c>
      <c r="AD5395" t="s">
        <v>25</v>
      </c>
    </row>
    <row r="5396" spans="1:30" x14ac:dyDescent="0.3">
      <c r="A5396" t="s">
        <v>22106</v>
      </c>
      <c r="B5396" t="s">
        <v>23</v>
      </c>
      <c r="C5396" t="s">
        <v>23</v>
      </c>
      <c r="D5396" t="s">
        <v>22107</v>
      </c>
      <c r="E5396" t="s">
        <v>22108</v>
      </c>
      <c r="F5396" s="5">
        <v>4600235149</v>
      </c>
      <c r="G5396" t="s">
        <v>226</v>
      </c>
      <c r="H5396" t="s">
        <v>22224</v>
      </c>
      <c r="I5396" t="s">
        <v>22110</v>
      </c>
      <c r="J5396" t="s">
        <v>25</v>
      </c>
      <c r="K5396" t="s">
        <v>23</v>
      </c>
      <c r="M5396" t="s">
        <v>22225</v>
      </c>
      <c r="N5396" t="s">
        <v>23</v>
      </c>
      <c r="O5396" t="s">
        <v>9317</v>
      </c>
      <c r="P5396" t="s">
        <v>184</v>
      </c>
      <c r="Q5396" t="s">
        <v>429</v>
      </c>
      <c r="R5396" t="s">
        <v>449</v>
      </c>
      <c r="S5396" t="s">
        <v>308</v>
      </c>
      <c r="T5396" t="s">
        <v>308</v>
      </c>
      <c r="U5396" t="s">
        <v>22226</v>
      </c>
      <c r="V5396" s="2">
        <v>44718</v>
      </c>
      <c r="W5396" t="s">
        <v>42</v>
      </c>
      <c r="X5396" s="5" t="s">
        <v>26054</v>
      </c>
      <c r="Y5396" t="s">
        <v>26183</v>
      </c>
      <c r="Z5396" t="s">
        <v>26746</v>
      </c>
      <c r="AA5396" t="s">
        <v>26748</v>
      </c>
      <c r="AB5396" t="s">
        <v>26747</v>
      </c>
      <c r="AC5396" t="s">
        <v>25</v>
      </c>
      <c r="AD5396" t="s">
        <v>25</v>
      </c>
    </row>
    <row r="5397" spans="1:30" x14ac:dyDescent="0.3">
      <c r="A5397" t="s">
        <v>22106</v>
      </c>
      <c r="B5397" t="s">
        <v>23</v>
      </c>
      <c r="C5397" t="s">
        <v>23</v>
      </c>
      <c r="D5397" t="s">
        <v>22107</v>
      </c>
      <c r="E5397" t="s">
        <v>22108</v>
      </c>
      <c r="F5397" s="5">
        <v>4600235149</v>
      </c>
      <c r="G5397" t="s">
        <v>226</v>
      </c>
      <c r="H5397" t="s">
        <v>22227</v>
      </c>
      <c r="I5397" t="s">
        <v>22110</v>
      </c>
      <c r="J5397" t="s">
        <v>25</v>
      </c>
      <c r="K5397" t="s">
        <v>23</v>
      </c>
      <c r="M5397" t="s">
        <v>22228</v>
      </c>
      <c r="N5397">
        <v>5</v>
      </c>
      <c r="O5397" t="s">
        <v>13953</v>
      </c>
      <c r="P5397" t="s">
        <v>184</v>
      </c>
      <c r="Q5397" t="s">
        <v>429</v>
      </c>
      <c r="R5397" t="s">
        <v>429</v>
      </c>
      <c r="S5397" t="s">
        <v>532</v>
      </c>
      <c r="T5397" t="s">
        <v>749</v>
      </c>
      <c r="U5397" t="s">
        <v>22229</v>
      </c>
      <c r="V5397" s="2">
        <v>44718</v>
      </c>
      <c r="W5397" t="s">
        <v>42</v>
      </c>
      <c r="X5397" s="5" t="s">
        <v>26054</v>
      </c>
      <c r="Y5397" t="s">
        <v>26183</v>
      </c>
      <c r="Z5397" t="s">
        <v>26746</v>
      </c>
      <c r="AA5397" t="s">
        <v>26748</v>
      </c>
      <c r="AB5397" t="s">
        <v>26747</v>
      </c>
      <c r="AC5397" t="s">
        <v>25</v>
      </c>
      <c r="AD5397" t="s">
        <v>25</v>
      </c>
    </row>
    <row r="5398" spans="1:30" x14ac:dyDescent="0.3">
      <c r="A5398" t="s">
        <v>22106</v>
      </c>
      <c r="B5398" t="s">
        <v>23</v>
      </c>
      <c r="C5398" t="s">
        <v>23</v>
      </c>
      <c r="D5398" t="s">
        <v>22107</v>
      </c>
      <c r="E5398" t="s">
        <v>22108</v>
      </c>
      <c r="F5398" s="5">
        <v>4600235149</v>
      </c>
      <c r="G5398" t="s">
        <v>226</v>
      </c>
      <c r="H5398" t="s">
        <v>22230</v>
      </c>
      <c r="I5398" t="s">
        <v>22110</v>
      </c>
      <c r="J5398" t="s">
        <v>25</v>
      </c>
      <c r="K5398" t="s">
        <v>23</v>
      </c>
      <c r="M5398" t="s">
        <v>22231</v>
      </c>
      <c r="N5398">
        <v>30</v>
      </c>
      <c r="O5398" t="s">
        <v>8056</v>
      </c>
      <c r="P5398" t="s">
        <v>184</v>
      </c>
      <c r="Q5398" t="s">
        <v>429</v>
      </c>
      <c r="R5398" t="s">
        <v>429</v>
      </c>
      <c r="S5398" t="s">
        <v>532</v>
      </c>
      <c r="T5398" t="s">
        <v>3946</v>
      </c>
      <c r="U5398" t="s">
        <v>22232</v>
      </c>
      <c r="V5398" s="2">
        <v>44718</v>
      </c>
      <c r="W5398" t="s">
        <v>42</v>
      </c>
      <c r="X5398" s="5" t="s">
        <v>26054</v>
      </c>
      <c r="Y5398" t="s">
        <v>26183</v>
      </c>
      <c r="Z5398" t="s">
        <v>26746</v>
      </c>
      <c r="AA5398" t="s">
        <v>26748</v>
      </c>
      <c r="AB5398" t="s">
        <v>26747</v>
      </c>
      <c r="AC5398" t="s">
        <v>25</v>
      </c>
      <c r="AD5398" t="s">
        <v>25</v>
      </c>
    </row>
    <row r="5399" spans="1:30" x14ac:dyDescent="0.3">
      <c r="A5399" t="s">
        <v>22106</v>
      </c>
      <c r="B5399" t="s">
        <v>23</v>
      </c>
      <c r="C5399" t="s">
        <v>23</v>
      </c>
      <c r="D5399" t="s">
        <v>22107</v>
      </c>
      <c r="E5399" t="s">
        <v>22108</v>
      </c>
      <c r="F5399" s="5">
        <v>4600235149</v>
      </c>
      <c r="G5399" t="s">
        <v>226</v>
      </c>
      <c r="H5399" t="s">
        <v>22233</v>
      </c>
      <c r="I5399" t="s">
        <v>22110</v>
      </c>
      <c r="J5399" t="s">
        <v>25</v>
      </c>
      <c r="K5399" t="s">
        <v>23</v>
      </c>
      <c r="M5399" t="s">
        <v>22234</v>
      </c>
      <c r="N5399">
        <v>16</v>
      </c>
      <c r="O5399" t="s">
        <v>686</v>
      </c>
      <c r="P5399" t="s">
        <v>184</v>
      </c>
      <c r="Q5399" t="s">
        <v>214</v>
      </c>
      <c r="R5399" t="s">
        <v>214</v>
      </c>
      <c r="S5399" t="s">
        <v>727</v>
      </c>
      <c r="T5399" t="s">
        <v>109</v>
      </c>
      <c r="U5399" t="s">
        <v>22235</v>
      </c>
      <c r="V5399" s="2">
        <v>44718</v>
      </c>
      <c r="W5399" t="s">
        <v>42</v>
      </c>
      <c r="X5399" s="5" t="s">
        <v>26054</v>
      </c>
      <c r="Y5399" t="s">
        <v>26183</v>
      </c>
      <c r="Z5399" t="s">
        <v>26746</v>
      </c>
      <c r="AA5399" t="s">
        <v>26748</v>
      </c>
      <c r="AB5399" t="s">
        <v>26747</v>
      </c>
      <c r="AC5399" t="s">
        <v>25</v>
      </c>
      <c r="AD5399" t="s">
        <v>25</v>
      </c>
    </row>
    <row r="5400" spans="1:30" x14ac:dyDescent="0.3">
      <c r="A5400" t="s">
        <v>22106</v>
      </c>
      <c r="B5400" t="s">
        <v>23</v>
      </c>
      <c r="C5400" t="s">
        <v>23</v>
      </c>
      <c r="D5400" t="s">
        <v>22107</v>
      </c>
      <c r="E5400" t="s">
        <v>22108</v>
      </c>
      <c r="F5400" s="5">
        <v>4600235149</v>
      </c>
      <c r="G5400" t="s">
        <v>226</v>
      </c>
      <c r="H5400" t="s">
        <v>22236</v>
      </c>
      <c r="I5400" t="s">
        <v>22110</v>
      </c>
      <c r="J5400" t="s">
        <v>25</v>
      </c>
      <c r="K5400" t="s">
        <v>23</v>
      </c>
      <c r="M5400" t="s">
        <v>22237</v>
      </c>
      <c r="N5400">
        <v>66</v>
      </c>
      <c r="O5400" t="s">
        <v>7060</v>
      </c>
      <c r="P5400" t="s">
        <v>184</v>
      </c>
      <c r="Q5400" t="s">
        <v>429</v>
      </c>
      <c r="R5400" t="s">
        <v>429</v>
      </c>
      <c r="S5400" t="s">
        <v>532</v>
      </c>
      <c r="T5400" t="s">
        <v>4202</v>
      </c>
      <c r="U5400" t="s">
        <v>22238</v>
      </c>
      <c r="V5400" s="2">
        <v>44718</v>
      </c>
      <c r="W5400" t="s">
        <v>42</v>
      </c>
      <c r="X5400" s="5" t="s">
        <v>26054</v>
      </c>
      <c r="Y5400" t="s">
        <v>26183</v>
      </c>
      <c r="Z5400" t="s">
        <v>26746</v>
      </c>
      <c r="AA5400" t="s">
        <v>26748</v>
      </c>
      <c r="AB5400" t="s">
        <v>26747</v>
      </c>
      <c r="AC5400" t="s">
        <v>25</v>
      </c>
      <c r="AD5400" t="s">
        <v>25</v>
      </c>
    </row>
    <row r="5401" spans="1:30" x14ac:dyDescent="0.3">
      <c r="A5401" t="s">
        <v>22106</v>
      </c>
      <c r="B5401" t="s">
        <v>23</v>
      </c>
      <c r="C5401" t="s">
        <v>23</v>
      </c>
      <c r="D5401" t="s">
        <v>22107</v>
      </c>
      <c r="E5401" t="s">
        <v>22108</v>
      </c>
      <c r="F5401" s="5">
        <v>4600235149</v>
      </c>
      <c r="G5401" t="s">
        <v>226</v>
      </c>
      <c r="H5401" t="s">
        <v>22239</v>
      </c>
      <c r="I5401" t="s">
        <v>22110</v>
      </c>
      <c r="J5401" t="s">
        <v>25</v>
      </c>
      <c r="K5401" t="s">
        <v>23</v>
      </c>
      <c r="M5401" t="s">
        <v>22240</v>
      </c>
      <c r="N5401">
        <v>22</v>
      </c>
      <c r="O5401" t="s">
        <v>6663</v>
      </c>
      <c r="P5401" t="s">
        <v>184</v>
      </c>
      <c r="Q5401" t="s">
        <v>214</v>
      </c>
      <c r="R5401" t="s">
        <v>214</v>
      </c>
      <c r="S5401" t="s">
        <v>727</v>
      </c>
      <c r="T5401" t="s">
        <v>3591</v>
      </c>
      <c r="U5401" t="s">
        <v>22241</v>
      </c>
      <c r="V5401" s="2">
        <v>44718</v>
      </c>
      <c r="W5401" t="s">
        <v>42</v>
      </c>
      <c r="X5401" s="5" t="s">
        <v>26054</v>
      </c>
      <c r="Y5401" t="s">
        <v>26183</v>
      </c>
      <c r="Z5401" t="s">
        <v>26746</v>
      </c>
      <c r="AA5401" t="s">
        <v>26748</v>
      </c>
      <c r="AB5401" t="s">
        <v>26747</v>
      </c>
      <c r="AC5401" t="s">
        <v>25</v>
      </c>
      <c r="AD5401" t="s">
        <v>25</v>
      </c>
    </row>
    <row r="5402" spans="1:30" x14ac:dyDescent="0.3">
      <c r="A5402" t="s">
        <v>22123</v>
      </c>
      <c r="B5402" t="s">
        <v>23</v>
      </c>
      <c r="C5402" t="s">
        <v>23</v>
      </c>
      <c r="D5402" t="s">
        <v>22124</v>
      </c>
      <c r="E5402" t="s">
        <v>22125</v>
      </c>
      <c r="F5402" s="5">
        <v>40237797853</v>
      </c>
      <c r="G5402" t="s">
        <v>226</v>
      </c>
      <c r="H5402" t="s">
        <v>22242</v>
      </c>
      <c r="I5402" t="s">
        <v>22127</v>
      </c>
      <c r="J5402" t="s">
        <v>25</v>
      </c>
      <c r="K5402" t="s">
        <v>23</v>
      </c>
      <c r="M5402" t="s">
        <v>22243</v>
      </c>
      <c r="N5402">
        <v>38</v>
      </c>
      <c r="O5402" t="s">
        <v>1799</v>
      </c>
      <c r="P5402" t="s">
        <v>91</v>
      </c>
      <c r="Q5402" t="s">
        <v>197</v>
      </c>
      <c r="R5402" t="s">
        <v>197</v>
      </c>
      <c r="S5402" t="s">
        <v>273</v>
      </c>
      <c r="T5402" t="s">
        <v>397</v>
      </c>
      <c r="U5402" t="s">
        <v>22244</v>
      </c>
      <c r="V5402" s="2">
        <v>44718</v>
      </c>
      <c r="W5402" t="s">
        <v>42</v>
      </c>
      <c r="X5402" s="5" t="s">
        <v>26708</v>
      </c>
      <c r="Y5402" t="s">
        <v>22124</v>
      </c>
      <c r="Z5402" t="s">
        <v>26746</v>
      </c>
      <c r="AA5402" t="s">
        <v>26753</v>
      </c>
      <c r="AB5402" t="s">
        <v>26747</v>
      </c>
      <c r="AC5402" t="s">
        <v>36</v>
      </c>
      <c r="AD5402" t="s">
        <v>25</v>
      </c>
    </row>
    <row r="5403" spans="1:30" x14ac:dyDescent="0.3">
      <c r="A5403" t="s">
        <v>22123</v>
      </c>
      <c r="B5403" t="s">
        <v>23</v>
      </c>
      <c r="C5403" t="s">
        <v>23</v>
      </c>
      <c r="D5403" t="s">
        <v>22124</v>
      </c>
      <c r="E5403" t="s">
        <v>22125</v>
      </c>
      <c r="F5403" s="5">
        <v>40237797853</v>
      </c>
      <c r="G5403" t="s">
        <v>226</v>
      </c>
      <c r="H5403" t="s">
        <v>22245</v>
      </c>
      <c r="I5403" t="s">
        <v>22127</v>
      </c>
      <c r="J5403" t="s">
        <v>25</v>
      </c>
      <c r="K5403" t="s">
        <v>23</v>
      </c>
      <c r="M5403" t="s">
        <v>22246</v>
      </c>
      <c r="N5403">
        <v>10</v>
      </c>
      <c r="O5403" t="s">
        <v>4623</v>
      </c>
      <c r="P5403" t="s">
        <v>91</v>
      </c>
      <c r="Q5403" t="s">
        <v>92</v>
      </c>
      <c r="R5403" t="s">
        <v>92</v>
      </c>
      <c r="S5403" t="s">
        <v>391</v>
      </c>
      <c r="T5403" t="s">
        <v>392</v>
      </c>
      <c r="U5403" t="s">
        <v>22247</v>
      </c>
      <c r="V5403" s="2">
        <v>44718</v>
      </c>
      <c r="W5403" t="s">
        <v>42</v>
      </c>
      <c r="X5403" s="5" t="s">
        <v>26708</v>
      </c>
      <c r="Y5403" t="s">
        <v>22124</v>
      </c>
      <c r="Z5403" t="s">
        <v>26746</v>
      </c>
      <c r="AA5403" t="s">
        <v>26753</v>
      </c>
      <c r="AB5403" t="s">
        <v>26747</v>
      </c>
      <c r="AC5403" t="s">
        <v>36</v>
      </c>
      <c r="AD5403" t="s">
        <v>25</v>
      </c>
    </row>
    <row r="5404" spans="1:30" x14ac:dyDescent="0.3">
      <c r="A5404" t="s">
        <v>22123</v>
      </c>
      <c r="B5404" t="s">
        <v>23</v>
      </c>
      <c r="C5404" t="s">
        <v>23</v>
      </c>
      <c r="D5404" t="s">
        <v>22124</v>
      </c>
      <c r="E5404" t="s">
        <v>22125</v>
      </c>
      <c r="F5404" s="5">
        <v>40237797853</v>
      </c>
      <c r="G5404" t="s">
        <v>226</v>
      </c>
      <c r="H5404" t="s">
        <v>22248</v>
      </c>
      <c r="I5404" t="s">
        <v>22127</v>
      </c>
      <c r="J5404" t="s">
        <v>25</v>
      </c>
      <c r="K5404" t="s">
        <v>23</v>
      </c>
      <c r="M5404" t="s">
        <v>22249</v>
      </c>
      <c r="N5404">
        <v>14</v>
      </c>
      <c r="O5404" t="s">
        <v>295</v>
      </c>
      <c r="P5404" t="s">
        <v>91</v>
      </c>
      <c r="Q5404" t="s">
        <v>244</v>
      </c>
      <c r="R5404" t="s">
        <v>651</v>
      </c>
      <c r="S5404" t="s">
        <v>652</v>
      </c>
      <c r="T5404" t="s">
        <v>1936</v>
      </c>
      <c r="U5404" t="s">
        <v>22250</v>
      </c>
      <c r="V5404" s="2">
        <v>44718</v>
      </c>
      <c r="W5404" t="s">
        <v>42</v>
      </c>
      <c r="X5404" s="5" t="s">
        <v>26708</v>
      </c>
      <c r="Y5404" t="s">
        <v>22124</v>
      </c>
      <c r="Z5404" t="s">
        <v>26746</v>
      </c>
      <c r="AA5404" t="s">
        <v>26753</v>
      </c>
      <c r="AB5404" t="s">
        <v>26747</v>
      </c>
      <c r="AC5404" t="s">
        <v>36</v>
      </c>
      <c r="AD5404" t="s">
        <v>25</v>
      </c>
    </row>
    <row r="5405" spans="1:30" x14ac:dyDescent="0.3">
      <c r="A5405" t="s">
        <v>22123</v>
      </c>
      <c r="B5405" t="s">
        <v>23</v>
      </c>
      <c r="C5405" t="s">
        <v>23</v>
      </c>
      <c r="D5405" t="s">
        <v>22124</v>
      </c>
      <c r="E5405" t="s">
        <v>22125</v>
      </c>
      <c r="F5405" s="5">
        <v>40237797853</v>
      </c>
      <c r="G5405" t="s">
        <v>226</v>
      </c>
      <c r="H5405" t="s">
        <v>22251</v>
      </c>
      <c r="I5405" t="s">
        <v>22127</v>
      </c>
      <c r="J5405" t="s">
        <v>25</v>
      </c>
      <c r="K5405" t="s">
        <v>23</v>
      </c>
      <c r="M5405" t="s">
        <v>22252</v>
      </c>
      <c r="N5405">
        <v>14</v>
      </c>
      <c r="O5405" t="s">
        <v>22253</v>
      </c>
      <c r="P5405" t="s">
        <v>91</v>
      </c>
      <c r="Q5405" t="s">
        <v>92</v>
      </c>
      <c r="R5405" t="s">
        <v>92</v>
      </c>
      <c r="S5405" t="s">
        <v>391</v>
      </c>
      <c r="T5405" t="s">
        <v>436</v>
      </c>
      <c r="U5405" t="s">
        <v>22254</v>
      </c>
      <c r="V5405" s="2">
        <v>44718</v>
      </c>
      <c r="W5405" t="s">
        <v>42</v>
      </c>
      <c r="X5405" s="5" t="s">
        <v>26708</v>
      </c>
      <c r="Y5405" t="s">
        <v>22124</v>
      </c>
      <c r="Z5405" t="s">
        <v>26746</v>
      </c>
      <c r="AA5405" t="s">
        <v>26753</v>
      </c>
      <c r="AB5405" t="s">
        <v>26747</v>
      </c>
      <c r="AC5405" t="s">
        <v>36</v>
      </c>
      <c r="AD5405" t="s">
        <v>25</v>
      </c>
    </row>
    <row r="5406" spans="1:30" x14ac:dyDescent="0.3">
      <c r="A5406" t="s">
        <v>22123</v>
      </c>
      <c r="B5406" t="s">
        <v>23</v>
      </c>
      <c r="C5406" t="s">
        <v>23</v>
      </c>
      <c r="D5406" t="s">
        <v>22124</v>
      </c>
      <c r="E5406" t="s">
        <v>22125</v>
      </c>
      <c r="F5406" s="5">
        <v>40237797853</v>
      </c>
      <c r="G5406" t="s">
        <v>226</v>
      </c>
      <c r="H5406" t="s">
        <v>22255</v>
      </c>
      <c r="I5406" t="s">
        <v>22127</v>
      </c>
      <c r="J5406" t="s">
        <v>25</v>
      </c>
      <c r="K5406" t="s">
        <v>23</v>
      </c>
      <c r="M5406" t="s">
        <v>3663</v>
      </c>
      <c r="N5406">
        <v>19</v>
      </c>
      <c r="O5406" t="s">
        <v>22253</v>
      </c>
      <c r="P5406" t="s">
        <v>91</v>
      </c>
      <c r="Q5406" t="s">
        <v>92</v>
      </c>
      <c r="R5406" t="s">
        <v>92</v>
      </c>
      <c r="S5406" t="s">
        <v>391</v>
      </c>
      <c r="T5406" t="s">
        <v>436</v>
      </c>
      <c r="U5406" t="s">
        <v>22256</v>
      </c>
      <c r="V5406" s="2">
        <v>44718</v>
      </c>
      <c r="W5406" t="s">
        <v>42</v>
      </c>
      <c r="X5406" s="5" t="s">
        <v>26708</v>
      </c>
      <c r="Y5406" t="s">
        <v>22124</v>
      </c>
      <c r="Z5406" t="s">
        <v>26746</v>
      </c>
      <c r="AA5406" t="s">
        <v>26753</v>
      </c>
      <c r="AB5406" t="s">
        <v>26747</v>
      </c>
      <c r="AC5406" t="s">
        <v>36</v>
      </c>
      <c r="AD5406" t="s">
        <v>25</v>
      </c>
    </row>
    <row r="5407" spans="1:30" x14ac:dyDescent="0.3">
      <c r="A5407" t="s">
        <v>22123</v>
      </c>
      <c r="B5407" t="s">
        <v>23</v>
      </c>
      <c r="C5407" t="s">
        <v>23</v>
      </c>
      <c r="D5407" t="s">
        <v>22124</v>
      </c>
      <c r="E5407" t="s">
        <v>22125</v>
      </c>
      <c r="F5407" s="5">
        <v>40237797853</v>
      </c>
      <c r="G5407" t="s">
        <v>226</v>
      </c>
      <c r="H5407" t="s">
        <v>22257</v>
      </c>
      <c r="I5407" t="s">
        <v>22127</v>
      </c>
      <c r="J5407" t="s">
        <v>25</v>
      </c>
      <c r="K5407" t="s">
        <v>23</v>
      </c>
      <c r="M5407" t="s">
        <v>22258</v>
      </c>
      <c r="N5407">
        <v>29</v>
      </c>
      <c r="O5407" t="s">
        <v>22253</v>
      </c>
      <c r="P5407" t="s">
        <v>91</v>
      </c>
      <c r="Q5407" t="s">
        <v>92</v>
      </c>
      <c r="R5407" t="s">
        <v>92</v>
      </c>
      <c r="S5407" t="s">
        <v>391</v>
      </c>
      <c r="T5407" t="s">
        <v>436</v>
      </c>
      <c r="U5407" t="s">
        <v>22259</v>
      </c>
      <c r="V5407" s="2">
        <v>44718</v>
      </c>
      <c r="W5407" t="s">
        <v>42</v>
      </c>
      <c r="X5407" s="5" t="s">
        <v>26708</v>
      </c>
      <c r="Y5407" t="s">
        <v>22124</v>
      </c>
      <c r="Z5407" t="s">
        <v>26746</v>
      </c>
      <c r="AA5407" t="s">
        <v>26753</v>
      </c>
      <c r="AB5407" t="s">
        <v>26747</v>
      </c>
      <c r="AC5407" t="s">
        <v>36</v>
      </c>
      <c r="AD5407" t="s">
        <v>25</v>
      </c>
    </row>
    <row r="5408" spans="1:30" x14ac:dyDescent="0.3">
      <c r="A5408" t="s">
        <v>22123</v>
      </c>
      <c r="B5408" t="s">
        <v>23</v>
      </c>
      <c r="C5408" t="s">
        <v>23</v>
      </c>
      <c r="D5408" t="s">
        <v>22124</v>
      </c>
      <c r="E5408" t="s">
        <v>22125</v>
      </c>
      <c r="F5408" s="5">
        <v>40237797853</v>
      </c>
      <c r="G5408" t="s">
        <v>226</v>
      </c>
      <c r="H5408" t="s">
        <v>22260</v>
      </c>
      <c r="I5408" t="s">
        <v>22127</v>
      </c>
      <c r="J5408" t="s">
        <v>25</v>
      </c>
      <c r="K5408" t="s">
        <v>23</v>
      </c>
      <c r="M5408" t="s">
        <v>22261</v>
      </c>
      <c r="N5408" t="s">
        <v>22262</v>
      </c>
      <c r="O5408" t="s">
        <v>392</v>
      </c>
      <c r="P5408" t="s">
        <v>91</v>
      </c>
      <c r="Q5408" t="s">
        <v>92</v>
      </c>
      <c r="R5408" t="s">
        <v>92</v>
      </c>
      <c r="S5408" t="s">
        <v>391</v>
      </c>
      <c r="T5408" t="s">
        <v>392</v>
      </c>
      <c r="U5408" t="s">
        <v>22263</v>
      </c>
      <c r="V5408" s="2">
        <v>44718</v>
      </c>
      <c r="W5408" t="s">
        <v>42</v>
      </c>
      <c r="X5408" s="5" t="s">
        <v>26708</v>
      </c>
      <c r="Y5408" t="s">
        <v>22124</v>
      </c>
      <c r="Z5408" t="s">
        <v>26746</v>
      </c>
      <c r="AA5408" t="s">
        <v>26753</v>
      </c>
      <c r="AB5408" t="s">
        <v>26747</v>
      </c>
      <c r="AC5408" t="s">
        <v>36</v>
      </c>
      <c r="AD5408" t="s">
        <v>25</v>
      </c>
    </row>
    <row r="5409" spans="1:30" x14ac:dyDescent="0.3">
      <c r="A5409" t="s">
        <v>22123</v>
      </c>
      <c r="B5409" t="s">
        <v>23</v>
      </c>
      <c r="C5409" t="s">
        <v>23</v>
      </c>
      <c r="D5409" t="s">
        <v>22124</v>
      </c>
      <c r="E5409" t="s">
        <v>22125</v>
      </c>
      <c r="F5409" s="5">
        <v>40237797853</v>
      </c>
      <c r="G5409" t="s">
        <v>226</v>
      </c>
      <c r="H5409" t="s">
        <v>22264</v>
      </c>
      <c r="I5409" t="s">
        <v>22127</v>
      </c>
      <c r="J5409" t="s">
        <v>25</v>
      </c>
      <c r="K5409" t="s">
        <v>23</v>
      </c>
      <c r="M5409" t="s">
        <v>3796</v>
      </c>
      <c r="N5409">
        <v>64</v>
      </c>
      <c r="O5409" t="s">
        <v>22265</v>
      </c>
      <c r="P5409" t="s">
        <v>91</v>
      </c>
      <c r="Q5409" t="s">
        <v>92</v>
      </c>
      <c r="R5409" t="s">
        <v>92</v>
      </c>
      <c r="S5409" t="s">
        <v>391</v>
      </c>
      <c r="T5409" t="s">
        <v>23</v>
      </c>
      <c r="U5409" t="s">
        <v>22266</v>
      </c>
      <c r="V5409" s="2">
        <v>44718</v>
      </c>
      <c r="W5409" t="s">
        <v>42</v>
      </c>
      <c r="X5409" s="5" t="s">
        <v>26708</v>
      </c>
      <c r="Y5409" t="s">
        <v>22124</v>
      </c>
      <c r="Z5409" t="s">
        <v>26746</v>
      </c>
      <c r="AA5409" t="s">
        <v>26753</v>
      </c>
      <c r="AB5409" t="s">
        <v>26747</v>
      </c>
      <c r="AC5409" t="s">
        <v>36</v>
      </c>
      <c r="AD5409" t="s">
        <v>25</v>
      </c>
    </row>
    <row r="5410" spans="1:30" x14ac:dyDescent="0.3">
      <c r="A5410" t="s">
        <v>22123</v>
      </c>
      <c r="B5410" t="s">
        <v>23</v>
      </c>
      <c r="C5410" t="s">
        <v>23</v>
      </c>
      <c r="D5410" t="s">
        <v>22124</v>
      </c>
      <c r="E5410" t="s">
        <v>22125</v>
      </c>
      <c r="F5410" s="5">
        <v>40237797853</v>
      </c>
      <c r="G5410" t="s">
        <v>226</v>
      </c>
      <c r="H5410" t="s">
        <v>22267</v>
      </c>
      <c r="I5410" t="s">
        <v>22127</v>
      </c>
      <c r="J5410" t="s">
        <v>25</v>
      </c>
      <c r="K5410" t="s">
        <v>23</v>
      </c>
      <c r="M5410" t="s">
        <v>1791</v>
      </c>
      <c r="N5410" t="s">
        <v>1010</v>
      </c>
      <c r="O5410" t="s">
        <v>277</v>
      </c>
      <c r="P5410" t="s">
        <v>198</v>
      </c>
      <c r="Q5410" t="s">
        <v>385</v>
      </c>
      <c r="R5410" t="s">
        <v>385</v>
      </c>
      <c r="S5410" t="s">
        <v>386</v>
      </c>
      <c r="T5410" t="s">
        <v>277</v>
      </c>
      <c r="U5410" t="s">
        <v>22268</v>
      </c>
      <c r="V5410" s="2">
        <v>44718</v>
      </c>
      <c r="W5410" t="s">
        <v>42</v>
      </c>
      <c r="X5410" s="5" t="s">
        <v>26708</v>
      </c>
      <c r="Y5410" t="s">
        <v>22124</v>
      </c>
      <c r="Z5410" t="s">
        <v>26746</v>
      </c>
      <c r="AA5410" t="s">
        <v>26753</v>
      </c>
      <c r="AB5410" t="s">
        <v>26747</v>
      </c>
      <c r="AC5410" t="s">
        <v>36</v>
      </c>
      <c r="AD5410" t="s">
        <v>25</v>
      </c>
    </row>
    <row r="5411" spans="1:30" x14ac:dyDescent="0.3">
      <c r="A5411" t="s">
        <v>22123</v>
      </c>
      <c r="B5411" t="s">
        <v>23</v>
      </c>
      <c r="C5411" t="s">
        <v>23</v>
      </c>
      <c r="D5411" t="s">
        <v>22124</v>
      </c>
      <c r="E5411" t="s">
        <v>22125</v>
      </c>
      <c r="F5411" s="5">
        <v>40237797853</v>
      </c>
      <c r="G5411" t="s">
        <v>226</v>
      </c>
      <c r="H5411" t="s">
        <v>22269</v>
      </c>
      <c r="I5411" t="s">
        <v>22127</v>
      </c>
      <c r="J5411" t="s">
        <v>25</v>
      </c>
      <c r="K5411" t="s">
        <v>23</v>
      </c>
      <c r="M5411" t="s">
        <v>1669</v>
      </c>
      <c r="N5411">
        <v>59</v>
      </c>
      <c r="O5411" t="s">
        <v>22270</v>
      </c>
      <c r="P5411" t="s">
        <v>91</v>
      </c>
      <c r="Q5411" t="s">
        <v>92</v>
      </c>
      <c r="R5411" t="s">
        <v>92</v>
      </c>
      <c r="S5411" t="s">
        <v>391</v>
      </c>
      <c r="T5411" t="s">
        <v>23</v>
      </c>
      <c r="U5411" t="s">
        <v>22271</v>
      </c>
      <c r="V5411" s="2">
        <v>44718</v>
      </c>
      <c r="W5411" t="s">
        <v>42</v>
      </c>
      <c r="X5411" s="5" t="s">
        <v>26708</v>
      </c>
      <c r="Y5411" t="s">
        <v>22124</v>
      </c>
      <c r="Z5411" t="s">
        <v>26746</v>
      </c>
      <c r="AA5411" t="s">
        <v>26753</v>
      </c>
      <c r="AB5411" t="s">
        <v>26747</v>
      </c>
      <c r="AC5411" t="s">
        <v>36</v>
      </c>
      <c r="AD5411" t="s">
        <v>25</v>
      </c>
    </row>
    <row r="5412" spans="1:30" x14ac:dyDescent="0.3">
      <c r="A5412" t="s">
        <v>22123</v>
      </c>
      <c r="B5412" t="s">
        <v>23</v>
      </c>
      <c r="C5412" t="s">
        <v>23</v>
      </c>
      <c r="D5412" t="s">
        <v>22124</v>
      </c>
      <c r="E5412" t="s">
        <v>22125</v>
      </c>
      <c r="F5412" s="5">
        <v>40237797853</v>
      </c>
      <c r="G5412" t="s">
        <v>226</v>
      </c>
      <c r="H5412" t="s">
        <v>22272</v>
      </c>
      <c r="I5412" t="s">
        <v>22127</v>
      </c>
      <c r="J5412" t="s">
        <v>25</v>
      </c>
      <c r="K5412" t="s">
        <v>23</v>
      </c>
      <c r="M5412" t="s">
        <v>22273</v>
      </c>
      <c r="N5412">
        <v>10</v>
      </c>
      <c r="O5412" t="s">
        <v>22274</v>
      </c>
      <c r="P5412" t="s">
        <v>91</v>
      </c>
      <c r="Q5412" t="s">
        <v>92</v>
      </c>
      <c r="R5412" t="s">
        <v>92</v>
      </c>
      <c r="S5412" t="s">
        <v>391</v>
      </c>
      <c r="T5412" t="s">
        <v>4312</v>
      </c>
      <c r="U5412" t="s">
        <v>22275</v>
      </c>
      <c r="V5412" s="2">
        <v>44718</v>
      </c>
      <c r="W5412" t="s">
        <v>42</v>
      </c>
      <c r="X5412" s="5" t="s">
        <v>26708</v>
      </c>
      <c r="Y5412" t="s">
        <v>22124</v>
      </c>
      <c r="Z5412" t="s">
        <v>26746</v>
      </c>
      <c r="AA5412" t="s">
        <v>26753</v>
      </c>
      <c r="AB5412" t="s">
        <v>26747</v>
      </c>
      <c r="AC5412" t="s">
        <v>36</v>
      </c>
      <c r="AD5412" t="s">
        <v>25</v>
      </c>
    </row>
    <row r="5413" spans="1:30" x14ac:dyDescent="0.3">
      <c r="A5413" t="s">
        <v>22123</v>
      </c>
      <c r="B5413" t="s">
        <v>23</v>
      </c>
      <c r="C5413" t="s">
        <v>23</v>
      </c>
      <c r="D5413" t="s">
        <v>22124</v>
      </c>
      <c r="E5413" t="s">
        <v>22125</v>
      </c>
      <c r="F5413" s="5">
        <v>40237797853</v>
      </c>
      <c r="G5413" t="s">
        <v>226</v>
      </c>
      <c r="H5413" t="s">
        <v>22276</v>
      </c>
      <c r="I5413" t="s">
        <v>22127</v>
      </c>
      <c r="J5413" t="s">
        <v>25</v>
      </c>
      <c r="K5413" t="s">
        <v>23</v>
      </c>
      <c r="M5413" t="s">
        <v>22277</v>
      </c>
      <c r="N5413">
        <v>15</v>
      </c>
      <c r="O5413" t="s">
        <v>9213</v>
      </c>
      <c r="P5413" t="s">
        <v>91</v>
      </c>
      <c r="Q5413" t="s">
        <v>92</v>
      </c>
      <c r="R5413" t="s">
        <v>92</v>
      </c>
      <c r="S5413" t="s">
        <v>391</v>
      </c>
      <c r="T5413" t="s">
        <v>392</v>
      </c>
      <c r="U5413" t="s">
        <v>22130</v>
      </c>
      <c r="V5413" s="2">
        <v>44718</v>
      </c>
      <c r="W5413" t="s">
        <v>42</v>
      </c>
      <c r="X5413" s="5" t="s">
        <v>26708</v>
      </c>
      <c r="Y5413" t="s">
        <v>22124</v>
      </c>
      <c r="Z5413" t="s">
        <v>26746</v>
      </c>
      <c r="AA5413" t="s">
        <v>26753</v>
      </c>
      <c r="AB5413" t="s">
        <v>26747</v>
      </c>
      <c r="AC5413" t="s">
        <v>36</v>
      </c>
      <c r="AD5413" t="s">
        <v>25</v>
      </c>
    </row>
    <row r="5414" spans="1:30" x14ac:dyDescent="0.3">
      <c r="A5414" t="s">
        <v>22123</v>
      </c>
      <c r="B5414" t="s">
        <v>23</v>
      </c>
      <c r="C5414" t="s">
        <v>23</v>
      </c>
      <c r="D5414" t="s">
        <v>22124</v>
      </c>
      <c r="E5414" t="s">
        <v>22125</v>
      </c>
      <c r="F5414" s="5">
        <v>40237797853</v>
      </c>
      <c r="G5414" t="s">
        <v>226</v>
      </c>
      <c r="H5414" t="s">
        <v>22278</v>
      </c>
      <c r="I5414" t="s">
        <v>22127</v>
      </c>
      <c r="J5414" t="s">
        <v>25</v>
      </c>
      <c r="K5414" t="s">
        <v>23</v>
      </c>
      <c r="M5414" t="s">
        <v>7092</v>
      </c>
      <c r="N5414">
        <v>3</v>
      </c>
      <c r="O5414" t="s">
        <v>22279</v>
      </c>
      <c r="P5414" t="s">
        <v>91</v>
      </c>
      <c r="Q5414" t="s">
        <v>92</v>
      </c>
      <c r="R5414" t="s">
        <v>92</v>
      </c>
      <c r="S5414" t="s">
        <v>391</v>
      </c>
      <c r="T5414" t="s">
        <v>392</v>
      </c>
      <c r="U5414" t="s">
        <v>22280</v>
      </c>
      <c r="V5414" s="2">
        <v>44718</v>
      </c>
      <c r="W5414" t="s">
        <v>42</v>
      </c>
      <c r="X5414" s="5" t="s">
        <v>26708</v>
      </c>
      <c r="Y5414" t="s">
        <v>22124</v>
      </c>
      <c r="Z5414" t="s">
        <v>26746</v>
      </c>
      <c r="AA5414" t="s">
        <v>26753</v>
      </c>
      <c r="AB5414" t="s">
        <v>26747</v>
      </c>
      <c r="AC5414" t="s">
        <v>36</v>
      </c>
      <c r="AD5414" t="s">
        <v>25</v>
      </c>
    </row>
    <row r="5415" spans="1:30" x14ac:dyDescent="0.3">
      <c r="A5415" t="s">
        <v>22123</v>
      </c>
      <c r="B5415" t="s">
        <v>23</v>
      </c>
      <c r="C5415" t="s">
        <v>23</v>
      </c>
      <c r="D5415" t="s">
        <v>22124</v>
      </c>
      <c r="E5415" t="s">
        <v>22125</v>
      </c>
      <c r="F5415" s="5">
        <v>40237797853</v>
      </c>
      <c r="G5415" t="s">
        <v>226</v>
      </c>
      <c r="H5415" t="s">
        <v>22281</v>
      </c>
      <c r="I5415" t="s">
        <v>22127</v>
      </c>
      <c r="J5415" t="s">
        <v>25</v>
      </c>
      <c r="K5415" t="s">
        <v>23</v>
      </c>
      <c r="M5415" t="s">
        <v>1632</v>
      </c>
      <c r="N5415">
        <v>24</v>
      </c>
      <c r="O5415" t="s">
        <v>405</v>
      </c>
      <c r="P5415" t="s">
        <v>91</v>
      </c>
      <c r="Q5415" t="s">
        <v>92</v>
      </c>
      <c r="R5415" t="s">
        <v>92</v>
      </c>
      <c r="S5415" t="s">
        <v>391</v>
      </c>
      <c r="T5415" t="s">
        <v>392</v>
      </c>
      <c r="U5415" t="s">
        <v>22282</v>
      </c>
      <c r="V5415" s="2">
        <v>44718</v>
      </c>
      <c r="W5415" t="s">
        <v>42</v>
      </c>
      <c r="X5415" s="5" t="s">
        <v>26708</v>
      </c>
      <c r="Y5415" t="s">
        <v>22124</v>
      </c>
      <c r="Z5415" t="s">
        <v>26746</v>
      </c>
      <c r="AA5415" t="s">
        <v>26753</v>
      </c>
      <c r="AB5415" t="s">
        <v>26747</v>
      </c>
      <c r="AC5415" t="s">
        <v>36</v>
      </c>
      <c r="AD5415" t="s">
        <v>25</v>
      </c>
    </row>
    <row r="5416" spans="1:30" x14ac:dyDescent="0.3">
      <c r="A5416" t="s">
        <v>22123</v>
      </c>
      <c r="B5416" t="s">
        <v>23</v>
      </c>
      <c r="C5416" t="s">
        <v>23</v>
      </c>
      <c r="D5416" t="s">
        <v>22124</v>
      </c>
      <c r="E5416" t="s">
        <v>22125</v>
      </c>
      <c r="F5416" s="5">
        <v>40237797853</v>
      </c>
      <c r="G5416" t="s">
        <v>226</v>
      </c>
      <c r="H5416" t="s">
        <v>22283</v>
      </c>
      <c r="I5416" t="s">
        <v>22127</v>
      </c>
      <c r="J5416" t="s">
        <v>25</v>
      </c>
      <c r="K5416" t="s">
        <v>23</v>
      </c>
      <c r="M5416" t="s">
        <v>296</v>
      </c>
      <c r="N5416">
        <v>118</v>
      </c>
      <c r="O5416" t="s">
        <v>295</v>
      </c>
      <c r="P5416" t="s">
        <v>91</v>
      </c>
      <c r="Q5416" t="s">
        <v>244</v>
      </c>
      <c r="R5416" t="s">
        <v>651</v>
      </c>
      <c r="S5416" t="s">
        <v>652</v>
      </c>
      <c r="T5416" t="s">
        <v>295</v>
      </c>
      <c r="U5416" t="s">
        <v>22284</v>
      </c>
      <c r="V5416" s="2">
        <v>44718</v>
      </c>
      <c r="W5416" t="s">
        <v>42</v>
      </c>
      <c r="X5416" s="5" t="s">
        <v>26708</v>
      </c>
      <c r="Y5416" t="s">
        <v>22124</v>
      </c>
      <c r="Z5416" t="s">
        <v>26746</v>
      </c>
      <c r="AA5416" t="s">
        <v>26753</v>
      </c>
      <c r="AB5416" t="s">
        <v>26747</v>
      </c>
      <c r="AC5416" t="s">
        <v>36</v>
      </c>
      <c r="AD5416" t="s">
        <v>25</v>
      </c>
    </row>
    <row r="5417" spans="1:30" x14ac:dyDescent="0.3">
      <c r="A5417" t="s">
        <v>22123</v>
      </c>
      <c r="B5417" t="s">
        <v>23</v>
      </c>
      <c r="C5417" t="s">
        <v>23</v>
      </c>
      <c r="D5417" t="s">
        <v>22124</v>
      </c>
      <c r="E5417" t="s">
        <v>22125</v>
      </c>
      <c r="F5417" s="5">
        <v>40237797853</v>
      </c>
      <c r="G5417" t="s">
        <v>226</v>
      </c>
      <c r="H5417" t="s">
        <v>22285</v>
      </c>
      <c r="I5417" t="s">
        <v>22127</v>
      </c>
      <c r="J5417" t="s">
        <v>25</v>
      </c>
      <c r="K5417" t="s">
        <v>23</v>
      </c>
      <c r="M5417" t="s">
        <v>22286</v>
      </c>
      <c r="N5417">
        <v>1</v>
      </c>
      <c r="O5417" t="s">
        <v>4573</v>
      </c>
      <c r="P5417" t="s">
        <v>198</v>
      </c>
      <c r="Q5417" t="s">
        <v>385</v>
      </c>
      <c r="R5417" t="s">
        <v>385</v>
      </c>
      <c r="S5417" t="s">
        <v>386</v>
      </c>
      <c r="T5417" t="s">
        <v>453</v>
      </c>
      <c r="U5417" t="s">
        <v>22287</v>
      </c>
      <c r="V5417" s="2">
        <v>44718</v>
      </c>
      <c r="W5417" t="s">
        <v>42</v>
      </c>
      <c r="X5417" s="5" t="s">
        <v>26708</v>
      </c>
      <c r="Y5417" t="s">
        <v>22124</v>
      </c>
      <c r="Z5417" t="s">
        <v>26746</v>
      </c>
      <c r="AA5417" t="s">
        <v>26753</v>
      </c>
      <c r="AB5417" t="s">
        <v>26747</v>
      </c>
      <c r="AC5417" t="s">
        <v>36</v>
      </c>
      <c r="AD5417" t="s">
        <v>25</v>
      </c>
    </row>
    <row r="5418" spans="1:30" x14ac:dyDescent="0.3">
      <c r="A5418" t="s">
        <v>22123</v>
      </c>
      <c r="B5418" t="s">
        <v>23</v>
      </c>
      <c r="C5418" t="s">
        <v>23</v>
      </c>
      <c r="D5418" t="s">
        <v>22124</v>
      </c>
      <c r="E5418" t="s">
        <v>22125</v>
      </c>
      <c r="F5418" s="5">
        <v>40237797853</v>
      </c>
      <c r="G5418" t="s">
        <v>226</v>
      </c>
      <c r="H5418" t="s">
        <v>22288</v>
      </c>
      <c r="I5418" t="s">
        <v>22127</v>
      </c>
      <c r="J5418" t="s">
        <v>25</v>
      </c>
      <c r="K5418" t="s">
        <v>23</v>
      </c>
      <c r="M5418" t="s">
        <v>194</v>
      </c>
      <c r="N5418">
        <v>39</v>
      </c>
      <c r="O5418" t="s">
        <v>7083</v>
      </c>
      <c r="P5418" t="s">
        <v>91</v>
      </c>
      <c r="Q5418" t="s">
        <v>92</v>
      </c>
      <c r="R5418" t="s">
        <v>92</v>
      </c>
      <c r="S5418" t="s">
        <v>391</v>
      </c>
      <c r="T5418" t="s">
        <v>392</v>
      </c>
      <c r="U5418" t="s">
        <v>22289</v>
      </c>
      <c r="V5418" s="2">
        <v>44718</v>
      </c>
      <c r="W5418" t="s">
        <v>42</v>
      </c>
      <c r="X5418" s="5" t="s">
        <v>26708</v>
      </c>
      <c r="Y5418" t="s">
        <v>22124</v>
      </c>
      <c r="Z5418" t="s">
        <v>26746</v>
      </c>
      <c r="AA5418" t="s">
        <v>26753</v>
      </c>
      <c r="AB5418" t="s">
        <v>26747</v>
      </c>
      <c r="AC5418" t="s">
        <v>36</v>
      </c>
      <c r="AD5418" t="s">
        <v>25</v>
      </c>
    </row>
    <row r="5419" spans="1:30" x14ac:dyDescent="0.3">
      <c r="A5419" t="s">
        <v>22123</v>
      </c>
      <c r="B5419" t="s">
        <v>23</v>
      </c>
      <c r="C5419" t="s">
        <v>23</v>
      </c>
      <c r="D5419" t="s">
        <v>22124</v>
      </c>
      <c r="E5419" t="s">
        <v>22125</v>
      </c>
      <c r="F5419" s="5">
        <v>40237797853</v>
      </c>
      <c r="G5419" t="s">
        <v>226</v>
      </c>
      <c r="H5419" t="s">
        <v>22290</v>
      </c>
      <c r="I5419" t="s">
        <v>22127</v>
      </c>
      <c r="J5419" t="s">
        <v>25</v>
      </c>
      <c r="K5419" t="s">
        <v>23</v>
      </c>
      <c r="M5419" t="s">
        <v>22157</v>
      </c>
      <c r="N5419">
        <v>16</v>
      </c>
      <c r="O5419" t="s">
        <v>20959</v>
      </c>
      <c r="P5419" t="s">
        <v>91</v>
      </c>
      <c r="Q5419" t="s">
        <v>92</v>
      </c>
      <c r="R5419" t="s">
        <v>92</v>
      </c>
      <c r="S5419" t="s">
        <v>391</v>
      </c>
      <c r="T5419" t="s">
        <v>232</v>
      </c>
      <c r="U5419" t="s">
        <v>22291</v>
      </c>
      <c r="V5419" s="2">
        <v>44718</v>
      </c>
      <c r="W5419" t="s">
        <v>42</v>
      </c>
      <c r="X5419" s="5" t="s">
        <v>26708</v>
      </c>
      <c r="Y5419" t="s">
        <v>22124</v>
      </c>
      <c r="Z5419" t="s">
        <v>26746</v>
      </c>
      <c r="AA5419" t="s">
        <v>26753</v>
      </c>
      <c r="AB5419" t="s">
        <v>26747</v>
      </c>
      <c r="AC5419" t="s">
        <v>36</v>
      </c>
      <c r="AD5419" t="s">
        <v>25</v>
      </c>
    </row>
    <row r="5420" spans="1:30" x14ac:dyDescent="0.3">
      <c r="A5420" t="s">
        <v>22106</v>
      </c>
      <c r="B5420" t="s">
        <v>23</v>
      </c>
      <c r="C5420" t="s">
        <v>23</v>
      </c>
      <c r="D5420" t="s">
        <v>22107</v>
      </c>
      <c r="E5420" t="s">
        <v>22108</v>
      </c>
      <c r="F5420" s="5">
        <v>4600235149</v>
      </c>
      <c r="G5420" t="s">
        <v>226</v>
      </c>
      <c r="H5420" t="s">
        <v>22292</v>
      </c>
      <c r="I5420" t="s">
        <v>22110</v>
      </c>
      <c r="J5420" t="s">
        <v>25</v>
      </c>
      <c r="K5420" t="s">
        <v>23</v>
      </c>
      <c r="M5420" t="s">
        <v>22293</v>
      </c>
      <c r="N5420">
        <v>7</v>
      </c>
      <c r="O5420" t="s">
        <v>4207</v>
      </c>
      <c r="P5420" t="s">
        <v>184</v>
      </c>
      <c r="Q5420" t="s">
        <v>429</v>
      </c>
      <c r="R5420" t="s">
        <v>429</v>
      </c>
      <c r="S5420" t="s">
        <v>532</v>
      </c>
      <c r="T5420" t="s">
        <v>3944</v>
      </c>
      <c r="U5420" t="s">
        <v>22294</v>
      </c>
      <c r="V5420" s="2">
        <v>44718</v>
      </c>
      <c r="W5420" t="s">
        <v>42</v>
      </c>
      <c r="X5420" s="5" t="s">
        <v>26054</v>
      </c>
      <c r="Y5420" t="s">
        <v>26183</v>
      </c>
      <c r="Z5420" t="s">
        <v>26746</v>
      </c>
      <c r="AA5420" t="s">
        <v>26748</v>
      </c>
      <c r="AB5420" t="s">
        <v>26747</v>
      </c>
      <c r="AC5420" t="s">
        <v>25</v>
      </c>
      <c r="AD5420" t="s">
        <v>25</v>
      </c>
    </row>
    <row r="5421" spans="1:30" x14ac:dyDescent="0.3">
      <c r="A5421" t="s">
        <v>22106</v>
      </c>
      <c r="B5421" t="s">
        <v>23</v>
      </c>
      <c r="C5421" t="s">
        <v>23</v>
      </c>
      <c r="D5421" t="s">
        <v>22107</v>
      </c>
      <c r="E5421" t="s">
        <v>22108</v>
      </c>
      <c r="F5421" s="5">
        <v>4600235149</v>
      </c>
      <c r="G5421" t="s">
        <v>226</v>
      </c>
      <c r="H5421" t="s">
        <v>22295</v>
      </c>
      <c r="I5421" t="s">
        <v>22110</v>
      </c>
      <c r="J5421" t="s">
        <v>25</v>
      </c>
      <c r="K5421" t="s">
        <v>23</v>
      </c>
      <c r="M5421" t="s">
        <v>22296</v>
      </c>
      <c r="N5421">
        <v>47</v>
      </c>
      <c r="O5421" t="s">
        <v>471</v>
      </c>
      <c r="P5421" t="s">
        <v>184</v>
      </c>
      <c r="Q5421" t="s">
        <v>429</v>
      </c>
      <c r="R5421" t="s">
        <v>429</v>
      </c>
      <c r="S5421" t="s">
        <v>532</v>
      </c>
      <c r="T5421" t="s">
        <v>2595</v>
      </c>
      <c r="U5421" t="s">
        <v>22297</v>
      </c>
      <c r="V5421" s="2">
        <v>44718</v>
      </c>
      <c r="W5421" t="s">
        <v>42</v>
      </c>
      <c r="X5421" s="5" t="s">
        <v>26054</v>
      </c>
      <c r="Y5421" t="s">
        <v>26183</v>
      </c>
      <c r="Z5421" t="s">
        <v>26746</v>
      </c>
      <c r="AA5421" t="s">
        <v>26748</v>
      </c>
      <c r="AB5421" t="s">
        <v>26747</v>
      </c>
      <c r="AC5421" t="s">
        <v>25</v>
      </c>
      <c r="AD5421" t="s">
        <v>25</v>
      </c>
    </row>
    <row r="5422" spans="1:30" x14ac:dyDescent="0.3">
      <c r="A5422" t="s">
        <v>22106</v>
      </c>
      <c r="B5422" t="s">
        <v>23</v>
      </c>
      <c r="C5422" t="s">
        <v>23</v>
      </c>
      <c r="D5422" t="s">
        <v>22107</v>
      </c>
      <c r="E5422" t="s">
        <v>22108</v>
      </c>
      <c r="F5422" s="5">
        <v>4600235149</v>
      </c>
      <c r="G5422" t="s">
        <v>226</v>
      </c>
      <c r="H5422" t="s">
        <v>22298</v>
      </c>
      <c r="I5422" t="s">
        <v>22110</v>
      </c>
      <c r="J5422" t="s">
        <v>25</v>
      </c>
      <c r="K5422" t="s">
        <v>23</v>
      </c>
      <c r="M5422" t="s">
        <v>20794</v>
      </c>
      <c r="N5422">
        <v>25</v>
      </c>
      <c r="O5422" t="s">
        <v>9865</v>
      </c>
      <c r="P5422" t="s">
        <v>184</v>
      </c>
      <c r="Q5422" t="s">
        <v>429</v>
      </c>
      <c r="R5422" t="s">
        <v>429</v>
      </c>
      <c r="S5422" t="s">
        <v>532</v>
      </c>
      <c r="T5422" t="s">
        <v>4495</v>
      </c>
      <c r="U5422" t="s">
        <v>22299</v>
      </c>
      <c r="V5422" s="2">
        <v>44718</v>
      </c>
      <c r="W5422" t="s">
        <v>42</v>
      </c>
      <c r="X5422" s="5" t="s">
        <v>26054</v>
      </c>
      <c r="Y5422" t="s">
        <v>26183</v>
      </c>
      <c r="Z5422" t="s">
        <v>26746</v>
      </c>
      <c r="AA5422" t="s">
        <v>26748</v>
      </c>
      <c r="AB5422" t="s">
        <v>26747</v>
      </c>
      <c r="AC5422" t="s">
        <v>25</v>
      </c>
      <c r="AD5422" t="s">
        <v>25</v>
      </c>
    </row>
    <row r="5423" spans="1:30" x14ac:dyDescent="0.3">
      <c r="A5423" t="s">
        <v>22106</v>
      </c>
      <c r="B5423" t="s">
        <v>23</v>
      </c>
      <c r="C5423" t="s">
        <v>23</v>
      </c>
      <c r="D5423" t="s">
        <v>22107</v>
      </c>
      <c r="E5423" t="s">
        <v>22108</v>
      </c>
      <c r="F5423" s="5">
        <v>4600235149</v>
      </c>
      <c r="G5423" t="s">
        <v>226</v>
      </c>
      <c r="H5423" t="s">
        <v>22300</v>
      </c>
      <c r="I5423" t="s">
        <v>22110</v>
      </c>
      <c r="J5423" t="s">
        <v>25</v>
      </c>
      <c r="K5423" t="s">
        <v>23</v>
      </c>
      <c r="M5423" t="s">
        <v>13506</v>
      </c>
      <c r="N5423">
        <v>8</v>
      </c>
      <c r="O5423" t="s">
        <v>9865</v>
      </c>
      <c r="P5423" t="s">
        <v>184</v>
      </c>
      <c r="Q5423" t="s">
        <v>429</v>
      </c>
      <c r="R5423" t="s">
        <v>429</v>
      </c>
      <c r="S5423" t="s">
        <v>532</v>
      </c>
      <c r="T5423" t="s">
        <v>4495</v>
      </c>
      <c r="U5423" t="s">
        <v>22301</v>
      </c>
      <c r="V5423" s="2">
        <v>44718</v>
      </c>
      <c r="W5423" t="s">
        <v>42</v>
      </c>
      <c r="X5423" s="5" t="s">
        <v>26054</v>
      </c>
      <c r="Y5423" t="s">
        <v>26183</v>
      </c>
      <c r="Z5423" t="s">
        <v>26746</v>
      </c>
      <c r="AA5423" t="s">
        <v>26748</v>
      </c>
      <c r="AB5423" t="s">
        <v>26747</v>
      </c>
      <c r="AC5423" t="s">
        <v>25</v>
      </c>
      <c r="AD5423" t="s">
        <v>25</v>
      </c>
    </row>
    <row r="5424" spans="1:30" x14ac:dyDescent="0.3">
      <c r="A5424" t="s">
        <v>22106</v>
      </c>
      <c r="B5424" t="s">
        <v>23</v>
      </c>
      <c r="C5424" t="s">
        <v>23</v>
      </c>
      <c r="D5424" t="s">
        <v>22107</v>
      </c>
      <c r="E5424" t="s">
        <v>22108</v>
      </c>
      <c r="F5424" s="5">
        <v>4600235149</v>
      </c>
      <c r="G5424" t="s">
        <v>226</v>
      </c>
      <c r="H5424" t="s">
        <v>22302</v>
      </c>
      <c r="I5424" t="s">
        <v>22110</v>
      </c>
      <c r="J5424" t="s">
        <v>25</v>
      </c>
      <c r="K5424" t="s">
        <v>23</v>
      </c>
      <c r="M5424" t="s">
        <v>22303</v>
      </c>
      <c r="N5424">
        <v>120</v>
      </c>
      <c r="O5424" t="s">
        <v>7060</v>
      </c>
      <c r="P5424" t="s">
        <v>184</v>
      </c>
      <c r="Q5424" t="s">
        <v>429</v>
      </c>
      <c r="R5424" t="s">
        <v>429</v>
      </c>
      <c r="S5424" t="s">
        <v>532</v>
      </c>
      <c r="T5424" t="s">
        <v>4202</v>
      </c>
      <c r="U5424" t="s">
        <v>22304</v>
      </c>
      <c r="V5424" s="2">
        <v>44718</v>
      </c>
      <c r="W5424" t="s">
        <v>42</v>
      </c>
      <c r="X5424" s="5" t="s">
        <v>26054</v>
      </c>
      <c r="Y5424" t="s">
        <v>26183</v>
      </c>
      <c r="Z5424" t="s">
        <v>26746</v>
      </c>
      <c r="AA5424" t="s">
        <v>26748</v>
      </c>
      <c r="AB5424" t="s">
        <v>26747</v>
      </c>
      <c r="AC5424" t="s">
        <v>25</v>
      </c>
      <c r="AD5424" t="s">
        <v>25</v>
      </c>
    </row>
    <row r="5425" spans="1:30" x14ac:dyDescent="0.3">
      <c r="A5425" t="s">
        <v>22305</v>
      </c>
      <c r="B5425" t="s">
        <v>23</v>
      </c>
      <c r="C5425" t="s">
        <v>23</v>
      </c>
      <c r="D5425" t="s">
        <v>22306</v>
      </c>
      <c r="E5425" t="s">
        <v>22307</v>
      </c>
      <c r="F5425" s="5">
        <v>3400593020</v>
      </c>
      <c r="G5425" t="s">
        <v>226</v>
      </c>
      <c r="H5425" t="s">
        <v>22308</v>
      </c>
      <c r="I5425" t="s">
        <v>22306</v>
      </c>
      <c r="J5425" t="s">
        <v>25</v>
      </c>
      <c r="K5425" t="s">
        <v>23</v>
      </c>
      <c r="M5425" t="s">
        <v>22309</v>
      </c>
      <c r="N5425">
        <v>23</v>
      </c>
      <c r="O5425" t="s">
        <v>4200</v>
      </c>
      <c r="P5425" t="s">
        <v>184</v>
      </c>
      <c r="Q5425" t="s">
        <v>429</v>
      </c>
      <c r="R5425" t="s">
        <v>429</v>
      </c>
      <c r="S5425" t="s">
        <v>532</v>
      </c>
      <c r="T5425" t="s">
        <v>7870</v>
      </c>
      <c r="U5425" t="s">
        <v>22310</v>
      </c>
      <c r="V5425" s="2">
        <v>44718</v>
      </c>
      <c r="W5425" t="s">
        <v>42</v>
      </c>
      <c r="X5425" s="5" t="s">
        <v>26056</v>
      </c>
      <c r="Y5425" t="s">
        <v>26627</v>
      </c>
      <c r="Z5425" t="s">
        <v>26746</v>
      </c>
      <c r="AA5425" t="s">
        <v>26753</v>
      </c>
      <c r="AB5425" t="s">
        <v>26747</v>
      </c>
      <c r="AC5425" t="s">
        <v>36</v>
      </c>
      <c r="AD5425" t="s">
        <v>25</v>
      </c>
    </row>
    <row r="5426" spans="1:30" x14ac:dyDescent="0.3">
      <c r="A5426" t="s">
        <v>22305</v>
      </c>
      <c r="B5426" t="s">
        <v>23</v>
      </c>
      <c r="C5426" t="s">
        <v>23</v>
      </c>
      <c r="D5426" t="s">
        <v>22306</v>
      </c>
      <c r="E5426" t="s">
        <v>22307</v>
      </c>
      <c r="F5426" s="5">
        <v>3400593020</v>
      </c>
      <c r="G5426" t="s">
        <v>226</v>
      </c>
      <c r="H5426" t="s">
        <v>22311</v>
      </c>
      <c r="I5426" t="s">
        <v>22306</v>
      </c>
      <c r="J5426" t="s">
        <v>25</v>
      </c>
      <c r="K5426" t="s">
        <v>23</v>
      </c>
      <c r="M5426" t="s">
        <v>2604</v>
      </c>
      <c r="N5426">
        <v>95</v>
      </c>
      <c r="O5426" t="s">
        <v>281</v>
      </c>
      <c r="P5426" t="s">
        <v>184</v>
      </c>
      <c r="Q5426" t="s">
        <v>429</v>
      </c>
      <c r="R5426" t="s">
        <v>429</v>
      </c>
      <c r="S5426" t="s">
        <v>532</v>
      </c>
      <c r="T5426" t="s">
        <v>35</v>
      </c>
      <c r="U5426" t="s">
        <v>22312</v>
      </c>
      <c r="V5426" s="2">
        <v>44718</v>
      </c>
      <c r="W5426" t="s">
        <v>42</v>
      </c>
      <c r="X5426" s="5" t="s">
        <v>26056</v>
      </c>
      <c r="Y5426" t="s">
        <v>26627</v>
      </c>
      <c r="Z5426" t="s">
        <v>26746</v>
      </c>
      <c r="AA5426" t="s">
        <v>26753</v>
      </c>
      <c r="AB5426" t="s">
        <v>26747</v>
      </c>
      <c r="AC5426" t="s">
        <v>36</v>
      </c>
      <c r="AD5426" t="s">
        <v>25</v>
      </c>
    </row>
    <row r="5427" spans="1:30" x14ac:dyDescent="0.3">
      <c r="A5427" t="s">
        <v>22305</v>
      </c>
      <c r="B5427" t="s">
        <v>23</v>
      </c>
      <c r="C5427" t="s">
        <v>23</v>
      </c>
      <c r="D5427" t="s">
        <v>22306</v>
      </c>
      <c r="E5427" t="s">
        <v>22307</v>
      </c>
      <c r="F5427" s="5">
        <v>3400593020</v>
      </c>
      <c r="G5427" t="s">
        <v>226</v>
      </c>
      <c r="H5427" t="s">
        <v>22313</v>
      </c>
      <c r="I5427" t="s">
        <v>22306</v>
      </c>
      <c r="J5427" t="s">
        <v>25</v>
      </c>
      <c r="K5427" t="s">
        <v>23</v>
      </c>
      <c r="M5427" t="s">
        <v>2880</v>
      </c>
      <c r="N5427">
        <v>295</v>
      </c>
      <c r="O5427" t="s">
        <v>798</v>
      </c>
      <c r="P5427" t="s">
        <v>184</v>
      </c>
      <c r="Q5427" t="s">
        <v>429</v>
      </c>
      <c r="R5427" t="s">
        <v>429</v>
      </c>
      <c r="S5427" t="s">
        <v>532</v>
      </c>
      <c r="T5427" t="s">
        <v>798</v>
      </c>
      <c r="U5427" t="s">
        <v>22314</v>
      </c>
      <c r="V5427" s="2">
        <v>44718</v>
      </c>
      <c r="W5427" t="s">
        <v>42</v>
      </c>
      <c r="X5427" s="5" t="s">
        <v>26056</v>
      </c>
      <c r="Y5427" t="s">
        <v>26627</v>
      </c>
      <c r="Z5427" t="s">
        <v>26746</v>
      </c>
      <c r="AA5427" t="s">
        <v>26753</v>
      </c>
      <c r="AB5427" t="s">
        <v>26747</v>
      </c>
      <c r="AC5427" t="s">
        <v>36</v>
      </c>
      <c r="AD5427" t="s">
        <v>25</v>
      </c>
    </row>
    <row r="5428" spans="1:30" x14ac:dyDescent="0.3">
      <c r="A5428" t="s">
        <v>22305</v>
      </c>
      <c r="B5428" t="s">
        <v>23</v>
      </c>
      <c r="C5428" t="s">
        <v>23</v>
      </c>
      <c r="D5428" t="s">
        <v>22306</v>
      </c>
      <c r="E5428" t="s">
        <v>22307</v>
      </c>
      <c r="F5428" s="5">
        <v>3400593020</v>
      </c>
      <c r="G5428" t="s">
        <v>226</v>
      </c>
      <c r="H5428" t="s">
        <v>22315</v>
      </c>
      <c r="I5428" t="s">
        <v>22306</v>
      </c>
      <c r="J5428" t="s">
        <v>25</v>
      </c>
      <c r="K5428" t="s">
        <v>23</v>
      </c>
      <c r="M5428" t="s">
        <v>22316</v>
      </c>
      <c r="N5428">
        <v>101</v>
      </c>
      <c r="O5428" t="s">
        <v>4207</v>
      </c>
      <c r="P5428" t="s">
        <v>184</v>
      </c>
      <c r="Q5428" t="s">
        <v>429</v>
      </c>
      <c r="R5428" t="s">
        <v>429</v>
      </c>
      <c r="S5428" t="s">
        <v>532</v>
      </c>
      <c r="T5428" t="s">
        <v>3944</v>
      </c>
      <c r="U5428" t="s">
        <v>22317</v>
      </c>
      <c r="V5428" s="2">
        <v>44718</v>
      </c>
      <c r="W5428" t="s">
        <v>42</v>
      </c>
      <c r="X5428" s="5" t="s">
        <v>26056</v>
      </c>
      <c r="Y5428" t="s">
        <v>26627</v>
      </c>
      <c r="Z5428" t="s">
        <v>26746</v>
      </c>
      <c r="AA5428" t="s">
        <v>26753</v>
      </c>
      <c r="AB5428" t="s">
        <v>26747</v>
      </c>
      <c r="AC5428" t="s">
        <v>36</v>
      </c>
      <c r="AD5428" t="s">
        <v>25</v>
      </c>
    </row>
    <row r="5429" spans="1:30" x14ac:dyDescent="0.3">
      <c r="A5429" t="s">
        <v>22305</v>
      </c>
      <c r="B5429" t="s">
        <v>23</v>
      </c>
      <c r="C5429" t="s">
        <v>23</v>
      </c>
      <c r="D5429" t="s">
        <v>22306</v>
      </c>
      <c r="E5429" t="s">
        <v>22307</v>
      </c>
      <c r="F5429" s="5">
        <v>3400593020</v>
      </c>
      <c r="G5429" t="s">
        <v>226</v>
      </c>
      <c r="H5429" t="s">
        <v>22318</v>
      </c>
      <c r="I5429" t="s">
        <v>22306</v>
      </c>
      <c r="J5429" t="s">
        <v>25</v>
      </c>
      <c r="K5429" t="s">
        <v>23</v>
      </c>
      <c r="M5429" t="s">
        <v>2829</v>
      </c>
      <c r="N5429" t="s">
        <v>23</v>
      </c>
      <c r="O5429" t="s">
        <v>2533</v>
      </c>
      <c r="P5429" t="s">
        <v>184</v>
      </c>
      <c r="Q5429" t="s">
        <v>429</v>
      </c>
      <c r="R5429" t="s">
        <v>429</v>
      </c>
      <c r="S5429" t="s">
        <v>532</v>
      </c>
      <c r="T5429" t="s">
        <v>293</v>
      </c>
      <c r="U5429" t="s">
        <v>22319</v>
      </c>
      <c r="V5429" s="2">
        <v>44718</v>
      </c>
      <c r="W5429" t="s">
        <v>42</v>
      </c>
      <c r="X5429" s="5" t="s">
        <v>26056</v>
      </c>
      <c r="Y5429" t="s">
        <v>26627</v>
      </c>
      <c r="Z5429" t="s">
        <v>26746</v>
      </c>
      <c r="AA5429" t="s">
        <v>26753</v>
      </c>
      <c r="AB5429" t="s">
        <v>26747</v>
      </c>
      <c r="AC5429" t="s">
        <v>36</v>
      </c>
      <c r="AD5429" t="s">
        <v>25</v>
      </c>
    </row>
    <row r="5430" spans="1:30" x14ac:dyDescent="0.3">
      <c r="A5430" t="s">
        <v>22123</v>
      </c>
      <c r="B5430" t="s">
        <v>23</v>
      </c>
      <c r="C5430" t="s">
        <v>23</v>
      </c>
      <c r="D5430" t="s">
        <v>22124</v>
      </c>
      <c r="E5430" t="s">
        <v>22125</v>
      </c>
      <c r="F5430" s="5">
        <v>40237797853</v>
      </c>
      <c r="G5430" t="s">
        <v>226</v>
      </c>
      <c r="H5430" t="s">
        <v>22321</v>
      </c>
      <c r="I5430" t="s">
        <v>22127</v>
      </c>
      <c r="J5430" t="s">
        <v>25</v>
      </c>
      <c r="K5430" t="s">
        <v>23</v>
      </c>
      <c r="M5430" t="s">
        <v>39</v>
      </c>
      <c r="N5430">
        <v>37</v>
      </c>
      <c r="O5430" t="s">
        <v>22279</v>
      </c>
      <c r="P5430" t="s">
        <v>91</v>
      </c>
      <c r="Q5430" t="s">
        <v>92</v>
      </c>
      <c r="R5430" t="s">
        <v>92</v>
      </c>
      <c r="S5430" t="s">
        <v>391</v>
      </c>
      <c r="T5430" t="s">
        <v>392</v>
      </c>
      <c r="U5430" t="s">
        <v>22322</v>
      </c>
      <c r="V5430" s="2">
        <v>44718</v>
      </c>
      <c r="W5430" t="s">
        <v>42</v>
      </c>
      <c r="X5430" s="5" t="s">
        <v>26708</v>
      </c>
      <c r="Y5430" t="s">
        <v>22124</v>
      </c>
      <c r="Z5430" t="s">
        <v>26746</v>
      </c>
      <c r="AA5430" t="s">
        <v>26753</v>
      </c>
      <c r="AB5430" t="s">
        <v>26747</v>
      </c>
      <c r="AC5430" t="s">
        <v>36</v>
      </c>
      <c r="AD5430" t="s">
        <v>25</v>
      </c>
    </row>
    <row r="5431" spans="1:30" x14ac:dyDescent="0.3">
      <c r="A5431" t="s">
        <v>22123</v>
      </c>
      <c r="B5431" t="s">
        <v>23</v>
      </c>
      <c r="C5431" t="s">
        <v>23</v>
      </c>
      <c r="D5431" t="s">
        <v>22124</v>
      </c>
      <c r="E5431" t="s">
        <v>22125</v>
      </c>
      <c r="F5431" s="5">
        <v>40237797853</v>
      </c>
      <c r="G5431" t="s">
        <v>226</v>
      </c>
      <c r="H5431" t="s">
        <v>22323</v>
      </c>
      <c r="I5431" t="s">
        <v>22127</v>
      </c>
      <c r="J5431" t="s">
        <v>25</v>
      </c>
      <c r="K5431" t="s">
        <v>23</v>
      </c>
      <c r="M5431" t="s">
        <v>2587</v>
      </c>
      <c r="N5431">
        <v>28</v>
      </c>
      <c r="O5431" t="s">
        <v>7083</v>
      </c>
      <c r="P5431" t="s">
        <v>91</v>
      </c>
      <c r="Q5431" t="s">
        <v>92</v>
      </c>
      <c r="R5431" t="s">
        <v>92</v>
      </c>
      <c r="S5431" t="s">
        <v>391</v>
      </c>
      <c r="T5431" t="s">
        <v>392</v>
      </c>
      <c r="U5431" t="s">
        <v>22324</v>
      </c>
      <c r="V5431" s="2">
        <v>44718</v>
      </c>
      <c r="W5431" t="s">
        <v>42</v>
      </c>
      <c r="X5431" s="5" t="s">
        <v>26708</v>
      </c>
      <c r="Y5431" t="s">
        <v>22124</v>
      </c>
      <c r="Z5431" t="s">
        <v>26746</v>
      </c>
      <c r="AA5431" t="s">
        <v>26753</v>
      </c>
      <c r="AB5431" t="s">
        <v>26747</v>
      </c>
      <c r="AC5431" t="s">
        <v>36</v>
      </c>
      <c r="AD5431" t="s">
        <v>25</v>
      </c>
    </row>
    <row r="5432" spans="1:30" x14ac:dyDescent="0.3">
      <c r="A5432" t="s">
        <v>22123</v>
      </c>
      <c r="B5432" t="s">
        <v>23</v>
      </c>
      <c r="C5432" t="s">
        <v>23</v>
      </c>
      <c r="D5432" t="s">
        <v>22124</v>
      </c>
      <c r="E5432" t="s">
        <v>22125</v>
      </c>
      <c r="F5432" s="5">
        <v>40237797853</v>
      </c>
      <c r="G5432" t="s">
        <v>226</v>
      </c>
      <c r="H5432" t="s">
        <v>22325</v>
      </c>
      <c r="I5432" t="s">
        <v>22127</v>
      </c>
      <c r="J5432" t="s">
        <v>25</v>
      </c>
      <c r="K5432" t="s">
        <v>23</v>
      </c>
      <c r="M5432" t="s">
        <v>22326</v>
      </c>
      <c r="N5432">
        <v>21</v>
      </c>
      <c r="O5432" t="s">
        <v>7083</v>
      </c>
      <c r="P5432" t="s">
        <v>91</v>
      </c>
      <c r="Q5432" t="s">
        <v>92</v>
      </c>
      <c r="R5432" t="s">
        <v>92</v>
      </c>
      <c r="S5432" t="s">
        <v>391</v>
      </c>
      <c r="T5432" t="s">
        <v>392</v>
      </c>
      <c r="U5432" t="s">
        <v>22327</v>
      </c>
      <c r="V5432" s="2">
        <v>44718</v>
      </c>
      <c r="W5432" t="s">
        <v>42</v>
      </c>
      <c r="X5432" s="5" t="s">
        <v>26708</v>
      </c>
      <c r="Y5432" t="s">
        <v>22124</v>
      </c>
      <c r="Z5432" t="s">
        <v>26746</v>
      </c>
      <c r="AA5432" t="s">
        <v>26753</v>
      </c>
      <c r="AB5432" t="s">
        <v>26747</v>
      </c>
      <c r="AC5432" t="s">
        <v>36</v>
      </c>
      <c r="AD5432" t="s">
        <v>25</v>
      </c>
    </row>
    <row r="5433" spans="1:30" x14ac:dyDescent="0.3">
      <c r="A5433" t="s">
        <v>22123</v>
      </c>
      <c r="B5433" t="s">
        <v>23</v>
      </c>
      <c r="C5433" t="s">
        <v>23</v>
      </c>
      <c r="D5433" t="s">
        <v>22124</v>
      </c>
      <c r="E5433" t="s">
        <v>22125</v>
      </c>
      <c r="F5433" s="5">
        <v>40237797853</v>
      </c>
      <c r="G5433" t="s">
        <v>226</v>
      </c>
      <c r="H5433" t="s">
        <v>22328</v>
      </c>
      <c r="I5433" t="s">
        <v>22127</v>
      </c>
      <c r="J5433" t="s">
        <v>25</v>
      </c>
      <c r="K5433" t="s">
        <v>23</v>
      </c>
      <c r="M5433" t="s">
        <v>194</v>
      </c>
      <c r="N5433">
        <v>16</v>
      </c>
      <c r="O5433" t="s">
        <v>22329</v>
      </c>
      <c r="P5433" t="s">
        <v>91</v>
      </c>
      <c r="Q5433" t="s">
        <v>92</v>
      </c>
      <c r="R5433" t="s">
        <v>92</v>
      </c>
      <c r="S5433" t="s">
        <v>391</v>
      </c>
      <c r="T5433" t="s">
        <v>392</v>
      </c>
      <c r="U5433" t="s">
        <v>22330</v>
      </c>
      <c r="V5433" s="2">
        <v>44718</v>
      </c>
      <c r="W5433" t="s">
        <v>42</v>
      </c>
      <c r="X5433" s="5" t="s">
        <v>26708</v>
      </c>
      <c r="Y5433" t="s">
        <v>22124</v>
      </c>
      <c r="Z5433" t="s">
        <v>26746</v>
      </c>
      <c r="AA5433" t="s">
        <v>26753</v>
      </c>
      <c r="AB5433" t="s">
        <v>26747</v>
      </c>
      <c r="AC5433" t="s">
        <v>36</v>
      </c>
      <c r="AD5433" t="s">
        <v>25</v>
      </c>
    </row>
    <row r="5434" spans="1:30" x14ac:dyDescent="0.3">
      <c r="A5434" t="s">
        <v>22123</v>
      </c>
      <c r="B5434" t="s">
        <v>23</v>
      </c>
      <c r="C5434" t="s">
        <v>23</v>
      </c>
      <c r="D5434" t="s">
        <v>22124</v>
      </c>
      <c r="E5434" t="s">
        <v>22125</v>
      </c>
      <c r="F5434" s="5">
        <v>40237797853</v>
      </c>
      <c r="G5434" t="s">
        <v>226</v>
      </c>
      <c r="H5434" t="s">
        <v>22331</v>
      </c>
      <c r="I5434" t="s">
        <v>22127</v>
      </c>
      <c r="J5434" t="s">
        <v>25</v>
      </c>
      <c r="K5434" t="s">
        <v>23</v>
      </c>
      <c r="M5434" t="s">
        <v>59</v>
      </c>
      <c r="N5434">
        <v>34</v>
      </c>
      <c r="O5434" t="s">
        <v>22332</v>
      </c>
      <c r="P5434" t="s">
        <v>91</v>
      </c>
      <c r="Q5434" t="s">
        <v>92</v>
      </c>
      <c r="R5434" t="s">
        <v>92</v>
      </c>
      <c r="S5434" t="s">
        <v>391</v>
      </c>
      <c r="T5434" t="s">
        <v>392</v>
      </c>
      <c r="U5434" t="s">
        <v>22333</v>
      </c>
      <c r="V5434" s="2">
        <v>44718</v>
      </c>
      <c r="W5434" t="s">
        <v>42</v>
      </c>
      <c r="X5434" s="5" t="s">
        <v>26708</v>
      </c>
      <c r="Y5434" t="s">
        <v>22124</v>
      </c>
      <c r="Z5434" t="s">
        <v>26746</v>
      </c>
      <c r="AA5434" t="s">
        <v>26753</v>
      </c>
      <c r="AB5434" t="s">
        <v>26747</v>
      </c>
      <c r="AC5434" t="s">
        <v>36</v>
      </c>
      <c r="AD5434" t="s">
        <v>25</v>
      </c>
    </row>
    <row r="5435" spans="1:30" x14ac:dyDescent="0.3">
      <c r="A5435" t="s">
        <v>22123</v>
      </c>
      <c r="B5435" t="s">
        <v>23</v>
      </c>
      <c r="C5435" t="s">
        <v>23</v>
      </c>
      <c r="D5435" t="s">
        <v>22124</v>
      </c>
      <c r="E5435" t="s">
        <v>22125</v>
      </c>
      <c r="F5435" s="5">
        <v>40237797853</v>
      </c>
      <c r="G5435" t="s">
        <v>226</v>
      </c>
      <c r="H5435" t="s">
        <v>22334</v>
      </c>
      <c r="I5435" t="s">
        <v>22127</v>
      </c>
      <c r="J5435" t="s">
        <v>25</v>
      </c>
      <c r="K5435" t="s">
        <v>23</v>
      </c>
      <c r="M5435" t="s">
        <v>22335</v>
      </c>
      <c r="N5435">
        <v>12</v>
      </c>
      <c r="O5435" t="s">
        <v>7083</v>
      </c>
      <c r="P5435" t="s">
        <v>91</v>
      </c>
      <c r="Q5435" t="s">
        <v>92</v>
      </c>
      <c r="R5435" t="s">
        <v>92</v>
      </c>
      <c r="S5435" t="s">
        <v>391</v>
      </c>
      <c r="T5435" t="s">
        <v>392</v>
      </c>
      <c r="U5435" t="s">
        <v>22336</v>
      </c>
      <c r="V5435" s="2">
        <v>44718</v>
      </c>
      <c r="W5435" t="s">
        <v>42</v>
      </c>
      <c r="X5435" s="5" t="s">
        <v>26708</v>
      </c>
      <c r="Y5435" t="s">
        <v>22124</v>
      </c>
      <c r="Z5435" t="s">
        <v>26746</v>
      </c>
      <c r="AA5435" t="s">
        <v>26753</v>
      </c>
      <c r="AB5435" t="s">
        <v>26747</v>
      </c>
      <c r="AC5435" t="s">
        <v>36</v>
      </c>
      <c r="AD5435" t="s">
        <v>25</v>
      </c>
    </row>
    <row r="5436" spans="1:30" x14ac:dyDescent="0.3">
      <c r="A5436" t="s">
        <v>22123</v>
      </c>
      <c r="B5436" t="s">
        <v>23</v>
      </c>
      <c r="C5436" t="s">
        <v>23</v>
      </c>
      <c r="D5436" t="s">
        <v>22124</v>
      </c>
      <c r="E5436" t="s">
        <v>22125</v>
      </c>
      <c r="F5436" s="5">
        <v>40237797853</v>
      </c>
      <c r="G5436" t="s">
        <v>226</v>
      </c>
      <c r="H5436" t="s">
        <v>22337</v>
      </c>
      <c r="I5436" t="s">
        <v>22127</v>
      </c>
      <c r="J5436" t="s">
        <v>25</v>
      </c>
      <c r="K5436" t="s">
        <v>23</v>
      </c>
      <c r="M5436" t="s">
        <v>22338</v>
      </c>
      <c r="N5436">
        <v>43</v>
      </c>
      <c r="O5436" t="s">
        <v>7083</v>
      </c>
      <c r="P5436" t="s">
        <v>91</v>
      </c>
      <c r="Q5436" t="s">
        <v>92</v>
      </c>
      <c r="R5436" t="s">
        <v>92</v>
      </c>
      <c r="S5436" t="s">
        <v>391</v>
      </c>
      <c r="T5436" t="s">
        <v>392</v>
      </c>
      <c r="U5436" t="s">
        <v>22339</v>
      </c>
      <c r="V5436" s="2">
        <v>44718</v>
      </c>
      <c r="W5436" t="s">
        <v>42</v>
      </c>
      <c r="X5436" s="5" t="s">
        <v>26708</v>
      </c>
      <c r="Y5436" t="s">
        <v>22124</v>
      </c>
      <c r="Z5436" t="s">
        <v>26746</v>
      </c>
      <c r="AA5436" t="s">
        <v>26753</v>
      </c>
      <c r="AB5436" t="s">
        <v>26747</v>
      </c>
      <c r="AC5436" t="s">
        <v>36</v>
      </c>
      <c r="AD5436" t="s">
        <v>25</v>
      </c>
    </row>
    <row r="5437" spans="1:30" x14ac:dyDescent="0.3">
      <c r="A5437" t="s">
        <v>22123</v>
      </c>
      <c r="B5437" t="s">
        <v>23</v>
      </c>
      <c r="C5437" t="s">
        <v>23</v>
      </c>
      <c r="D5437" t="s">
        <v>22124</v>
      </c>
      <c r="E5437" t="s">
        <v>22125</v>
      </c>
      <c r="F5437" s="5">
        <v>40237797853</v>
      </c>
      <c r="G5437" t="s">
        <v>226</v>
      </c>
      <c r="H5437" t="s">
        <v>22340</v>
      </c>
      <c r="I5437" t="s">
        <v>22127</v>
      </c>
      <c r="J5437" t="s">
        <v>25</v>
      </c>
      <c r="K5437" t="s">
        <v>23</v>
      </c>
      <c r="M5437" t="s">
        <v>22341</v>
      </c>
      <c r="N5437">
        <v>34</v>
      </c>
      <c r="O5437" t="s">
        <v>7083</v>
      </c>
      <c r="P5437" t="s">
        <v>91</v>
      </c>
      <c r="Q5437" t="s">
        <v>92</v>
      </c>
      <c r="R5437" t="s">
        <v>92</v>
      </c>
      <c r="S5437" t="s">
        <v>391</v>
      </c>
      <c r="T5437" t="s">
        <v>392</v>
      </c>
      <c r="U5437" t="s">
        <v>22342</v>
      </c>
      <c r="V5437" s="2">
        <v>44718</v>
      </c>
      <c r="W5437" t="s">
        <v>42</v>
      </c>
      <c r="X5437" s="5" t="s">
        <v>26708</v>
      </c>
      <c r="Y5437" t="s">
        <v>22124</v>
      </c>
      <c r="Z5437" t="s">
        <v>26746</v>
      </c>
      <c r="AA5437" t="s">
        <v>26753</v>
      </c>
      <c r="AB5437" t="s">
        <v>26747</v>
      </c>
      <c r="AC5437" t="s">
        <v>36</v>
      </c>
      <c r="AD5437" t="s">
        <v>25</v>
      </c>
    </row>
    <row r="5438" spans="1:30" x14ac:dyDescent="0.3">
      <c r="A5438" t="s">
        <v>22123</v>
      </c>
      <c r="B5438" t="s">
        <v>23</v>
      </c>
      <c r="C5438" t="s">
        <v>23</v>
      </c>
      <c r="D5438" t="s">
        <v>22124</v>
      </c>
      <c r="E5438" t="s">
        <v>22125</v>
      </c>
      <c r="F5438" s="5">
        <v>40237797853</v>
      </c>
      <c r="G5438" t="s">
        <v>226</v>
      </c>
      <c r="H5438" t="s">
        <v>22343</v>
      </c>
      <c r="I5438" t="s">
        <v>22127</v>
      </c>
      <c r="J5438" t="s">
        <v>25</v>
      </c>
      <c r="K5438" t="s">
        <v>23</v>
      </c>
      <c r="M5438" t="s">
        <v>5906</v>
      </c>
      <c r="N5438">
        <v>39</v>
      </c>
      <c r="O5438" t="s">
        <v>7083</v>
      </c>
      <c r="P5438" t="s">
        <v>91</v>
      </c>
      <c r="Q5438" t="s">
        <v>92</v>
      </c>
      <c r="R5438" t="s">
        <v>92</v>
      </c>
      <c r="S5438" t="s">
        <v>391</v>
      </c>
      <c r="T5438" t="s">
        <v>392</v>
      </c>
      <c r="U5438" t="s">
        <v>22344</v>
      </c>
      <c r="V5438" s="2">
        <v>44718</v>
      </c>
      <c r="W5438" t="s">
        <v>42</v>
      </c>
      <c r="X5438" s="5" t="s">
        <v>26708</v>
      </c>
      <c r="Y5438" t="s">
        <v>22124</v>
      </c>
      <c r="Z5438" t="s">
        <v>26746</v>
      </c>
      <c r="AA5438" t="s">
        <v>26753</v>
      </c>
      <c r="AB5438" t="s">
        <v>26747</v>
      </c>
      <c r="AC5438" t="s">
        <v>36</v>
      </c>
      <c r="AD5438" t="s">
        <v>25</v>
      </c>
    </row>
    <row r="5439" spans="1:30" x14ac:dyDescent="0.3">
      <c r="A5439" t="s">
        <v>22123</v>
      </c>
      <c r="B5439" t="s">
        <v>23</v>
      </c>
      <c r="C5439" t="s">
        <v>23</v>
      </c>
      <c r="D5439" t="s">
        <v>22124</v>
      </c>
      <c r="E5439" t="s">
        <v>22125</v>
      </c>
      <c r="F5439" s="5">
        <v>40237797853</v>
      </c>
      <c r="G5439" t="s">
        <v>226</v>
      </c>
      <c r="H5439" t="s">
        <v>22345</v>
      </c>
      <c r="I5439" t="s">
        <v>22127</v>
      </c>
      <c r="J5439" t="s">
        <v>25</v>
      </c>
      <c r="K5439" t="s">
        <v>23</v>
      </c>
      <c r="M5439" t="s">
        <v>2517</v>
      </c>
      <c r="N5439">
        <v>2</v>
      </c>
      <c r="O5439" t="s">
        <v>22346</v>
      </c>
      <c r="P5439" t="s">
        <v>91</v>
      </c>
      <c r="Q5439" t="s">
        <v>244</v>
      </c>
      <c r="R5439" t="s">
        <v>651</v>
      </c>
      <c r="S5439" t="s">
        <v>652</v>
      </c>
      <c r="T5439" t="s">
        <v>4418</v>
      </c>
      <c r="U5439" t="s">
        <v>22347</v>
      </c>
      <c r="V5439" s="2">
        <v>44718</v>
      </c>
      <c r="W5439" t="s">
        <v>42</v>
      </c>
      <c r="X5439" s="5" t="s">
        <v>26708</v>
      </c>
      <c r="Y5439" t="s">
        <v>22124</v>
      </c>
      <c r="Z5439" t="s">
        <v>26746</v>
      </c>
      <c r="AA5439" t="s">
        <v>26753</v>
      </c>
      <c r="AB5439" t="s">
        <v>26747</v>
      </c>
      <c r="AC5439" t="s">
        <v>36</v>
      </c>
      <c r="AD5439" t="s">
        <v>25</v>
      </c>
    </row>
    <row r="5440" spans="1:30" x14ac:dyDescent="0.3">
      <c r="A5440" t="s">
        <v>22123</v>
      </c>
      <c r="B5440" t="s">
        <v>23</v>
      </c>
      <c r="C5440" t="s">
        <v>23</v>
      </c>
      <c r="D5440" t="s">
        <v>22124</v>
      </c>
      <c r="E5440" t="s">
        <v>22125</v>
      </c>
      <c r="F5440" s="5">
        <v>40237797853</v>
      </c>
      <c r="G5440" t="s">
        <v>226</v>
      </c>
      <c r="H5440" t="s">
        <v>22348</v>
      </c>
      <c r="I5440" t="s">
        <v>22127</v>
      </c>
      <c r="J5440" t="s">
        <v>25</v>
      </c>
      <c r="K5440" t="s">
        <v>23</v>
      </c>
      <c r="M5440" t="s">
        <v>22349</v>
      </c>
      <c r="N5440">
        <v>28</v>
      </c>
      <c r="O5440" t="s">
        <v>4895</v>
      </c>
      <c r="P5440" t="s">
        <v>91</v>
      </c>
      <c r="Q5440" t="s">
        <v>244</v>
      </c>
      <c r="R5440" t="s">
        <v>651</v>
      </c>
      <c r="S5440" t="s">
        <v>652</v>
      </c>
      <c r="T5440" t="s">
        <v>295</v>
      </c>
      <c r="U5440" t="s">
        <v>22350</v>
      </c>
      <c r="V5440" s="2">
        <v>44718</v>
      </c>
      <c r="W5440" t="s">
        <v>42</v>
      </c>
      <c r="X5440" s="5" t="s">
        <v>26708</v>
      </c>
      <c r="Y5440" t="s">
        <v>22124</v>
      </c>
      <c r="Z5440" t="s">
        <v>26746</v>
      </c>
      <c r="AA5440" t="s">
        <v>26753</v>
      </c>
      <c r="AB5440" t="s">
        <v>26747</v>
      </c>
      <c r="AC5440" t="s">
        <v>36</v>
      </c>
      <c r="AD5440" t="s">
        <v>25</v>
      </c>
    </row>
    <row r="5441" spans="1:30" x14ac:dyDescent="0.3">
      <c r="A5441" t="s">
        <v>22123</v>
      </c>
      <c r="B5441" t="s">
        <v>23</v>
      </c>
      <c r="C5441" t="s">
        <v>23</v>
      </c>
      <c r="D5441" t="s">
        <v>22124</v>
      </c>
      <c r="E5441" t="s">
        <v>22125</v>
      </c>
      <c r="F5441" s="5">
        <v>40237797853</v>
      </c>
      <c r="G5441" t="s">
        <v>226</v>
      </c>
      <c r="H5441" t="s">
        <v>22351</v>
      </c>
      <c r="I5441" t="s">
        <v>22127</v>
      </c>
      <c r="J5441" t="s">
        <v>25</v>
      </c>
      <c r="K5441" t="s">
        <v>23</v>
      </c>
      <c r="M5441" t="s">
        <v>4473</v>
      </c>
      <c r="N5441">
        <v>4</v>
      </c>
      <c r="O5441" t="s">
        <v>7063</v>
      </c>
      <c r="P5441" t="s">
        <v>91</v>
      </c>
      <c r="Q5441" t="s">
        <v>92</v>
      </c>
      <c r="R5441" t="s">
        <v>92</v>
      </c>
      <c r="S5441" t="s">
        <v>391</v>
      </c>
      <c r="T5441" t="s">
        <v>392</v>
      </c>
      <c r="U5441" t="s">
        <v>22352</v>
      </c>
      <c r="V5441" s="2">
        <v>44718</v>
      </c>
      <c r="W5441" t="s">
        <v>42</v>
      </c>
      <c r="X5441" s="5" t="s">
        <v>26708</v>
      </c>
      <c r="Y5441" t="s">
        <v>22124</v>
      </c>
      <c r="Z5441" t="s">
        <v>26746</v>
      </c>
      <c r="AA5441" t="s">
        <v>26753</v>
      </c>
      <c r="AB5441" t="s">
        <v>26747</v>
      </c>
      <c r="AC5441" t="s">
        <v>36</v>
      </c>
      <c r="AD5441" t="s">
        <v>25</v>
      </c>
    </row>
    <row r="5442" spans="1:30" x14ac:dyDescent="0.3">
      <c r="A5442" t="s">
        <v>22123</v>
      </c>
      <c r="B5442" t="s">
        <v>23</v>
      </c>
      <c r="C5442" t="s">
        <v>23</v>
      </c>
      <c r="D5442" t="s">
        <v>22124</v>
      </c>
      <c r="E5442" t="s">
        <v>22125</v>
      </c>
      <c r="F5442" s="5">
        <v>40237797853</v>
      </c>
      <c r="G5442" t="s">
        <v>226</v>
      </c>
      <c r="H5442" t="s">
        <v>22353</v>
      </c>
      <c r="I5442" t="s">
        <v>22127</v>
      </c>
      <c r="J5442" t="s">
        <v>25</v>
      </c>
      <c r="K5442" t="s">
        <v>23</v>
      </c>
      <c r="M5442" t="s">
        <v>22354</v>
      </c>
      <c r="N5442">
        <v>6</v>
      </c>
      <c r="O5442" t="s">
        <v>268</v>
      </c>
      <c r="P5442" t="s">
        <v>91</v>
      </c>
      <c r="Q5442" t="s">
        <v>92</v>
      </c>
      <c r="R5442" t="s">
        <v>92</v>
      </c>
      <c r="S5442" t="s">
        <v>391</v>
      </c>
      <c r="T5442" t="s">
        <v>392</v>
      </c>
      <c r="U5442" t="s">
        <v>22355</v>
      </c>
      <c r="V5442" s="2">
        <v>44718</v>
      </c>
      <c r="W5442" t="s">
        <v>42</v>
      </c>
      <c r="X5442" s="5" t="s">
        <v>26708</v>
      </c>
      <c r="Y5442" t="s">
        <v>22124</v>
      </c>
      <c r="Z5442" t="s">
        <v>26746</v>
      </c>
      <c r="AA5442" t="s">
        <v>26753</v>
      </c>
      <c r="AB5442" t="s">
        <v>26747</v>
      </c>
      <c r="AC5442" t="s">
        <v>36</v>
      </c>
      <c r="AD5442" t="s">
        <v>25</v>
      </c>
    </row>
    <row r="5443" spans="1:30" x14ac:dyDescent="0.3">
      <c r="A5443" t="s">
        <v>22123</v>
      </c>
      <c r="B5443" t="s">
        <v>23</v>
      </c>
      <c r="C5443" t="s">
        <v>23</v>
      </c>
      <c r="D5443" t="s">
        <v>22124</v>
      </c>
      <c r="E5443" t="s">
        <v>22125</v>
      </c>
      <c r="F5443" s="5">
        <v>40237797853</v>
      </c>
      <c r="G5443" t="s">
        <v>226</v>
      </c>
      <c r="H5443" t="s">
        <v>22356</v>
      </c>
      <c r="I5443" t="s">
        <v>22127</v>
      </c>
      <c r="J5443" t="s">
        <v>25</v>
      </c>
      <c r="K5443" t="s">
        <v>23</v>
      </c>
      <c r="M5443" t="s">
        <v>22357</v>
      </c>
      <c r="N5443">
        <v>7</v>
      </c>
      <c r="O5443" t="s">
        <v>578</v>
      </c>
      <c r="P5443" t="s">
        <v>91</v>
      </c>
      <c r="Q5443" t="s">
        <v>92</v>
      </c>
      <c r="R5443" t="s">
        <v>92</v>
      </c>
      <c r="S5443" t="s">
        <v>391</v>
      </c>
      <c r="T5443" t="s">
        <v>578</v>
      </c>
      <c r="U5443" t="s">
        <v>22358</v>
      </c>
      <c r="V5443" s="2">
        <v>44718</v>
      </c>
      <c r="W5443" t="s">
        <v>42</v>
      </c>
      <c r="X5443" s="5" t="s">
        <v>26708</v>
      </c>
      <c r="Y5443" t="s">
        <v>22124</v>
      </c>
      <c r="Z5443" t="s">
        <v>26746</v>
      </c>
      <c r="AA5443" t="s">
        <v>26753</v>
      </c>
      <c r="AB5443" t="s">
        <v>26747</v>
      </c>
      <c r="AC5443" t="s">
        <v>36</v>
      </c>
      <c r="AD5443" t="s">
        <v>25</v>
      </c>
    </row>
    <row r="5444" spans="1:30" x14ac:dyDescent="0.3">
      <c r="A5444" t="s">
        <v>22123</v>
      </c>
      <c r="B5444" t="s">
        <v>23</v>
      </c>
      <c r="C5444" t="s">
        <v>23</v>
      </c>
      <c r="D5444" t="s">
        <v>22124</v>
      </c>
      <c r="E5444" t="s">
        <v>22125</v>
      </c>
      <c r="F5444" s="5">
        <v>40237797853</v>
      </c>
      <c r="G5444" t="s">
        <v>226</v>
      </c>
      <c r="H5444" t="s">
        <v>22359</v>
      </c>
      <c r="I5444" t="s">
        <v>22127</v>
      </c>
      <c r="J5444" t="s">
        <v>25</v>
      </c>
      <c r="K5444" t="s">
        <v>23</v>
      </c>
      <c r="M5444" t="s">
        <v>22360</v>
      </c>
      <c r="N5444">
        <v>23</v>
      </c>
      <c r="O5444" t="s">
        <v>22274</v>
      </c>
      <c r="P5444" t="s">
        <v>91</v>
      </c>
      <c r="Q5444" t="s">
        <v>92</v>
      </c>
      <c r="R5444" t="s">
        <v>92</v>
      </c>
      <c r="S5444" t="s">
        <v>391</v>
      </c>
      <c r="T5444" t="s">
        <v>392</v>
      </c>
      <c r="U5444" t="s">
        <v>22361</v>
      </c>
      <c r="V5444" s="2">
        <v>44718</v>
      </c>
      <c r="W5444" t="s">
        <v>42</v>
      </c>
      <c r="X5444" s="5" t="s">
        <v>26708</v>
      </c>
      <c r="Y5444" t="s">
        <v>22124</v>
      </c>
      <c r="Z5444" t="s">
        <v>26746</v>
      </c>
      <c r="AA5444" t="s">
        <v>26753</v>
      </c>
      <c r="AB5444" t="s">
        <v>26747</v>
      </c>
      <c r="AC5444" t="s">
        <v>36</v>
      </c>
      <c r="AD5444" t="s">
        <v>25</v>
      </c>
    </row>
    <row r="5445" spans="1:30" x14ac:dyDescent="0.3">
      <c r="A5445" t="s">
        <v>22123</v>
      </c>
      <c r="B5445" t="s">
        <v>23</v>
      </c>
      <c r="C5445" t="s">
        <v>23</v>
      </c>
      <c r="D5445" t="s">
        <v>22124</v>
      </c>
      <c r="E5445" t="s">
        <v>22125</v>
      </c>
      <c r="F5445" s="5">
        <v>40237797853</v>
      </c>
      <c r="G5445" t="s">
        <v>226</v>
      </c>
      <c r="H5445" t="s">
        <v>22362</v>
      </c>
      <c r="I5445" t="s">
        <v>22127</v>
      </c>
      <c r="J5445" t="s">
        <v>25</v>
      </c>
      <c r="K5445" t="s">
        <v>23</v>
      </c>
      <c r="M5445" t="s">
        <v>22363</v>
      </c>
      <c r="N5445">
        <v>72</v>
      </c>
      <c r="O5445" t="s">
        <v>22364</v>
      </c>
      <c r="P5445" t="s">
        <v>91</v>
      </c>
      <c r="Q5445" t="s">
        <v>92</v>
      </c>
      <c r="R5445" t="s">
        <v>92</v>
      </c>
      <c r="S5445" t="s">
        <v>391</v>
      </c>
      <c r="T5445" t="s">
        <v>392</v>
      </c>
      <c r="U5445" t="s">
        <v>22365</v>
      </c>
      <c r="V5445" s="2">
        <v>44718</v>
      </c>
      <c r="W5445" t="s">
        <v>42</v>
      </c>
      <c r="X5445" s="5" t="s">
        <v>26708</v>
      </c>
      <c r="Y5445" t="s">
        <v>22124</v>
      </c>
      <c r="Z5445" t="s">
        <v>26746</v>
      </c>
      <c r="AA5445" t="s">
        <v>26753</v>
      </c>
      <c r="AB5445" t="s">
        <v>26747</v>
      </c>
      <c r="AC5445" t="s">
        <v>36</v>
      </c>
      <c r="AD5445" t="s">
        <v>25</v>
      </c>
    </row>
    <row r="5446" spans="1:30" x14ac:dyDescent="0.3">
      <c r="A5446" t="s">
        <v>22123</v>
      </c>
      <c r="B5446" t="s">
        <v>23</v>
      </c>
      <c r="C5446" t="s">
        <v>23</v>
      </c>
      <c r="D5446" t="s">
        <v>22124</v>
      </c>
      <c r="E5446" t="s">
        <v>22125</v>
      </c>
      <c r="F5446" s="5">
        <v>40237797853</v>
      </c>
      <c r="G5446" t="s">
        <v>226</v>
      </c>
      <c r="H5446" t="s">
        <v>22366</v>
      </c>
      <c r="I5446" t="s">
        <v>22127</v>
      </c>
      <c r="J5446" t="s">
        <v>25</v>
      </c>
      <c r="K5446" t="s">
        <v>23</v>
      </c>
      <c r="M5446" t="s">
        <v>22367</v>
      </c>
      <c r="N5446">
        <v>44</v>
      </c>
      <c r="O5446" t="s">
        <v>358</v>
      </c>
      <c r="P5446" t="s">
        <v>91</v>
      </c>
      <c r="Q5446" t="s">
        <v>92</v>
      </c>
      <c r="R5446" t="s">
        <v>92</v>
      </c>
      <c r="S5446" t="s">
        <v>358</v>
      </c>
      <c r="T5446" t="s">
        <v>360</v>
      </c>
      <c r="U5446" t="s">
        <v>22173</v>
      </c>
      <c r="V5446" s="2">
        <v>44718</v>
      </c>
      <c r="W5446" t="s">
        <v>42</v>
      </c>
      <c r="X5446" s="5" t="s">
        <v>26708</v>
      </c>
      <c r="Y5446" t="s">
        <v>22124</v>
      </c>
      <c r="Z5446" t="s">
        <v>26746</v>
      </c>
      <c r="AA5446" t="s">
        <v>26753</v>
      </c>
      <c r="AB5446" t="s">
        <v>26747</v>
      </c>
      <c r="AC5446" t="s">
        <v>36</v>
      </c>
      <c r="AD5446" t="s">
        <v>25</v>
      </c>
    </row>
    <row r="5447" spans="1:30" x14ac:dyDescent="0.3">
      <c r="A5447" t="s">
        <v>22123</v>
      </c>
      <c r="B5447" t="s">
        <v>23</v>
      </c>
      <c r="C5447" t="s">
        <v>23</v>
      </c>
      <c r="D5447" t="s">
        <v>22124</v>
      </c>
      <c r="E5447" t="s">
        <v>22125</v>
      </c>
      <c r="F5447" s="5">
        <v>40237797853</v>
      </c>
      <c r="G5447" t="s">
        <v>226</v>
      </c>
      <c r="H5447" t="s">
        <v>22368</v>
      </c>
      <c r="I5447" t="s">
        <v>22127</v>
      </c>
      <c r="J5447" t="s">
        <v>25</v>
      </c>
      <c r="K5447" t="s">
        <v>23</v>
      </c>
      <c r="M5447" t="s">
        <v>5906</v>
      </c>
      <c r="N5447">
        <v>3</v>
      </c>
      <c r="O5447" t="s">
        <v>22369</v>
      </c>
      <c r="P5447" t="s">
        <v>91</v>
      </c>
      <c r="Q5447" t="s">
        <v>92</v>
      </c>
      <c r="R5447" t="s">
        <v>92</v>
      </c>
      <c r="S5447" t="s">
        <v>391</v>
      </c>
      <c r="T5447" t="s">
        <v>392</v>
      </c>
      <c r="U5447" t="s">
        <v>22370</v>
      </c>
      <c r="V5447" s="2">
        <v>44718</v>
      </c>
      <c r="W5447" t="s">
        <v>42</v>
      </c>
      <c r="X5447" s="5" t="s">
        <v>26708</v>
      </c>
      <c r="Y5447" t="s">
        <v>22124</v>
      </c>
      <c r="Z5447" t="s">
        <v>26746</v>
      </c>
      <c r="AA5447" t="s">
        <v>26753</v>
      </c>
      <c r="AB5447" t="s">
        <v>26747</v>
      </c>
      <c r="AC5447" t="s">
        <v>36</v>
      </c>
      <c r="AD5447" t="s">
        <v>25</v>
      </c>
    </row>
    <row r="5448" spans="1:30" x14ac:dyDescent="0.3">
      <c r="A5448" t="s">
        <v>22123</v>
      </c>
      <c r="B5448" t="s">
        <v>23</v>
      </c>
      <c r="C5448" t="s">
        <v>23</v>
      </c>
      <c r="D5448" t="s">
        <v>22124</v>
      </c>
      <c r="E5448" t="s">
        <v>22125</v>
      </c>
      <c r="F5448" s="5">
        <v>40237797853</v>
      </c>
      <c r="G5448" t="s">
        <v>226</v>
      </c>
      <c r="H5448" t="s">
        <v>22371</v>
      </c>
      <c r="I5448" t="s">
        <v>22127</v>
      </c>
      <c r="J5448" t="s">
        <v>25</v>
      </c>
      <c r="K5448" t="s">
        <v>23</v>
      </c>
      <c r="M5448" t="s">
        <v>22372</v>
      </c>
      <c r="N5448">
        <v>23</v>
      </c>
      <c r="O5448" t="s">
        <v>5794</v>
      </c>
      <c r="P5448" t="s">
        <v>91</v>
      </c>
      <c r="Q5448" t="s">
        <v>244</v>
      </c>
      <c r="R5448" t="s">
        <v>651</v>
      </c>
      <c r="S5448" t="s">
        <v>652</v>
      </c>
      <c r="T5448" t="s">
        <v>295</v>
      </c>
      <c r="U5448" t="s">
        <v>22347</v>
      </c>
      <c r="V5448" s="2">
        <v>44718</v>
      </c>
      <c r="W5448" t="s">
        <v>42</v>
      </c>
      <c r="X5448" s="5" t="s">
        <v>26708</v>
      </c>
      <c r="Y5448" t="s">
        <v>22124</v>
      </c>
      <c r="Z5448" t="s">
        <v>26746</v>
      </c>
      <c r="AA5448" t="s">
        <v>26753</v>
      </c>
      <c r="AB5448" t="s">
        <v>26747</v>
      </c>
      <c r="AC5448" t="s">
        <v>36</v>
      </c>
      <c r="AD5448" t="s">
        <v>25</v>
      </c>
    </row>
    <row r="5449" spans="1:30" x14ac:dyDescent="0.3">
      <c r="A5449" t="s">
        <v>22373</v>
      </c>
      <c r="B5449" t="s">
        <v>23</v>
      </c>
      <c r="C5449" t="s">
        <v>23</v>
      </c>
      <c r="D5449" t="s">
        <v>22374</v>
      </c>
      <c r="E5449" t="s">
        <v>22375</v>
      </c>
      <c r="F5449" s="5">
        <v>40223026036</v>
      </c>
      <c r="G5449" t="s">
        <v>226</v>
      </c>
      <c r="H5449" t="s">
        <v>22376</v>
      </c>
      <c r="I5449" t="s">
        <v>22377</v>
      </c>
      <c r="J5449" t="s">
        <v>25</v>
      </c>
      <c r="K5449" t="s">
        <v>23</v>
      </c>
      <c r="M5449" t="s">
        <v>22378</v>
      </c>
      <c r="N5449">
        <v>47</v>
      </c>
      <c r="O5449" t="s">
        <v>707</v>
      </c>
      <c r="P5449" t="s">
        <v>91</v>
      </c>
      <c r="Q5449" t="s">
        <v>252</v>
      </c>
      <c r="R5449" t="s">
        <v>252</v>
      </c>
      <c r="S5449" t="s">
        <v>390</v>
      </c>
      <c r="T5449" t="s">
        <v>707</v>
      </c>
      <c r="U5449" t="s">
        <v>22379</v>
      </c>
      <c r="V5449" s="2">
        <v>44718</v>
      </c>
      <c r="W5449" t="s">
        <v>42</v>
      </c>
      <c r="X5449" s="5" t="s">
        <v>26684</v>
      </c>
      <c r="Y5449" t="s">
        <v>22374</v>
      </c>
      <c r="Z5449" t="s">
        <v>26746</v>
      </c>
      <c r="AA5449" t="s">
        <v>26753</v>
      </c>
      <c r="AB5449" t="s">
        <v>26747</v>
      </c>
      <c r="AC5449" t="s">
        <v>36</v>
      </c>
      <c r="AD5449" t="s">
        <v>25</v>
      </c>
    </row>
    <row r="5450" spans="1:30" x14ac:dyDescent="0.3">
      <c r="A5450" t="s">
        <v>22380</v>
      </c>
      <c r="B5450" t="s">
        <v>23</v>
      </c>
      <c r="C5450" t="s">
        <v>23</v>
      </c>
      <c r="D5450" t="s">
        <v>22381</v>
      </c>
      <c r="E5450" t="s">
        <v>22382</v>
      </c>
      <c r="F5450" s="5">
        <v>40233420161</v>
      </c>
      <c r="G5450" t="s">
        <v>226</v>
      </c>
      <c r="H5450" t="s">
        <v>22383</v>
      </c>
      <c r="I5450" t="s">
        <v>22384</v>
      </c>
      <c r="J5450" t="s">
        <v>36</v>
      </c>
      <c r="K5450">
        <v>15727</v>
      </c>
      <c r="L5450" s="3" t="s">
        <v>22385</v>
      </c>
      <c r="M5450" t="s">
        <v>22386</v>
      </c>
      <c r="N5450">
        <v>25</v>
      </c>
      <c r="O5450" t="s">
        <v>22387</v>
      </c>
      <c r="P5450" t="s">
        <v>91</v>
      </c>
      <c r="Q5450" t="s">
        <v>197</v>
      </c>
      <c r="R5450" t="s">
        <v>197</v>
      </c>
      <c r="S5450" t="s">
        <v>273</v>
      </c>
      <c r="T5450" t="s">
        <v>537</v>
      </c>
      <c r="U5450" t="s">
        <v>22388</v>
      </c>
      <c r="V5450" s="2">
        <v>44718</v>
      </c>
      <c r="W5450" t="s">
        <v>42</v>
      </c>
      <c r="X5450" s="5" t="s">
        <v>26735</v>
      </c>
      <c r="Y5450" t="s">
        <v>26752</v>
      </c>
      <c r="Z5450" t="s">
        <v>26752</v>
      </c>
      <c r="AA5450" t="s">
        <v>26752</v>
      </c>
      <c r="AB5450" t="s">
        <v>26752</v>
      </c>
      <c r="AC5450" t="s">
        <v>25</v>
      </c>
      <c r="AD5450" t="s">
        <v>25</v>
      </c>
    </row>
    <row r="5451" spans="1:30" x14ac:dyDescent="0.3">
      <c r="A5451" t="s">
        <v>22123</v>
      </c>
      <c r="B5451" t="s">
        <v>23</v>
      </c>
      <c r="C5451" t="s">
        <v>23</v>
      </c>
      <c r="D5451" t="s">
        <v>22124</v>
      </c>
      <c r="E5451" t="s">
        <v>22125</v>
      </c>
      <c r="F5451" s="5">
        <v>40237797853</v>
      </c>
      <c r="G5451" t="s">
        <v>226</v>
      </c>
      <c r="H5451" t="s">
        <v>22389</v>
      </c>
      <c r="I5451" t="s">
        <v>22127</v>
      </c>
      <c r="J5451" t="s">
        <v>25</v>
      </c>
      <c r="K5451" t="s">
        <v>23</v>
      </c>
      <c r="M5451" t="s">
        <v>22390</v>
      </c>
      <c r="N5451">
        <v>11</v>
      </c>
      <c r="O5451" t="s">
        <v>22391</v>
      </c>
      <c r="P5451" t="s">
        <v>91</v>
      </c>
      <c r="Q5451" t="s">
        <v>197</v>
      </c>
      <c r="R5451" t="s">
        <v>197</v>
      </c>
      <c r="S5451" t="s">
        <v>205</v>
      </c>
      <c r="T5451" t="s">
        <v>940</v>
      </c>
      <c r="U5451" t="s">
        <v>22392</v>
      </c>
      <c r="V5451" s="2">
        <v>44718</v>
      </c>
      <c r="W5451" t="s">
        <v>42</v>
      </c>
      <c r="X5451" s="5" t="s">
        <v>26708</v>
      </c>
      <c r="Y5451" t="s">
        <v>22124</v>
      </c>
      <c r="Z5451" t="s">
        <v>26746</v>
      </c>
      <c r="AA5451" t="s">
        <v>26753</v>
      </c>
      <c r="AB5451" t="s">
        <v>26747</v>
      </c>
      <c r="AC5451" t="s">
        <v>36</v>
      </c>
      <c r="AD5451" t="s">
        <v>25</v>
      </c>
    </row>
    <row r="5452" spans="1:30" x14ac:dyDescent="0.3">
      <c r="A5452" t="s">
        <v>22123</v>
      </c>
      <c r="B5452" t="s">
        <v>23</v>
      </c>
      <c r="C5452" t="s">
        <v>23</v>
      </c>
      <c r="D5452" t="s">
        <v>22124</v>
      </c>
      <c r="E5452" t="s">
        <v>22125</v>
      </c>
      <c r="F5452" s="5">
        <v>40237797853</v>
      </c>
      <c r="G5452" t="s">
        <v>226</v>
      </c>
      <c r="H5452" t="s">
        <v>22393</v>
      </c>
      <c r="I5452" t="s">
        <v>22127</v>
      </c>
      <c r="J5452" t="s">
        <v>25</v>
      </c>
      <c r="K5452" t="s">
        <v>23</v>
      </c>
      <c r="M5452" t="s">
        <v>2551</v>
      </c>
      <c r="N5452">
        <v>22</v>
      </c>
      <c r="O5452" t="s">
        <v>2231</v>
      </c>
      <c r="P5452" t="s">
        <v>91</v>
      </c>
      <c r="Q5452" t="s">
        <v>244</v>
      </c>
      <c r="R5452" t="s">
        <v>651</v>
      </c>
      <c r="S5452" t="s">
        <v>652</v>
      </c>
      <c r="T5452" t="s">
        <v>1936</v>
      </c>
      <c r="U5452" t="s">
        <v>22394</v>
      </c>
      <c r="V5452" s="2">
        <v>44718</v>
      </c>
      <c r="W5452" t="s">
        <v>42</v>
      </c>
      <c r="X5452" s="5" t="s">
        <v>26708</v>
      </c>
      <c r="Y5452" t="s">
        <v>22124</v>
      </c>
      <c r="Z5452" t="s">
        <v>26746</v>
      </c>
      <c r="AA5452" t="s">
        <v>26753</v>
      </c>
      <c r="AB5452" t="s">
        <v>26747</v>
      </c>
      <c r="AC5452" t="s">
        <v>36</v>
      </c>
      <c r="AD5452" t="s">
        <v>25</v>
      </c>
    </row>
    <row r="5453" spans="1:30" x14ac:dyDescent="0.3">
      <c r="A5453" t="s">
        <v>22123</v>
      </c>
      <c r="B5453" t="s">
        <v>23</v>
      </c>
      <c r="C5453" t="s">
        <v>23</v>
      </c>
      <c r="D5453" t="s">
        <v>22124</v>
      </c>
      <c r="E5453" t="s">
        <v>22125</v>
      </c>
      <c r="F5453" s="5">
        <v>40237797853</v>
      </c>
      <c r="G5453" t="s">
        <v>226</v>
      </c>
      <c r="H5453" t="s">
        <v>22395</v>
      </c>
      <c r="I5453" t="s">
        <v>22127</v>
      </c>
      <c r="J5453" t="s">
        <v>25</v>
      </c>
      <c r="K5453" t="s">
        <v>23</v>
      </c>
      <c r="M5453" t="s">
        <v>22396</v>
      </c>
      <c r="N5453">
        <v>86</v>
      </c>
      <c r="O5453" t="s">
        <v>22397</v>
      </c>
      <c r="P5453" t="s">
        <v>119</v>
      </c>
      <c r="Q5453" t="s">
        <v>883</v>
      </c>
      <c r="R5453" t="s">
        <v>883</v>
      </c>
      <c r="S5453" t="s">
        <v>5880</v>
      </c>
      <c r="T5453" t="s">
        <v>4801</v>
      </c>
      <c r="U5453" t="s">
        <v>22398</v>
      </c>
      <c r="V5453" s="2">
        <v>44718</v>
      </c>
      <c r="W5453" t="s">
        <v>42</v>
      </c>
      <c r="X5453" s="5" t="s">
        <v>26708</v>
      </c>
      <c r="Y5453" t="s">
        <v>22124</v>
      </c>
      <c r="Z5453" t="s">
        <v>26746</v>
      </c>
      <c r="AA5453" t="s">
        <v>26753</v>
      </c>
      <c r="AB5453" t="s">
        <v>26747</v>
      </c>
      <c r="AC5453" t="s">
        <v>36</v>
      </c>
      <c r="AD5453" t="s">
        <v>25</v>
      </c>
    </row>
    <row r="5454" spans="1:30" x14ac:dyDescent="0.3">
      <c r="A5454" t="s">
        <v>22123</v>
      </c>
      <c r="B5454" t="s">
        <v>23</v>
      </c>
      <c r="C5454" t="s">
        <v>23</v>
      </c>
      <c r="D5454" t="s">
        <v>22124</v>
      </c>
      <c r="E5454" t="s">
        <v>22125</v>
      </c>
      <c r="F5454" s="5">
        <v>40237797853</v>
      </c>
      <c r="G5454" t="s">
        <v>226</v>
      </c>
      <c r="H5454" t="s">
        <v>22399</v>
      </c>
      <c r="I5454" t="s">
        <v>22127</v>
      </c>
      <c r="J5454" t="s">
        <v>25</v>
      </c>
      <c r="K5454" t="s">
        <v>23</v>
      </c>
      <c r="M5454" t="s">
        <v>22400</v>
      </c>
      <c r="N5454">
        <v>11</v>
      </c>
      <c r="O5454" t="s">
        <v>22401</v>
      </c>
      <c r="P5454" t="s">
        <v>91</v>
      </c>
      <c r="Q5454" t="s">
        <v>92</v>
      </c>
      <c r="R5454" t="s">
        <v>92</v>
      </c>
      <c r="S5454" t="s">
        <v>391</v>
      </c>
      <c r="T5454" t="s">
        <v>293</v>
      </c>
      <c r="U5454" t="s">
        <v>22402</v>
      </c>
      <c r="V5454" s="2">
        <v>44718</v>
      </c>
      <c r="W5454" t="s">
        <v>42</v>
      </c>
      <c r="X5454" s="5" t="s">
        <v>26708</v>
      </c>
      <c r="Y5454" t="s">
        <v>22124</v>
      </c>
      <c r="Z5454" t="s">
        <v>26746</v>
      </c>
      <c r="AA5454" t="s">
        <v>26753</v>
      </c>
      <c r="AB5454" t="s">
        <v>26747</v>
      </c>
      <c r="AC5454" t="s">
        <v>36</v>
      </c>
      <c r="AD5454" t="s">
        <v>25</v>
      </c>
    </row>
    <row r="5455" spans="1:30" x14ac:dyDescent="0.3">
      <c r="A5455" t="s">
        <v>22123</v>
      </c>
      <c r="B5455" t="s">
        <v>23</v>
      </c>
      <c r="C5455" t="s">
        <v>23</v>
      </c>
      <c r="D5455" t="s">
        <v>22124</v>
      </c>
      <c r="E5455" t="s">
        <v>22125</v>
      </c>
      <c r="F5455" s="5">
        <v>40237797853</v>
      </c>
      <c r="G5455" t="s">
        <v>226</v>
      </c>
      <c r="H5455" t="s">
        <v>22403</v>
      </c>
      <c r="I5455" t="s">
        <v>22127</v>
      </c>
      <c r="J5455" t="s">
        <v>25</v>
      </c>
      <c r="K5455" t="s">
        <v>23</v>
      </c>
      <c r="M5455" t="s">
        <v>8065</v>
      </c>
      <c r="N5455">
        <v>29</v>
      </c>
      <c r="O5455" t="s">
        <v>22401</v>
      </c>
      <c r="P5455" t="s">
        <v>91</v>
      </c>
      <c r="Q5455" t="s">
        <v>92</v>
      </c>
      <c r="R5455" t="s">
        <v>92</v>
      </c>
      <c r="S5455" t="s">
        <v>391</v>
      </c>
      <c r="T5455" t="s">
        <v>293</v>
      </c>
      <c r="U5455" t="s">
        <v>22404</v>
      </c>
      <c r="V5455" s="2">
        <v>44718</v>
      </c>
      <c r="W5455" t="s">
        <v>42</v>
      </c>
      <c r="X5455" s="5" t="s">
        <v>26708</v>
      </c>
      <c r="Y5455" t="s">
        <v>22124</v>
      </c>
      <c r="Z5455" t="s">
        <v>26746</v>
      </c>
      <c r="AA5455" t="s">
        <v>26753</v>
      </c>
      <c r="AB5455" t="s">
        <v>26747</v>
      </c>
      <c r="AC5455" t="s">
        <v>36</v>
      </c>
      <c r="AD5455" t="s">
        <v>25</v>
      </c>
    </row>
    <row r="5456" spans="1:30" x14ac:dyDescent="0.3">
      <c r="A5456" t="s">
        <v>22123</v>
      </c>
      <c r="B5456" t="s">
        <v>23</v>
      </c>
      <c r="C5456" t="s">
        <v>23</v>
      </c>
      <c r="D5456" t="s">
        <v>22124</v>
      </c>
      <c r="E5456" t="s">
        <v>22125</v>
      </c>
      <c r="F5456" s="5">
        <v>40237797853</v>
      </c>
      <c r="G5456" t="s">
        <v>226</v>
      </c>
      <c r="H5456" t="s">
        <v>22405</v>
      </c>
      <c r="I5456" t="s">
        <v>22127</v>
      </c>
      <c r="J5456" t="s">
        <v>25</v>
      </c>
      <c r="K5456" t="s">
        <v>23</v>
      </c>
      <c r="M5456" t="s">
        <v>8080</v>
      </c>
      <c r="N5456">
        <v>58</v>
      </c>
      <c r="O5456" t="s">
        <v>22406</v>
      </c>
      <c r="P5456" t="s">
        <v>198</v>
      </c>
      <c r="Q5456" t="s">
        <v>385</v>
      </c>
      <c r="R5456" t="s">
        <v>385</v>
      </c>
      <c r="S5456" t="s">
        <v>386</v>
      </c>
      <c r="T5456" t="s">
        <v>7011</v>
      </c>
      <c r="U5456" t="s">
        <v>22407</v>
      </c>
      <c r="V5456" s="2">
        <v>44718</v>
      </c>
      <c r="W5456" t="s">
        <v>42</v>
      </c>
      <c r="X5456" s="5" t="s">
        <v>26708</v>
      </c>
      <c r="Y5456" t="s">
        <v>22124</v>
      </c>
      <c r="Z5456" t="s">
        <v>26746</v>
      </c>
      <c r="AA5456" t="s">
        <v>26753</v>
      </c>
      <c r="AB5456" t="s">
        <v>26747</v>
      </c>
      <c r="AC5456" t="s">
        <v>36</v>
      </c>
      <c r="AD5456" t="s">
        <v>25</v>
      </c>
    </row>
    <row r="5457" spans="1:30" x14ac:dyDescent="0.3">
      <c r="A5457" t="s">
        <v>22123</v>
      </c>
      <c r="B5457" t="s">
        <v>23</v>
      </c>
      <c r="C5457" t="s">
        <v>23</v>
      </c>
      <c r="D5457" t="s">
        <v>22124</v>
      </c>
      <c r="E5457" t="s">
        <v>22125</v>
      </c>
      <c r="F5457" s="5">
        <v>40237797853</v>
      </c>
      <c r="G5457" t="s">
        <v>226</v>
      </c>
      <c r="H5457" t="s">
        <v>22408</v>
      </c>
      <c r="I5457" t="s">
        <v>22127</v>
      </c>
      <c r="J5457" t="s">
        <v>25</v>
      </c>
      <c r="K5457" t="s">
        <v>23</v>
      </c>
      <c r="M5457" t="s">
        <v>1358</v>
      </c>
      <c r="N5457">
        <v>108</v>
      </c>
      <c r="O5457" t="s">
        <v>8243</v>
      </c>
      <c r="P5457" t="s">
        <v>91</v>
      </c>
      <c r="Q5457" t="s">
        <v>92</v>
      </c>
      <c r="R5457" t="s">
        <v>92</v>
      </c>
      <c r="S5457" t="s">
        <v>391</v>
      </c>
      <c r="T5457" t="s">
        <v>436</v>
      </c>
      <c r="U5457" t="s">
        <v>22409</v>
      </c>
      <c r="V5457" s="2">
        <v>44718</v>
      </c>
      <c r="W5457" t="s">
        <v>42</v>
      </c>
      <c r="X5457" s="5" t="s">
        <v>26708</v>
      </c>
      <c r="Y5457" t="s">
        <v>22124</v>
      </c>
      <c r="Z5457" t="s">
        <v>26746</v>
      </c>
      <c r="AA5457" t="s">
        <v>26753</v>
      </c>
      <c r="AB5457" t="s">
        <v>26747</v>
      </c>
      <c r="AC5457" t="s">
        <v>36</v>
      </c>
      <c r="AD5457" t="s">
        <v>25</v>
      </c>
    </row>
    <row r="5458" spans="1:30" x14ac:dyDescent="0.3">
      <c r="A5458" t="s">
        <v>22123</v>
      </c>
      <c r="B5458" t="s">
        <v>23</v>
      </c>
      <c r="C5458" t="s">
        <v>23</v>
      </c>
      <c r="D5458" t="s">
        <v>22124</v>
      </c>
      <c r="E5458" t="s">
        <v>22125</v>
      </c>
      <c r="F5458" s="5">
        <v>40237797853</v>
      </c>
      <c r="G5458" t="s">
        <v>226</v>
      </c>
      <c r="H5458" t="s">
        <v>22410</v>
      </c>
      <c r="I5458" t="s">
        <v>22127</v>
      </c>
      <c r="J5458" t="s">
        <v>25</v>
      </c>
      <c r="K5458" t="s">
        <v>23</v>
      </c>
      <c r="M5458" t="s">
        <v>22411</v>
      </c>
      <c r="N5458">
        <v>1</v>
      </c>
      <c r="O5458" t="s">
        <v>871</v>
      </c>
      <c r="P5458" t="s">
        <v>91</v>
      </c>
      <c r="Q5458" t="s">
        <v>244</v>
      </c>
      <c r="R5458" t="s">
        <v>651</v>
      </c>
      <c r="S5458" t="s">
        <v>652</v>
      </c>
      <c r="T5458" t="s">
        <v>295</v>
      </c>
      <c r="U5458" t="s">
        <v>22412</v>
      </c>
      <c r="V5458" s="2">
        <v>44718</v>
      </c>
      <c r="W5458" t="s">
        <v>42</v>
      </c>
      <c r="X5458" s="5" t="s">
        <v>26708</v>
      </c>
      <c r="Y5458" t="s">
        <v>22124</v>
      </c>
      <c r="Z5458" t="s">
        <v>26746</v>
      </c>
      <c r="AA5458" t="s">
        <v>26753</v>
      </c>
      <c r="AB5458" t="s">
        <v>26747</v>
      </c>
      <c r="AC5458" t="s">
        <v>36</v>
      </c>
      <c r="AD5458" t="s">
        <v>25</v>
      </c>
    </row>
    <row r="5459" spans="1:30" x14ac:dyDescent="0.3">
      <c r="A5459" t="s">
        <v>22123</v>
      </c>
      <c r="B5459" t="s">
        <v>23</v>
      </c>
      <c r="C5459" t="s">
        <v>23</v>
      </c>
      <c r="D5459" t="s">
        <v>22124</v>
      </c>
      <c r="E5459" t="s">
        <v>22125</v>
      </c>
      <c r="F5459" s="5">
        <v>40237797853</v>
      </c>
      <c r="G5459" t="s">
        <v>226</v>
      </c>
      <c r="H5459" t="s">
        <v>22413</v>
      </c>
      <c r="I5459" t="s">
        <v>22127</v>
      </c>
      <c r="J5459" t="s">
        <v>25</v>
      </c>
      <c r="K5459" t="s">
        <v>23</v>
      </c>
      <c r="M5459" t="s">
        <v>2351</v>
      </c>
      <c r="N5459">
        <v>20</v>
      </c>
      <c r="O5459" t="s">
        <v>22414</v>
      </c>
      <c r="P5459" t="s">
        <v>91</v>
      </c>
      <c r="Q5459" t="s">
        <v>244</v>
      </c>
      <c r="R5459" t="s">
        <v>651</v>
      </c>
      <c r="S5459" t="s">
        <v>652</v>
      </c>
      <c r="T5459" t="s">
        <v>6171</v>
      </c>
      <c r="U5459" t="s">
        <v>22415</v>
      </c>
      <c r="V5459" s="2">
        <v>44718</v>
      </c>
      <c r="W5459" t="s">
        <v>42</v>
      </c>
      <c r="X5459" s="5" t="s">
        <v>26708</v>
      </c>
      <c r="Y5459" t="s">
        <v>22124</v>
      </c>
      <c r="Z5459" t="s">
        <v>26746</v>
      </c>
      <c r="AA5459" t="s">
        <v>26753</v>
      </c>
      <c r="AB5459" t="s">
        <v>26747</v>
      </c>
      <c r="AC5459" t="s">
        <v>36</v>
      </c>
      <c r="AD5459" t="s">
        <v>25</v>
      </c>
    </row>
    <row r="5460" spans="1:30" x14ac:dyDescent="0.3">
      <c r="A5460" t="s">
        <v>22123</v>
      </c>
      <c r="B5460" t="s">
        <v>23</v>
      </c>
      <c r="C5460" t="s">
        <v>23</v>
      </c>
      <c r="D5460" t="s">
        <v>22124</v>
      </c>
      <c r="E5460" t="s">
        <v>22125</v>
      </c>
      <c r="F5460" s="5">
        <v>40237797853</v>
      </c>
      <c r="G5460" t="s">
        <v>226</v>
      </c>
      <c r="H5460" t="s">
        <v>22416</v>
      </c>
      <c r="I5460" t="s">
        <v>22127</v>
      </c>
      <c r="J5460" t="s">
        <v>25</v>
      </c>
      <c r="K5460" t="s">
        <v>23</v>
      </c>
      <c r="M5460" t="s">
        <v>22417</v>
      </c>
      <c r="N5460">
        <v>30</v>
      </c>
      <c r="O5460" t="s">
        <v>357</v>
      </c>
      <c r="P5460" t="s">
        <v>91</v>
      </c>
      <c r="Q5460" t="s">
        <v>244</v>
      </c>
      <c r="R5460" t="s">
        <v>516</v>
      </c>
      <c r="S5460" t="s">
        <v>1810</v>
      </c>
      <c r="T5460" t="s">
        <v>1810</v>
      </c>
      <c r="U5460" t="s">
        <v>22418</v>
      </c>
      <c r="V5460" s="2">
        <v>44718</v>
      </c>
      <c r="W5460" t="s">
        <v>42</v>
      </c>
      <c r="X5460" s="5" t="s">
        <v>26708</v>
      </c>
      <c r="Y5460" t="s">
        <v>22124</v>
      </c>
      <c r="Z5460" t="s">
        <v>26746</v>
      </c>
      <c r="AA5460" t="s">
        <v>26753</v>
      </c>
      <c r="AB5460" t="s">
        <v>26747</v>
      </c>
      <c r="AC5460" t="s">
        <v>36</v>
      </c>
      <c r="AD5460" t="s">
        <v>25</v>
      </c>
    </row>
    <row r="5461" spans="1:30" x14ac:dyDescent="0.3">
      <c r="A5461" t="s">
        <v>22123</v>
      </c>
      <c r="B5461" t="s">
        <v>23</v>
      </c>
      <c r="C5461" t="s">
        <v>23</v>
      </c>
      <c r="D5461" t="s">
        <v>22124</v>
      </c>
      <c r="E5461" t="s">
        <v>22125</v>
      </c>
      <c r="F5461" s="5">
        <v>40237797853</v>
      </c>
      <c r="G5461" t="s">
        <v>226</v>
      </c>
      <c r="H5461" t="s">
        <v>22419</v>
      </c>
      <c r="I5461" t="s">
        <v>22127</v>
      </c>
      <c r="J5461" t="s">
        <v>25</v>
      </c>
      <c r="K5461" t="s">
        <v>23</v>
      </c>
      <c r="M5461" t="s">
        <v>22420</v>
      </c>
      <c r="N5461">
        <v>53</v>
      </c>
      <c r="O5461" t="s">
        <v>3822</v>
      </c>
      <c r="P5461" t="s">
        <v>91</v>
      </c>
      <c r="Q5461" t="s">
        <v>92</v>
      </c>
      <c r="R5461" t="s">
        <v>92</v>
      </c>
      <c r="S5461" t="s">
        <v>391</v>
      </c>
      <c r="T5461" t="s">
        <v>392</v>
      </c>
      <c r="U5461" t="s">
        <v>22421</v>
      </c>
      <c r="V5461" s="2">
        <v>44718</v>
      </c>
      <c r="W5461" t="s">
        <v>42</v>
      </c>
      <c r="X5461" s="5" t="s">
        <v>26708</v>
      </c>
      <c r="Y5461" t="s">
        <v>22124</v>
      </c>
      <c r="Z5461" t="s">
        <v>26746</v>
      </c>
      <c r="AA5461" t="s">
        <v>26753</v>
      </c>
      <c r="AB5461" t="s">
        <v>26747</v>
      </c>
      <c r="AC5461" t="s">
        <v>36</v>
      </c>
      <c r="AD5461" t="s">
        <v>25</v>
      </c>
    </row>
    <row r="5462" spans="1:30" x14ac:dyDescent="0.3">
      <c r="A5462" t="s">
        <v>22123</v>
      </c>
      <c r="B5462" t="s">
        <v>23</v>
      </c>
      <c r="C5462" t="s">
        <v>23</v>
      </c>
      <c r="D5462" t="s">
        <v>22124</v>
      </c>
      <c r="E5462" t="s">
        <v>22125</v>
      </c>
      <c r="F5462" s="5">
        <v>40237797853</v>
      </c>
      <c r="G5462" t="s">
        <v>226</v>
      </c>
      <c r="H5462" t="s">
        <v>22422</v>
      </c>
      <c r="I5462" t="s">
        <v>22127</v>
      </c>
      <c r="J5462" t="s">
        <v>25</v>
      </c>
      <c r="K5462" t="s">
        <v>23</v>
      </c>
      <c r="M5462" t="s">
        <v>22423</v>
      </c>
      <c r="N5462">
        <v>70</v>
      </c>
      <c r="O5462" t="s">
        <v>1697</v>
      </c>
      <c r="P5462" t="s">
        <v>91</v>
      </c>
      <c r="Q5462" t="s">
        <v>197</v>
      </c>
      <c r="R5462" t="s">
        <v>197</v>
      </c>
      <c r="S5462" t="s">
        <v>273</v>
      </c>
      <c r="T5462" t="s">
        <v>23</v>
      </c>
      <c r="U5462" t="s">
        <v>22424</v>
      </c>
      <c r="V5462" s="2">
        <v>44718</v>
      </c>
      <c r="W5462" t="s">
        <v>42</v>
      </c>
      <c r="X5462" s="5" t="s">
        <v>26708</v>
      </c>
      <c r="Y5462" t="s">
        <v>22124</v>
      </c>
      <c r="Z5462" t="s">
        <v>26746</v>
      </c>
      <c r="AA5462" t="s">
        <v>26753</v>
      </c>
      <c r="AB5462" t="s">
        <v>26747</v>
      </c>
      <c r="AC5462" t="s">
        <v>36</v>
      </c>
      <c r="AD5462" t="s">
        <v>25</v>
      </c>
    </row>
    <row r="5463" spans="1:30" x14ac:dyDescent="0.3">
      <c r="A5463" t="s">
        <v>22123</v>
      </c>
      <c r="B5463" t="s">
        <v>23</v>
      </c>
      <c r="C5463" t="s">
        <v>23</v>
      </c>
      <c r="D5463" t="s">
        <v>22124</v>
      </c>
      <c r="E5463" t="s">
        <v>22125</v>
      </c>
      <c r="F5463" s="5">
        <v>40237797853</v>
      </c>
      <c r="G5463" t="s">
        <v>226</v>
      </c>
      <c r="H5463" t="s">
        <v>22425</v>
      </c>
      <c r="I5463" t="s">
        <v>22127</v>
      </c>
      <c r="J5463" t="s">
        <v>25</v>
      </c>
      <c r="K5463" t="s">
        <v>23</v>
      </c>
      <c r="M5463" t="s">
        <v>3798</v>
      </c>
      <c r="N5463">
        <v>202</v>
      </c>
      <c r="O5463" t="s">
        <v>392</v>
      </c>
      <c r="P5463" t="s">
        <v>91</v>
      </c>
      <c r="Q5463" t="s">
        <v>92</v>
      </c>
      <c r="R5463" t="s">
        <v>92</v>
      </c>
      <c r="S5463" t="s">
        <v>391</v>
      </c>
      <c r="T5463" t="s">
        <v>392</v>
      </c>
      <c r="U5463" t="s">
        <v>22426</v>
      </c>
      <c r="V5463" s="2">
        <v>44718</v>
      </c>
      <c r="W5463" t="s">
        <v>42</v>
      </c>
      <c r="X5463" s="5" t="s">
        <v>26708</v>
      </c>
      <c r="Y5463" t="s">
        <v>22124</v>
      </c>
      <c r="Z5463" t="s">
        <v>26746</v>
      </c>
      <c r="AA5463" t="s">
        <v>26753</v>
      </c>
      <c r="AB5463" t="s">
        <v>26747</v>
      </c>
      <c r="AC5463" t="s">
        <v>36</v>
      </c>
      <c r="AD5463" t="s">
        <v>25</v>
      </c>
    </row>
    <row r="5464" spans="1:30" x14ac:dyDescent="0.3">
      <c r="A5464" t="s">
        <v>22123</v>
      </c>
      <c r="B5464" t="s">
        <v>23</v>
      </c>
      <c r="C5464" t="s">
        <v>23</v>
      </c>
      <c r="D5464" t="s">
        <v>22124</v>
      </c>
      <c r="E5464" t="s">
        <v>22125</v>
      </c>
      <c r="F5464" s="5">
        <v>40237797853</v>
      </c>
      <c r="G5464" t="s">
        <v>226</v>
      </c>
      <c r="H5464" t="s">
        <v>22427</v>
      </c>
      <c r="I5464" t="s">
        <v>22127</v>
      </c>
      <c r="J5464" t="s">
        <v>25</v>
      </c>
      <c r="K5464" t="s">
        <v>23</v>
      </c>
      <c r="M5464" t="s">
        <v>3798</v>
      </c>
      <c r="N5464">
        <v>76</v>
      </c>
      <c r="O5464" t="s">
        <v>392</v>
      </c>
      <c r="P5464" t="s">
        <v>91</v>
      </c>
      <c r="Q5464" t="s">
        <v>92</v>
      </c>
      <c r="R5464" t="s">
        <v>92</v>
      </c>
      <c r="S5464" t="s">
        <v>391</v>
      </c>
      <c r="T5464" t="s">
        <v>392</v>
      </c>
      <c r="U5464" t="s">
        <v>22428</v>
      </c>
      <c r="V5464" s="2">
        <v>44718</v>
      </c>
      <c r="W5464" t="s">
        <v>42</v>
      </c>
      <c r="X5464" s="5" t="s">
        <v>26708</v>
      </c>
      <c r="Y5464" t="s">
        <v>22124</v>
      </c>
      <c r="Z5464" t="s">
        <v>26746</v>
      </c>
      <c r="AA5464" t="s">
        <v>26753</v>
      </c>
      <c r="AB5464" t="s">
        <v>26747</v>
      </c>
      <c r="AC5464" t="s">
        <v>36</v>
      </c>
      <c r="AD5464" t="s">
        <v>25</v>
      </c>
    </row>
    <row r="5465" spans="1:30" x14ac:dyDescent="0.3">
      <c r="A5465" t="s">
        <v>22123</v>
      </c>
      <c r="B5465" t="s">
        <v>23</v>
      </c>
      <c r="C5465" t="s">
        <v>23</v>
      </c>
      <c r="D5465" t="s">
        <v>22124</v>
      </c>
      <c r="E5465" t="s">
        <v>22125</v>
      </c>
      <c r="F5465" s="5">
        <v>40237797853</v>
      </c>
      <c r="G5465" t="s">
        <v>226</v>
      </c>
      <c r="H5465" t="s">
        <v>22429</v>
      </c>
      <c r="I5465" t="s">
        <v>22127</v>
      </c>
      <c r="J5465" t="s">
        <v>25</v>
      </c>
      <c r="K5465" t="s">
        <v>23</v>
      </c>
      <c r="M5465" t="s">
        <v>6513</v>
      </c>
      <c r="N5465">
        <v>9</v>
      </c>
      <c r="O5465" t="s">
        <v>22430</v>
      </c>
      <c r="P5465" t="s">
        <v>91</v>
      </c>
      <c r="Q5465" t="s">
        <v>92</v>
      </c>
      <c r="R5465" t="s">
        <v>92</v>
      </c>
      <c r="S5465" t="s">
        <v>391</v>
      </c>
      <c r="T5465" t="s">
        <v>436</v>
      </c>
      <c r="U5465" t="s">
        <v>22431</v>
      </c>
      <c r="V5465" s="2">
        <v>44718</v>
      </c>
      <c r="W5465" t="s">
        <v>42</v>
      </c>
      <c r="X5465" s="5" t="s">
        <v>26708</v>
      </c>
      <c r="Y5465" t="s">
        <v>22124</v>
      </c>
      <c r="Z5465" t="s">
        <v>26746</v>
      </c>
      <c r="AA5465" t="s">
        <v>26753</v>
      </c>
      <c r="AB5465" t="s">
        <v>26747</v>
      </c>
      <c r="AC5465" t="s">
        <v>36</v>
      </c>
      <c r="AD5465" t="s">
        <v>25</v>
      </c>
    </row>
    <row r="5466" spans="1:30" x14ac:dyDescent="0.3">
      <c r="A5466" t="s">
        <v>22123</v>
      </c>
      <c r="B5466" t="s">
        <v>23</v>
      </c>
      <c r="C5466" t="s">
        <v>23</v>
      </c>
      <c r="D5466" t="s">
        <v>22124</v>
      </c>
      <c r="E5466" t="s">
        <v>22125</v>
      </c>
      <c r="F5466" s="5">
        <v>40237797853</v>
      </c>
      <c r="G5466" t="s">
        <v>226</v>
      </c>
      <c r="H5466" t="s">
        <v>22432</v>
      </c>
      <c r="I5466" t="s">
        <v>22127</v>
      </c>
      <c r="J5466" t="s">
        <v>25</v>
      </c>
      <c r="K5466" t="s">
        <v>23</v>
      </c>
      <c r="M5466" t="s">
        <v>22433</v>
      </c>
      <c r="N5466">
        <v>4</v>
      </c>
      <c r="O5466" t="s">
        <v>9213</v>
      </c>
      <c r="P5466" t="s">
        <v>91</v>
      </c>
      <c r="Q5466" t="s">
        <v>92</v>
      </c>
      <c r="R5466" t="s">
        <v>92</v>
      </c>
      <c r="S5466" t="s">
        <v>391</v>
      </c>
      <c r="T5466" t="s">
        <v>392</v>
      </c>
      <c r="U5466" t="s">
        <v>22434</v>
      </c>
      <c r="V5466" s="2">
        <v>44718</v>
      </c>
      <c r="W5466" t="s">
        <v>42</v>
      </c>
      <c r="X5466" s="5" t="s">
        <v>26708</v>
      </c>
      <c r="Y5466" t="s">
        <v>22124</v>
      </c>
      <c r="Z5466" t="s">
        <v>26746</v>
      </c>
      <c r="AA5466" t="s">
        <v>26753</v>
      </c>
      <c r="AB5466" t="s">
        <v>26747</v>
      </c>
      <c r="AC5466" t="s">
        <v>36</v>
      </c>
      <c r="AD5466" t="s">
        <v>25</v>
      </c>
    </row>
    <row r="5467" spans="1:30" x14ac:dyDescent="0.3">
      <c r="A5467" t="s">
        <v>22123</v>
      </c>
      <c r="B5467" t="s">
        <v>23</v>
      </c>
      <c r="C5467" t="s">
        <v>23</v>
      </c>
      <c r="D5467" t="s">
        <v>22124</v>
      </c>
      <c r="E5467" t="s">
        <v>22125</v>
      </c>
      <c r="F5467" s="5">
        <v>40237797853</v>
      </c>
      <c r="G5467" t="s">
        <v>226</v>
      </c>
      <c r="H5467" t="s">
        <v>22435</v>
      </c>
      <c r="I5467" t="s">
        <v>22127</v>
      </c>
      <c r="J5467" t="s">
        <v>25</v>
      </c>
      <c r="K5467" t="s">
        <v>23</v>
      </c>
      <c r="M5467" t="s">
        <v>4161</v>
      </c>
      <c r="N5467">
        <v>23</v>
      </c>
      <c r="O5467" t="s">
        <v>22436</v>
      </c>
      <c r="P5467" t="s">
        <v>91</v>
      </c>
      <c r="Q5467" t="s">
        <v>92</v>
      </c>
      <c r="R5467" t="s">
        <v>92</v>
      </c>
      <c r="S5467" t="s">
        <v>391</v>
      </c>
      <c r="T5467" t="s">
        <v>4312</v>
      </c>
      <c r="U5467" t="s">
        <v>22437</v>
      </c>
      <c r="V5467" s="2">
        <v>44718</v>
      </c>
      <c r="W5467" t="s">
        <v>42</v>
      </c>
      <c r="X5467" s="5" t="s">
        <v>26708</v>
      </c>
      <c r="Y5467" t="s">
        <v>22124</v>
      </c>
      <c r="Z5467" t="s">
        <v>26746</v>
      </c>
      <c r="AA5467" t="s">
        <v>26753</v>
      </c>
      <c r="AB5467" t="s">
        <v>26747</v>
      </c>
      <c r="AC5467" t="s">
        <v>36</v>
      </c>
      <c r="AD5467" t="s">
        <v>25</v>
      </c>
    </row>
    <row r="5468" spans="1:30" x14ac:dyDescent="0.3">
      <c r="A5468" t="s">
        <v>22123</v>
      </c>
      <c r="B5468" t="s">
        <v>23</v>
      </c>
      <c r="C5468" t="s">
        <v>23</v>
      </c>
      <c r="D5468" t="s">
        <v>22124</v>
      </c>
      <c r="E5468" t="s">
        <v>22125</v>
      </c>
      <c r="F5468" s="5">
        <v>40237797853</v>
      </c>
      <c r="G5468" t="s">
        <v>226</v>
      </c>
      <c r="H5468" t="s">
        <v>22438</v>
      </c>
      <c r="I5468" t="s">
        <v>22127</v>
      </c>
      <c r="J5468" t="s">
        <v>25</v>
      </c>
      <c r="K5468" t="s">
        <v>23</v>
      </c>
      <c r="M5468" t="s">
        <v>4161</v>
      </c>
      <c r="N5468">
        <v>1</v>
      </c>
      <c r="O5468" t="s">
        <v>22436</v>
      </c>
      <c r="P5468" t="s">
        <v>91</v>
      </c>
      <c r="Q5468" t="s">
        <v>92</v>
      </c>
      <c r="R5468" t="s">
        <v>92</v>
      </c>
      <c r="S5468" t="s">
        <v>391</v>
      </c>
      <c r="T5468" t="s">
        <v>4312</v>
      </c>
      <c r="U5468" t="s">
        <v>22439</v>
      </c>
      <c r="V5468" s="2">
        <v>44718</v>
      </c>
      <c r="W5468" t="s">
        <v>42</v>
      </c>
      <c r="X5468" s="5" t="s">
        <v>26708</v>
      </c>
      <c r="Y5468" t="s">
        <v>22124</v>
      </c>
      <c r="Z5468" t="s">
        <v>26746</v>
      </c>
      <c r="AA5468" t="s">
        <v>26753</v>
      </c>
      <c r="AB5468" t="s">
        <v>26747</v>
      </c>
      <c r="AC5468" t="s">
        <v>36</v>
      </c>
      <c r="AD5468" t="s">
        <v>25</v>
      </c>
    </row>
    <row r="5469" spans="1:30" x14ac:dyDescent="0.3">
      <c r="A5469" t="s">
        <v>22123</v>
      </c>
      <c r="B5469" t="s">
        <v>23</v>
      </c>
      <c r="C5469" t="s">
        <v>23</v>
      </c>
      <c r="D5469" t="s">
        <v>22124</v>
      </c>
      <c r="E5469" t="s">
        <v>22125</v>
      </c>
      <c r="F5469" s="5">
        <v>40237797853</v>
      </c>
      <c r="G5469" t="s">
        <v>226</v>
      </c>
      <c r="H5469" t="s">
        <v>22440</v>
      </c>
      <c r="I5469" t="s">
        <v>22127</v>
      </c>
      <c r="J5469" t="s">
        <v>25</v>
      </c>
      <c r="K5469" t="s">
        <v>23</v>
      </c>
      <c r="M5469" t="s">
        <v>22441</v>
      </c>
      <c r="N5469">
        <v>236</v>
      </c>
      <c r="O5469" t="s">
        <v>392</v>
      </c>
      <c r="P5469" t="s">
        <v>91</v>
      </c>
      <c r="Q5469" t="s">
        <v>92</v>
      </c>
      <c r="R5469" t="s">
        <v>92</v>
      </c>
      <c r="S5469" t="s">
        <v>391</v>
      </c>
      <c r="T5469" t="s">
        <v>392</v>
      </c>
      <c r="U5469" t="s">
        <v>22442</v>
      </c>
      <c r="V5469" s="2">
        <v>44718</v>
      </c>
      <c r="W5469" t="s">
        <v>42</v>
      </c>
      <c r="X5469" s="5" t="s">
        <v>26708</v>
      </c>
      <c r="Y5469" t="s">
        <v>22124</v>
      </c>
      <c r="Z5469" t="s">
        <v>26746</v>
      </c>
      <c r="AA5469" t="s">
        <v>26753</v>
      </c>
      <c r="AB5469" t="s">
        <v>26747</v>
      </c>
      <c r="AC5469" t="s">
        <v>36</v>
      </c>
      <c r="AD5469" t="s">
        <v>25</v>
      </c>
    </row>
    <row r="5470" spans="1:30" x14ac:dyDescent="0.3">
      <c r="A5470" t="s">
        <v>22123</v>
      </c>
      <c r="B5470" t="s">
        <v>23</v>
      </c>
      <c r="C5470" t="s">
        <v>23</v>
      </c>
      <c r="D5470" t="s">
        <v>22124</v>
      </c>
      <c r="E5470" t="s">
        <v>22125</v>
      </c>
      <c r="F5470" s="5">
        <v>40237797853</v>
      </c>
      <c r="G5470" t="s">
        <v>226</v>
      </c>
      <c r="H5470" t="s">
        <v>22444</v>
      </c>
      <c r="I5470" t="s">
        <v>22127</v>
      </c>
      <c r="J5470" t="s">
        <v>25</v>
      </c>
      <c r="K5470" t="s">
        <v>23</v>
      </c>
      <c r="M5470" t="s">
        <v>22445</v>
      </c>
      <c r="N5470">
        <v>14</v>
      </c>
      <c r="O5470" t="s">
        <v>22430</v>
      </c>
      <c r="P5470" t="s">
        <v>91</v>
      </c>
      <c r="Q5470" t="s">
        <v>92</v>
      </c>
      <c r="R5470" t="s">
        <v>92</v>
      </c>
      <c r="S5470" t="s">
        <v>391</v>
      </c>
      <c r="T5470" t="s">
        <v>436</v>
      </c>
      <c r="U5470" t="s">
        <v>22446</v>
      </c>
      <c r="V5470" s="2">
        <v>44718</v>
      </c>
      <c r="W5470" t="s">
        <v>42</v>
      </c>
      <c r="X5470" s="5" t="s">
        <v>26708</v>
      </c>
      <c r="Y5470" t="s">
        <v>22124</v>
      </c>
      <c r="Z5470" t="s">
        <v>26746</v>
      </c>
      <c r="AA5470" t="s">
        <v>26753</v>
      </c>
      <c r="AB5470" t="s">
        <v>26747</v>
      </c>
      <c r="AC5470" t="s">
        <v>36</v>
      </c>
      <c r="AD5470" t="s">
        <v>25</v>
      </c>
    </row>
    <row r="5471" spans="1:30" x14ac:dyDescent="0.3">
      <c r="A5471" t="s">
        <v>22123</v>
      </c>
      <c r="B5471" t="s">
        <v>23</v>
      </c>
      <c r="C5471" t="s">
        <v>23</v>
      </c>
      <c r="D5471" t="s">
        <v>22124</v>
      </c>
      <c r="E5471" t="s">
        <v>22125</v>
      </c>
      <c r="F5471" s="5">
        <v>40237797853</v>
      </c>
      <c r="G5471" t="s">
        <v>226</v>
      </c>
      <c r="H5471" t="s">
        <v>22447</v>
      </c>
      <c r="I5471" t="s">
        <v>22127</v>
      </c>
      <c r="J5471" t="s">
        <v>25</v>
      </c>
      <c r="K5471" t="s">
        <v>23</v>
      </c>
      <c r="M5471" t="s">
        <v>5557</v>
      </c>
      <c r="N5471">
        <v>139</v>
      </c>
      <c r="O5471" t="s">
        <v>392</v>
      </c>
      <c r="P5471" t="s">
        <v>91</v>
      </c>
      <c r="Q5471" t="s">
        <v>92</v>
      </c>
      <c r="R5471" t="s">
        <v>92</v>
      </c>
      <c r="S5471" t="s">
        <v>391</v>
      </c>
      <c r="T5471" t="s">
        <v>392</v>
      </c>
      <c r="U5471" t="s">
        <v>22448</v>
      </c>
      <c r="V5471" s="2">
        <v>44718</v>
      </c>
      <c r="W5471" t="s">
        <v>42</v>
      </c>
      <c r="X5471" s="5" t="s">
        <v>26708</v>
      </c>
      <c r="Y5471" t="s">
        <v>22124</v>
      </c>
      <c r="Z5471" t="s">
        <v>26746</v>
      </c>
      <c r="AA5471" t="s">
        <v>26753</v>
      </c>
      <c r="AB5471" t="s">
        <v>26747</v>
      </c>
      <c r="AC5471" t="s">
        <v>36</v>
      </c>
      <c r="AD5471" t="s">
        <v>25</v>
      </c>
    </row>
    <row r="5472" spans="1:30" x14ac:dyDescent="0.3">
      <c r="A5472" t="s">
        <v>22123</v>
      </c>
      <c r="B5472" t="s">
        <v>23</v>
      </c>
      <c r="C5472" t="s">
        <v>23</v>
      </c>
      <c r="D5472" t="s">
        <v>22124</v>
      </c>
      <c r="E5472" t="s">
        <v>22125</v>
      </c>
      <c r="F5472" s="5">
        <v>40237797853</v>
      </c>
      <c r="G5472" t="s">
        <v>226</v>
      </c>
      <c r="H5472" t="s">
        <v>22449</v>
      </c>
      <c r="I5472" t="s">
        <v>22127</v>
      </c>
      <c r="J5472" t="s">
        <v>25</v>
      </c>
      <c r="K5472" t="s">
        <v>23</v>
      </c>
      <c r="M5472" t="s">
        <v>22450</v>
      </c>
      <c r="N5472">
        <v>87</v>
      </c>
      <c r="O5472" t="s">
        <v>558</v>
      </c>
      <c r="P5472" t="s">
        <v>198</v>
      </c>
      <c r="Q5472" t="s">
        <v>385</v>
      </c>
      <c r="R5472" t="s">
        <v>385</v>
      </c>
      <c r="S5472" t="s">
        <v>386</v>
      </c>
      <c r="T5472" t="s">
        <v>505</v>
      </c>
      <c r="U5472" t="s">
        <v>22451</v>
      </c>
      <c r="V5472" s="2">
        <v>44718</v>
      </c>
      <c r="W5472" t="s">
        <v>42</v>
      </c>
      <c r="X5472" s="5" t="s">
        <v>26708</v>
      </c>
      <c r="Y5472" t="s">
        <v>22124</v>
      </c>
      <c r="Z5472" t="s">
        <v>26746</v>
      </c>
      <c r="AA5472" t="s">
        <v>26753</v>
      </c>
      <c r="AB5472" t="s">
        <v>26747</v>
      </c>
      <c r="AC5472" t="s">
        <v>36</v>
      </c>
      <c r="AD5472" t="s">
        <v>25</v>
      </c>
    </row>
    <row r="5473" spans="1:30" x14ac:dyDescent="0.3">
      <c r="A5473" t="s">
        <v>22123</v>
      </c>
      <c r="B5473" t="s">
        <v>23</v>
      </c>
      <c r="C5473" t="s">
        <v>23</v>
      </c>
      <c r="D5473" t="s">
        <v>22124</v>
      </c>
      <c r="E5473" t="s">
        <v>22125</v>
      </c>
      <c r="F5473" s="5">
        <v>40237797853</v>
      </c>
      <c r="G5473" t="s">
        <v>226</v>
      </c>
      <c r="H5473" t="s">
        <v>22452</v>
      </c>
      <c r="I5473" t="s">
        <v>22127</v>
      </c>
      <c r="J5473" t="s">
        <v>25</v>
      </c>
      <c r="K5473" t="s">
        <v>23</v>
      </c>
      <c r="M5473" t="s">
        <v>22453</v>
      </c>
      <c r="N5473">
        <v>32</v>
      </c>
      <c r="O5473" t="s">
        <v>7083</v>
      </c>
      <c r="P5473" t="s">
        <v>91</v>
      </c>
      <c r="Q5473" t="s">
        <v>92</v>
      </c>
      <c r="R5473" t="s">
        <v>92</v>
      </c>
      <c r="S5473" t="s">
        <v>391</v>
      </c>
      <c r="T5473" t="s">
        <v>392</v>
      </c>
      <c r="U5473" t="s">
        <v>22454</v>
      </c>
      <c r="V5473" s="2">
        <v>44718</v>
      </c>
      <c r="W5473" t="s">
        <v>42</v>
      </c>
      <c r="X5473" s="5" t="s">
        <v>26708</v>
      </c>
      <c r="Y5473" t="s">
        <v>22124</v>
      </c>
      <c r="Z5473" t="s">
        <v>26746</v>
      </c>
      <c r="AA5473" t="s">
        <v>26753</v>
      </c>
      <c r="AB5473" t="s">
        <v>26747</v>
      </c>
      <c r="AC5473" t="s">
        <v>36</v>
      </c>
      <c r="AD5473" t="s">
        <v>25</v>
      </c>
    </row>
    <row r="5474" spans="1:30" x14ac:dyDescent="0.3">
      <c r="A5474" t="s">
        <v>22123</v>
      </c>
      <c r="B5474" t="s">
        <v>23</v>
      </c>
      <c r="C5474" t="s">
        <v>23</v>
      </c>
      <c r="D5474" t="s">
        <v>22124</v>
      </c>
      <c r="E5474" t="s">
        <v>22125</v>
      </c>
      <c r="F5474" s="5">
        <v>40237797853</v>
      </c>
      <c r="G5474" t="s">
        <v>226</v>
      </c>
      <c r="H5474" t="s">
        <v>22455</v>
      </c>
      <c r="I5474" t="s">
        <v>22127</v>
      </c>
      <c r="J5474" t="s">
        <v>25</v>
      </c>
      <c r="K5474" t="s">
        <v>23</v>
      </c>
      <c r="M5474" t="s">
        <v>9662</v>
      </c>
      <c r="N5474">
        <v>29</v>
      </c>
      <c r="O5474" t="s">
        <v>392</v>
      </c>
      <c r="P5474" t="s">
        <v>91</v>
      </c>
      <c r="Q5474" t="s">
        <v>92</v>
      </c>
      <c r="R5474" t="s">
        <v>92</v>
      </c>
      <c r="S5474" t="s">
        <v>391</v>
      </c>
      <c r="T5474" t="s">
        <v>392</v>
      </c>
      <c r="U5474" t="s">
        <v>22456</v>
      </c>
      <c r="V5474" s="2">
        <v>44718</v>
      </c>
      <c r="W5474" t="s">
        <v>42</v>
      </c>
      <c r="X5474" s="5" t="s">
        <v>26708</v>
      </c>
      <c r="Y5474" t="s">
        <v>22124</v>
      </c>
      <c r="Z5474" t="s">
        <v>26746</v>
      </c>
      <c r="AA5474" t="s">
        <v>26753</v>
      </c>
      <c r="AB5474" t="s">
        <v>26747</v>
      </c>
      <c r="AC5474" t="s">
        <v>36</v>
      </c>
      <c r="AD5474" t="s">
        <v>25</v>
      </c>
    </row>
    <row r="5475" spans="1:30" x14ac:dyDescent="0.3">
      <c r="A5475" t="s">
        <v>22123</v>
      </c>
      <c r="B5475" t="s">
        <v>23</v>
      </c>
      <c r="C5475" t="s">
        <v>23</v>
      </c>
      <c r="D5475" t="s">
        <v>22124</v>
      </c>
      <c r="E5475" t="s">
        <v>22125</v>
      </c>
      <c r="F5475" s="5">
        <v>40237797853</v>
      </c>
      <c r="G5475" t="s">
        <v>226</v>
      </c>
      <c r="H5475" t="s">
        <v>22457</v>
      </c>
      <c r="I5475" t="s">
        <v>22127</v>
      </c>
      <c r="J5475" t="s">
        <v>25</v>
      </c>
      <c r="K5475" t="s">
        <v>23</v>
      </c>
      <c r="M5475" t="s">
        <v>22458</v>
      </c>
      <c r="N5475">
        <v>16</v>
      </c>
      <c r="O5475" t="s">
        <v>392</v>
      </c>
      <c r="P5475" t="s">
        <v>91</v>
      </c>
      <c r="Q5475" t="s">
        <v>92</v>
      </c>
      <c r="R5475" t="s">
        <v>92</v>
      </c>
      <c r="S5475" t="s">
        <v>391</v>
      </c>
      <c r="T5475" t="s">
        <v>392</v>
      </c>
      <c r="U5475" t="s">
        <v>22459</v>
      </c>
      <c r="V5475" s="2">
        <v>44718</v>
      </c>
      <c r="W5475" t="s">
        <v>42</v>
      </c>
      <c r="X5475" s="5" t="s">
        <v>26708</v>
      </c>
      <c r="Y5475" t="s">
        <v>22124</v>
      </c>
      <c r="Z5475" t="s">
        <v>26746</v>
      </c>
      <c r="AA5475" t="s">
        <v>26753</v>
      </c>
      <c r="AB5475" t="s">
        <v>26747</v>
      </c>
      <c r="AC5475" t="s">
        <v>36</v>
      </c>
      <c r="AD5475" t="s">
        <v>25</v>
      </c>
    </row>
    <row r="5476" spans="1:30" x14ac:dyDescent="0.3">
      <c r="A5476" t="s">
        <v>22123</v>
      </c>
      <c r="B5476" t="s">
        <v>23</v>
      </c>
      <c r="C5476" t="s">
        <v>23</v>
      </c>
      <c r="D5476" t="s">
        <v>22124</v>
      </c>
      <c r="E5476" t="s">
        <v>22125</v>
      </c>
      <c r="F5476" s="5">
        <v>40237797853</v>
      </c>
      <c r="G5476" t="s">
        <v>226</v>
      </c>
      <c r="H5476" t="s">
        <v>22460</v>
      </c>
      <c r="I5476" t="s">
        <v>22127</v>
      </c>
      <c r="J5476" t="s">
        <v>25</v>
      </c>
      <c r="K5476" t="s">
        <v>23</v>
      </c>
      <c r="M5476" t="s">
        <v>22357</v>
      </c>
      <c r="N5476">
        <v>62</v>
      </c>
      <c r="O5476" t="s">
        <v>578</v>
      </c>
      <c r="P5476" t="s">
        <v>91</v>
      </c>
      <c r="Q5476" t="s">
        <v>92</v>
      </c>
      <c r="R5476" t="s">
        <v>92</v>
      </c>
      <c r="S5476" t="s">
        <v>391</v>
      </c>
      <c r="T5476" t="s">
        <v>578</v>
      </c>
      <c r="U5476" t="s">
        <v>22461</v>
      </c>
      <c r="V5476" s="2">
        <v>44718</v>
      </c>
      <c r="W5476" t="s">
        <v>42</v>
      </c>
      <c r="X5476" s="5" t="s">
        <v>26708</v>
      </c>
      <c r="Y5476" t="s">
        <v>22124</v>
      </c>
      <c r="Z5476" t="s">
        <v>26746</v>
      </c>
      <c r="AA5476" t="s">
        <v>26753</v>
      </c>
      <c r="AB5476" t="s">
        <v>26747</v>
      </c>
      <c r="AC5476" t="s">
        <v>36</v>
      </c>
      <c r="AD5476" t="s">
        <v>25</v>
      </c>
    </row>
    <row r="5477" spans="1:30" x14ac:dyDescent="0.3">
      <c r="A5477" t="s">
        <v>22123</v>
      </c>
      <c r="B5477" t="s">
        <v>23</v>
      </c>
      <c r="C5477" t="s">
        <v>23</v>
      </c>
      <c r="D5477" t="s">
        <v>22124</v>
      </c>
      <c r="E5477" t="s">
        <v>22125</v>
      </c>
      <c r="F5477" s="5">
        <v>40237797853</v>
      </c>
      <c r="G5477" t="s">
        <v>226</v>
      </c>
      <c r="H5477" t="s">
        <v>22462</v>
      </c>
      <c r="I5477" t="s">
        <v>22127</v>
      </c>
      <c r="J5477" t="s">
        <v>25</v>
      </c>
      <c r="K5477" t="s">
        <v>23</v>
      </c>
      <c r="M5477" t="s">
        <v>22463</v>
      </c>
      <c r="N5477">
        <v>11</v>
      </c>
      <c r="O5477" t="s">
        <v>22464</v>
      </c>
      <c r="P5477" t="s">
        <v>91</v>
      </c>
      <c r="Q5477" t="s">
        <v>197</v>
      </c>
      <c r="R5477" t="s">
        <v>197</v>
      </c>
      <c r="S5477" t="s">
        <v>273</v>
      </c>
      <c r="T5477" t="s">
        <v>274</v>
      </c>
      <c r="U5477" t="s">
        <v>22465</v>
      </c>
      <c r="V5477" s="2">
        <v>44718</v>
      </c>
      <c r="W5477" t="s">
        <v>42</v>
      </c>
      <c r="X5477" s="5" t="s">
        <v>26708</v>
      </c>
      <c r="Y5477" t="s">
        <v>22124</v>
      </c>
      <c r="Z5477" t="s">
        <v>26746</v>
      </c>
      <c r="AA5477" t="s">
        <v>26753</v>
      </c>
      <c r="AB5477" t="s">
        <v>26747</v>
      </c>
      <c r="AC5477" t="s">
        <v>36</v>
      </c>
      <c r="AD5477" t="s">
        <v>25</v>
      </c>
    </row>
    <row r="5478" spans="1:30" x14ac:dyDescent="0.3">
      <c r="A5478" t="s">
        <v>22123</v>
      </c>
      <c r="B5478" t="s">
        <v>23</v>
      </c>
      <c r="C5478" t="s">
        <v>23</v>
      </c>
      <c r="D5478" t="s">
        <v>22124</v>
      </c>
      <c r="E5478" t="s">
        <v>22125</v>
      </c>
      <c r="F5478" s="5">
        <v>40237797853</v>
      </c>
      <c r="G5478" t="s">
        <v>226</v>
      </c>
      <c r="H5478" t="s">
        <v>22466</v>
      </c>
      <c r="I5478" t="s">
        <v>22127</v>
      </c>
      <c r="J5478" t="s">
        <v>25</v>
      </c>
      <c r="K5478" t="s">
        <v>23</v>
      </c>
      <c r="M5478" t="s">
        <v>3782</v>
      </c>
      <c r="N5478">
        <v>75</v>
      </c>
      <c r="O5478" t="s">
        <v>22467</v>
      </c>
      <c r="P5478" t="s">
        <v>91</v>
      </c>
      <c r="Q5478" t="s">
        <v>197</v>
      </c>
      <c r="R5478" t="s">
        <v>197</v>
      </c>
      <c r="S5478" t="s">
        <v>273</v>
      </c>
      <c r="T5478" t="s">
        <v>397</v>
      </c>
      <c r="U5478" t="s">
        <v>22468</v>
      </c>
      <c r="V5478" s="2">
        <v>44718</v>
      </c>
      <c r="W5478" t="s">
        <v>42</v>
      </c>
      <c r="X5478" s="5" t="s">
        <v>26708</v>
      </c>
      <c r="Y5478" t="s">
        <v>22124</v>
      </c>
      <c r="Z5478" t="s">
        <v>26746</v>
      </c>
      <c r="AA5478" t="s">
        <v>26753</v>
      </c>
      <c r="AB5478" t="s">
        <v>26747</v>
      </c>
      <c r="AC5478" t="s">
        <v>36</v>
      </c>
      <c r="AD5478" t="s">
        <v>25</v>
      </c>
    </row>
    <row r="5479" spans="1:30" x14ac:dyDescent="0.3">
      <c r="A5479" t="s">
        <v>22123</v>
      </c>
      <c r="B5479" t="s">
        <v>23</v>
      </c>
      <c r="C5479" t="s">
        <v>23</v>
      </c>
      <c r="D5479" t="s">
        <v>22124</v>
      </c>
      <c r="E5479" t="s">
        <v>22125</v>
      </c>
      <c r="F5479" s="5">
        <v>40237797853</v>
      </c>
      <c r="G5479" t="s">
        <v>226</v>
      </c>
      <c r="H5479" t="s">
        <v>22469</v>
      </c>
      <c r="I5479" t="s">
        <v>22127</v>
      </c>
      <c r="J5479" t="s">
        <v>25</v>
      </c>
      <c r="K5479" t="s">
        <v>23</v>
      </c>
      <c r="M5479" t="s">
        <v>7042</v>
      </c>
      <c r="N5479">
        <v>8</v>
      </c>
      <c r="O5479" t="s">
        <v>22470</v>
      </c>
      <c r="P5479" t="s">
        <v>91</v>
      </c>
      <c r="Q5479" t="s">
        <v>92</v>
      </c>
      <c r="R5479" t="s">
        <v>92</v>
      </c>
      <c r="S5479" t="s">
        <v>358</v>
      </c>
      <c r="T5479" t="s">
        <v>360</v>
      </c>
      <c r="U5479" t="s">
        <v>22471</v>
      </c>
      <c r="V5479" s="2">
        <v>44718</v>
      </c>
      <c r="W5479" t="s">
        <v>42</v>
      </c>
      <c r="X5479" s="5" t="s">
        <v>26708</v>
      </c>
      <c r="Y5479" t="s">
        <v>22124</v>
      </c>
      <c r="Z5479" t="s">
        <v>26746</v>
      </c>
      <c r="AA5479" t="s">
        <v>26753</v>
      </c>
      <c r="AB5479" t="s">
        <v>26747</v>
      </c>
      <c r="AC5479" t="s">
        <v>36</v>
      </c>
      <c r="AD5479" t="s">
        <v>25</v>
      </c>
    </row>
    <row r="5480" spans="1:30" x14ac:dyDescent="0.3">
      <c r="A5480" t="s">
        <v>22123</v>
      </c>
      <c r="B5480" t="s">
        <v>23</v>
      </c>
      <c r="C5480" t="s">
        <v>23</v>
      </c>
      <c r="D5480" t="s">
        <v>22124</v>
      </c>
      <c r="E5480" t="s">
        <v>22125</v>
      </c>
      <c r="F5480" s="5">
        <v>40237797853</v>
      </c>
      <c r="G5480" t="s">
        <v>226</v>
      </c>
      <c r="H5480" t="s">
        <v>22472</v>
      </c>
      <c r="I5480" t="s">
        <v>22127</v>
      </c>
      <c r="J5480" t="s">
        <v>25</v>
      </c>
      <c r="K5480" t="s">
        <v>23</v>
      </c>
      <c r="M5480" t="s">
        <v>1632</v>
      </c>
      <c r="N5480">
        <v>10</v>
      </c>
      <c r="O5480" t="s">
        <v>4211</v>
      </c>
      <c r="P5480" t="s">
        <v>91</v>
      </c>
      <c r="Q5480" t="s">
        <v>92</v>
      </c>
      <c r="R5480" t="s">
        <v>92</v>
      </c>
      <c r="S5480" t="s">
        <v>391</v>
      </c>
      <c r="T5480" t="s">
        <v>392</v>
      </c>
      <c r="U5480" t="s">
        <v>22473</v>
      </c>
      <c r="V5480" s="2">
        <v>44718</v>
      </c>
      <c r="W5480" t="s">
        <v>42</v>
      </c>
      <c r="X5480" s="5" t="s">
        <v>26708</v>
      </c>
      <c r="Y5480" t="s">
        <v>22124</v>
      </c>
      <c r="Z5480" t="s">
        <v>26746</v>
      </c>
      <c r="AA5480" t="s">
        <v>26753</v>
      </c>
      <c r="AB5480" t="s">
        <v>26747</v>
      </c>
      <c r="AC5480" t="s">
        <v>36</v>
      </c>
      <c r="AD5480" t="s">
        <v>25</v>
      </c>
    </row>
    <row r="5481" spans="1:30" x14ac:dyDescent="0.3">
      <c r="A5481" t="s">
        <v>22123</v>
      </c>
      <c r="B5481" t="s">
        <v>23</v>
      </c>
      <c r="C5481" t="s">
        <v>23</v>
      </c>
      <c r="D5481" t="s">
        <v>22124</v>
      </c>
      <c r="E5481" t="s">
        <v>22125</v>
      </c>
      <c r="F5481" s="5">
        <v>40237797853</v>
      </c>
      <c r="G5481" t="s">
        <v>226</v>
      </c>
      <c r="H5481" t="s">
        <v>22474</v>
      </c>
      <c r="I5481" t="s">
        <v>22127</v>
      </c>
      <c r="J5481" t="s">
        <v>25</v>
      </c>
      <c r="K5481" t="s">
        <v>23</v>
      </c>
      <c r="M5481" t="s">
        <v>22475</v>
      </c>
      <c r="N5481">
        <v>5</v>
      </c>
      <c r="O5481" t="s">
        <v>22476</v>
      </c>
      <c r="P5481" t="s">
        <v>91</v>
      </c>
      <c r="Q5481" t="s">
        <v>244</v>
      </c>
      <c r="R5481" t="s">
        <v>244</v>
      </c>
      <c r="S5481" t="s">
        <v>245</v>
      </c>
      <c r="T5481" t="s">
        <v>636</v>
      </c>
      <c r="U5481" t="s">
        <v>22477</v>
      </c>
      <c r="V5481" s="2">
        <v>44718</v>
      </c>
      <c r="W5481" t="s">
        <v>42</v>
      </c>
      <c r="X5481" s="5" t="s">
        <v>26708</v>
      </c>
      <c r="Y5481" t="s">
        <v>22124</v>
      </c>
      <c r="Z5481" t="s">
        <v>26746</v>
      </c>
      <c r="AA5481" t="s">
        <v>26753</v>
      </c>
      <c r="AB5481" t="s">
        <v>26747</v>
      </c>
      <c r="AC5481" t="s">
        <v>36</v>
      </c>
      <c r="AD5481" t="s">
        <v>25</v>
      </c>
    </row>
    <row r="5482" spans="1:30" x14ac:dyDescent="0.3">
      <c r="A5482" t="s">
        <v>22123</v>
      </c>
      <c r="B5482" t="s">
        <v>23</v>
      </c>
      <c r="C5482" t="s">
        <v>23</v>
      </c>
      <c r="D5482" t="s">
        <v>22124</v>
      </c>
      <c r="E5482" t="s">
        <v>22125</v>
      </c>
      <c r="F5482" s="5">
        <v>40237797853</v>
      </c>
      <c r="G5482" t="s">
        <v>226</v>
      </c>
      <c r="H5482" t="s">
        <v>22478</v>
      </c>
      <c r="I5482" t="s">
        <v>22127</v>
      </c>
      <c r="J5482" t="s">
        <v>25</v>
      </c>
      <c r="K5482" t="s">
        <v>23</v>
      </c>
      <c r="M5482" t="s">
        <v>1627</v>
      </c>
      <c r="N5482">
        <v>16</v>
      </c>
      <c r="O5482" t="s">
        <v>5821</v>
      </c>
      <c r="P5482" t="s">
        <v>91</v>
      </c>
      <c r="Q5482" t="s">
        <v>244</v>
      </c>
      <c r="R5482" t="s">
        <v>244</v>
      </c>
      <c r="S5482" t="s">
        <v>245</v>
      </c>
      <c r="T5482" t="s">
        <v>731</v>
      </c>
      <c r="U5482" t="s">
        <v>22479</v>
      </c>
      <c r="V5482" s="2">
        <v>44718</v>
      </c>
      <c r="W5482" t="s">
        <v>42</v>
      </c>
      <c r="X5482" s="5" t="s">
        <v>26708</v>
      </c>
      <c r="Y5482" t="s">
        <v>22124</v>
      </c>
      <c r="Z5482" t="s">
        <v>26746</v>
      </c>
      <c r="AA5482" t="s">
        <v>26753</v>
      </c>
      <c r="AB5482" t="s">
        <v>26747</v>
      </c>
      <c r="AC5482" t="s">
        <v>36</v>
      </c>
      <c r="AD5482" t="s">
        <v>25</v>
      </c>
    </row>
    <row r="5483" spans="1:30" x14ac:dyDescent="0.3">
      <c r="A5483" t="s">
        <v>22123</v>
      </c>
      <c r="B5483" t="s">
        <v>23</v>
      </c>
      <c r="C5483" t="s">
        <v>23</v>
      </c>
      <c r="D5483" t="s">
        <v>22124</v>
      </c>
      <c r="E5483" t="s">
        <v>22125</v>
      </c>
      <c r="F5483" s="5">
        <v>40237797853</v>
      </c>
      <c r="G5483" t="s">
        <v>226</v>
      </c>
      <c r="H5483" t="s">
        <v>22480</v>
      </c>
      <c r="I5483" t="s">
        <v>22127</v>
      </c>
      <c r="J5483" t="s">
        <v>25</v>
      </c>
      <c r="K5483" t="s">
        <v>23</v>
      </c>
      <c r="M5483" t="s">
        <v>22481</v>
      </c>
      <c r="N5483">
        <v>2</v>
      </c>
      <c r="O5483" t="s">
        <v>1799</v>
      </c>
      <c r="P5483" t="s">
        <v>91</v>
      </c>
      <c r="Q5483" t="s">
        <v>197</v>
      </c>
      <c r="R5483" t="s">
        <v>197</v>
      </c>
      <c r="S5483" t="s">
        <v>273</v>
      </c>
      <c r="T5483" t="s">
        <v>274</v>
      </c>
      <c r="U5483" t="s">
        <v>22482</v>
      </c>
      <c r="V5483" s="2">
        <v>44718</v>
      </c>
      <c r="W5483" t="s">
        <v>42</v>
      </c>
      <c r="X5483" s="5" t="s">
        <v>26708</v>
      </c>
      <c r="Y5483" t="s">
        <v>22124</v>
      </c>
      <c r="Z5483" t="s">
        <v>26746</v>
      </c>
      <c r="AA5483" t="s">
        <v>26753</v>
      </c>
      <c r="AB5483" t="s">
        <v>26747</v>
      </c>
      <c r="AC5483" t="s">
        <v>36</v>
      </c>
      <c r="AD5483" t="s">
        <v>25</v>
      </c>
    </row>
    <row r="5484" spans="1:30" x14ac:dyDescent="0.3">
      <c r="A5484" t="s">
        <v>22123</v>
      </c>
      <c r="B5484" t="s">
        <v>23</v>
      </c>
      <c r="C5484" t="s">
        <v>23</v>
      </c>
      <c r="D5484" t="s">
        <v>22124</v>
      </c>
      <c r="E5484" t="s">
        <v>22125</v>
      </c>
      <c r="F5484" s="5">
        <v>40237797853</v>
      </c>
      <c r="G5484" t="s">
        <v>226</v>
      </c>
      <c r="H5484" t="s">
        <v>22483</v>
      </c>
      <c r="I5484" t="s">
        <v>22127</v>
      </c>
      <c r="J5484" t="s">
        <v>25</v>
      </c>
      <c r="K5484" t="s">
        <v>23</v>
      </c>
      <c r="M5484" t="s">
        <v>22484</v>
      </c>
      <c r="N5484">
        <v>22</v>
      </c>
      <c r="O5484" t="s">
        <v>1799</v>
      </c>
      <c r="P5484" t="s">
        <v>91</v>
      </c>
      <c r="Q5484" t="s">
        <v>197</v>
      </c>
      <c r="R5484" t="s">
        <v>197</v>
      </c>
      <c r="S5484" t="s">
        <v>273</v>
      </c>
      <c r="T5484" t="s">
        <v>397</v>
      </c>
      <c r="U5484" t="s">
        <v>22485</v>
      </c>
      <c r="V5484" s="2">
        <v>44718</v>
      </c>
      <c r="W5484" t="s">
        <v>42</v>
      </c>
      <c r="X5484" s="5" t="s">
        <v>26708</v>
      </c>
      <c r="Y5484" t="s">
        <v>22124</v>
      </c>
      <c r="Z5484" t="s">
        <v>26746</v>
      </c>
      <c r="AA5484" t="s">
        <v>26753</v>
      </c>
      <c r="AB5484" t="s">
        <v>26747</v>
      </c>
      <c r="AC5484" t="s">
        <v>36</v>
      </c>
      <c r="AD5484" t="s">
        <v>25</v>
      </c>
    </row>
    <row r="5485" spans="1:30" x14ac:dyDescent="0.3">
      <c r="A5485" t="s">
        <v>22123</v>
      </c>
      <c r="B5485" t="s">
        <v>23</v>
      </c>
      <c r="C5485" t="s">
        <v>23</v>
      </c>
      <c r="D5485" t="s">
        <v>22124</v>
      </c>
      <c r="E5485" t="s">
        <v>22125</v>
      </c>
      <c r="F5485" s="5">
        <v>40237797853</v>
      </c>
      <c r="G5485" t="s">
        <v>226</v>
      </c>
      <c r="H5485" t="s">
        <v>22486</v>
      </c>
      <c r="I5485" t="s">
        <v>22127</v>
      </c>
      <c r="J5485" t="s">
        <v>25</v>
      </c>
      <c r="K5485" t="s">
        <v>23</v>
      </c>
      <c r="M5485" t="s">
        <v>5947</v>
      </c>
      <c r="N5485">
        <v>7</v>
      </c>
      <c r="O5485" t="s">
        <v>3054</v>
      </c>
      <c r="P5485" t="s">
        <v>198</v>
      </c>
      <c r="Q5485" t="s">
        <v>385</v>
      </c>
      <c r="R5485" t="s">
        <v>385</v>
      </c>
      <c r="S5485" t="s">
        <v>386</v>
      </c>
      <c r="T5485" t="s">
        <v>452</v>
      </c>
      <c r="U5485" t="s">
        <v>22487</v>
      </c>
      <c r="V5485" s="2">
        <v>44718</v>
      </c>
      <c r="W5485" t="s">
        <v>42</v>
      </c>
      <c r="X5485" s="5" t="s">
        <v>26708</v>
      </c>
      <c r="Y5485" t="s">
        <v>22124</v>
      </c>
      <c r="Z5485" t="s">
        <v>26746</v>
      </c>
      <c r="AA5485" t="s">
        <v>26753</v>
      </c>
      <c r="AB5485" t="s">
        <v>26747</v>
      </c>
      <c r="AC5485" t="s">
        <v>36</v>
      </c>
      <c r="AD5485" t="s">
        <v>25</v>
      </c>
    </row>
    <row r="5486" spans="1:30" x14ac:dyDescent="0.3">
      <c r="A5486" t="s">
        <v>22123</v>
      </c>
      <c r="B5486" t="s">
        <v>23</v>
      </c>
      <c r="C5486" t="s">
        <v>23</v>
      </c>
      <c r="D5486" t="s">
        <v>22124</v>
      </c>
      <c r="E5486" t="s">
        <v>22125</v>
      </c>
      <c r="F5486" s="5">
        <v>40237797853</v>
      </c>
      <c r="G5486" t="s">
        <v>226</v>
      </c>
      <c r="H5486" t="s">
        <v>22488</v>
      </c>
      <c r="I5486" t="s">
        <v>22127</v>
      </c>
      <c r="J5486" t="s">
        <v>25</v>
      </c>
      <c r="K5486" t="s">
        <v>23</v>
      </c>
      <c r="M5486" t="s">
        <v>22489</v>
      </c>
      <c r="N5486">
        <v>2</v>
      </c>
      <c r="O5486" t="s">
        <v>1799</v>
      </c>
      <c r="P5486" t="s">
        <v>91</v>
      </c>
      <c r="Q5486" t="s">
        <v>197</v>
      </c>
      <c r="R5486" t="s">
        <v>197</v>
      </c>
      <c r="S5486" t="s">
        <v>273</v>
      </c>
      <c r="T5486" t="s">
        <v>274</v>
      </c>
      <c r="U5486" t="s">
        <v>22490</v>
      </c>
      <c r="V5486" s="2">
        <v>44718</v>
      </c>
      <c r="W5486" t="s">
        <v>42</v>
      </c>
      <c r="X5486" s="5" t="s">
        <v>26708</v>
      </c>
      <c r="Y5486" t="s">
        <v>22124</v>
      </c>
      <c r="Z5486" t="s">
        <v>26746</v>
      </c>
      <c r="AA5486" t="s">
        <v>26753</v>
      </c>
      <c r="AB5486" t="s">
        <v>26747</v>
      </c>
      <c r="AC5486" t="s">
        <v>36</v>
      </c>
      <c r="AD5486" t="s">
        <v>25</v>
      </c>
    </row>
    <row r="5487" spans="1:30" x14ac:dyDescent="0.3">
      <c r="A5487" t="s">
        <v>22123</v>
      </c>
      <c r="B5487" t="s">
        <v>23</v>
      </c>
      <c r="C5487" t="s">
        <v>23</v>
      </c>
      <c r="D5487" t="s">
        <v>22124</v>
      </c>
      <c r="E5487" t="s">
        <v>22125</v>
      </c>
      <c r="F5487" s="5">
        <v>40237797853</v>
      </c>
      <c r="G5487" t="s">
        <v>226</v>
      </c>
      <c r="H5487" t="s">
        <v>22491</v>
      </c>
      <c r="I5487" t="s">
        <v>22127</v>
      </c>
      <c r="J5487" t="s">
        <v>25</v>
      </c>
      <c r="K5487" t="s">
        <v>23</v>
      </c>
      <c r="M5487" t="s">
        <v>22492</v>
      </c>
      <c r="N5487">
        <v>48</v>
      </c>
      <c r="O5487" t="s">
        <v>22414</v>
      </c>
      <c r="P5487" t="s">
        <v>91</v>
      </c>
      <c r="Q5487" t="s">
        <v>244</v>
      </c>
      <c r="R5487" t="s">
        <v>651</v>
      </c>
      <c r="S5487" t="s">
        <v>652</v>
      </c>
      <c r="T5487" t="s">
        <v>6171</v>
      </c>
      <c r="U5487" t="s">
        <v>22493</v>
      </c>
      <c r="V5487" s="2">
        <v>44718</v>
      </c>
      <c r="W5487" t="s">
        <v>42</v>
      </c>
      <c r="X5487" s="5" t="s">
        <v>26708</v>
      </c>
      <c r="Y5487" t="s">
        <v>22124</v>
      </c>
      <c r="Z5487" t="s">
        <v>26746</v>
      </c>
      <c r="AA5487" t="s">
        <v>26753</v>
      </c>
      <c r="AB5487" t="s">
        <v>26747</v>
      </c>
      <c r="AC5487" t="s">
        <v>36</v>
      </c>
      <c r="AD5487" t="s">
        <v>25</v>
      </c>
    </row>
    <row r="5488" spans="1:30" x14ac:dyDescent="0.3">
      <c r="A5488" t="s">
        <v>22123</v>
      </c>
      <c r="B5488" t="s">
        <v>23</v>
      </c>
      <c r="C5488" t="s">
        <v>23</v>
      </c>
      <c r="D5488" t="s">
        <v>22124</v>
      </c>
      <c r="E5488" t="s">
        <v>22125</v>
      </c>
      <c r="F5488" s="5">
        <v>40237797853</v>
      </c>
      <c r="G5488" t="s">
        <v>226</v>
      </c>
      <c r="H5488" t="s">
        <v>22494</v>
      </c>
      <c r="I5488" t="s">
        <v>22127</v>
      </c>
      <c r="J5488" t="s">
        <v>25</v>
      </c>
      <c r="K5488" t="s">
        <v>23</v>
      </c>
      <c r="M5488" t="s">
        <v>22495</v>
      </c>
      <c r="N5488">
        <v>23</v>
      </c>
      <c r="O5488" t="s">
        <v>7056</v>
      </c>
      <c r="P5488" t="s">
        <v>91</v>
      </c>
      <c r="Q5488" t="s">
        <v>244</v>
      </c>
      <c r="R5488" t="s">
        <v>651</v>
      </c>
      <c r="S5488" t="s">
        <v>652</v>
      </c>
      <c r="T5488" t="s">
        <v>295</v>
      </c>
      <c r="U5488" t="s">
        <v>22496</v>
      </c>
      <c r="V5488" s="2">
        <v>44718</v>
      </c>
      <c r="W5488" t="s">
        <v>42</v>
      </c>
      <c r="X5488" s="5" t="s">
        <v>26708</v>
      </c>
      <c r="Y5488" t="s">
        <v>22124</v>
      </c>
      <c r="Z5488" t="s">
        <v>26746</v>
      </c>
      <c r="AA5488" t="s">
        <v>26753</v>
      </c>
      <c r="AB5488" t="s">
        <v>26747</v>
      </c>
      <c r="AC5488" t="s">
        <v>36</v>
      </c>
      <c r="AD5488" t="s">
        <v>25</v>
      </c>
    </row>
    <row r="5489" spans="1:30" x14ac:dyDescent="0.3">
      <c r="A5489" t="s">
        <v>22497</v>
      </c>
      <c r="B5489" t="s">
        <v>23</v>
      </c>
      <c r="C5489" t="s">
        <v>23</v>
      </c>
      <c r="D5489" t="s">
        <v>22498</v>
      </c>
      <c r="E5489" t="s">
        <v>22499</v>
      </c>
      <c r="F5489" s="5">
        <v>22500585942</v>
      </c>
      <c r="G5489" t="s">
        <v>226</v>
      </c>
      <c r="H5489" t="s">
        <v>22500</v>
      </c>
      <c r="I5489" t="s">
        <v>22501</v>
      </c>
      <c r="J5489" t="s">
        <v>25</v>
      </c>
      <c r="K5489" t="s">
        <v>23</v>
      </c>
      <c r="M5489" t="s">
        <v>22502</v>
      </c>
      <c r="N5489">
        <v>25</v>
      </c>
      <c r="O5489" t="s">
        <v>22503</v>
      </c>
      <c r="P5489" t="s">
        <v>91</v>
      </c>
      <c r="Q5489" t="s">
        <v>252</v>
      </c>
      <c r="R5489" t="s">
        <v>252</v>
      </c>
      <c r="S5489" t="s">
        <v>390</v>
      </c>
      <c r="T5489" t="s">
        <v>3815</v>
      </c>
      <c r="U5489" t="s">
        <v>22504</v>
      </c>
      <c r="V5489" s="2">
        <v>44718</v>
      </c>
      <c r="W5489" t="s">
        <v>42</v>
      </c>
      <c r="X5489" s="5" t="s">
        <v>26664</v>
      </c>
      <c r="Y5489" t="s">
        <v>22498</v>
      </c>
      <c r="Z5489" t="s">
        <v>26746</v>
      </c>
      <c r="AA5489" t="s">
        <v>26753</v>
      </c>
      <c r="AB5489" t="s">
        <v>26747</v>
      </c>
      <c r="AC5489" t="s">
        <v>36</v>
      </c>
      <c r="AD5489" t="s">
        <v>25</v>
      </c>
    </row>
    <row r="5490" spans="1:30" x14ac:dyDescent="0.3">
      <c r="A5490" t="s">
        <v>22505</v>
      </c>
      <c r="B5490" t="s">
        <v>23</v>
      </c>
      <c r="C5490" t="s">
        <v>23</v>
      </c>
      <c r="D5490" t="s">
        <v>22506</v>
      </c>
      <c r="E5490" t="s">
        <v>22507</v>
      </c>
      <c r="F5490" s="5">
        <v>6800188358</v>
      </c>
      <c r="G5490" t="s">
        <v>226</v>
      </c>
      <c r="H5490" t="s">
        <v>22508</v>
      </c>
      <c r="I5490" t="s">
        <v>4913</v>
      </c>
      <c r="J5490" t="s">
        <v>25</v>
      </c>
      <c r="K5490" t="s">
        <v>23</v>
      </c>
      <c r="M5490" t="s">
        <v>7273</v>
      </c>
      <c r="N5490" t="s">
        <v>231</v>
      </c>
      <c r="O5490" t="s">
        <v>22509</v>
      </c>
      <c r="P5490" t="s">
        <v>235</v>
      </c>
      <c r="Q5490" t="s">
        <v>235</v>
      </c>
      <c r="R5490" t="s">
        <v>810</v>
      </c>
      <c r="S5490" t="s">
        <v>318</v>
      </c>
      <c r="T5490" t="s">
        <v>318</v>
      </c>
      <c r="U5490" t="s">
        <v>22510</v>
      </c>
      <c r="V5490" s="2">
        <v>44718</v>
      </c>
      <c r="W5490" t="s">
        <v>42</v>
      </c>
      <c r="X5490" s="5" t="s">
        <v>26057</v>
      </c>
      <c r="Y5490" t="s">
        <v>22506</v>
      </c>
      <c r="Z5490" t="s">
        <v>26746</v>
      </c>
      <c r="AA5490" t="s">
        <v>26748</v>
      </c>
      <c r="AB5490" t="s">
        <v>26747</v>
      </c>
      <c r="AC5490" t="s">
        <v>25</v>
      </c>
      <c r="AD5490" t="s">
        <v>25</v>
      </c>
    </row>
    <row r="5491" spans="1:30" x14ac:dyDescent="0.3">
      <c r="A5491" t="s">
        <v>22505</v>
      </c>
      <c r="B5491" t="s">
        <v>23</v>
      </c>
      <c r="C5491" t="s">
        <v>23</v>
      </c>
      <c r="D5491" t="s">
        <v>22506</v>
      </c>
      <c r="E5491" t="s">
        <v>22507</v>
      </c>
      <c r="F5491" s="5">
        <v>6800188358</v>
      </c>
      <c r="G5491" t="s">
        <v>226</v>
      </c>
      <c r="H5491" t="s">
        <v>22511</v>
      </c>
      <c r="I5491" t="s">
        <v>4913</v>
      </c>
      <c r="J5491" t="s">
        <v>25</v>
      </c>
      <c r="K5491" t="s">
        <v>23</v>
      </c>
      <c r="M5491" t="s">
        <v>4327</v>
      </c>
      <c r="N5491">
        <v>19</v>
      </c>
      <c r="O5491" t="s">
        <v>176</v>
      </c>
      <c r="P5491" t="s">
        <v>235</v>
      </c>
      <c r="Q5491" t="s">
        <v>235</v>
      </c>
      <c r="R5491" t="s">
        <v>235</v>
      </c>
      <c r="S5491" t="s">
        <v>403</v>
      </c>
      <c r="T5491" t="s">
        <v>176</v>
      </c>
      <c r="U5491" t="s">
        <v>22512</v>
      </c>
      <c r="V5491" s="2">
        <v>44718</v>
      </c>
      <c r="W5491" t="s">
        <v>42</v>
      </c>
      <c r="X5491" s="5" t="s">
        <v>26057</v>
      </c>
      <c r="Y5491" t="s">
        <v>22506</v>
      </c>
      <c r="Z5491" t="s">
        <v>26746</v>
      </c>
      <c r="AA5491" t="s">
        <v>26748</v>
      </c>
      <c r="AB5491" t="s">
        <v>26747</v>
      </c>
      <c r="AC5491" t="s">
        <v>25</v>
      </c>
      <c r="AD5491" t="s">
        <v>25</v>
      </c>
    </row>
    <row r="5492" spans="1:30" x14ac:dyDescent="0.3">
      <c r="A5492" t="s">
        <v>22505</v>
      </c>
      <c r="B5492" t="s">
        <v>23</v>
      </c>
      <c r="C5492" t="s">
        <v>23</v>
      </c>
      <c r="D5492" t="s">
        <v>22506</v>
      </c>
      <c r="E5492" t="s">
        <v>22507</v>
      </c>
      <c r="F5492" s="5">
        <v>6800188358</v>
      </c>
      <c r="G5492" t="s">
        <v>226</v>
      </c>
      <c r="H5492" t="s">
        <v>22513</v>
      </c>
      <c r="I5492" t="s">
        <v>4913</v>
      </c>
      <c r="J5492" t="s">
        <v>25</v>
      </c>
      <c r="K5492" t="s">
        <v>23</v>
      </c>
      <c r="M5492" t="s">
        <v>22514</v>
      </c>
      <c r="N5492">
        <v>1</v>
      </c>
      <c r="O5492" t="s">
        <v>8307</v>
      </c>
      <c r="P5492" t="s">
        <v>235</v>
      </c>
      <c r="Q5492" t="s">
        <v>796</v>
      </c>
      <c r="R5492" t="s">
        <v>796</v>
      </c>
      <c r="S5492" t="s">
        <v>809</v>
      </c>
      <c r="T5492" t="s">
        <v>8307</v>
      </c>
      <c r="U5492" t="s">
        <v>22515</v>
      </c>
      <c r="V5492" s="2">
        <v>44718</v>
      </c>
      <c r="W5492" t="s">
        <v>42</v>
      </c>
      <c r="X5492" s="5" t="s">
        <v>26057</v>
      </c>
      <c r="Y5492" t="s">
        <v>22506</v>
      </c>
      <c r="Z5492" t="s">
        <v>26746</v>
      </c>
      <c r="AA5492" t="s">
        <v>26748</v>
      </c>
      <c r="AB5492" t="s">
        <v>26747</v>
      </c>
      <c r="AC5492" t="s">
        <v>25</v>
      </c>
      <c r="AD5492" t="s">
        <v>25</v>
      </c>
    </row>
    <row r="5493" spans="1:30" x14ac:dyDescent="0.3">
      <c r="A5493" t="s">
        <v>22505</v>
      </c>
      <c r="B5493" t="s">
        <v>23</v>
      </c>
      <c r="C5493" t="s">
        <v>23</v>
      </c>
      <c r="D5493" t="s">
        <v>22506</v>
      </c>
      <c r="E5493" t="s">
        <v>22507</v>
      </c>
      <c r="F5493" s="5">
        <v>6800188358</v>
      </c>
      <c r="G5493" t="s">
        <v>226</v>
      </c>
      <c r="H5493" t="s">
        <v>22516</v>
      </c>
      <c r="I5493" t="s">
        <v>4913</v>
      </c>
      <c r="J5493" t="s">
        <v>25</v>
      </c>
      <c r="K5493" t="s">
        <v>23</v>
      </c>
      <c r="M5493" t="s">
        <v>22517</v>
      </c>
      <c r="N5493">
        <v>10</v>
      </c>
      <c r="O5493" t="s">
        <v>8236</v>
      </c>
      <c r="P5493" t="s">
        <v>235</v>
      </c>
      <c r="Q5493" t="s">
        <v>796</v>
      </c>
      <c r="R5493" t="s">
        <v>796</v>
      </c>
      <c r="S5493" t="s">
        <v>809</v>
      </c>
      <c r="T5493" t="s">
        <v>22518</v>
      </c>
      <c r="U5493" t="s">
        <v>22519</v>
      </c>
      <c r="V5493" s="2">
        <v>44718</v>
      </c>
      <c r="W5493" t="s">
        <v>42</v>
      </c>
      <c r="X5493" s="5" t="s">
        <v>26057</v>
      </c>
      <c r="Y5493" t="s">
        <v>22506</v>
      </c>
      <c r="Z5493" t="s">
        <v>26746</v>
      </c>
      <c r="AA5493" t="s">
        <v>26748</v>
      </c>
      <c r="AB5493" t="s">
        <v>26747</v>
      </c>
      <c r="AC5493" t="s">
        <v>25</v>
      </c>
      <c r="AD5493" t="s">
        <v>25</v>
      </c>
    </row>
    <row r="5494" spans="1:30" x14ac:dyDescent="0.3">
      <c r="A5494" t="s">
        <v>22505</v>
      </c>
      <c r="B5494" t="s">
        <v>23</v>
      </c>
      <c r="C5494" t="s">
        <v>23</v>
      </c>
      <c r="D5494" t="s">
        <v>22506</v>
      </c>
      <c r="E5494" t="s">
        <v>22507</v>
      </c>
      <c r="F5494" s="5">
        <v>6800188358</v>
      </c>
      <c r="G5494" t="s">
        <v>226</v>
      </c>
      <c r="H5494" t="s">
        <v>22520</v>
      </c>
      <c r="I5494" t="s">
        <v>4913</v>
      </c>
      <c r="J5494" t="s">
        <v>25</v>
      </c>
      <c r="K5494" t="s">
        <v>23</v>
      </c>
      <c r="M5494" t="s">
        <v>39</v>
      </c>
      <c r="N5494">
        <v>58</v>
      </c>
      <c r="O5494" t="s">
        <v>1087</v>
      </c>
      <c r="P5494" t="s">
        <v>235</v>
      </c>
      <c r="Q5494" t="s">
        <v>236</v>
      </c>
      <c r="R5494" t="s">
        <v>237</v>
      </c>
      <c r="S5494" t="s">
        <v>868</v>
      </c>
      <c r="T5494" t="s">
        <v>1087</v>
      </c>
      <c r="U5494" t="s">
        <v>22521</v>
      </c>
      <c r="V5494" s="2">
        <v>44718</v>
      </c>
      <c r="W5494" t="s">
        <v>42</v>
      </c>
      <c r="X5494" s="5" t="s">
        <v>26057</v>
      </c>
      <c r="Y5494" t="s">
        <v>22506</v>
      </c>
      <c r="Z5494" t="s">
        <v>26746</v>
      </c>
      <c r="AA5494" t="s">
        <v>26748</v>
      </c>
      <c r="AB5494" t="s">
        <v>26747</v>
      </c>
      <c r="AC5494" t="s">
        <v>25</v>
      </c>
      <c r="AD5494" t="s">
        <v>25</v>
      </c>
    </row>
    <row r="5495" spans="1:30" x14ac:dyDescent="0.3">
      <c r="A5495" t="s">
        <v>22505</v>
      </c>
      <c r="B5495" t="s">
        <v>23</v>
      </c>
      <c r="C5495" t="s">
        <v>23</v>
      </c>
      <c r="D5495" t="s">
        <v>22506</v>
      </c>
      <c r="E5495" t="s">
        <v>22507</v>
      </c>
      <c r="F5495" s="5">
        <v>6800188358</v>
      </c>
      <c r="G5495" t="s">
        <v>226</v>
      </c>
      <c r="H5495" t="s">
        <v>22522</v>
      </c>
      <c r="I5495" t="s">
        <v>4913</v>
      </c>
      <c r="J5495" t="s">
        <v>25</v>
      </c>
      <c r="K5495" t="s">
        <v>23</v>
      </c>
      <c r="M5495" t="s">
        <v>365</v>
      </c>
      <c r="N5495">
        <v>95</v>
      </c>
      <c r="O5495" t="s">
        <v>6957</v>
      </c>
      <c r="P5495" t="s">
        <v>235</v>
      </c>
      <c r="Q5495" t="s">
        <v>483</v>
      </c>
      <c r="R5495" t="s">
        <v>483</v>
      </c>
      <c r="S5495" t="s">
        <v>6958</v>
      </c>
      <c r="T5495" t="s">
        <v>6957</v>
      </c>
      <c r="U5495" t="s">
        <v>22523</v>
      </c>
      <c r="V5495" s="2">
        <v>44718</v>
      </c>
      <c r="W5495" t="s">
        <v>42</v>
      </c>
      <c r="X5495" s="5" t="s">
        <v>26057</v>
      </c>
      <c r="Y5495" t="s">
        <v>22506</v>
      </c>
      <c r="Z5495" t="s">
        <v>26746</v>
      </c>
      <c r="AA5495" t="s">
        <v>26748</v>
      </c>
      <c r="AB5495" t="s">
        <v>26747</v>
      </c>
      <c r="AC5495" t="s">
        <v>25</v>
      </c>
      <c r="AD5495" t="s">
        <v>25</v>
      </c>
    </row>
    <row r="5496" spans="1:30" x14ac:dyDescent="0.3">
      <c r="A5496" t="s">
        <v>22505</v>
      </c>
      <c r="B5496" t="s">
        <v>23</v>
      </c>
      <c r="C5496" t="s">
        <v>23</v>
      </c>
      <c r="D5496" t="s">
        <v>22506</v>
      </c>
      <c r="E5496" t="s">
        <v>22507</v>
      </c>
      <c r="F5496" s="5">
        <v>6800188358</v>
      </c>
      <c r="G5496" t="s">
        <v>226</v>
      </c>
      <c r="H5496" t="s">
        <v>22524</v>
      </c>
      <c r="I5496" t="s">
        <v>4913</v>
      </c>
      <c r="J5496" t="s">
        <v>25</v>
      </c>
      <c r="K5496" t="s">
        <v>23</v>
      </c>
      <c r="M5496" t="s">
        <v>39</v>
      </c>
      <c r="N5496">
        <v>78</v>
      </c>
      <c r="O5496" t="s">
        <v>22525</v>
      </c>
      <c r="P5496" t="s">
        <v>235</v>
      </c>
      <c r="Q5496" t="s">
        <v>679</v>
      </c>
      <c r="R5496" t="s">
        <v>1552</v>
      </c>
      <c r="S5496" t="s">
        <v>6760</v>
      </c>
      <c r="T5496" t="s">
        <v>6761</v>
      </c>
      <c r="U5496" t="s">
        <v>22526</v>
      </c>
      <c r="V5496" s="2">
        <v>44718</v>
      </c>
      <c r="W5496" t="s">
        <v>42</v>
      </c>
      <c r="X5496" s="5" t="s">
        <v>26057</v>
      </c>
      <c r="Y5496" t="s">
        <v>22506</v>
      </c>
      <c r="Z5496" t="s">
        <v>26746</v>
      </c>
      <c r="AA5496" t="s">
        <v>26748</v>
      </c>
      <c r="AB5496" t="s">
        <v>26747</v>
      </c>
      <c r="AC5496" t="s">
        <v>25</v>
      </c>
      <c r="AD5496" t="s">
        <v>25</v>
      </c>
    </row>
    <row r="5497" spans="1:30" x14ac:dyDescent="0.3">
      <c r="A5497" t="s">
        <v>22505</v>
      </c>
      <c r="B5497" t="s">
        <v>23</v>
      </c>
      <c r="C5497" t="s">
        <v>23</v>
      </c>
      <c r="D5497" t="s">
        <v>22506</v>
      </c>
      <c r="E5497" t="s">
        <v>22507</v>
      </c>
      <c r="F5497" s="5">
        <v>6800188358</v>
      </c>
      <c r="G5497" t="s">
        <v>226</v>
      </c>
      <c r="H5497" t="s">
        <v>22527</v>
      </c>
      <c r="I5497" t="s">
        <v>4913</v>
      </c>
      <c r="J5497" t="s">
        <v>25</v>
      </c>
      <c r="K5497" t="s">
        <v>23</v>
      </c>
      <c r="M5497" t="s">
        <v>3115</v>
      </c>
      <c r="N5497" t="s">
        <v>231</v>
      </c>
      <c r="O5497" t="s">
        <v>4475</v>
      </c>
      <c r="P5497" t="s">
        <v>235</v>
      </c>
      <c r="Q5497" t="s">
        <v>235</v>
      </c>
      <c r="R5497" t="s">
        <v>235</v>
      </c>
      <c r="S5497" t="s">
        <v>4474</v>
      </c>
      <c r="T5497" t="s">
        <v>4475</v>
      </c>
      <c r="U5497" t="s">
        <v>22528</v>
      </c>
      <c r="V5497" s="2">
        <v>44718</v>
      </c>
      <c r="W5497" t="s">
        <v>42</v>
      </c>
      <c r="X5497" s="5" t="s">
        <v>26057</v>
      </c>
      <c r="Y5497" t="s">
        <v>22506</v>
      </c>
      <c r="Z5497" t="s">
        <v>26746</v>
      </c>
      <c r="AA5497" t="s">
        <v>26748</v>
      </c>
      <c r="AB5497" t="s">
        <v>26747</v>
      </c>
      <c r="AC5497" t="s">
        <v>25</v>
      </c>
      <c r="AD5497" t="s">
        <v>25</v>
      </c>
    </row>
    <row r="5498" spans="1:30" x14ac:dyDescent="0.3">
      <c r="A5498" t="s">
        <v>22505</v>
      </c>
      <c r="B5498" t="s">
        <v>23</v>
      </c>
      <c r="C5498" t="s">
        <v>23</v>
      </c>
      <c r="D5498" t="s">
        <v>22506</v>
      </c>
      <c r="E5498" t="s">
        <v>22507</v>
      </c>
      <c r="F5498" s="5">
        <v>6800188358</v>
      </c>
      <c r="G5498" t="s">
        <v>226</v>
      </c>
      <c r="H5498" t="s">
        <v>22529</v>
      </c>
      <c r="I5498" t="s">
        <v>4913</v>
      </c>
      <c r="J5498" t="s">
        <v>25</v>
      </c>
      <c r="K5498" t="s">
        <v>23</v>
      </c>
      <c r="M5498" t="s">
        <v>22530</v>
      </c>
      <c r="N5498">
        <v>112</v>
      </c>
      <c r="O5498" t="s">
        <v>13236</v>
      </c>
      <c r="P5498" t="s">
        <v>235</v>
      </c>
      <c r="Q5498" t="s">
        <v>235</v>
      </c>
      <c r="R5498" t="s">
        <v>235</v>
      </c>
      <c r="S5498" t="s">
        <v>403</v>
      </c>
      <c r="T5498" t="s">
        <v>1038</v>
      </c>
      <c r="U5498" t="s">
        <v>22531</v>
      </c>
      <c r="V5498" s="2">
        <v>44718</v>
      </c>
      <c r="W5498" t="s">
        <v>42</v>
      </c>
      <c r="X5498" s="5" t="s">
        <v>26057</v>
      </c>
      <c r="Y5498" t="s">
        <v>22506</v>
      </c>
      <c r="Z5498" t="s">
        <v>26746</v>
      </c>
      <c r="AA5498" t="s">
        <v>26748</v>
      </c>
      <c r="AB5498" t="s">
        <v>26747</v>
      </c>
      <c r="AC5498" t="s">
        <v>25</v>
      </c>
      <c r="AD5498" t="s">
        <v>25</v>
      </c>
    </row>
    <row r="5499" spans="1:30" x14ac:dyDescent="0.3">
      <c r="A5499" t="s">
        <v>22532</v>
      </c>
      <c r="B5499" t="s">
        <v>23</v>
      </c>
      <c r="C5499" t="s">
        <v>23</v>
      </c>
      <c r="D5499" t="s">
        <v>22533</v>
      </c>
      <c r="E5499" t="s">
        <v>22534</v>
      </c>
      <c r="F5499" s="5">
        <v>1800384008</v>
      </c>
      <c r="G5499" t="s">
        <v>226</v>
      </c>
      <c r="H5499" t="s">
        <v>22535</v>
      </c>
      <c r="I5499" t="s">
        <v>4887</v>
      </c>
      <c r="J5499" t="s">
        <v>25</v>
      </c>
      <c r="K5499" t="s">
        <v>23</v>
      </c>
      <c r="M5499" t="s">
        <v>22536</v>
      </c>
      <c r="N5499">
        <v>30</v>
      </c>
      <c r="O5499" t="s">
        <v>558</v>
      </c>
      <c r="P5499" t="s">
        <v>297</v>
      </c>
      <c r="Q5499" t="s">
        <v>23</v>
      </c>
      <c r="R5499" t="s">
        <v>23</v>
      </c>
      <c r="S5499" t="s">
        <v>23</v>
      </c>
      <c r="T5499" t="s">
        <v>23</v>
      </c>
      <c r="U5499" t="s">
        <v>22537</v>
      </c>
      <c r="V5499" s="2">
        <v>44718</v>
      </c>
      <c r="W5499" t="s">
        <v>42</v>
      </c>
      <c r="X5499" s="5" t="s">
        <v>26058</v>
      </c>
      <c r="Y5499" t="s">
        <v>22533</v>
      </c>
      <c r="Z5499" t="s">
        <v>26746</v>
      </c>
      <c r="AA5499" t="s">
        <v>26748</v>
      </c>
      <c r="AB5499" t="s">
        <v>26747</v>
      </c>
      <c r="AC5499" t="s">
        <v>25</v>
      </c>
      <c r="AD5499" t="s">
        <v>25</v>
      </c>
    </row>
    <row r="5500" spans="1:30" x14ac:dyDescent="0.3">
      <c r="A5500" t="s">
        <v>22123</v>
      </c>
      <c r="B5500" t="s">
        <v>23</v>
      </c>
      <c r="C5500" t="s">
        <v>23</v>
      </c>
      <c r="D5500" t="s">
        <v>22124</v>
      </c>
      <c r="E5500" t="s">
        <v>22125</v>
      </c>
      <c r="F5500" s="5">
        <v>40237797853</v>
      </c>
      <c r="G5500" t="s">
        <v>226</v>
      </c>
      <c r="H5500" t="s">
        <v>22539</v>
      </c>
      <c r="I5500" t="s">
        <v>22127</v>
      </c>
      <c r="J5500" t="s">
        <v>25</v>
      </c>
      <c r="K5500" t="s">
        <v>23</v>
      </c>
      <c r="M5500" t="s">
        <v>22540</v>
      </c>
      <c r="N5500">
        <v>1</v>
      </c>
      <c r="O5500" t="s">
        <v>6983</v>
      </c>
      <c r="P5500" t="s">
        <v>91</v>
      </c>
      <c r="Q5500" t="s">
        <v>92</v>
      </c>
      <c r="R5500" t="s">
        <v>92</v>
      </c>
      <c r="S5500" t="s">
        <v>391</v>
      </c>
      <c r="T5500" t="s">
        <v>1603</v>
      </c>
      <c r="U5500" t="s">
        <v>22541</v>
      </c>
      <c r="V5500" s="2">
        <v>44718</v>
      </c>
      <c r="W5500" t="s">
        <v>42</v>
      </c>
      <c r="X5500" s="5" t="s">
        <v>26708</v>
      </c>
      <c r="Y5500" t="s">
        <v>22124</v>
      </c>
      <c r="Z5500" t="s">
        <v>26746</v>
      </c>
      <c r="AA5500" t="s">
        <v>26753</v>
      </c>
      <c r="AB5500" t="s">
        <v>26747</v>
      </c>
      <c r="AC5500" t="s">
        <v>36</v>
      </c>
      <c r="AD5500" t="s">
        <v>25</v>
      </c>
    </row>
    <row r="5501" spans="1:30" x14ac:dyDescent="0.3">
      <c r="A5501" t="s">
        <v>22123</v>
      </c>
      <c r="B5501" t="s">
        <v>23</v>
      </c>
      <c r="C5501" t="s">
        <v>23</v>
      </c>
      <c r="D5501" t="s">
        <v>22124</v>
      </c>
      <c r="E5501" t="s">
        <v>22125</v>
      </c>
      <c r="F5501" s="5">
        <v>40237797853</v>
      </c>
      <c r="G5501" t="s">
        <v>226</v>
      </c>
      <c r="H5501" t="s">
        <v>22542</v>
      </c>
      <c r="I5501" t="s">
        <v>22127</v>
      </c>
      <c r="J5501" t="s">
        <v>25</v>
      </c>
      <c r="K5501" t="s">
        <v>23</v>
      </c>
      <c r="M5501" t="s">
        <v>22543</v>
      </c>
      <c r="N5501">
        <v>32</v>
      </c>
      <c r="O5501" t="s">
        <v>22274</v>
      </c>
      <c r="P5501" t="s">
        <v>91</v>
      </c>
      <c r="Q5501" t="s">
        <v>92</v>
      </c>
      <c r="R5501" t="s">
        <v>92</v>
      </c>
      <c r="S5501" t="s">
        <v>391</v>
      </c>
      <c r="T5501" t="s">
        <v>4312</v>
      </c>
      <c r="U5501" t="s">
        <v>22544</v>
      </c>
      <c r="V5501" s="2">
        <v>44718</v>
      </c>
      <c r="W5501" t="s">
        <v>42</v>
      </c>
      <c r="X5501" s="5" t="s">
        <v>26708</v>
      </c>
      <c r="Y5501" t="s">
        <v>22124</v>
      </c>
      <c r="Z5501" t="s">
        <v>26746</v>
      </c>
      <c r="AA5501" t="s">
        <v>26753</v>
      </c>
      <c r="AB5501" t="s">
        <v>26747</v>
      </c>
      <c r="AC5501" t="s">
        <v>36</v>
      </c>
      <c r="AD5501" t="s">
        <v>25</v>
      </c>
    </row>
    <row r="5502" spans="1:30" x14ac:dyDescent="0.3">
      <c r="A5502" t="s">
        <v>22123</v>
      </c>
      <c r="B5502" t="s">
        <v>23</v>
      </c>
      <c r="C5502" t="s">
        <v>23</v>
      </c>
      <c r="D5502" t="s">
        <v>22124</v>
      </c>
      <c r="E5502" t="s">
        <v>22125</v>
      </c>
      <c r="F5502" s="5">
        <v>40237797853</v>
      </c>
      <c r="G5502" t="s">
        <v>226</v>
      </c>
      <c r="H5502" t="s">
        <v>22545</v>
      </c>
      <c r="I5502" t="s">
        <v>22127</v>
      </c>
      <c r="J5502" t="s">
        <v>25</v>
      </c>
      <c r="K5502" t="s">
        <v>23</v>
      </c>
      <c r="M5502" t="s">
        <v>1358</v>
      </c>
      <c r="N5502">
        <v>1</v>
      </c>
      <c r="O5502" t="s">
        <v>6983</v>
      </c>
      <c r="P5502" t="s">
        <v>91</v>
      </c>
      <c r="Q5502" t="s">
        <v>92</v>
      </c>
      <c r="R5502" t="s">
        <v>92</v>
      </c>
      <c r="S5502" t="s">
        <v>391</v>
      </c>
      <c r="T5502" t="s">
        <v>1603</v>
      </c>
      <c r="U5502" t="s">
        <v>22546</v>
      </c>
      <c r="V5502" s="2">
        <v>44718</v>
      </c>
      <c r="W5502" t="s">
        <v>42</v>
      </c>
      <c r="X5502" s="5" t="s">
        <v>26708</v>
      </c>
      <c r="Y5502" t="s">
        <v>22124</v>
      </c>
      <c r="Z5502" t="s">
        <v>26746</v>
      </c>
      <c r="AA5502" t="s">
        <v>26753</v>
      </c>
      <c r="AB5502" t="s">
        <v>26747</v>
      </c>
      <c r="AC5502" t="s">
        <v>36</v>
      </c>
      <c r="AD5502" t="s">
        <v>25</v>
      </c>
    </row>
    <row r="5503" spans="1:30" x14ac:dyDescent="0.3">
      <c r="A5503" t="s">
        <v>22123</v>
      </c>
      <c r="B5503" t="s">
        <v>23</v>
      </c>
      <c r="C5503" t="s">
        <v>23</v>
      </c>
      <c r="D5503" t="s">
        <v>22124</v>
      </c>
      <c r="E5503" t="s">
        <v>22125</v>
      </c>
      <c r="F5503" s="5">
        <v>40237797853</v>
      </c>
      <c r="G5503" t="s">
        <v>226</v>
      </c>
      <c r="H5503" t="s">
        <v>22547</v>
      </c>
      <c r="I5503" t="s">
        <v>22127</v>
      </c>
      <c r="J5503" t="s">
        <v>25</v>
      </c>
      <c r="K5503" t="s">
        <v>23</v>
      </c>
      <c r="M5503" t="s">
        <v>106</v>
      </c>
      <c r="N5503">
        <v>14</v>
      </c>
      <c r="O5503" t="s">
        <v>6983</v>
      </c>
      <c r="P5503" t="s">
        <v>91</v>
      </c>
      <c r="Q5503" t="s">
        <v>443</v>
      </c>
      <c r="R5503" t="s">
        <v>92</v>
      </c>
      <c r="S5503" t="s">
        <v>391</v>
      </c>
      <c r="T5503" t="s">
        <v>1603</v>
      </c>
      <c r="U5503" t="s">
        <v>22548</v>
      </c>
      <c r="V5503" s="2">
        <v>44718</v>
      </c>
      <c r="W5503" t="s">
        <v>42</v>
      </c>
      <c r="X5503" s="5" t="s">
        <v>26708</v>
      </c>
      <c r="Y5503" t="s">
        <v>22124</v>
      </c>
      <c r="Z5503" t="s">
        <v>26746</v>
      </c>
      <c r="AA5503" t="s">
        <v>26753</v>
      </c>
      <c r="AB5503" t="s">
        <v>26747</v>
      </c>
      <c r="AC5503" t="s">
        <v>36</v>
      </c>
      <c r="AD5503" t="s">
        <v>25</v>
      </c>
    </row>
    <row r="5504" spans="1:30" x14ac:dyDescent="0.3">
      <c r="A5504" t="s">
        <v>22123</v>
      </c>
      <c r="B5504" t="s">
        <v>23</v>
      </c>
      <c r="C5504" t="s">
        <v>23</v>
      </c>
      <c r="D5504" t="s">
        <v>22124</v>
      </c>
      <c r="E5504" t="s">
        <v>22125</v>
      </c>
      <c r="F5504" s="5">
        <v>40237797853</v>
      </c>
      <c r="G5504" t="s">
        <v>226</v>
      </c>
      <c r="H5504" t="s">
        <v>22549</v>
      </c>
      <c r="I5504" t="s">
        <v>22127</v>
      </c>
      <c r="J5504" t="s">
        <v>25</v>
      </c>
      <c r="K5504" t="s">
        <v>23</v>
      </c>
      <c r="M5504" t="s">
        <v>194</v>
      </c>
      <c r="N5504">
        <v>59</v>
      </c>
      <c r="O5504" t="s">
        <v>13519</v>
      </c>
      <c r="P5504" t="s">
        <v>198</v>
      </c>
      <c r="Q5504" t="s">
        <v>385</v>
      </c>
      <c r="R5504" t="s">
        <v>385</v>
      </c>
      <c r="S5504" t="s">
        <v>386</v>
      </c>
      <c r="T5504" t="s">
        <v>23</v>
      </c>
      <c r="U5504" t="s">
        <v>22550</v>
      </c>
      <c r="V5504" s="2">
        <v>44718</v>
      </c>
      <c r="W5504" t="s">
        <v>42</v>
      </c>
      <c r="X5504" s="5" t="s">
        <v>26708</v>
      </c>
      <c r="Y5504" t="s">
        <v>22124</v>
      </c>
      <c r="Z5504" t="s">
        <v>26746</v>
      </c>
      <c r="AA5504" t="s">
        <v>26753</v>
      </c>
      <c r="AB5504" t="s">
        <v>26747</v>
      </c>
      <c r="AC5504" t="s">
        <v>36</v>
      </c>
      <c r="AD5504" t="s">
        <v>25</v>
      </c>
    </row>
    <row r="5505" spans="1:30" x14ac:dyDescent="0.3">
      <c r="A5505" t="s">
        <v>22123</v>
      </c>
      <c r="B5505" t="s">
        <v>23</v>
      </c>
      <c r="C5505" t="s">
        <v>23</v>
      </c>
      <c r="D5505" t="s">
        <v>22124</v>
      </c>
      <c r="E5505" t="s">
        <v>22125</v>
      </c>
      <c r="F5505" s="5">
        <v>40237797853</v>
      </c>
      <c r="G5505" t="s">
        <v>226</v>
      </c>
      <c r="H5505" t="s">
        <v>22551</v>
      </c>
      <c r="I5505" t="s">
        <v>22127</v>
      </c>
      <c r="J5505" t="s">
        <v>25</v>
      </c>
      <c r="K5505" t="s">
        <v>23</v>
      </c>
      <c r="M5505" t="s">
        <v>1632</v>
      </c>
      <c r="N5505">
        <v>22</v>
      </c>
      <c r="O5505" t="s">
        <v>295</v>
      </c>
      <c r="P5505" t="s">
        <v>91</v>
      </c>
      <c r="Q5505" t="s">
        <v>244</v>
      </c>
      <c r="R5505" t="s">
        <v>651</v>
      </c>
      <c r="S5505" t="s">
        <v>652</v>
      </c>
      <c r="T5505" t="s">
        <v>295</v>
      </c>
      <c r="U5505" t="s">
        <v>22552</v>
      </c>
      <c r="V5505" s="2">
        <v>44718</v>
      </c>
      <c r="W5505" t="s">
        <v>42</v>
      </c>
      <c r="X5505" s="5" t="s">
        <v>26708</v>
      </c>
      <c r="Y5505" t="s">
        <v>22124</v>
      </c>
      <c r="Z5505" t="s">
        <v>26746</v>
      </c>
      <c r="AA5505" t="s">
        <v>26753</v>
      </c>
      <c r="AB5505" t="s">
        <v>26747</v>
      </c>
      <c r="AC5505" t="s">
        <v>36</v>
      </c>
      <c r="AD5505" t="s">
        <v>25</v>
      </c>
    </row>
    <row r="5506" spans="1:30" x14ac:dyDescent="0.3">
      <c r="A5506" t="s">
        <v>22123</v>
      </c>
      <c r="B5506" t="s">
        <v>23</v>
      </c>
      <c r="C5506" t="s">
        <v>23</v>
      </c>
      <c r="D5506" t="s">
        <v>22124</v>
      </c>
      <c r="E5506" t="s">
        <v>22125</v>
      </c>
      <c r="F5506" s="5">
        <v>40237797853</v>
      </c>
      <c r="G5506" t="s">
        <v>226</v>
      </c>
      <c r="H5506" t="s">
        <v>22553</v>
      </c>
      <c r="I5506" t="s">
        <v>22127</v>
      </c>
      <c r="J5506" t="s">
        <v>25</v>
      </c>
      <c r="K5506" t="s">
        <v>23</v>
      </c>
      <c r="M5506" t="s">
        <v>1669</v>
      </c>
      <c r="N5506">
        <v>23</v>
      </c>
      <c r="O5506" t="s">
        <v>22554</v>
      </c>
      <c r="P5506" t="s">
        <v>91</v>
      </c>
      <c r="Q5506" t="s">
        <v>92</v>
      </c>
      <c r="R5506" t="s">
        <v>92</v>
      </c>
      <c r="S5506" t="s">
        <v>391</v>
      </c>
      <c r="T5506" t="s">
        <v>392</v>
      </c>
      <c r="U5506" t="s">
        <v>22555</v>
      </c>
      <c r="V5506" s="2">
        <v>44718</v>
      </c>
      <c r="W5506" t="s">
        <v>42</v>
      </c>
      <c r="X5506" s="5" t="s">
        <v>26708</v>
      </c>
      <c r="Y5506" t="s">
        <v>22124</v>
      </c>
      <c r="Z5506" t="s">
        <v>26746</v>
      </c>
      <c r="AA5506" t="s">
        <v>26753</v>
      </c>
      <c r="AB5506" t="s">
        <v>26747</v>
      </c>
      <c r="AC5506" t="s">
        <v>36</v>
      </c>
      <c r="AD5506" t="s">
        <v>25</v>
      </c>
    </row>
    <row r="5507" spans="1:30" x14ac:dyDescent="0.3">
      <c r="A5507" t="s">
        <v>22123</v>
      </c>
      <c r="B5507" t="s">
        <v>23</v>
      </c>
      <c r="C5507" t="s">
        <v>23</v>
      </c>
      <c r="D5507" t="s">
        <v>22124</v>
      </c>
      <c r="E5507" t="s">
        <v>22125</v>
      </c>
      <c r="F5507" s="5">
        <v>40237797853</v>
      </c>
      <c r="G5507" t="s">
        <v>226</v>
      </c>
      <c r="H5507" t="s">
        <v>22556</v>
      </c>
      <c r="I5507" t="s">
        <v>22127</v>
      </c>
      <c r="J5507" t="s">
        <v>25</v>
      </c>
      <c r="K5507" t="s">
        <v>23</v>
      </c>
      <c r="M5507" t="s">
        <v>39</v>
      </c>
      <c r="N5507">
        <v>6</v>
      </c>
      <c r="O5507" t="s">
        <v>18660</v>
      </c>
      <c r="P5507" t="s">
        <v>91</v>
      </c>
      <c r="Q5507" t="s">
        <v>244</v>
      </c>
      <c r="R5507" t="s">
        <v>651</v>
      </c>
      <c r="S5507" t="s">
        <v>652</v>
      </c>
      <c r="T5507" t="s">
        <v>1936</v>
      </c>
      <c r="U5507" t="s">
        <v>22557</v>
      </c>
      <c r="V5507" s="2">
        <v>44718</v>
      </c>
      <c r="W5507" t="s">
        <v>42</v>
      </c>
      <c r="X5507" s="5" t="s">
        <v>26708</v>
      </c>
      <c r="Y5507" t="s">
        <v>22124</v>
      </c>
      <c r="Z5507" t="s">
        <v>26746</v>
      </c>
      <c r="AA5507" t="s">
        <v>26753</v>
      </c>
      <c r="AB5507" t="s">
        <v>26747</v>
      </c>
      <c r="AC5507" t="s">
        <v>36</v>
      </c>
      <c r="AD5507" t="s">
        <v>25</v>
      </c>
    </row>
    <row r="5508" spans="1:30" x14ac:dyDescent="0.3">
      <c r="A5508" t="s">
        <v>22123</v>
      </c>
      <c r="B5508" t="s">
        <v>23</v>
      </c>
      <c r="C5508" t="s">
        <v>23</v>
      </c>
      <c r="D5508" t="s">
        <v>22124</v>
      </c>
      <c r="E5508" t="s">
        <v>22125</v>
      </c>
      <c r="F5508" s="5">
        <v>40237797853</v>
      </c>
      <c r="G5508" t="s">
        <v>226</v>
      </c>
      <c r="H5508" t="s">
        <v>22558</v>
      </c>
      <c r="I5508" t="s">
        <v>22127</v>
      </c>
      <c r="J5508" t="s">
        <v>25</v>
      </c>
      <c r="K5508" t="s">
        <v>23</v>
      </c>
      <c r="M5508" t="s">
        <v>3870</v>
      </c>
      <c r="N5508">
        <v>6</v>
      </c>
      <c r="O5508" t="s">
        <v>22414</v>
      </c>
      <c r="P5508" t="s">
        <v>91</v>
      </c>
      <c r="Q5508" t="s">
        <v>244</v>
      </c>
      <c r="R5508" t="s">
        <v>651</v>
      </c>
      <c r="S5508" t="s">
        <v>652</v>
      </c>
      <c r="T5508" t="s">
        <v>6171</v>
      </c>
      <c r="U5508" t="s">
        <v>22559</v>
      </c>
      <c r="V5508" s="2">
        <v>44718</v>
      </c>
      <c r="W5508" t="s">
        <v>42</v>
      </c>
      <c r="X5508" s="5" t="s">
        <v>26708</v>
      </c>
      <c r="Y5508" t="s">
        <v>22124</v>
      </c>
      <c r="Z5508" t="s">
        <v>26746</v>
      </c>
      <c r="AA5508" t="s">
        <v>26753</v>
      </c>
      <c r="AB5508" t="s">
        <v>26747</v>
      </c>
      <c r="AC5508" t="s">
        <v>36</v>
      </c>
      <c r="AD5508" t="s">
        <v>25</v>
      </c>
    </row>
    <row r="5509" spans="1:30" x14ac:dyDescent="0.3">
      <c r="A5509" t="s">
        <v>22123</v>
      </c>
      <c r="B5509" t="s">
        <v>23</v>
      </c>
      <c r="C5509" t="s">
        <v>23</v>
      </c>
      <c r="D5509" t="s">
        <v>22124</v>
      </c>
      <c r="E5509" t="s">
        <v>22125</v>
      </c>
      <c r="F5509" s="5">
        <v>40237797853</v>
      </c>
      <c r="G5509" t="s">
        <v>226</v>
      </c>
      <c r="H5509" t="s">
        <v>22560</v>
      </c>
      <c r="I5509" t="s">
        <v>22127</v>
      </c>
      <c r="J5509" t="s">
        <v>25</v>
      </c>
      <c r="K5509" t="s">
        <v>23</v>
      </c>
      <c r="M5509" t="s">
        <v>39</v>
      </c>
      <c r="N5509">
        <v>28</v>
      </c>
      <c r="O5509" t="s">
        <v>4895</v>
      </c>
      <c r="P5509" t="s">
        <v>91</v>
      </c>
      <c r="Q5509" t="s">
        <v>244</v>
      </c>
      <c r="R5509" t="s">
        <v>651</v>
      </c>
      <c r="S5509" t="s">
        <v>652</v>
      </c>
      <c r="T5509" t="s">
        <v>295</v>
      </c>
      <c r="U5509" t="s">
        <v>22350</v>
      </c>
      <c r="V5509" s="2">
        <v>44718</v>
      </c>
      <c r="W5509" t="s">
        <v>42</v>
      </c>
      <c r="X5509" s="5" t="s">
        <v>26708</v>
      </c>
      <c r="Y5509" t="s">
        <v>22124</v>
      </c>
      <c r="Z5509" t="s">
        <v>26746</v>
      </c>
      <c r="AA5509" t="s">
        <v>26753</v>
      </c>
      <c r="AB5509" t="s">
        <v>26747</v>
      </c>
      <c r="AC5509" t="s">
        <v>36</v>
      </c>
      <c r="AD5509" t="s">
        <v>25</v>
      </c>
    </row>
    <row r="5510" spans="1:30" x14ac:dyDescent="0.3">
      <c r="A5510" t="s">
        <v>22123</v>
      </c>
      <c r="B5510" t="s">
        <v>23</v>
      </c>
      <c r="C5510" t="s">
        <v>23</v>
      </c>
      <c r="D5510" t="s">
        <v>22124</v>
      </c>
      <c r="E5510" t="s">
        <v>22125</v>
      </c>
      <c r="F5510" s="5">
        <v>40237797853</v>
      </c>
      <c r="G5510" t="s">
        <v>226</v>
      </c>
      <c r="H5510" t="s">
        <v>22561</v>
      </c>
      <c r="I5510" t="s">
        <v>22127</v>
      </c>
      <c r="J5510" t="s">
        <v>25</v>
      </c>
      <c r="K5510" t="s">
        <v>23</v>
      </c>
      <c r="M5510" t="s">
        <v>22562</v>
      </c>
      <c r="N5510">
        <v>50</v>
      </c>
      <c r="O5510" t="s">
        <v>578</v>
      </c>
      <c r="P5510" t="s">
        <v>91</v>
      </c>
      <c r="Q5510" t="s">
        <v>92</v>
      </c>
      <c r="R5510" t="s">
        <v>92</v>
      </c>
      <c r="S5510" t="s">
        <v>391</v>
      </c>
      <c r="T5510" t="s">
        <v>578</v>
      </c>
      <c r="U5510" t="s">
        <v>22563</v>
      </c>
      <c r="V5510" s="2">
        <v>44718</v>
      </c>
      <c r="W5510" t="s">
        <v>42</v>
      </c>
      <c r="X5510" s="5" t="s">
        <v>26708</v>
      </c>
      <c r="Y5510" t="s">
        <v>22124</v>
      </c>
      <c r="Z5510" t="s">
        <v>26746</v>
      </c>
      <c r="AA5510" t="s">
        <v>26753</v>
      </c>
      <c r="AB5510" t="s">
        <v>26747</v>
      </c>
      <c r="AC5510" t="s">
        <v>36</v>
      </c>
      <c r="AD5510" t="s">
        <v>25</v>
      </c>
    </row>
    <row r="5511" spans="1:30" x14ac:dyDescent="0.3">
      <c r="A5511" t="s">
        <v>22123</v>
      </c>
      <c r="B5511" t="s">
        <v>23</v>
      </c>
      <c r="C5511" t="s">
        <v>23</v>
      </c>
      <c r="D5511" t="s">
        <v>22124</v>
      </c>
      <c r="E5511" t="s">
        <v>22125</v>
      </c>
      <c r="F5511" s="5">
        <v>40237797853</v>
      </c>
      <c r="G5511" t="s">
        <v>226</v>
      </c>
      <c r="H5511" t="s">
        <v>22564</v>
      </c>
      <c r="I5511" t="s">
        <v>22127</v>
      </c>
      <c r="J5511" t="s">
        <v>25</v>
      </c>
      <c r="K5511" t="s">
        <v>23</v>
      </c>
      <c r="M5511" t="s">
        <v>22565</v>
      </c>
      <c r="N5511">
        <v>33</v>
      </c>
      <c r="O5511" t="s">
        <v>498</v>
      </c>
      <c r="P5511" t="s">
        <v>198</v>
      </c>
      <c r="Q5511" t="s">
        <v>385</v>
      </c>
      <c r="R5511" t="s">
        <v>385</v>
      </c>
      <c r="S5511" t="s">
        <v>386</v>
      </c>
      <c r="T5511" t="s">
        <v>23</v>
      </c>
      <c r="U5511" t="s">
        <v>22563</v>
      </c>
      <c r="V5511" s="2">
        <v>44718</v>
      </c>
      <c r="W5511" t="s">
        <v>42</v>
      </c>
      <c r="X5511" s="5" t="s">
        <v>26708</v>
      </c>
      <c r="Y5511" t="s">
        <v>22124</v>
      </c>
      <c r="Z5511" t="s">
        <v>26746</v>
      </c>
      <c r="AA5511" t="s">
        <v>26753</v>
      </c>
      <c r="AB5511" t="s">
        <v>26747</v>
      </c>
      <c r="AC5511" t="s">
        <v>36</v>
      </c>
      <c r="AD5511" t="s">
        <v>25</v>
      </c>
    </row>
    <row r="5512" spans="1:30" x14ac:dyDescent="0.3">
      <c r="A5512" t="s">
        <v>22123</v>
      </c>
      <c r="B5512" t="s">
        <v>23</v>
      </c>
      <c r="C5512" t="s">
        <v>23</v>
      </c>
      <c r="D5512" t="s">
        <v>22124</v>
      </c>
      <c r="E5512" t="s">
        <v>22125</v>
      </c>
      <c r="F5512" s="5">
        <v>40237797853</v>
      </c>
      <c r="G5512" t="s">
        <v>226</v>
      </c>
      <c r="H5512" t="s">
        <v>22566</v>
      </c>
      <c r="I5512" t="s">
        <v>22127</v>
      </c>
      <c r="J5512" t="s">
        <v>25</v>
      </c>
      <c r="K5512" t="s">
        <v>23</v>
      </c>
      <c r="M5512" t="s">
        <v>306</v>
      </c>
      <c r="N5512">
        <v>20</v>
      </c>
      <c r="O5512" t="s">
        <v>20959</v>
      </c>
      <c r="P5512" t="s">
        <v>91</v>
      </c>
      <c r="Q5512" t="s">
        <v>92</v>
      </c>
      <c r="R5512" t="s">
        <v>92</v>
      </c>
      <c r="S5512" t="s">
        <v>391</v>
      </c>
      <c r="T5512" t="s">
        <v>392</v>
      </c>
      <c r="U5512" t="s">
        <v>22567</v>
      </c>
      <c r="V5512" s="2">
        <v>44718</v>
      </c>
      <c r="W5512" t="s">
        <v>42</v>
      </c>
      <c r="X5512" s="5" t="s">
        <v>26708</v>
      </c>
      <c r="Y5512" t="s">
        <v>22124</v>
      </c>
      <c r="Z5512" t="s">
        <v>26746</v>
      </c>
      <c r="AA5512" t="s">
        <v>26753</v>
      </c>
      <c r="AB5512" t="s">
        <v>26747</v>
      </c>
      <c r="AC5512" t="s">
        <v>36</v>
      </c>
      <c r="AD5512" t="s">
        <v>25</v>
      </c>
    </row>
    <row r="5513" spans="1:30" x14ac:dyDescent="0.3">
      <c r="A5513" t="s">
        <v>22123</v>
      </c>
      <c r="B5513" t="s">
        <v>23</v>
      </c>
      <c r="C5513" t="s">
        <v>23</v>
      </c>
      <c r="D5513" t="s">
        <v>22124</v>
      </c>
      <c r="E5513" t="s">
        <v>22125</v>
      </c>
      <c r="F5513" s="5">
        <v>40237797853</v>
      </c>
      <c r="G5513" t="s">
        <v>226</v>
      </c>
      <c r="H5513" t="s">
        <v>22568</v>
      </c>
      <c r="I5513" t="s">
        <v>22127</v>
      </c>
      <c r="J5513" t="s">
        <v>25</v>
      </c>
      <c r="K5513" t="s">
        <v>23</v>
      </c>
      <c r="M5513" t="s">
        <v>22569</v>
      </c>
      <c r="N5513">
        <v>4</v>
      </c>
      <c r="O5513" t="s">
        <v>22570</v>
      </c>
      <c r="P5513" t="s">
        <v>91</v>
      </c>
      <c r="Q5513" t="s">
        <v>92</v>
      </c>
      <c r="R5513" t="s">
        <v>92</v>
      </c>
      <c r="S5513" t="s">
        <v>391</v>
      </c>
      <c r="T5513" t="s">
        <v>392</v>
      </c>
      <c r="U5513" t="s">
        <v>22571</v>
      </c>
      <c r="V5513" s="2">
        <v>44718</v>
      </c>
      <c r="W5513" t="s">
        <v>42</v>
      </c>
      <c r="X5513" s="5" t="s">
        <v>26708</v>
      </c>
      <c r="Y5513" t="s">
        <v>22124</v>
      </c>
      <c r="Z5513" t="s">
        <v>26746</v>
      </c>
      <c r="AA5513" t="s">
        <v>26753</v>
      </c>
      <c r="AB5513" t="s">
        <v>26747</v>
      </c>
      <c r="AC5513" t="s">
        <v>36</v>
      </c>
      <c r="AD5513" t="s">
        <v>25</v>
      </c>
    </row>
    <row r="5514" spans="1:30" x14ac:dyDescent="0.3">
      <c r="A5514" t="s">
        <v>22123</v>
      </c>
      <c r="B5514" t="s">
        <v>23</v>
      </c>
      <c r="C5514" t="s">
        <v>23</v>
      </c>
      <c r="D5514" t="s">
        <v>22124</v>
      </c>
      <c r="E5514" t="s">
        <v>22125</v>
      </c>
      <c r="F5514" s="5">
        <v>40237797853</v>
      </c>
      <c r="G5514" t="s">
        <v>226</v>
      </c>
      <c r="H5514" t="s">
        <v>22572</v>
      </c>
      <c r="I5514" t="s">
        <v>22127</v>
      </c>
      <c r="J5514" t="s">
        <v>25</v>
      </c>
      <c r="K5514" t="s">
        <v>23</v>
      </c>
      <c r="M5514" t="s">
        <v>22573</v>
      </c>
      <c r="N5514">
        <v>36</v>
      </c>
      <c r="O5514" t="s">
        <v>399</v>
      </c>
      <c r="P5514" t="s">
        <v>91</v>
      </c>
      <c r="Q5514" t="s">
        <v>197</v>
      </c>
      <c r="R5514" t="s">
        <v>197</v>
      </c>
      <c r="S5514" t="s">
        <v>273</v>
      </c>
      <c r="T5514" t="s">
        <v>399</v>
      </c>
      <c r="U5514" t="s">
        <v>22574</v>
      </c>
      <c r="V5514" s="2">
        <v>44718</v>
      </c>
      <c r="W5514" t="s">
        <v>42</v>
      </c>
      <c r="X5514" s="5" t="s">
        <v>26708</v>
      </c>
      <c r="Y5514" t="s">
        <v>22124</v>
      </c>
      <c r="Z5514" t="s">
        <v>26746</v>
      </c>
      <c r="AA5514" t="s">
        <v>26753</v>
      </c>
      <c r="AB5514" t="s">
        <v>26747</v>
      </c>
      <c r="AC5514" t="s">
        <v>36</v>
      </c>
      <c r="AD5514" t="s">
        <v>25</v>
      </c>
    </row>
    <row r="5515" spans="1:30" x14ac:dyDescent="0.3">
      <c r="A5515" t="s">
        <v>22123</v>
      </c>
      <c r="B5515" t="s">
        <v>23</v>
      </c>
      <c r="C5515" t="s">
        <v>23</v>
      </c>
      <c r="D5515" t="s">
        <v>22124</v>
      </c>
      <c r="E5515" t="s">
        <v>22125</v>
      </c>
      <c r="F5515" s="5">
        <v>40237797853</v>
      </c>
      <c r="G5515" t="s">
        <v>226</v>
      </c>
      <c r="H5515" t="s">
        <v>22575</v>
      </c>
      <c r="I5515" t="s">
        <v>22127</v>
      </c>
      <c r="J5515" t="s">
        <v>25</v>
      </c>
      <c r="K5515" t="s">
        <v>23</v>
      </c>
      <c r="M5515" t="s">
        <v>22576</v>
      </c>
      <c r="N5515">
        <v>68</v>
      </c>
      <c r="O5515" t="s">
        <v>3822</v>
      </c>
      <c r="P5515" t="s">
        <v>91</v>
      </c>
      <c r="Q5515" t="s">
        <v>92</v>
      </c>
      <c r="R5515" t="s">
        <v>92</v>
      </c>
      <c r="S5515" t="s">
        <v>391</v>
      </c>
      <c r="T5515" t="s">
        <v>436</v>
      </c>
      <c r="U5515" t="s">
        <v>22577</v>
      </c>
      <c r="V5515" s="2">
        <v>44718</v>
      </c>
      <c r="W5515" t="s">
        <v>42</v>
      </c>
      <c r="X5515" s="5" t="s">
        <v>26708</v>
      </c>
      <c r="Y5515" t="s">
        <v>22124</v>
      </c>
      <c r="Z5515" t="s">
        <v>26746</v>
      </c>
      <c r="AA5515" t="s">
        <v>26753</v>
      </c>
      <c r="AB5515" t="s">
        <v>26747</v>
      </c>
      <c r="AC5515" t="s">
        <v>36</v>
      </c>
      <c r="AD5515" t="s">
        <v>25</v>
      </c>
    </row>
    <row r="5516" spans="1:30" x14ac:dyDescent="0.3">
      <c r="A5516" t="s">
        <v>22123</v>
      </c>
      <c r="B5516" t="s">
        <v>23</v>
      </c>
      <c r="C5516" t="s">
        <v>23</v>
      </c>
      <c r="D5516" t="s">
        <v>22124</v>
      </c>
      <c r="E5516" t="s">
        <v>22125</v>
      </c>
      <c r="F5516" s="5">
        <v>40237797853</v>
      </c>
      <c r="G5516" t="s">
        <v>226</v>
      </c>
      <c r="H5516" t="s">
        <v>22578</v>
      </c>
      <c r="I5516" t="s">
        <v>22127</v>
      </c>
      <c r="J5516" t="s">
        <v>25</v>
      </c>
      <c r="K5516" t="s">
        <v>23</v>
      </c>
      <c r="M5516" t="s">
        <v>22579</v>
      </c>
      <c r="N5516">
        <v>14</v>
      </c>
      <c r="O5516" t="s">
        <v>4623</v>
      </c>
      <c r="P5516" t="s">
        <v>91</v>
      </c>
      <c r="Q5516" t="s">
        <v>197</v>
      </c>
      <c r="R5516" t="s">
        <v>197</v>
      </c>
      <c r="S5516" t="s">
        <v>205</v>
      </c>
      <c r="T5516" t="s">
        <v>445</v>
      </c>
      <c r="U5516" t="s">
        <v>22580</v>
      </c>
      <c r="V5516" s="2">
        <v>44718</v>
      </c>
      <c r="W5516" t="s">
        <v>42</v>
      </c>
      <c r="X5516" s="5" t="s">
        <v>26708</v>
      </c>
      <c r="Y5516" t="s">
        <v>22124</v>
      </c>
      <c r="Z5516" t="s">
        <v>26746</v>
      </c>
      <c r="AA5516" t="s">
        <v>26753</v>
      </c>
      <c r="AB5516" t="s">
        <v>26747</v>
      </c>
      <c r="AC5516" t="s">
        <v>36</v>
      </c>
      <c r="AD5516" t="s">
        <v>25</v>
      </c>
    </row>
    <row r="5517" spans="1:30" x14ac:dyDescent="0.3">
      <c r="A5517" t="s">
        <v>22123</v>
      </c>
      <c r="B5517" t="s">
        <v>23</v>
      </c>
      <c r="C5517" t="s">
        <v>23</v>
      </c>
      <c r="D5517" t="s">
        <v>22124</v>
      </c>
      <c r="E5517" t="s">
        <v>22125</v>
      </c>
      <c r="F5517" s="5">
        <v>40237797853</v>
      </c>
      <c r="G5517" t="s">
        <v>226</v>
      </c>
      <c r="H5517" t="s">
        <v>22581</v>
      </c>
      <c r="I5517" t="s">
        <v>22127</v>
      </c>
      <c r="J5517" t="s">
        <v>25</v>
      </c>
      <c r="K5517" t="s">
        <v>23</v>
      </c>
      <c r="M5517" t="s">
        <v>4448</v>
      </c>
      <c r="N5517">
        <v>28</v>
      </c>
      <c r="O5517" t="s">
        <v>22582</v>
      </c>
      <c r="P5517" t="s">
        <v>198</v>
      </c>
      <c r="Q5517" t="s">
        <v>385</v>
      </c>
      <c r="R5517" t="s">
        <v>385</v>
      </c>
      <c r="S5517" t="s">
        <v>386</v>
      </c>
      <c r="T5517" t="s">
        <v>875</v>
      </c>
      <c r="U5517" t="s">
        <v>22583</v>
      </c>
      <c r="V5517" s="2">
        <v>44718</v>
      </c>
      <c r="W5517" t="s">
        <v>42</v>
      </c>
      <c r="X5517" s="5" t="s">
        <v>26708</v>
      </c>
      <c r="Y5517" t="s">
        <v>22124</v>
      </c>
      <c r="Z5517" t="s">
        <v>26746</v>
      </c>
      <c r="AA5517" t="s">
        <v>26753</v>
      </c>
      <c r="AB5517" t="s">
        <v>26747</v>
      </c>
      <c r="AC5517" t="s">
        <v>36</v>
      </c>
      <c r="AD5517" t="s">
        <v>25</v>
      </c>
    </row>
    <row r="5518" spans="1:30" x14ac:dyDescent="0.3">
      <c r="A5518" t="s">
        <v>22123</v>
      </c>
      <c r="B5518" t="s">
        <v>23</v>
      </c>
      <c r="C5518" t="s">
        <v>23</v>
      </c>
      <c r="D5518" t="s">
        <v>22124</v>
      </c>
      <c r="E5518" t="s">
        <v>22125</v>
      </c>
      <c r="F5518" s="5">
        <v>40237797853</v>
      </c>
      <c r="G5518" t="s">
        <v>226</v>
      </c>
      <c r="H5518" t="s">
        <v>22584</v>
      </c>
      <c r="I5518" t="s">
        <v>22127</v>
      </c>
      <c r="J5518" t="s">
        <v>25</v>
      </c>
      <c r="K5518" t="s">
        <v>23</v>
      </c>
      <c r="M5518" t="s">
        <v>7017</v>
      </c>
      <c r="N5518">
        <v>6</v>
      </c>
      <c r="O5518" t="s">
        <v>293</v>
      </c>
      <c r="P5518" t="s">
        <v>91</v>
      </c>
      <c r="Q5518" t="s">
        <v>92</v>
      </c>
      <c r="R5518" t="s">
        <v>92</v>
      </c>
      <c r="S5518" t="s">
        <v>391</v>
      </c>
      <c r="T5518" t="s">
        <v>293</v>
      </c>
      <c r="U5518" t="s">
        <v>22585</v>
      </c>
      <c r="V5518" s="2">
        <v>44718</v>
      </c>
      <c r="W5518" t="s">
        <v>42</v>
      </c>
      <c r="X5518" s="5" t="s">
        <v>26708</v>
      </c>
      <c r="Y5518" t="s">
        <v>22124</v>
      </c>
      <c r="Z5518" t="s">
        <v>26746</v>
      </c>
      <c r="AA5518" t="s">
        <v>26753</v>
      </c>
      <c r="AB5518" t="s">
        <v>26747</v>
      </c>
      <c r="AC5518" t="s">
        <v>36</v>
      </c>
      <c r="AD5518" t="s">
        <v>25</v>
      </c>
    </row>
    <row r="5519" spans="1:30" x14ac:dyDescent="0.3">
      <c r="A5519" t="s">
        <v>22586</v>
      </c>
      <c r="B5519" t="s">
        <v>23</v>
      </c>
      <c r="C5519" t="s">
        <v>23</v>
      </c>
      <c r="D5519" t="s">
        <v>22587</v>
      </c>
      <c r="E5519" t="s">
        <v>22588</v>
      </c>
      <c r="F5519" s="5">
        <v>40213536119</v>
      </c>
      <c r="G5519" t="s">
        <v>226</v>
      </c>
      <c r="H5519" t="s">
        <v>22589</v>
      </c>
      <c r="I5519" t="s">
        <v>22587</v>
      </c>
      <c r="J5519" t="s">
        <v>25</v>
      </c>
      <c r="K5519" t="s">
        <v>23</v>
      </c>
      <c r="M5519" t="s">
        <v>9868</v>
      </c>
      <c r="N5519" t="s">
        <v>23</v>
      </c>
      <c r="O5519" t="s">
        <v>621</v>
      </c>
      <c r="P5519" t="s">
        <v>227</v>
      </c>
      <c r="Q5519" t="s">
        <v>228</v>
      </c>
      <c r="R5519" t="s">
        <v>228</v>
      </c>
      <c r="S5519" t="s">
        <v>229</v>
      </c>
      <c r="T5519" t="s">
        <v>230</v>
      </c>
      <c r="U5519" t="s">
        <v>22590</v>
      </c>
      <c r="V5519" s="2">
        <v>44718</v>
      </c>
      <c r="W5519" t="s">
        <v>42</v>
      </c>
      <c r="X5519" s="5" t="s">
        <v>26736</v>
      </c>
      <c r="Y5519" t="s">
        <v>26752</v>
      </c>
      <c r="Z5519" t="s">
        <v>26752</v>
      </c>
      <c r="AA5519" t="s">
        <v>26752</v>
      </c>
      <c r="AB5519" t="s">
        <v>26752</v>
      </c>
      <c r="AC5519" t="s">
        <v>25</v>
      </c>
      <c r="AD5519" t="s">
        <v>25</v>
      </c>
    </row>
    <row r="5520" spans="1:30" x14ac:dyDescent="0.3">
      <c r="A5520" t="s">
        <v>22586</v>
      </c>
      <c r="B5520" t="s">
        <v>23</v>
      </c>
      <c r="C5520" t="s">
        <v>23</v>
      </c>
      <c r="D5520" t="s">
        <v>22587</v>
      </c>
      <c r="E5520" t="s">
        <v>22588</v>
      </c>
      <c r="F5520" s="5">
        <v>40213536119</v>
      </c>
      <c r="G5520" t="s">
        <v>226</v>
      </c>
      <c r="H5520" t="s">
        <v>22591</v>
      </c>
      <c r="I5520" t="s">
        <v>22587</v>
      </c>
      <c r="J5520" t="s">
        <v>25</v>
      </c>
      <c r="K5520" t="s">
        <v>23</v>
      </c>
      <c r="M5520" t="s">
        <v>9575</v>
      </c>
      <c r="N5520" t="s">
        <v>23</v>
      </c>
      <c r="O5520" t="s">
        <v>13957</v>
      </c>
      <c r="P5520" t="s">
        <v>184</v>
      </c>
      <c r="Q5520" t="s">
        <v>429</v>
      </c>
      <c r="R5520" t="s">
        <v>429</v>
      </c>
      <c r="S5520" t="s">
        <v>532</v>
      </c>
      <c r="T5520" t="s">
        <v>4037</v>
      </c>
      <c r="U5520" t="s">
        <v>22592</v>
      </c>
      <c r="V5520" s="2">
        <v>44718</v>
      </c>
      <c r="W5520" t="s">
        <v>42</v>
      </c>
      <c r="X5520" s="5" t="s">
        <v>26736</v>
      </c>
      <c r="Y5520" t="s">
        <v>26752</v>
      </c>
      <c r="Z5520" t="s">
        <v>26752</v>
      </c>
      <c r="AA5520" t="s">
        <v>26752</v>
      </c>
      <c r="AB5520" t="s">
        <v>26752</v>
      </c>
      <c r="AC5520" t="s">
        <v>25</v>
      </c>
      <c r="AD5520" t="s">
        <v>25</v>
      </c>
    </row>
    <row r="5521" spans="1:30" x14ac:dyDescent="0.3">
      <c r="A5521" t="s">
        <v>22586</v>
      </c>
      <c r="B5521" t="s">
        <v>23</v>
      </c>
      <c r="C5521" t="s">
        <v>23</v>
      </c>
      <c r="D5521" t="s">
        <v>22587</v>
      </c>
      <c r="E5521" t="s">
        <v>22588</v>
      </c>
      <c r="F5521" s="5">
        <v>40213536119</v>
      </c>
      <c r="G5521" t="s">
        <v>226</v>
      </c>
      <c r="H5521" t="s">
        <v>22593</v>
      </c>
      <c r="I5521" t="s">
        <v>22587</v>
      </c>
      <c r="J5521" t="s">
        <v>25</v>
      </c>
      <c r="K5521" t="s">
        <v>23</v>
      </c>
      <c r="M5521" t="s">
        <v>22303</v>
      </c>
      <c r="N5521">
        <v>194</v>
      </c>
      <c r="O5521" t="s">
        <v>798</v>
      </c>
      <c r="P5521" t="s">
        <v>184</v>
      </c>
      <c r="Q5521" t="s">
        <v>429</v>
      </c>
      <c r="R5521" t="s">
        <v>429</v>
      </c>
      <c r="S5521" t="s">
        <v>532</v>
      </c>
      <c r="T5521" t="s">
        <v>798</v>
      </c>
      <c r="U5521" t="s">
        <v>22594</v>
      </c>
      <c r="V5521" s="2">
        <v>44718</v>
      </c>
      <c r="W5521" t="s">
        <v>42</v>
      </c>
      <c r="X5521" s="5" t="s">
        <v>26736</v>
      </c>
      <c r="Y5521" t="s">
        <v>26752</v>
      </c>
      <c r="Z5521" t="s">
        <v>26752</v>
      </c>
      <c r="AA5521" t="s">
        <v>26752</v>
      </c>
      <c r="AB5521" t="s">
        <v>26752</v>
      </c>
      <c r="AC5521" t="s">
        <v>25</v>
      </c>
      <c r="AD5521" t="s">
        <v>25</v>
      </c>
    </row>
    <row r="5522" spans="1:30" x14ac:dyDescent="0.3">
      <c r="A5522" t="s">
        <v>22595</v>
      </c>
      <c r="B5522" t="s">
        <v>23</v>
      </c>
      <c r="C5522" t="s">
        <v>23</v>
      </c>
      <c r="D5522" t="s">
        <v>22596</v>
      </c>
      <c r="E5522" t="s">
        <v>22597</v>
      </c>
      <c r="F5522" s="5">
        <v>111496220</v>
      </c>
      <c r="G5522" t="s">
        <v>226</v>
      </c>
      <c r="H5522" t="s">
        <v>22598</v>
      </c>
      <c r="I5522" t="s">
        <v>22599</v>
      </c>
      <c r="J5522" t="s">
        <v>25</v>
      </c>
      <c r="K5522" t="s">
        <v>23</v>
      </c>
      <c r="M5522" t="s">
        <v>15879</v>
      </c>
      <c r="N5522">
        <v>51</v>
      </c>
      <c r="O5522" t="s">
        <v>1048</v>
      </c>
      <c r="P5522" t="s">
        <v>198</v>
      </c>
      <c r="Q5522" t="s">
        <v>385</v>
      </c>
      <c r="R5522" t="s">
        <v>385</v>
      </c>
      <c r="S5522" t="s">
        <v>386</v>
      </c>
      <c r="T5522" t="s">
        <v>23</v>
      </c>
      <c r="U5522" t="s">
        <v>22600</v>
      </c>
      <c r="V5522" s="2">
        <v>44718</v>
      </c>
      <c r="W5522" t="s">
        <v>42</v>
      </c>
      <c r="X5522" s="5" t="s">
        <v>26059</v>
      </c>
      <c r="Y5522" t="s">
        <v>22596</v>
      </c>
      <c r="Z5522" t="s">
        <v>26746</v>
      </c>
      <c r="AA5522" t="s">
        <v>26748</v>
      </c>
      <c r="AB5522" t="s">
        <v>26747</v>
      </c>
      <c r="AC5522" t="s">
        <v>25</v>
      </c>
      <c r="AD5522" t="s">
        <v>36</v>
      </c>
    </row>
    <row r="5523" spans="1:30" x14ac:dyDescent="0.3">
      <c r="A5523" t="s">
        <v>22595</v>
      </c>
      <c r="B5523" t="s">
        <v>23</v>
      </c>
      <c r="C5523" t="s">
        <v>23</v>
      </c>
      <c r="D5523" t="s">
        <v>22596</v>
      </c>
      <c r="E5523" t="s">
        <v>22597</v>
      </c>
      <c r="F5523" s="5">
        <v>111496220</v>
      </c>
      <c r="G5523" t="s">
        <v>226</v>
      </c>
      <c r="H5523" t="s">
        <v>22601</v>
      </c>
      <c r="I5523" t="s">
        <v>22599</v>
      </c>
      <c r="J5523" t="s">
        <v>25</v>
      </c>
      <c r="K5523" t="s">
        <v>23</v>
      </c>
      <c r="M5523" t="s">
        <v>4617</v>
      </c>
      <c r="N5523">
        <v>541</v>
      </c>
      <c r="O5523" t="s">
        <v>1048</v>
      </c>
      <c r="P5523" t="s">
        <v>198</v>
      </c>
      <c r="Q5523" t="s">
        <v>385</v>
      </c>
      <c r="R5523" t="s">
        <v>385</v>
      </c>
      <c r="S5523" t="s">
        <v>386</v>
      </c>
      <c r="T5523" t="s">
        <v>23</v>
      </c>
      <c r="U5523" t="s">
        <v>22602</v>
      </c>
      <c r="V5523" s="2">
        <v>44718</v>
      </c>
      <c r="W5523" t="s">
        <v>42</v>
      </c>
      <c r="X5523" s="5" t="s">
        <v>26059</v>
      </c>
      <c r="Y5523" t="s">
        <v>22596</v>
      </c>
      <c r="Z5523" t="s">
        <v>26746</v>
      </c>
      <c r="AA5523" t="s">
        <v>26748</v>
      </c>
      <c r="AB5523" t="s">
        <v>26747</v>
      </c>
      <c r="AC5523" t="s">
        <v>25</v>
      </c>
      <c r="AD5523" t="s">
        <v>36</v>
      </c>
    </row>
    <row r="5524" spans="1:30" x14ac:dyDescent="0.3">
      <c r="A5524" t="s">
        <v>22595</v>
      </c>
      <c r="B5524" t="s">
        <v>23</v>
      </c>
      <c r="C5524" t="s">
        <v>23</v>
      </c>
      <c r="D5524" t="s">
        <v>22596</v>
      </c>
      <c r="E5524" t="s">
        <v>22597</v>
      </c>
      <c r="F5524" s="5">
        <v>111496220</v>
      </c>
      <c r="G5524" t="s">
        <v>226</v>
      </c>
      <c r="H5524" t="s">
        <v>22603</v>
      </c>
      <c r="I5524" t="s">
        <v>22599</v>
      </c>
      <c r="J5524" t="s">
        <v>25</v>
      </c>
      <c r="K5524" t="s">
        <v>23</v>
      </c>
      <c r="M5524" t="s">
        <v>4617</v>
      </c>
      <c r="N5524">
        <v>471</v>
      </c>
      <c r="O5524" t="s">
        <v>1048</v>
      </c>
      <c r="P5524" t="s">
        <v>198</v>
      </c>
      <c r="Q5524" t="s">
        <v>385</v>
      </c>
      <c r="R5524" t="s">
        <v>385</v>
      </c>
      <c r="S5524" t="s">
        <v>386</v>
      </c>
      <c r="T5524" t="s">
        <v>23</v>
      </c>
      <c r="U5524" t="s">
        <v>22604</v>
      </c>
      <c r="V5524" s="2">
        <v>44718</v>
      </c>
      <c r="W5524" t="s">
        <v>42</v>
      </c>
      <c r="X5524" s="5" t="s">
        <v>26059</v>
      </c>
      <c r="Y5524" t="s">
        <v>22596</v>
      </c>
      <c r="Z5524" t="s">
        <v>26746</v>
      </c>
      <c r="AA5524" t="s">
        <v>26748</v>
      </c>
      <c r="AB5524" t="s">
        <v>26747</v>
      </c>
      <c r="AC5524" t="s">
        <v>25</v>
      </c>
      <c r="AD5524" t="s">
        <v>36</v>
      </c>
    </row>
    <row r="5525" spans="1:30" x14ac:dyDescent="0.3">
      <c r="A5525" t="s">
        <v>22595</v>
      </c>
      <c r="B5525" t="s">
        <v>23</v>
      </c>
      <c r="C5525" t="s">
        <v>23</v>
      </c>
      <c r="D5525" t="s">
        <v>22596</v>
      </c>
      <c r="E5525" t="s">
        <v>22597</v>
      </c>
      <c r="F5525" s="5">
        <v>111496220</v>
      </c>
      <c r="G5525" t="s">
        <v>226</v>
      </c>
      <c r="H5525" t="s">
        <v>22605</v>
      </c>
      <c r="I5525" t="s">
        <v>22599</v>
      </c>
      <c r="J5525" t="s">
        <v>25</v>
      </c>
      <c r="K5525" t="s">
        <v>23</v>
      </c>
      <c r="M5525" t="s">
        <v>3173</v>
      </c>
      <c r="N5525">
        <v>10</v>
      </c>
      <c r="O5525" t="s">
        <v>1048</v>
      </c>
      <c r="P5525" t="s">
        <v>198</v>
      </c>
      <c r="Q5525" t="s">
        <v>385</v>
      </c>
      <c r="R5525" t="s">
        <v>385</v>
      </c>
      <c r="S5525" t="s">
        <v>386</v>
      </c>
      <c r="T5525" t="s">
        <v>23</v>
      </c>
      <c r="U5525" t="s">
        <v>22606</v>
      </c>
      <c r="V5525" s="2">
        <v>44718</v>
      </c>
      <c r="W5525" t="s">
        <v>42</v>
      </c>
      <c r="X5525" s="5" t="s">
        <v>26059</v>
      </c>
      <c r="Y5525" t="s">
        <v>22596</v>
      </c>
      <c r="Z5525" t="s">
        <v>26746</v>
      </c>
      <c r="AA5525" t="s">
        <v>26748</v>
      </c>
      <c r="AB5525" t="s">
        <v>26747</v>
      </c>
      <c r="AC5525" t="s">
        <v>25</v>
      </c>
      <c r="AD5525" t="s">
        <v>36</v>
      </c>
    </row>
    <row r="5526" spans="1:30" x14ac:dyDescent="0.3">
      <c r="A5526" t="s">
        <v>22595</v>
      </c>
      <c r="B5526" t="s">
        <v>23</v>
      </c>
      <c r="C5526" t="s">
        <v>23</v>
      </c>
      <c r="D5526" t="s">
        <v>22596</v>
      </c>
      <c r="E5526" t="s">
        <v>22597</v>
      </c>
      <c r="F5526" s="5">
        <v>111496220</v>
      </c>
      <c r="G5526" t="s">
        <v>226</v>
      </c>
      <c r="H5526" t="s">
        <v>22607</v>
      </c>
      <c r="I5526" t="s">
        <v>22599</v>
      </c>
      <c r="J5526" t="s">
        <v>25</v>
      </c>
      <c r="K5526" t="s">
        <v>23</v>
      </c>
      <c r="M5526" t="s">
        <v>4617</v>
      </c>
      <c r="N5526">
        <v>521</v>
      </c>
      <c r="O5526" t="s">
        <v>4300</v>
      </c>
      <c r="P5526" t="s">
        <v>198</v>
      </c>
      <c r="Q5526" t="s">
        <v>385</v>
      </c>
      <c r="R5526" t="s">
        <v>385</v>
      </c>
      <c r="S5526" t="s">
        <v>386</v>
      </c>
      <c r="T5526" t="s">
        <v>23</v>
      </c>
      <c r="U5526" t="s">
        <v>22608</v>
      </c>
      <c r="V5526" s="2">
        <v>44718</v>
      </c>
      <c r="W5526" t="s">
        <v>42</v>
      </c>
      <c r="X5526" s="5" t="s">
        <v>26059</v>
      </c>
      <c r="Y5526" t="s">
        <v>22596</v>
      </c>
      <c r="Z5526" t="s">
        <v>26746</v>
      </c>
      <c r="AA5526" t="s">
        <v>26748</v>
      </c>
      <c r="AB5526" t="s">
        <v>26747</v>
      </c>
      <c r="AC5526" t="s">
        <v>25</v>
      </c>
      <c r="AD5526" t="s">
        <v>36</v>
      </c>
    </row>
    <row r="5527" spans="1:30" x14ac:dyDescent="0.3">
      <c r="A5527" t="s">
        <v>22595</v>
      </c>
      <c r="B5527" t="s">
        <v>23</v>
      </c>
      <c r="C5527" t="s">
        <v>23</v>
      </c>
      <c r="D5527" t="s">
        <v>22596</v>
      </c>
      <c r="E5527" t="s">
        <v>22597</v>
      </c>
      <c r="F5527" s="5">
        <v>111496220</v>
      </c>
      <c r="G5527" t="s">
        <v>226</v>
      </c>
      <c r="H5527" t="s">
        <v>22609</v>
      </c>
      <c r="I5527" t="s">
        <v>22599</v>
      </c>
      <c r="J5527" t="s">
        <v>25</v>
      </c>
      <c r="K5527" t="s">
        <v>23</v>
      </c>
      <c r="M5527" t="s">
        <v>22610</v>
      </c>
      <c r="N5527">
        <v>2</v>
      </c>
      <c r="O5527" t="s">
        <v>4300</v>
      </c>
      <c r="P5527" t="s">
        <v>198</v>
      </c>
      <c r="Q5527" t="s">
        <v>385</v>
      </c>
      <c r="R5527" t="s">
        <v>385</v>
      </c>
      <c r="S5527" t="s">
        <v>386</v>
      </c>
      <c r="T5527" t="s">
        <v>23</v>
      </c>
      <c r="U5527" t="s">
        <v>22611</v>
      </c>
      <c r="V5527" s="2">
        <v>44718</v>
      </c>
      <c r="W5527" t="s">
        <v>42</v>
      </c>
      <c r="X5527" s="5" t="s">
        <v>26059</v>
      </c>
      <c r="Y5527" t="s">
        <v>22596</v>
      </c>
      <c r="Z5527" t="s">
        <v>26746</v>
      </c>
      <c r="AA5527" t="s">
        <v>26748</v>
      </c>
      <c r="AB5527" t="s">
        <v>26747</v>
      </c>
      <c r="AC5527" t="s">
        <v>25</v>
      </c>
      <c r="AD5527" t="s">
        <v>36</v>
      </c>
    </row>
    <row r="5528" spans="1:30" x14ac:dyDescent="0.3">
      <c r="A5528" t="s">
        <v>22595</v>
      </c>
      <c r="B5528" t="s">
        <v>23</v>
      </c>
      <c r="C5528" t="s">
        <v>23</v>
      </c>
      <c r="D5528" t="s">
        <v>22596</v>
      </c>
      <c r="E5528" t="s">
        <v>22597</v>
      </c>
      <c r="F5528" s="5">
        <v>111496220</v>
      </c>
      <c r="G5528" t="s">
        <v>226</v>
      </c>
      <c r="H5528" t="s">
        <v>22612</v>
      </c>
      <c r="I5528" t="s">
        <v>22599</v>
      </c>
      <c r="J5528" t="s">
        <v>25</v>
      </c>
      <c r="K5528" t="s">
        <v>23</v>
      </c>
      <c r="M5528" t="s">
        <v>22613</v>
      </c>
      <c r="N5528">
        <v>97</v>
      </c>
      <c r="O5528" t="s">
        <v>1048</v>
      </c>
      <c r="P5528" t="s">
        <v>198</v>
      </c>
      <c r="Q5528" t="s">
        <v>385</v>
      </c>
      <c r="R5528" t="s">
        <v>385</v>
      </c>
      <c r="S5528" t="s">
        <v>386</v>
      </c>
      <c r="T5528" t="s">
        <v>23</v>
      </c>
      <c r="U5528" t="s">
        <v>22614</v>
      </c>
      <c r="V5528" s="2">
        <v>44718</v>
      </c>
      <c r="W5528" t="s">
        <v>42</v>
      </c>
      <c r="X5528" s="5" t="s">
        <v>26059</v>
      </c>
      <c r="Y5528" t="s">
        <v>22596</v>
      </c>
      <c r="Z5528" t="s">
        <v>26746</v>
      </c>
      <c r="AA5528" t="s">
        <v>26748</v>
      </c>
      <c r="AB5528" t="s">
        <v>26747</v>
      </c>
      <c r="AC5528" t="s">
        <v>25</v>
      </c>
      <c r="AD5528" t="s">
        <v>36</v>
      </c>
    </row>
    <row r="5529" spans="1:30" x14ac:dyDescent="0.3">
      <c r="A5529" t="s">
        <v>22595</v>
      </c>
      <c r="B5529" t="s">
        <v>23</v>
      </c>
      <c r="C5529" t="s">
        <v>23</v>
      </c>
      <c r="D5529" t="s">
        <v>22596</v>
      </c>
      <c r="E5529" t="s">
        <v>22597</v>
      </c>
      <c r="F5529" s="5">
        <v>111496220</v>
      </c>
      <c r="G5529" t="s">
        <v>226</v>
      </c>
      <c r="H5529" t="s">
        <v>22615</v>
      </c>
      <c r="I5529" t="s">
        <v>22599</v>
      </c>
      <c r="J5529" t="s">
        <v>25</v>
      </c>
      <c r="K5529" t="s">
        <v>23</v>
      </c>
      <c r="M5529" t="s">
        <v>10925</v>
      </c>
      <c r="N5529">
        <v>110</v>
      </c>
      <c r="O5529" t="s">
        <v>1048</v>
      </c>
      <c r="P5529" t="s">
        <v>198</v>
      </c>
      <c r="Q5529" t="s">
        <v>385</v>
      </c>
      <c r="R5529" t="s">
        <v>385</v>
      </c>
      <c r="S5529" t="s">
        <v>386</v>
      </c>
      <c r="T5529" t="s">
        <v>23</v>
      </c>
      <c r="U5529" t="s">
        <v>22616</v>
      </c>
      <c r="V5529" s="2">
        <v>44718</v>
      </c>
      <c r="W5529" t="s">
        <v>42</v>
      </c>
      <c r="X5529" s="5" t="s">
        <v>26059</v>
      </c>
      <c r="Y5529" t="s">
        <v>22596</v>
      </c>
      <c r="Z5529" t="s">
        <v>26746</v>
      </c>
      <c r="AA5529" t="s">
        <v>26748</v>
      </c>
      <c r="AB5529" t="s">
        <v>26747</v>
      </c>
      <c r="AC5529" t="s">
        <v>25</v>
      </c>
      <c r="AD5529" t="s">
        <v>36</v>
      </c>
    </row>
    <row r="5530" spans="1:30" x14ac:dyDescent="0.3">
      <c r="A5530" t="s">
        <v>22595</v>
      </c>
      <c r="B5530" t="s">
        <v>23</v>
      </c>
      <c r="C5530" t="s">
        <v>23</v>
      </c>
      <c r="D5530" t="s">
        <v>22596</v>
      </c>
      <c r="E5530" t="s">
        <v>22597</v>
      </c>
      <c r="F5530" s="5">
        <v>111496220</v>
      </c>
      <c r="G5530" t="s">
        <v>226</v>
      </c>
      <c r="H5530" t="s">
        <v>22617</v>
      </c>
      <c r="I5530" t="s">
        <v>22599</v>
      </c>
      <c r="J5530" t="s">
        <v>25</v>
      </c>
      <c r="K5530" t="s">
        <v>23</v>
      </c>
      <c r="M5530" t="s">
        <v>22618</v>
      </c>
      <c r="N5530">
        <v>448</v>
      </c>
      <c r="O5530" t="s">
        <v>1048</v>
      </c>
      <c r="P5530" t="s">
        <v>198</v>
      </c>
      <c r="Q5530" t="s">
        <v>385</v>
      </c>
      <c r="R5530" t="s">
        <v>385</v>
      </c>
      <c r="S5530" t="s">
        <v>386</v>
      </c>
      <c r="T5530" t="s">
        <v>23</v>
      </c>
      <c r="U5530" t="s">
        <v>22619</v>
      </c>
      <c r="V5530" s="2">
        <v>44718</v>
      </c>
      <c r="W5530" t="s">
        <v>42</v>
      </c>
      <c r="X5530" s="5" t="s">
        <v>26059</v>
      </c>
      <c r="Y5530" t="s">
        <v>22596</v>
      </c>
      <c r="Z5530" t="s">
        <v>26746</v>
      </c>
      <c r="AA5530" t="s">
        <v>26748</v>
      </c>
      <c r="AB5530" t="s">
        <v>26747</v>
      </c>
      <c r="AC5530" t="s">
        <v>25</v>
      </c>
      <c r="AD5530" t="s">
        <v>36</v>
      </c>
    </row>
    <row r="5531" spans="1:30" x14ac:dyDescent="0.3">
      <c r="A5531" t="s">
        <v>22595</v>
      </c>
      <c r="B5531" t="s">
        <v>23</v>
      </c>
      <c r="C5531" t="s">
        <v>23</v>
      </c>
      <c r="D5531" t="s">
        <v>22596</v>
      </c>
      <c r="E5531" t="s">
        <v>22597</v>
      </c>
      <c r="F5531" s="5">
        <v>111496220</v>
      </c>
      <c r="G5531" t="s">
        <v>226</v>
      </c>
      <c r="H5531" t="s">
        <v>22620</v>
      </c>
      <c r="I5531" t="s">
        <v>22599</v>
      </c>
      <c r="J5531" t="s">
        <v>25</v>
      </c>
      <c r="K5531" t="s">
        <v>23</v>
      </c>
      <c r="M5531" t="s">
        <v>15575</v>
      </c>
      <c r="N5531">
        <v>260</v>
      </c>
      <c r="O5531" t="s">
        <v>4300</v>
      </c>
      <c r="P5531" t="s">
        <v>198</v>
      </c>
      <c r="Q5531" t="s">
        <v>385</v>
      </c>
      <c r="R5531" t="s">
        <v>385</v>
      </c>
      <c r="S5531" t="s">
        <v>386</v>
      </c>
      <c r="T5531" t="s">
        <v>23</v>
      </c>
      <c r="U5531" t="s">
        <v>22621</v>
      </c>
      <c r="V5531" s="2">
        <v>44718</v>
      </c>
      <c r="W5531" t="s">
        <v>42</v>
      </c>
      <c r="X5531" s="5" t="s">
        <v>26059</v>
      </c>
      <c r="Y5531" t="s">
        <v>22596</v>
      </c>
      <c r="Z5531" t="s">
        <v>26746</v>
      </c>
      <c r="AA5531" t="s">
        <v>26748</v>
      </c>
      <c r="AB5531" t="s">
        <v>26747</v>
      </c>
      <c r="AC5531" t="s">
        <v>25</v>
      </c>
      <c r="AD5531" t="s">
        <v>36</v>
      </c>
    </row>
    <row r="5532" spans="1:30" x14ac:dyDescent="0.3">
      <c r="A5532" t="s">
        <v>22595</v>
      </c>
      <c r="B5532" t="s">
        <v>23</v>
      </c>
      <c r="C5532" t="s">
        <v>23</v>
      </c>
      <c r="D5532" t="s">
        <v>22596</v>
      </c>
      <c r="E5532" t="s">
        <v>22597</v>
      </c>
      <c r="F5532" s="5">
        <v>111496220</v>
      </c>
      <c r="G5532" t="s">
        <v>226</v>
      </c>
      <c r="H5532" t="s">
        <v>22622</v>
      </c>
      <c r="I5532" t="s">
        <v>22599</v>
      </c>
      <c r="J5532" t="s">
        <v>25</v>
      </c>
      <c r="K5532" t="s">
        <v>23</v>
      </c>
      <c r="M5532" t="s">
        <v>22623</v>
      </c>
      <c r="N5532">
        <v>39</v>
      </c>
      <c r="O5532" t="s">
        <v>1048</v>
      </c>
      <c r="P5532" t="s">
        <v>198</v>
      </c>
      <c r="Q5532" t="s">
        <v>385</v>
      </c>
      <c r="R5532" t="s">
        <v>385</v>
      </c>
      <c r="S5532" t="s">
        <v>386</v>
      </c>
      <c r="T5532" t="s">
        <v>23</v>
      </c>
      <c r="U5532" t="s">
        <v>22624</v>
      </c>
      <c r="V5532" s="2">
        <v>44718</v>
      </c>
      <c r="W5532" t="s">
        <v>42</v>
      </c>
      <c r="X5532" s="5" t="s">
        <v>26059</v>
      </c>
      <c r="Y5532" t="s">
        <v>22596</v>
      </c>
      <c r="Z5532" t="s">
        <v>26746</v>
      </c>
      <c r="AA5532" t="s">
        <v>26748</v>
      </c>
      <c r="AB5532" t="s">
        <v>26747</v>
      </c>
      <c r="AC5532" t="s">
        <v>25</v>
      </c>
      <c r="AD5532" t="s">
        <v>36</v>
      </c>
    </row>
    <row r="5533" spans="1:30" x14ac:dyDescent="0.3">
      <c r="A5533" t="s">
        <v>22595</v>
      </c>
      <c r="B5533" t="s">
        <v>23</v>
      </c>
      <c r="C5533" t="s">
        <v>23</v>
      </c>
      <c r="D5533" t="s">
        <v>22596</v>
      </c>
      <c r="E5533" t="s">
        <v>22597</v>
      </c>
      <c r="F5533" s="5">
        <v>111496220</v>
      </c>
      <c r="G5533" t="s">
        <v>226</v>
      </c>
      <c r="H5533" t="s">
        <v>22625</v>
      </c>
      <c r="I5533" t="s">
        <v>22599</v>
      </c>
      <c r="J5533" t="s">
        <v>25</v>
      </c>
      <c r="K5533" t="s">
        <v>23</v>
      </c>
      <c r="M5533" t="s">
        <v>4223</v>
      </c>
      <c r="N5533">
        <v>20</v>
      </c>
      <c r="O5533" t="s">
        <v>4300</v>
      </c>
      <c r="P5533" t="s">
        <v>198</v>
      </c>
      <c r="Q5533" t="s">
        <v>385</v>
      </c>
      <c r="R5533" t="s">
        <v>385</v>
      </c>
      <c r="S5533" t="s">
        <v>386</v>
      </c>
      <c r="T5533" t="s">
        <v>23</v>
      </c>
      <c r="U5533" t="s">
        <v>22626</v>
      </c>
      <c r="V5533" s="2">
        <v>44718</v>
      </c>
      <c r="W5533" t="s">
        <v>42</v>
      </c>
      <c r="X5533" s="5" t="s">
        <v>26059</v>
      </c>
      <c r="Y5533" t="s">
        <v>22596</v>
      </c>
      <c r="Z5533" t="s">
        <v>26746</v>
      </c>
      <c r="AA5533" t="s">
        <v>26748</v>
      </c>
      <c r="AB5533" t="s">
        <v>26747</v>
      </c>
      <c r="AC5533" t="s">
        <v>25</v>
      </c>
      <c r="AD5533" t="s">
        <v>36</v>
      </c>
    </row>
    <row r="5534" spans="1:30" x14ac:dyDescent="0.3">
      <c r="A5534" t="s">
        <v>22595</v>
      </c>
      <c r="B5534" t="s">
        <v>23</v>
      </c>
      <c r="C5534" t="s">
        <v>23</v>
      </c>
      <c r="D5534" t="s">
        <v>22596</v>
      </c>
      <c r="E5534" t="s">
        <v>22597</v>
      </c>
      <c r="F5534" s="5">
        <v>111496220</v>
      </c>
      <c r="G5534" t="s">
        <v>226</v>
      </c>
      <c r="H5534" t="s">
        <v>22627</v>
      </c>
      <c r="I5534" t="s">
        <v>22599</v>
      </c>
      <c r="J5534" t="s">
        <v>25</v>
      </c>
      <c r="K5534" t="s">
        <v>23</v>
      </c>
      <c r="M5534" t="s">
        <v>15946</v>
      </c>
      <c r="N5534">
        <v>1</v>
      </c>
      <c r="O5534" t="s">
        <v>728</v>
      </c>
      <c r="P5534" t="s">
        <v>198</v>
      </c>
      <c r="Q5534" t="s">
        <v>385</v>
      </c>
      <c r="R5534" t="s">
        <v>385</v>
      </c>
      <c r="S5534" t="s">
        <v>386</v>
      </c>
      <c r="T5534" t="s">
        <v>23</v>
      </c>
      <c r="U5534" t="s">
        <v>22628</v>
      </c>
      <c r="V5534" s="2">
        <v>44718</v>
      </c>
      <c r="W5534" t="s">
        <v>42</v>
      </c>
      <c r="X5534" s="5" t="s">
        <v>26059</v>
      </c>
      <c r="Y5534" t="s">
        <v>22596</v>
      </c>
      <c r="Z5534" t="s">
        <v>26746</v>
      </c>
      <c r="AA5534" t="s">
        <v>26748</v>
      </c>
      <c r="AB5534" t="s">
        <v>26747</v>
      </c>
      <c r="AC5534" t="s">
        <v>25</v>
      </c>
      <c r="AD5534" t="s">
        <v>36</v>
      </c>
    </row>
    <row r="5535" spans="1:30" x14ac:dyDescent="0.3">
      <c r="A5535" t="s">
        <v>22595</v>
      </c>
      <c r="B5535" t="s">
        <v>23</v>
      </c>
      <c r="C5535" t="s">
        <v>23</v>
      </c>
      <c r="D5535" t="s">
        <v>22596</v>
      </c>
      <c r="E5535" t="s">
        <v>22597</v>
      </c>
      <c r="F5535" s="5">
        <v>111496220</v>
      </c>
      <c r="G5535" t="s">
        <v>226</v>
      </c>
      <c r="H5535" t="s">
        <v>22629</v>
      </c>
      <c r="I5535" t="s">
        <v>22599</v>
      </c>
      <c r="J5535" t="s">
        <v>25</v>
      </c>
      <c r="K5535" t="s">
        <v>23</v>
      </c>
      <c r="M5535" t="s">
        <v>22630</v>
      </c>
      <c r="N5535">
        <v>130</v>
      </c>
      <c r="O5535" t="s">
        <v>1048</v>
      </c>
      <c r="P5535" t="s">
        <v>198</v>
      </c>
      <c r="Q5535" t="s">
        <v>385</v>
      </c>
      <c r="R5535" t="s">
        <v>385</v>
      </c>
      <c r="S5535" t="s">
        <v>386</v>
      </c>
      <c r="T5535" t="s">
        <v>23</v>
      </c>
      <c r="U5535" t="s">
        <v>22631</v>
      </c>
      <c r="V5535" s="2">
        <v>44718</v>
      </c>
      <c r="W5535" t="s">
        <v>42</v>
      </c>
      <c r="X5535" s="5" t="s">
        <v>26059</v>
      </c>
      <c r="Y5535" t="s">
        <v>22596</v>
      </c>
      <c r="Z5535" t="s">
        <v>26746</v>
      </c>
      <c r="AA5535" t="s">
        <v>26748</v>
      </c>
      <c r="AB5535" t="s">
        <v>26747</v>
      </c>
      <c r="AC5535" t="s">
        <v>25</v>
      </c>
      <c r="AD5535" t="s">
        <v>36</v>
      </c>
    </row>
    <row r="5536" spans="1:30" x14ac:dyDescent="0.3">
      <c r="A5536" t="s">
        <v>22595</v>
      </c>
      <c r="B5536" t="s">
        <v>23</v>
      </c>
      <c r="C5536" t="s">
        <v>23</v>
      </c>
      <c r="D5536" t="s">
        <v>22596</v>
      </c>
      <c r="E5536" t="s">
        <v>22597</v>
      </c>
      <c r="F5536" s="5">
        <v>111496220</v>
      </c>
      <c r="G5536" t="s">
        <v>226</v>
      </c>
      <c r="H5536" t="s">
        <v>22632</v>
      </c>
      <c r="I5536" t="s">
        <v>22599</v>
      </c>
      <c r="J5536" t="s">
        <v>25</v>
      </c>
      <c r="K5536" t="s">
        <v>23</v>
      </c>
      <c r="M5536" t="s">
        <v>15945</v>
      </c>
      <c r="N5536">
        <v>106</v>
      </c>
      <c r="O5536" t="s">
        <v>1048</v>
      </c>
      <c r="P5536" t="s">
        <v>198</v>
      </c>
      <c r="Q5536" t="s">
        <v>385</v>
      </c>
      <c r="R5536" t="s">
        <v>385</v>
      </c>
      <c r="S5536" t="s">
        <v>386</v>
      </c>
      <c r="T5536" t="s">
        <v>23</v>
      </c>
      <c r="U5536" t="s">
        <v>22633</v>
      </c>
      <c r="V5536" s="2">
        <v>44718</v>
      </c>
      <c r="W5536" t="s">
        <v>42</v>
      </c>
      <c r="X5536" s="5" t="s">
        <v>26059</v>
      </c>
      <c r="Y5536" t="s">
        <v>22596</v>
      </c>
      <c r="Z5536" t="s">
        <v>26746</v>
      </c>
      <c r="AA5536" t="s">
        <v>26748</v>
      </c>
      <c r="AB5536" t="s">
        <v>26747</v>
      </c>
      <c r="AC5536" t="s">
        <v>25</v>
      </c>
      <c r="AD5536" t="s">
        <v>36</v>
      </c>
    </row>
    <row r="5537" spans="1:30" x14ac:dyDescent="0.3">
      <c r="A5537" t="s">
        <v>22123</v>
      </c>
      <c r="B5537" t="s">
        <v>23</v>
      </c>
      <c r="C5537" t="s">
        <v>23</v>
      </c>
      <c r="D5537" t="s">
        <v>22124</v>
      </c>
      <c r="E5537" t="s">
        <v>22125</v>
      </c>
      <c r="F5537" s="5">
        <v>40237797853</v>
      </c>
      <c r="G5537" t="s">
        <v>226</v>
      </c>
      <c r="H5537" t="s">
        <v>22634</v>
      </c>
      <c r="I5537" t="s">
        <v>22127</v>
      </c>
      <c r="J5537" t="s">
        <v>25</v>
      </c>
      <c r="K5537" t="s">
        <v>23</v>
      </c>
      <c r="M5537" t="s">
        <v>8072</v>
      </c>
      <c r="N5537">
        <v>124</v>
      </c>
      <c r="O5537" t="s">
        <v>277</v>
      </c>
      <c r="P5537" t="s">
        <v>198</v>
      </c>
      <c r="Q5537" t="s">
        <v>385</v>
      </c>
      <c r="R5537" t="s">
        <v>385</v>
      </c>
      <c r="S5537" t="s">
        <v>386</v>
      </c>
      <c r="T5537" t="s">
        <v>277</v>
      </c>
      <c r="U5537" t="s">
        <v>22635</v>
      </c>
      <c r="V5537" s="2">
        <v>44718</v>
      </c>
      <c r="W5537" t="s">
        <v>42</v>
      </c>
      <c r="X5537" s="5" t="s">
        <v>26708</v>
      </c>
      <c r="Y5537" t="s">
        <v>22124</v>
      </c>
      <c r="Z5537" t="s">
        <v>26746</v>
      </c>
      <c r="AA5537" t="s">
        <v>26753</v>
      </c>
      <c r="AB5537" t="s">
        <v>26747</v>
      </c>
      <c r="AC5537" t="s">
        <v>36</v>
      </c>
      <c r="AD5537" t="s">
        <v>25</v>
      </c>
    </row>
    <row r="5538" spans="1:30" x14ac:dyDescent="0.3">
      <c r="A5538" t="s">
        <v>22123</v>
      </c>
      <c r="B5538" t="s">
        <v>23</v>
      </c>
      <c r="C5538" t="s">
        <v>23</v>
      </c>
      <c r="D5538" t="s">
        <v>22124</v>
      </c>
      <c r="E5538" t="s">
        <v>22125</v>
      </c>
      <c r="F5538" s="5">
        <v>40237797853</v>
      </c>
      <c r="G5538" t="s">
        <v>226</v>
      </c>
      <c r="H5538" t="s">
        <v>22636</v>
      </c>
      <c r="I5538" t="s">
        <v>22127</v>
      </c>
      <c r="J5538" t="s">
        <v>25</v>
      </c>
      <c r="K5538" t="s">
        <v>23</v>
      </c>
      <c r="M5538" t="s">
        <v>22637</v>
      </c>
      <c r="N5538">
        <v>13</v>
      </c>
      <c r="O5538" t="s">
        <v>2026</v>
      </c>
      <c r="P5538" t="s">
        <v>91</v>
      </c>
      <c r="Q5538" t="s">
        <v>92</v>
      </c>
      <c r="R5538" t="s">
        <v>92</v>
      </c>
      <c r="S5538" t="s">
        <v>391</v>
      </c>
      <c r="T5538" t="s">
        <v>392</v>
      </c>
      <c r="U5538" t="s">
        <v>22638</v>
      </c>
      <c r="V5538" s="2">
        <v>44718</v>
      </c>
      <c r="W5538" t="s">
        <v>42</v>
      </c>
      <c r="X5538" s="5" t="s">
        <v>26708</v>
      </c>
      <c r="Y5538" t="s">
        <v>22124</v>
      </c>
      <c r="Z5538" t="s">
        <v>26746</v>
      </c>
      <c r="AA5538" t="s">
        <v>26753</v>
      </c>
      <c r="AB5538" t="s">
        <v>26747</v>
      </c>
      <c r="AC5538" t="s">
        <v>36</v>
      </c>
      <c r="AD5538" t="s">
        <v>25</v>
      </c>
    </row>
    <row r="5539" spans="1:30" x14ac:dyDescent="0.3">
      <c r="A5539" t="s">
        <v>22123</v>
      </c>
      <c r="B5539" t="s">
        <v>23</v>
      </c>
      <c r="C5539" t="s">
        <v>23</v>
      </c>
      <c r="D5539" t="s">
        <v>22124</v>
      </c>
      <c r="E5539" t="s">
        <v>22125</v>
      </c>
      <c r="F5539" s="5">
        <v>40237797853</v>
      </c>
      <c r="G5539" t="s">
        <v>226</v>
      </c>
      <c r="H5539" t="s">
        <v>22639</v>
      </c>
      <c r="I5539" t="s">
        <v>22127</v>
      </c>
      <c r="J5539" t="s">
        <v>25</v>
      </c>
      <c r="K5539" t="s">
        <v>23</v>
      </c>
      <c r="M5539" t="s">
        <v>22640</v>
      </c>
      <c r="N5539">
        <v>21</v>
      </c>
      <c r="O5539" t="s">
        <v>1366</v>
      </c>
      <c r="P5539" t="s">
        <v>198</v>
      </c>
      <c r="Q5539" t="s">
        <v>385</v>
      </c>
      <c r="R5539" t="s">
        <v>385</v>
      </c>
      <c r="S5539" t="s">
        <v>386</v>
      </c>
      <c r="T5539" t="s">
        <v>498</v>
      </c>
      <c r="U5539" t="s">
        <v>22641</v>
      </c>
      <c r="V5539" s="2">
        <v>44718</v>
      </c>
      <c r="W5539" t="s">
        <v>42</v>
      </c>
      <c r="X5539" s="5" t="s">
        <v>26708</v>
      </c>
      <c r="Y5539" t="s">
        <v>22124</v>
      </c>
      <c r="Z5539" t="s">
        <v>26746</v>
      </c>
      <c r="AA5539" t="s">
        <v>26753</v>
      </c>
      <c r="AB5539" t="s">
        <v>26747</v>
      </c>
      <c r="AC5539" t="s">
        <v>36</v>
      </c>
      <c r="AD5539" t="s">
        <v>25</v>
      </c>
    </row>
    <row r="5540" spans="1:30" x14ac:dyDescent="0.3">
      <c r="A5540" t="s">
        <v>22123</v>
      </c>
      <c r="B5540" t="s">
        <v>23</v>
      </c>
      <c r="C5540" t="s">
        <v>23</v>
      </c>
      <c r="D5540" t="s">
        <v>22124</v>
      </c>
      <c r="E5540" t="s">
        <v>22125</v>
      </c>
      <c r="F5540" s="5">
        <v>40237797853</v>
      </c>
      <c r="G5540" t="s">
        <v>226</v>
      </c>
      <c r="H5540" t="s">
        <v>22642</v>
      </c>
      <c r="I5540" t="s">
        <v>22127</v>
      </c>
      <c r="J5540" t="s">
        <v>25</v>
      </c>
      <c r="K5540" t="s">
        <v>23</v>
      </c>
      <c r="M5540" t="s">
        <v>8072</v>
      </c>
      <c r="N5540">
        <v>106</v>
      </c>
      <c r="O5540" t="s">
        <v>277</v>
      </c>
      <c r="P5540" t="s">
        <v>198</v>
      </c>
      <c r="Q5540" t="s">
        <v>385</v>
      </c>
      <c r="R5540" t="s">
        <v>385</v>
      </c>
      <c r="S5540" t="s">
        <v>386</v>
      </c>
      <c r="T5540" t="s">
        <v>277</v>
      </c>
      <c r="U5540" t="s">
        <v>22643</v>
      </c>
      <c r="V5540" s="2">
        <v>44718</v>
      </c>
      <c r="W5540" t="s">
        <v>42</v>
      </c>
      <c r="X5540" s="5" t="s">
        <v>26708</v>
      </c>
      <c r="Y5540" t="s">
        <v>22124</v>
      </c>
      <c r="Z5540" t="s">
        <v>26746</v>
      </c>
      <c r="AA5540" t="s">
        <v>26753</v>
      </c>
      <c r="AB5540" t="s">
        <v>26747</v>
      </c>
      <c r="AC5540" t="s">
        <v>36</v>
      </c>
      <c r="AD5540" t="s">
        <v>25</v>
      </c>
    </row>
    <row r="5541" spans="1:30" x14ac:dyDescent="0.3">
      <c r="A5541" t="s">
        <v>22123</v>
      </c>
      <c r="B5541" t="s">
        <v>23</v>
      </c>
      <c r="C5541" t="s">
        <v>23</v>
      </c>
      <c r="D5541" t="s">
        <v>22124</v>
      </c>
      <c r="E5541" t="s">
        <v>22125</v>
      </c>
      <c r="F5541" s="5">
        <v>40237797853</v>
      </c>
      <c r="G5541" t="s">
        <v>226</v>
      </c>
      <c r="H5541" t="s">
        <v>22644</v>
      </c>
      <c r="I5541" t="s">
        <v>22127</v>
      </c>
      <c r="J5541" t="s">
        <v>25</v>
      </c>
      <c r="K5541" t="s">
        <v>23</v>
      </c>
      <c r="M5541" t="s">
        <v>22645</v>
      </c>
      <c r="N5541">
        <v>463</v>
      </c>
      <c r="O5541" t="s">
        <v>498</v>
      </c>
      <c r="P5541" t="s">
        <v>198</v>
      </c>
      <c r="Q5541" t="s">
        <v>385</v>
      </c>
      <c r="R5541" t="s">
        <v>385</v>
      </c>
      <c r="S5541" t="s">
        <v>386</v>
      </c>
      <c r="T5541" t="s">
        <v>498</v>
      </c>
      <c r="U5541" t="s">
        <v>22646</v>
      </c>
      <c r="V5541" s="2">
        <v>44718</v>
      </c>
      <c r="W5541" t="s">
        <v>42</v>
      </c>
      <c r="X5541" s="5" t="s">
        <v>26708</v>
      </c>
      <c r="Y5541" t="s">
        <v>22124</v>
      </c>
      <c r="Z5541" t="s">
        <v>26746</v>
      </c>
      <c r="AA5541" t="s">
        <v>26753</v>
      </c>
      <c r="AB5541" t="s">
        <v>26747</v>
      </c>
      <c r="AC5541" t="s">
        <v>36</v>
      </c>
      <c r="AD5541" t="s">
        <v>25</v>
      </c>
    </row>
    <row r="5542" spans="1:30" x14ac:dyDescent="0.3">
      <c r="A5542" t="s">
        <v>22123</v>
      </c>
      <c r="B5542" t="s">
        <v>23</v>
      </c>
      <c r="C5542" t="s">
        <v>23</v>
      </c>
      <c r="D5542" t="s">
        <v>22124</v>
      </c>
      <c r="E5542" t="s">
        <v>22125</v>
      </c>
      <c r="F5542" s="5">
        <v>40237797853</v>
      </c>
      <c r="G5542" t="s">
        <v>226</v>
      </c>
      <c r="H5542" t="s">
        <v>22647</v>
      </c>
      <c r="I5542" t="s">
        <v>22127</v>
      </c>
      <c r="J5542" t="s">
        <v>25</v>
      </c>
      <c r="K5542" t="s">
        <v>23</v>
      </c>
      <c r="M5542" t="s">
        <v>22648</v>
      </c>
      <c r="N5542">
        <v>2</v>
      </c>
      <c r="O5542" t="s">
        <v>498</v>
      </c>
      <c r="P5542" t="s">
        <v>198</v>
      </c>
      <c r="Q5542" t="s">
        <v>385</v>
      </c>
      <c r="R5542" t="s">
        <v>385</v>
      </c>
      <c r="S5542" t="s">
        <v>386</v>
      </c>
      <c r="T5542" t="s">
        <v>498</v>
      </c>
      <c r="U5542" t="s">
        <v>22649</v>
      </c>
      <c r="V5542" s="2">
        <v>44718</v>
      </c>
      <c r="W5542" t="s">
        <v>42</v>
      </c>
      <c r="X5542" s="5" t="s">
        <v>26708</v>
      </c>
      <c r="Y5542" t="s">
        <v>22124</v>
      </c>
      <c r="Z5542" t="s">
        <v>26746</v>
      </c>
      <c r="AA5542" t="s">
        <v>26753</v>
      </c>
      <c r="AB5542" t="s">
        <v>26747</v>
      </c>
      <c r="AC5542" t="s">
        <v>36</v>
      </c>
      <c r="AD5542" t="s">
        <v>25</v>
      </c>
    </row>
    <row r="5543" spans="1:30" x14ac:dyDescent="0.3">
      <c r="A5543" t="s">
        <v>22123</v>
      </c>
      <c r="B5543" t="s">
        <v>23</v>
      </c>
      <c r="C5543" t="s">
        <v>23</v>
      </c>
      <c r="D5543" t="s">
        <v>22124</v>
      </c>
      <c r="E5543" t="s">
        <v>22125</v>
      </c>
      <c r="F5543" s="5">
        <v>40237797853</v>
      </c>
      <c r="G5543" t="s">
        <v>226</v>
      </c>
      <c r="H5543" t="s">
        <v>22650</v>
      </c>
      <c r="I5543" t="s">
        <v>22127</v>
      </c>
      <c r="J5543" t="s">
        <v>25</v>
      </c>
      <c r="K5543" t="s">
        <v>23</v>
      </c>
      <c r="M5543" t="s">
        <v>22441</v>
      </c>
      <c r="N5543">
        <v>248</v>
      </c>
      <c r="O5543" t="s">
        <v>392</v>
      </c>
      <c r="P5543" t="s">
        <v>91</v>
      </c>
      <c r="Q5543" t="s">
        <v>92</v>
      </c>
      <c r="R5543" t="s">
        <v>92</v>
      </c>
      <c r="S5543" t="s">
        <v>391</v>
      </c>
      <c r="T5543" t="s">
        <v>392</v>
      </c>
      <c r="U5543" t="s">
        <v>22651</v>
      </c>
      <c r="V5543" s="2">
        <v>44718</v>
      </c>
      <c r="W5543" t="s">
        <v>42</v>
      </c>
      <c r="X5543" s="5" t="s">
        <v>26708</v>
      </c>
      <c r="Y5543" t="s">
        <v>22124</v>
      </c>
      <c r="Z5543" t="s">
        <v>26746</v>
      </c>
      <c r="AA5543" t="s">
        <v>26753</v>
      </c>
      <c r="AB5543" t="s">
        <v>26747</v>
      </c>
      <c r="AC5543" t="s">
        <v>36</v>
      </c>
      <c r="AD5543" t="s">
        <v>25</v>
      </c>
    </row>
    <row r="5544" spans="1:30" x14ac:dyDescent="0.3">
      <c r="A5544" t="s">
        <v>22123</v>
      </c>
      <c r="B5544" t="s">
        <v>23</v>
      </c>
      <c r="C5544" t="s">
        <v>23</v>
      </c>
      <c r="D5544" t="s">
        <v>22124</v>
      </c>
      <c r="E5544" t="s">
        <v>22125</v>
      </c>
      <c r="F5544" s="5">
        <v>40237797853</v>
      </c>
      <c r="G5544" t="s">
        <v>226</v>
      </c>
      <c r="H5544" t="s">
        <v>22652</v>
      </c>
      <c r="I5544" t="s">
        <v>22127</v>
      </c>
      <c r="J5544" t="s">
        <v>25</v>
      </c>
      <c r="K5544" t="s">
        <v>23</v>
      </c>
      <c r="M5544" t="s">
        <v>22441</v>
      </c>
      <c r="N5544">
        <v>54</v>
      </c>
      <c r="O5544" t="s">
        <v>392</v>
      </c>
      <c r="P5544" t="s">
        <v>91</v>
      </c>
      <c r="Q5544" t="s">
        <v>92</v>
      </c>
      <c r="R5544" t="s">
        <v>92</v>
      </c>
      <c r="S5544" t="s">
        <v>391</v>
      </c>
      <c r="T5544" t="s">
        <v>392</v>
      </c>
      <c r="U5544" t="s">
        <v>22653</v>
      </c>
      <c r="V5544" s="2">
        <v>44718</v>
      </c>
      <c r="W5544" t="s">
        <v>42</v>
      </c>
      <c r="X5544" s="5" t="s">
        <v>26708</v>
      </c>
      <c r="Y5544" t="s">
        <v>22124</v>
      </c>
      <c r="Z5544" t="s">
        <v>26746</v>
      </c>
      <c r="AA5544" t="s">
        <v>26753</v>
      </c>
      <c r="AB5544" t="s">
        <v>26747</v>
      </c>
      <c r="AC5544" t="s">
        <v>36</v>
      </c>
      <c r="AD5544" t="s">
        <v>25</v>
      </c>
    </row>
    <row r="5545" spans="1:30" x14ac:dyDescent="0.3">
      <c r="A5545" t="s">
        <v>22654</v>
      </c>
      <c r="B5545" t="s">
        <v>23</v>
      </c>
      <c r="C5545" t="s">
        <v>23</v>
      </c>
      <c r="D5545" t="s">
        <v>22655</v>
      </c>
      <c r="E5545" t="s">
        <v>22656</v>
      </c>
      <c r="F5545" s="5">
        <v>5601624637</v>
      </c>
      <c r="G5545" t="s">
        <v>226</v>
      </c>
      <c r="H5545" t="s">
        <v>22657</v>
      </c>
      <c r="I5545" t="s">
        <v>22658</v>
      </c>
      <c r="J5545" t="s">
        <v>36</v>
      </c>
      <c r="K5545">
        <v>2445</v>
      </c>
      <c r="L5545" s="3" t="s">
        <v>22659</v>
      </c>
      <c r="M5545" t="s">
        <v>22660</v>
      </c>
      <c r="N5545">
        <v>69</v>
      </c>
      <c r="O5545" t="s">
        <v>4800</v>
      </c>
      <c r="P5545" t="s">
        <v>405</v>
      </c>
      <c r="Q5545" t="s">
        <v>406</v>
      </c>
      <c r="R5545" t="s">
        <v>406</v>
      </c>
      <c r="S5545" t="s">
        <v>407</v>
      </c>
      <c r="T5545" t="s">
        <v>900</v>
      </c>
      <c r="U5545" t="s">
        <v>22661</v>
      </c>
      <c r="V5545" s="2">
        <v>44718</v>
      </c>
      <c r="W5545" t="s">
        <v>42</v>
      </c>
      <c r="X5545" s="5" t="s">
        <v>26060</v>
      </c>
      <c r="Y5545" t="s">
        <v>26403</v>
      </c>
      <c r="Z5545" t="s">
        <v>26746</v>
      </c>
      <c r="AA5545" t="s">
        <v>26748</v>
      </c>
      <c r="AB5545" t="s">
        <v>26747</v>
      </c>
      <c r="AC5545" t="s">
        <v>25</v>
      </c>
      <c r="AD5545" t="s">
        <v>25</v>
      </c>
    </row>
    <row r="5546" spans="1:30" x14ac:dyDescent="0.3">
      <c r="A5546" t="s">
        <v>22654</v>
      </c>
      <c r="B5546" t="s">
        <v>23</v>
      </c>
      <c r="C5546" t="s">
        <v>23</v>
      </c>
      <c r="D5546" t="s">
        <v>22655</v>
      </c>
      <c r="E5546" t="s">
        <v>22656</v>
      </c>
      <c r="F5546" s="5">
        <v>5601624637</v>
      </c>
      <c r="G5546" t="s">
        <v>226</v>
      </c>
      <c r="H5546" t="s">
        <v>22662</v>
      </c>
      <c r="I5546" t="s">
        <v>22658</v>
      </c>
      <c r="J5546" t="s">
        <v>36</v>
      </c>
      <c r="K5546">
        <v>2444</v>
      </c>
      <c r="L5546" s="3" t="s">
        <v>22663</v>
      </c>
      <c r="M5546" t="s">
        <v>170</v>
      </c>
      <c r="N5546">
        <v>16</v>
      </c>
      <c r="O5546" t="s">
        <v>22664</v>
      </c>
      <c r="P5546" t="s">
        <v>405</v>
      </c>
      <c r="Q5546" t="s">
        <v>595</v>
      </c>
      <c r="R5546" t="s">
        <v>596</v>
      </c>
      <c r="S5546" t="s">
        <v>597</v>
      </c>
      <c r="T5546" t="s">
        <v>598</v>
      </c>
      <c r="U5546" t="s">
        <v>22665</v>
      </c>
      <c r="V5546" s="2">
        <v>44718</v>
      </c>
      <c r="W5546" t="s">
        <v>42</v>
      </c>
      <c r="X5546" s="5" t="s">
        <v>26060</v>
      </c>
      <c r="Y5546" t="s">
        <v>26403</v>
      </c>
      <c r="Z5546" t="s">
        <v>26746</v>
      </c>
      <c r="AA5546" t="s">
        <v>26748</v>
      </c>
      <c r="AB5546" t="s">
        <v>26747</v>
      </c>
      <c r="AC5546" t="s">
        <v>25</v>
      </c>
      <c r="AD5546" t="s">
        <v>25</v>
      </c>
    </row>
    <row r="5547" spans="1:30" x14ac:dyDescent="0.3">
      <c r="A5547" t="s">
        <v>22654</v>
      </c>
      <c r="B5547" t="s">
        <v>23</v>
      </c>
      <c r="C5547" t="s">
        <v>23</v>
      </c>
      <c r="D5547" t="s">
        <v>22655</v>
      </c>
      <c r="E5547" t="s">
        <v>22656</v>
      </c>
      <c r="F5547" s="5">
        <v>5601624637</v>
      </c>
      <c r="G5547" t="s">
        <v>226</v>
      </c>
      <c r="H5547" t="s">
        <v>22666</v>
      </c>
      <c r="I5547" t="s">
        <v>22658</v>
      </c>
      <c r="J5547" t="s">
        <v>25</v>
      </c>
      <c r="K5547" t="s">
        <v>23</v>
      </c>
      <c r="M5547" t="s">
        <v>22667</v>
      </c>
      <c r="N5547">
        <v>69</v>
      </c>
      <c r="O5547" t="s">
        <v>22668</v>
      </c>
      <c r="P5547" t="s">
        <v>405</v>
      </c>
      <c r="Q5547" t="s">
        <v>406</v>
      </c>
      <c r="R5547" t="s">
        <v>406</v>
      </c>
      <c r="S5547" t="s">
        <v>407</v>
      </c>
      <c r="T5547" t="s">
        <v>4216</v>
      </c>
      <c r="U5547" t="s">
        <v>22669</v>
      </c>
      <c r="V5547" s="2">
        <v>44718</v>
      </c>
      <c r="W5547" t="s">
        <v>42</v>
      </c>
      <c r="X5547" s="5" t="s">
        <v>26060</v>
      </c>
      <c r="Y5547" t="s">
        <v>26403</v>
      </c>
      <c r="Z5547" t="s">
        <v>26746</v>
      </c>
      <c r="AA5547" t="s">
        <v>26748</v>
      </c>
      <c r="AB5547" t="s">
        <v>26747</v>
      </c>
      <c r="AC5547" t="s">
        <v>25</v>
      </c>
      <c r="AD5547" t="s">
        <v>25</v>
      </c>
    </row>
    <row r="5548" spans="1:30" x14ac:dyDescent="0.3">
      <c r="A5548" t="s">
        <v>22595</v>
      </c>
      <c r="B5548" t="s">
        <v>23</v>
      </c>
      <c r="C5548" t="s">
        <v>23</v>
      </c>
      <c r="D5548" t="s">
        <v>22596</v>
      </c>
      <c r="E5548" t="s">
        <v>22597</v>
      </c>
      <c r="F5548" s="5">
        <v>111496220</v>
      </c>
      <c r="G5548" t="s">
        <v>226</v>
      </c>
      <c r="H5548" t="s">
        <v>22670</v>
      </c>
      <c r="I5548" t="s">
        <v>22599</v>
      </c>
      <c r="J5548" t="s">
        <v>25</v>
      </c>
      <c r="K5548" t="s">
        <v>23</v>
      </c>
      <c r="M5548" t="s">
        <v>5812</v>
      </c>
      <c r="N5548">
        <v>274</v>
      </c>
      <c r="O5548" t="s">
        <v>728</v>
      </c>
      <c r="P5548" t="s">
        <v>198</v>
      </c>
      <c r="Q5548" t="s">
        <v>385</v>
      </c>
      <c r="R5548" t="s">
        <v>385</v>
      </c>
      <c r="S5548" t="s">
        <v>386</v>
      </c>
      <c r="T5548" t="s">
        <v>23</v>
      </c>
      <c r="U5548" t="s">
        <v>22671</v>
      </c>
      <c r="V5548" s="2">
        <v>44718</v>
      </c>
      <c r="W5548" t="s">
        <v>42</v>
      </c>
      <c r="X5548" s="5" t="s">
        <v>26059</v>
      </c>
      <c r="Y5548" t="s">
        <v>22596</v>
      </c>
      <c r="Z5548" t="s">
        <v>26746</v>
      </c>
      <c r="AA5548" t="s">
        <v>26748</v>
      </c>
      <c r="AB5548" t="s">
        <v>26747</v>
      </c>
      <c r="AC5548" t="s">
        <v>25</v>
      </c>
      <c r="AD5548" t="s">
        <v>36</v>
      </c>
    </row>
    <row r="5549" spans="1:30" x14ac:dyDescent="0.3">
      <c r="A5549" t="s">
        <v>22595</v>
      </c>
      <c r="B5549" t="s">
        <v>23</v>
      </c>
      <c r="C5549" t="s">
        <v>23</v>
      </c>
      <c r="D5549" t="s">
        <v>22596</v>
      </c>
      <c r="E5549" t="s">
        <v>22597</v>
      </c>
      <c r="F5549" s="5">
        <v>111496220</v>
      </c>
      <c r="G5549" t="s">
        <v>226</v>
      </c>
      <c r="H5549" t="s">
        <v>22672</v>
      </c>
      <c r="I5549" t="s">
        <v>22599</v>
      </c>
      <c r="J5549" t="s">
        <v>25</v>
      </c>
      <c r="K5549" t="s">
        <v>23</v>
      </c>
      <c r="M5549" t="s">
        <v>6532</v>
      </c>
      <c r="N5549">
        <v>24</v>
      </c>
      <c r="O5549" t="s">
        <v>201</v>
      </c>
      <c r="P5549" t="s">
        <v>198</v>
      </c>
      <c r="Q5549" t="s">
        <v>385</v>
      </c>
      <c r="R5549" t="s">
        <v>385</v>
      </c>
      <c r="S5549" t="s">
        <v>386</v>
      </c>
      <c r="T5549" t="s">
        <v>23</v>
      </c>
      <c r="U5549" t="s">
        <v>22673</v>
      </c>
      <c r="V5549" s="2">
        <v>44718</v>
      </c>
      <c r="W5549" t="s">
        <v>42</v>
      </c>
      <c r="X5549" s="5" t="s">
        <v>26059</v>
      </c>
      <c r="Y5549" t="s">
        <v>22596</v>
      </c>
      <c r="Z5549" t="s">
        <v>26746</v>
      </c>
      <c r="AA5549" t="s">
        <v>26748</v>
      </c>
      <c r="AB5549" t="s">
        <v>26747</v>
      </c>
      <c r="AC5549" t="s">
        <v>25</v>
      </c>
      <c r="AD5549" t="s">
        <v>36</v>
      </c>
    </row>
    <row r="5550" spans="1:30" x14ac:dyDescent="0.3">
      <c r="A5550" t="s">
        <v>22595</v>
      </c>
      <c r="B5550" t="s">
        <v>23</v>
      </c>
      <c r="C5550" t="s">
        <v>23</v>
      </c>
      <c r="D5550" t="s">
        <v>22596</v>
      </c>
      <c r="E5550" t="s">
        <v>22597</v>
      </c>
      <c r="F5550" s="5">
        <v>111496220</v>
      </c>
      <c r="G5550" t="s">
        <v>226</v>
      </c>
      <c r="H5550" t="s">
        <v>22674</v>
      </c>
      <c r="I5550" t="s">
        <v>22599</v>
      </c>
      <c r="J5550" t="s">
        <v>25</v>
      </c>
      <c r="K5550" t="s">
        <v>23</v>
      </c>
      <c r="M5550" t="s">
        <v>15944</v>
      </c>
      <c r="N5550">
        <v>33</v>
      </c>
      <c r="O5550" t="s">
        <v>22675</v>
      </c>
      <c r="P5550" t="s">
        <v>198</v>
      </c>
      <c r="Q5550" t="s">
        <v>385</v>
      </c>
      <c r="R5550" t="s">
        <v>385</v>
      </c>
      <c r="S5550" t="s">
        <v>386</v>
      </c>
      <c r="T5550" t="s">
        <v>23</v>
      </c>
      <c r="U5550" t="s">
        <v>22676</v>
      </c>
      <c r="V5550" s="2">
        <v>44718</v>
      </c>
      <c r="W5550" t="s">
        <v>42</v>
      </c>
      <c r="X5550" s="5" t="s">
        <v>26059</v>
      </c>
      <c r="Y5550" t="s">
        <v>22596</v>
      </c>
      <c r="Z5550" t="s">
        <v>26746</v>
      </c>
      <c r="AA5550" t="s">
        <v>26748</v>
      </c>
      <c r="AB5550" t="s">
        <v>26747</v>
      </c>
      <c r="AC5550" t="s">
        <v>25</v>
      </c>
      <c r="AD5550" t="s">
        <v>36</v>
      </c>
    </row>
    <row r="5551" spans="1:30" x14ac:dyDescent="0.3">
      <c r="A5551" t="s">
        <v>22595</v>
      </c>
      <c r="B5551" t="s">
        <v>23</v>
      </c>
      <c r="C5551" t="s">
        <v>23</v>
      </c>
      <c r="D5551" t="s">
        <v>22596</v>
      </c>
      <c r="E5551" t="s">
        <v>22597</v>
      </c>
      <c r="F5551" s="5">
        <v>111496220</v>
      </c>
      <c r="G5551" t="s">
        <v>226</v>
      </c>
      <c r="H5551" t="s">
        <v>22677</v>
      </c>
      <c r="I5551" t="s">
        <v>22599</v>
      </c>
      <c r="J5551" t="s">
        <v>25</v>
      </c>
      <c r="K5551" t="s">
        <v>23</v>
      </c>
      <c r="M5551" t="s">
        <v>4231</v>
      </c>
      <c r="N5551">
        <v>189</v>
      </c>
      <c r="O5551" t="s">
        <v>1048</v>
      </c>
      <c r="P5551" t="s">
        <v>198</v>
      </c>
      <c r="Q5551" t="s">
        <v>385</v>
      </c>
      <c r="R5551" t="s">
        <v>385</v>
      </c>
      <c r="S5551" t="s">
        <v>386</v>
      </c>
      <c r="T5551" t="s">
        <v>23</v>
      </c>
      <c r="U5551" t="s">
        <v>22678</v>
      </c>
      <c r="V5551" s="2">
        <v>44718</v>
      </c>
      <c r="W5551" t="s">
        <v>42</v>
      </c>
      <c r="X5551" s="5" t="s">
        <v>26059</v>
      </c>
      <c r="Y5551" t="s">
        <v>22596</v>
      </c>
      <c r="Z5551" t="s">
        <v>26746</v>
      </c>
      <c r="AA5551" t="s">
        <v>26748</v>
      </c>
      <c r="AB5551" t="s">
        <v>26747</v>
      </c>
      <c r="AC5551" t="s">
        <v>25</v>
      </c>
      <c r="AD5551" t="s">
        <v>36</v>
      </c>
    </row>
    <row r="5552" spans="1:30" x14ac:dyDescent="0.3">
      <c r="A5552" t="s">
        <v>22595</v>
      </c>
      <c r="B5552" t="s">
        <v>23</v>
      </c>
      <c r="C5552" t="s">
        <v>23</v>
      </c>
      <c r="D5552" t="s">
        <v>22596</v>
      </c>
      <c r="E5552" t="s">
        <v>22597</v>
      </c>
      <c r="F5552" s="5">
        <v>111496220</v>
      </c>
      <c r="G5552" t="s">
        <v>226</v>
      </c>
      <c r="H5552" t="s">
        <v>22679</v>
      </c>
      <c r="I5552" t="s">
        <v>22599</v>
      </c>
      <c r="J5552" t="s">
        <v>25</v>
      </c>
      <c r="K5552" t="s">
        <v>23</v>
      </c>
      <c r="M5552" t="s">
        <v>22680</v>
      </c>
      <c r="N5552">
        <v>2</v>
      </c>
      <c r="O5552" t="s">
        <v>1048</v>
      </c>
      <c r="P5552" t="s">
        <v>198</v>
      </c>
      <c r="Q5552" t="s">
        <v>385</v>
      </c>
      <c r="R5552" t="s">
        <v>385</v>
      </c>
      <c r="S5552" t="s">
        <v>386</v>
      </c>
      <c r="T5552" t="s">
        <v>23</v>
      </c>
      <c r="U5552" t="s">
        <v>22681</v>
      </c>
      <c r="V5552" s="2">
        <v>44718</v>
      </c>
      <c r="W5552" t="s">
        <v>42</v>
      </c>
      <c r="X5552" s="5" t="s">
        <v>26059</v>
      </c>
      <c r="Y5552" t="s">
        <v>22596</v>
      </c>
      <c r="Z5552" t="s">
        <v>26746</v>
      </c>
      <c r="AA5552" t="s">
        <v>26748</v>
      </c>
      <c r="AB5552" t="s">
        <v>26747</v>
      </c>
      <c r="AC5552" t="s">
        <v>25</v>
      </c>
      <c r="AD5552" t="s">
        <v>36</v>
      </c>
    </row>
    <row r="5553" spans="1:30" x14ac:dyDescent="0.3">
      <c r="A5553" t="s">
        <v>22595</v>
      </c>
      <c r="B5553" t="s">
        <v>23</v>
      </c>
      <c r="C5553" t="s">
        <v>23</v>
      </c>
      <c r="D5553" t="s">
        <v>22596</v>
      </c>
      <c r="E5553" t="s">
        <v>22597</v>
      </c>
      <c r="F5553" s="5">
        <v>111496220</v>
      </c>
      <c r="G5553" t="s">
        <v>226</v>
      </c>
      <c r="H5553" t="s">
        <v>22682</v>
      </c>
      <c r="I5553" t="s">
        <v>22599</v>
      </c>
      <c r="J5553" t="s">
        <v>25</v>
      </c>
      <c r="K5553" t="s">
        <v>23</v>
      </c>
      <c r="M5553" t="s">
        <v>12870</v>
      </c>
      <c r="N5553">
        <v>371</v>
      </c>
      <c r="O5553" t="s">
        <v>4300</v>
      </c>
      <c r="P5553" t="s">
        <v>198</v>
      </c>
      <c r="Q5553" t="s">
        <v>385</v>
      </c>
      <c r="R5553" t="s">
        <v>385</v>
      </c>
      <c r="S5553" t="s">
        <v>386</v>
      </c>
      <c r="T5553" t="s">
        <v>23</v>
      </c>
      <c r="U5553" t="s">
        <v>22683</v>
      </c>
      <c r="V5553" s="2">
        <v>44718</v>
      </c>
      <c r="W5553" t="s">
        <v>42</v>
      </c>
      <c r="X5553" s="5" t="s">
        <v>26059</v>
      </c>
      <c r="Y5553" t="s">
        <v>22596</v>
      </c>
      <c r="Z5553" t="s">
        <v>26746</v>
      </c>
      <c r="AA5553" t="s">
        <v>26748</v>
      </c>
      <c r="AB5553" t="s">
        <v>26747</v>
      </c>
      <c r="AC5553" t="s">
        <v>25</v>
      </c>
      <c r="AD5553" t="s">
        <v>36</v>
      </c>
    </row>
    <row r="5554" spans="1:30" x14ac:dyDescent="0.3">
      <c r="A5554" t="s">
        <v>22595</v>
      </c>
      <c r="B5554" t="s">
        <v>23</v>
      </c>
      <c r="C5554" t="s">
        <v>23</v>
      </c>
      <c r="D5554" t="s">
        <v>22596</v>
      </c>
      <c r="E5554" t="s">
        <v>22597</v>
      </c>
      <c r="F5554" s="5">
        <v>111496220</v>
      </c>
      <c r="G5554" t="s">
        <v>226</v>
      </c>
      <c r="H5554" t="s">
        <v>22684</v>
      </c>
      <c r="I5554" t="s">
        <v>22599</v>
      </c>
      <c r="J5554" t="s">
        <v>25</v>
      </c>
      <c r="K5554" t="s">
        <v>23</v>
      </c>
      <c r="M5554" t="s">
        <v>22685</v>
      </c>
      <c r="N5554">
        <v>9</v>
      </c>
      <c r="O5554" t="s">
        <v>561</v>
      </c>
      <c r="P5554" t="s">
        <v>91</v>
      </c>
      <c r="Q5554" t="s">
        <v>197</v>
      </c>
      <c r="R5554" t="s">
        <v>197</v>
      </c>
      <c r="S5554" t="s">
        <v>273</v>
      </c>
      <c r="T5554" t="s">
        <v>23</v>
      </c>
      <c r="U5554" t="s">
        <v>22686</v>
      </c>
      <c r="V5554" s="2">
        <v>44718</v>
      </c>
      <c r="W5554" t="s">
        <v>42</v>
      </c>
      <c r="X5554" s="5" t="s">
        <v>26059</v>
      </c>
      <c r="Y5554" t="s">
        <v>22596</v>
      </c>
      <c r="Z5554" t="s">
        <v>26746</v>
      </c>
      <c r="AA5554" t="s">
        <v>26748</v>
      </c>
      <c r="AB5554" t="s">
        <v>26747</v>
      </c>
      <c r="AC5554" t="s">
        <v>25</v>
      </c>
      <c r="AD5554" t="s">
        <v>36</v>
      </c>
    </row>
    <row r="5555" spans="1:30" x14ac:dyDescent="0.3">
      <c r="A5555" t="s">
        <v>22595</v>
      </c>
      <c r="B5555" t="s">
        <v>23</v>
      </c>
      <c r="C5555" t="s">
        <v>23</v>
      </c>
      <c r="D5555" t="s">
        <v>22596</v>
      </c>
      <c r="E5555" t="s">
        <v>22597</v>
      </c>
      <c r="F5555" s="5">
        <v>111496220</v>
      </c>
      <c r="G5555" t="s">
        <v>226</v>
      </c>
      <c r="H5555" t="s">
        <v>22687</v>
      </c>
      <c r="I5555" t="s">
        <v>22599</v>
      </c>
      <c r="J5555" t="s">
        <v>25</v>
      </c>
      <c r="K5555" t="s">
        <v>23</v>
      </c>
      <c r="M5555" t="s">
        <v>22688</v>
      </c>
      <c r="N5555">
        <v>280</v>
      </c>
      <c r="O5555" t="s">
        <v>200</v>
      </c>
      <c r="P5555" t="s">
        <v>91</v>
      </c>
      <c r="Q5555" t="s">
        <v>252</v>
      </c>
      <c r="R5555" t="s">
        <v>252</v>
      </c>
      <c r="S5555" t="s">
        <v>390</v>
      </c>
      <c r="T5555" t="s">
        <v>23</v>
      </c>
      <c r="U5555" t="s">
        <v>22689</v>
      </c>
      <c r="V5555" s="2">
        <v>44718</v>
      </c>
      <c r="W5555" t="s">
        <v>42</v>
      </c>
      <c r="X5555" s="5" t="s">
        <v>26059</v>
      </c>
      <c r="Y5555" t="s">
        <v>22596</v>
      </c>
      <c r="Z5555" t="s">
        <v>26746</v>
      </c>
      <c r="AA5555" t="s">
        <v>26748</v>
      </c>
      <c r="AB5555" t="s">
        <v>26747</v>
      </c>
      <c r="AC5555" t="s">
        <v>25</v>
      </c>
      <c r="AD5555" t="s">
        <v>36</v>
      </c>
    </row>
    <row r="5556" spans="1:30" x14ac:dyDescent="0.3">
      <c r="A5556" t="s">
        <v>22595</v>
      </c>
      <c r="B5556" t="s">
        <v>23</v>
      </c>
      <c r="C5556" t="s">
        <v>23</v>
      </c>
      <c r="D5556" t="s">
        <v>22596</v>
      </c>
      <c r="E5556" t="s">
        <v>22597</v>
      </c>
      <c r="F5556" s="5">
        <v>111496220</v>
      </c>
      <c r="G5556" t="s">
        <v>226</v>
      </c>
      <c r="H5556" t="s">
        <v>22690</v>
      </c>
      <c r="I5556" t="s">
        <v>22599</v>
      </c>
      <c r="J5556" t="s">
        <v>25</v>
      </c>
      <c r="K5556" t="s">
        <v>23</v>
      </c>
      <c r="M5556" t="s">
        <v>22691</v>
      </c>
      <c r="N5556">
        <v>554</v>
      </c>
      <c r="O5556" t="s">
        <v>384</v>
      </c>
      <c r="P5556" t="s">
        <v>91</v>
      </c>
      <c r="Q5556" t="s">
        <v>92</v>
      </c>
      <c r="R5556" t="s">
        <v>92</v>
      </c>
      <c r="S5556" t="s">
        <v>391</v>
      </c>
      <c r="T5556" t="s">
        <v>23</v>
      </c>
      <c r="U5556" t="s">
        <v>22692</v>
      </c>
      <c r="V5556" s="2">
        <v>44718</v>
      </c>
      <c r="W5556" t="s">
        <v>42</v>
      </c>
      <c r="X5556" s="5" t="s">
        <v>26059</v>
      </c>
      <c r="Y5556" t="s">
        <v>22596</v>
      </c>
      <c r="Z5556" t="s">
        <v>26746</v>
      </c>
      <c r="AA5556" t="s">
        <v>26748</v>
      </c>
      <c r="AB5556" t="s">
        <v>26747</v>
      </c>
      <c r="AC5556" t="s">
        <v>25</v>
      </c>
      <c r="AD5556" t="s">
        <v>36</v>
      </c>
    </row>
    <row r="5557" spans="1:30" x14ac:dyDescent="0.3">
      <c r="A5557" t="s">
        <v>22595</v>
      </c>
      <c r="B5557" t="s">
        <v>23</v>
      </c>
      <c r="C5557" t="s">
        <v>23</v>
      </c>
      <c r="D5557" t="s">
        <v>22596</v>
      </c>
      <c r="E5557" t="s">
        <v>22597</v>
      </c>
      <c r="F5557" s="5">
        <v>111496220</v>
      </c>
      <c r="G5557" t="s">
        <v>226</v>
      </c>
      <c r="H5557" t="s">
        <v>22693</v>
      </c>
      <c r="I5557" t="s">
        <v>22599</v>
      </c>
      <c r="J5557" t="s">
        <v>25</v>
      </c>
      <c r="K5557" t="s">
        <v>23</v>
      </c>
      <c r="M5557" t="s">
        <v>22694</v>
      </c>
      <c r="N5557">
        <v>1</v>
      </c>
      <c r="O5557" t="s">
        <v>720</v>
      </c>
      <c r="P5557" t="s">
        <v>198</v>
      </c>
      <c r="Q5557" t="s">
        <v>385</v>
      </c>
      <c r="R5557" t="s">
        <v>385</v>
      </c>
      <c r="S5557" t="s">
        <v>386</v>
      </c>
      <c r="T5557" t="s">
        <v>23</v>
      </c>
      <c r="U5557" t="s">
        <v>22695</v>
      </c>
      <c r="V5557" s="2">
        <v>44718</v>
      </c>
      <c r="W5557" t="s">
        <v>42</v>
      </c>
      <c r="X5557" s="5" t="s">
        <v>26059</v>
      </c>
      <c r="Y5557" t="s">
        <v>22596</v>
      </c>
      <c r="Z5557" t="s">
        <v>26746</v>
      </c>
      <c r="AA5557" t="s">
        <v>26748</v>
      </c>
      <c r="AB5557" t="s">
        <v>26747</v>
      </c>
      <c r="AC5557" t="s">
        <v>25</v>
      </c>
      <c r="AD5557" t="s">
        <v>36</v>
      </c>
    </row>
    <row r="5558" spans="1:30" x14ac:dyDescent="0.3">
      <c r="A5558" t="s">
        <v>22595</v>
      </c>
      <c r="B5558" t="s">
        <v>23</v>
      </c>
      <c r="C5558" t="s">
        <v>23</v>
      </c>
      <c r="D5558" t="s">
        <v>22596</v>
      </c>
      <c r="E5558" t="s">
        <v>22597</v>
      </c>
      <c r="F5558" s="5">
        <v>111496220</v>
      </c>
      <c r="G5558" t="s">
        <v>226</v>
      </c>
      <c r="H5558" t="s">
        <v>22696</v>
      </c>
      <c r="I5558" t="s">
        <v>22599</v>
      </c>
      <c r="J5558" t="s">
        <v>25</v>
      </c>
      <c r="K5558" t="s">
        <v>23</v>
      </c>
      <c r="M5558" t="s">
        <v>22697</v>
      </c>
      <c r="N5558">
        <v>23</v>
      </c>
      <c r="O5558" t="s">
        <v>614</v>
      </c>
      <c r="P5558" t="s">
        <v>198</v>
      </c>
      <c r="Q5558" t="s">
        <v>385</v>
      </c>
      <c r="R5558" t="s">
        <v>385</v>
      </c>
      <c r="S5558" t="s">
        <v>386</v>
      </c>
      <c r="T5558" t="s">
        <v>23</v>
      </c>
      <c r="U5558" t="s">
        <v>22698</v>
      </c>
      <c r="V5558" s="2">
        <v>44718</v>
      </c>
      <c r="W5558" t="s">
        <v>42</v>
      </c>
      <c r="X5558" s="5" t="s">
        <v>26059</v>
      </c>
      <c r="Y5558" t="s">
        <v>22596</v>
      </c>
      <c r="Z5558" t="s">
        <v>26746</v>
      </c>
      <c r="AA5558" t="s">
        <v>26748</v>
      </c>
      <c r="AB5558" t="s">
        <v>26747</v>
      </c>
      <c r="AC5558" t="s">
        <v>25</v>
      </c>
      <c r="AD5558" t="s">
        <v>36</v>
      </c>
    </row>
    <row r="5559" spans="1:30" x14ac:dyDescent="0.3">
      <c r="A5559" t="s">
        <v>22595</v>
      </c>
      <c r="B5559" t="s">
        <v>23</v>
      </c>
      <c r="C5559" t="s">
        <v>23</v>
      </c>
      <c r="D5559" t="s">
        <v>22596</v>
      </c>
      <c r="E5559" t="s">
        <v>22597</v>
      </c>
      <c r="F5559" s="5">
        <v>111496220</v>
      </c>
      <c r="G5559" t="s">
        <v>226</v>
      </c>
      <c r="H5559" t="s">
        <v>22699</v>
      </c>
      <c r="I5559" t="s">
        <v>22599</v>
      </c>
      <c r="J5559" t="s">
        <v>25</v>
      </c>
      <c r="K5559" t="s">
        <v>23</v>
      </c>
      <c r="M5559" t="s">
        <v>22700</v>
      </c>
      <c r="N5559">
        <v>13</v>
      </c>
      <c r="O5559" t="s">
        <v>469</v>
      </c>
      <c r="P5559" t="s">
        <v>91</v>
      </c>
      <c r="Q5559" t="s">
        <v>197</v>
      </c>
      <c r="R5559" t="s">
        <v>197</v>
      </c>
      <c r="S5559" t="s">
        <v>273</v>
      </c>
      <c r="T5559" t="s">
        <v>23</v>
      </c>
      <c r="U5559" t="s">
        <v>22701</v>
      </c>
      <c r="V5559" s="2">
        <v>44718</v>
      </c>
      <c r="W5559" t="s">
        <v>42</v>
      </c>
      <c r="X5559" s="5" t="s">
        <v>26059</v>
      </c>
      <c r="Y5559" t="s">
        <v>22596</v>
      </c>
      <c r="Z5559" t="s">
        <v>26746</v>
      </c>
      <c r="AA5559" t="s">
        <v>26748</v>
      </c>
      <c r="AB5559" t="s">
        <v>26747</v>
      </c>
      <c r="AC5559" t="s">
        <v>25</v>
      </c>
      <c r="AD5559" t="s">
        <v>36</v>
      </c>
    </row>
    <row r="5560" spans="1:30" x14ac:dyDescent="0.3">
      <c r="A5560" t="s">
        <v>22595</v>
      </c>
      <c r="B5560" t="s">
        <v>23</v>
      </c>
      <c r="C5560" t="s">
        <v>23</v>
      </c>
      <c r="D5560" t="s">
        <v>22596</v>
      </c>
      <c r="E5560" t="s">
        <v>22597</v>
      </c>
      <c r="F5560" s="5">
        <v>111496220</v>
      </c>
      <c r="G5560" t="s">
        <v>226</v>
      </c>
      <c r="H5560" t="s">
        <v>22702</v>
      </c>
      <c r="I5560" t="s">
        <v>22599</v>
      </c>
      <c r="J5560" t="s">
        <v>25</v>
      </c>
      <c r="K5560" t="s">
        <v>23</v>
      </c>
      <c r="M5560" t="s">
        <v>22703</v>
      </c>
      <c r="N5560">
        <v>17</v>
      </c>
      <c r="O5560" t="s">
        <v>627</v>
      </c>
      <c r="P5560" t="s">
        <v>198</v>
      </c>
      <c r="Q5560" t="s">
        <v>385</v>
      </c>
      <c r="R5560" t="s">
        <v>385</v>
      </c>
      <c r="S5560" t="s">
        <v>386</v>
      </c>
      <c r="T5560" t="s">
        <v>23</v>
      </c>
      <c r="U5560" t="s">
        <v>22704</v>
      </c>
      <c r="V5560" s="2">
        <v>44718</v>
      </c>
      <c r="W5560" t="s">
        <v>42</v>
      </c>
      <c r="X5560" s="5" t="s">
        <v>26059</v>
      </c>
      <c r="Y5560" t="s">
        <v>22596</v>
      </c>
      <c r="Z5560" t="s">
        <v>26746</v>
      </c>
      <c r="AA5560" t="s">
        <v>26748</v>
      </c>
      <c r="AB5560" t="s">
        <v>26747</v>
      </c>
      <c r="AC5560" t="s">
        <v>25</v>
      </c>
      <c r="AD5560" t="s">
        <v>36</v>
      </c>
    </row>
    <row r="5561" spans="1:30" x14ac:dyDescent="0.3">
      <c r="A5561" t="s">
        <v>22595</v>
      </c>
      <c r="B5561" t="s">
        <v>23</v>
      </c>
      <c r="C5561" t="s">
        <v>23</v>
      </c>
      <c r="D5561" t="s">
        <v>22596</v>
      </c>
      <c r="E5561" t="s">
        <v>22597</v>
      </c>
      <c r="F5561" s="5">
        <v>111496220</v>
      </c>
      <c r="G5561" t="s">
        <v>226</v>
      </c>
      <c r="H5561" t="s">
        <v>22705</v>
      </c>
      <c r="I5561" t="s">
        <v>22599</v>
      </c>
      <c r="J5561" t="s">
        <v>25</v>
      </c>
      <c r="K5561" t="s">
        <v>23</v>
      </c>
      <c r="M5561" t="s">
        <v>1042</v>
      </c>
      <c r="N5561">
        <v>38</v>
      </c>
      <c r="O5561" t="s">
        <v>200</v>
      </c>
      <c r="P5561" t="s">
        <v>91</v>
      </c>
      <c r="Q5561" t="s">
        <v>252</v>
      </c>
      <c r="R5561" t="s">
        <v>252</v>
      </c>
      <c r="S5561" t="s">
        <v>390</v>
      </c>
      <c r="T5561" t="s">
        <v>23</v>
      </c>
      <c r="U5561" t="s">
        <v>22706</v>
      </c>
      <c r="V5561" s="2">
        <v>44718</v>
      </c>
      <c r="W5561" t="s">
        <v>42</v>
      </c>
      <c r="X5561" s="5" t="s">
        <v>26059</v>
      </c>
      <c r="Y5561" t="s">
        <v>22596</v>
      </c>
      <c r="Z5561" t="s">
        <v>26746</v>
      </c>
      <c r="AA5561" t="s">
        <v>26748</v>
      </c>
      <c r="AB5561" t="s">
        <v>26747</v>
      </c>
      <c r="AC5561" t="s">
        <v>25</v>
      </c>
      <c r="AD5561" t="s">
        <v>36</v>
      </c>
    </row>
    <row r="5562" spans="1:30" x14ac:dyDescent="0.3">
      <c r="A5562" t="s">
        <v>22595</v>
      </c>
      <c r="B5562" t="s">
        <v>23</v>
      </c>
      <c r="C5562" t="s">
        <v>23</v>
      </c>
      <c r="D5562" t="s">
        <v>22596</v>
      </c>
      <c r="E5562" t="s">
        <v>22597</v>
      </c>
      <c r="F5562" s="5">
        <v>111496220</v>
      </c>
      <c r="G5562" t="s">
        <v>226</v>
      </c>
      <c r="H5562" t="s">
        <v>22707</v>
      </c>
      <c r="I5562" t="s">
        <v>22599</v>
      </c>
      <c r="J5562" t="s">
        <v>25</v>
      </c>
      <c r="K5562" t="s">
        <v>23</v>
      </c>
      <c r="M5562" t="s">
        <v>22708</v>
      </c>
      <c r="N5562">
        <v>64</v>
      </c>
      <c r="O5562" t="s">
        <v>200</v>
      </c>
      <c r="P5562" t="s">
        <v>91</v>
      </c>
      <c r="Q5562" t="s">
        <v>252</v>
      </c>
      <c r="R5562" t="s">
        <v>252</v>
      </c>
      <c r="S5562" t="s">
        <v>390</v>
      </c>
      <c r="T5562" t="s">
        <v>23</v>
      </c>
      <c r="U5562" t="s">
        <v>22709</v>
      </c>
      <c r="V5562" s="2">
        <v>44718</v>
      </c>
      <c r="W5562" t="s">
        <v>42</v>
      </c>
      <c r="X5562" s="5" t="s">
        <v>26059</v>
      </c>
      <c r="Y5562" t="s">
        <v>22596</v>
      </c>
      <c r="Z5562" t="s">
        <v>26746</v>
      </c>
      <c r="AA5562" t="s">
        <v>26748</v>
      </c>
      <c r="AB5562" t="s">
        <v>26747</v>
      </c>
      <c r="AC5562" t="s">
        <v>25</v>
      </c>
      <c r="AD5562" t="s">
        <v>36</v>
      </c>
    </row>
    <row r="5563" spans="1:30" x14ac:dyDescent="0.3">
      <c r="A5563" t="s">
        <v>22595</v>
      </c>
      <c r="B5563" t="s">
        <v>23</v>
      </c>
      <c r="C5563" t="s">
        <v>23</v>
      </c>
      <c r="D5563" t="s">
        <v>22596</v>
      </c>
      <c r="E5563" t="s">
        <v>22597</v>
      </c>
      <c r="F5563" s="5">
        <v>111496220</v>
      </c>
      <c r="G5563" t="s">
        <v>226</v>
      </c>
      <c r="H5563" t="s">
        <v>22710</v>
      </c>
      <c r="I5563" t="s">
        <v>22599</v>
      </c>
      <c r="J5563" t="s">
        <v>25</v>
      </c>
      <c r="K5563" t="s">
        <v>23</v>
      </c>
      <c r="M5563" t="s">
        <v>22711</v>
      </c>
      <c r="N5563">
        <v>36</v>
      </c>
      <c r="O5563" t="s">
        <v>954</v>
      </c>
      <c r="P5563" t="s">
        <v>198</v>
      </c>
      <c r="Q5563" t="s">
        <v>385</v>
      </c>
      <c r="R5563" t="s">
        <v>385</v>
      </c>
      <c r="S5563" t="s">
        <v>386</v>
      </c>
      <c r="T5563" t="s">
        <v>23</v>
      </c>
      <c r="U5563" t="s">
        <v>22712</v>
      </c>
      <c r="V5563" s="2">
        <v>44718</v>
      </c>
      <c r="W5563" t="s">
        <v>42</v>
      </c>
      <c r="X5563" s="5" t="s">
        <v>26059</v>
      </c>
      <c r="Y5563" t="s">
        <v>22596</v>
      </c>
      <c r="Z5563" t="s">
        <v>26746</v>
      </c>
      <c r="AA5563" t="s">
        <v>26748</v>
      </c>
      <c r="AB5563" t="s">
        <v>26747</v>
      </c>
      <c r="AC5563" t="s">
        <v>25</v>
      </c>
      <c r="AD5563" t="s">
        <v>36</v>
      </c>
    </row>
    <row r="5564" spans="1:30" x14ac:dyDescent="0.3">
      <c r="A5564" t="s">
        <v>22595</v>
      </c>
      <c r="B5564" t="s">
        <v>23</v>
      </c>
      <c r="C5564" t="s">
        <v>23</v>
      </c>
      <c r="D5564" t="s">
        <v>22596</v>
      </c>
      <c r="E5564" t="s">
        <v>22597</v>
      </c>
      <c r="F5564" s="5">
        <v>111496220</v>
      </c>
      <c r="G5564" t="s">
        <v>226</v>
      </c>
      <c r="H5564" t="s">
        <v>22713</v>
      </c>
      <c r="I5564" t="s">
        <v>22599</v>
      </c>
      <c r="J5564" t="s">
        <v>25</v>
      </c>
      <c r="K5564" t="s">
        <v>23</v>
      </c>
      <c r="M5564" t="s">
        <v>22714</v>
      </c>
      <c r="N5564">
        <v>55</v>
      </c>
      <c r="O5564" t="s">
        <v>954</v>
      </c>
      <c r="P5564" t="s">
        <v>198</v>
      </c>
      <c r="Q5564" t="s">
        <v>385</v>
      </c>
      <c r="R5564" t="s">
        <v>385</v>
      </c>
      <c r="S5564" t="s">
        <v>386</v>
      </c>
      <c r="T5564" t="s">
        <v>23</v>
      </c>
      <c r="U5564" t="s">
        <v>22715</v>
      </c>
      <c r="V5564" s="2">
        <v>44718</v>
      </c>
      <c r="W5564" t="s">
        <v>42</v>
      </c>
      <c r="X5564" s="5" t="s">
        <v>26059</v>
      </c>
      <c r="Y5564" t="s">
        <v>22596</v>
      </c>
      <c r="Z5564" t="s">
        <v>26746</v>
      </c>
      <c r="AA5564" t="s">
        <v>26748</v>
      </c>
      <c r="AB5564" t="s">
        <v>26747</v>
      </c>
      <c r="AC5564" t="s">
        <v>25</v>
      </c>
      <c r="AD5564" t="s">
        <v>36</v>
      </c>
    </row>
    <row r="5565" spans="1:30" x14ac:dyDescent="0.3">
      <c r="A5565" t="s">
        <v>22595</v>
      </c>
      <c r="B5565" t="s">
        <v>23</v>
      </c>
      <c r="C5565" t="s">
        <v>23</v>
      </c>
      <c r="D5565" t="s">
        <v>22596</v>
      </c>
      <c r="E5565" t="s">
        <v>22597</v>
      </c>
      <c r="F5565" s="5">
        <v>111496220</v>
      </c>
      <c r="G5565" t="s">
        <v>226</v>
      </c>
      <c r="H5565" t="s">
        <v>22716</v>
      </c>
      <c r="I5565" t="s">
        <v>22599</v>
      </c>
      <c r="J5565" t="s">
        <v>25</v>
      </c>
      <c r="K5565" t="s">
        <v>23</v>
      </c>
      <c r="M5565" t="s">
        <v>22717</v>
      </c>
      <c r="N5565">
        <v>14</v>
      </c>
      <c r="O5565" t="s">
        <v>954</v>
      </c>
      <c r="P5565" t="s">
        <v>198</v>
      </c>
      <c r="Q5565" t="s">
        <v>385</v>
      </c>
      <c r="R5565" t="s">
        <v>385</v>
      </c>
      <c r="S5565" t="s">
        <v>386</v>
      </c>
      <c r="T5565" t="s">
        <v>23</v>
      </c>
      <c r="U5565" t="s">
        <v>22718</v>
      </c>
      <c r="V5565" s="2">
        <v>44718</v>
      </c>
      <c r="W5565" t="s">
        <v>42</v>
      </c>
      <c r="X5565" s="5" t="s">
        <v>26059</v>
      </c>
      <c r="Y5565" t="s">
        <v>22596</v>
      </c>
      <c r="Z5565" t="s">
        <v>26746</v>
      </c>
      <c r="AA5565" t="s">
        <v>26748</v>
      </c>
      <c r="AB5565" t="s">
        <v>26747</v>
      </c>
      <c r="AC5565" t="s">
        <v>25</v>
      </c>
      <c r="AD5565" t="s">
        <v>36</v>
      </c>
    </row>
    <row r="5566" spans="1:30" x14ac:dyDescent="0.3">
      <c r="A5566" t="s">
        <v>22595</v>
      </c>
      <c r="B5566" t="s">
        <v>23</v>
      </c>
      <c r="C5566" t="s">
        <v>23</v>
      </c>
      <c r="D5566" t="s">
        <v>22596</v>
      </c>
      <c r="E5566" t="s">
        <v>22597</v>
      </c>
      <c r="F5566" s="5">
        <v>111496220</v>
      </c>
      <c r="G5566" t="s">
        <v>226</v>
      </c>
      <c r="H5566" t="s">
        <v>22719</v>
      </c>
      <c r="I5566" t="s">
        <v>22599</v>
      </c>
      <c r="J5566" t="s">
        <v>25</v>
      </c>
      <c r="K5566" t="s">
        <v>23</v>
      </c>
      <c r="M5566" t="s">
        <v>3299</v>
      </c>
      <c r="N5566">
        <v>2</v>
      </c>
      <c r="O5566" t="s">
        <v>705</v>
      </c>
      <c r="P5566" t="s">
        <v>198</v>
      </c>
      <c r="Q5566" t="s">
        <v>385</v>
      </c>
      <c r="R5566" t="s">
        <v>385</v>
      </c>
      <c r="S5566" t="s">
        <v>386</v>
      </c>
      <c r="T5566" t="s">
        <v>23</v>
      </c>
      <c r="U5566" t="s">
        <v>22720</v>
      </c>
      <c r="V5566" s="2">
        <v>44718</v>
      </c>
      <c r="W5566" t="s">
        <v>42</v>
      </c>
      <c r="X5566" s="5" t="s">
        <v>26059</v>
      </c>
      <c r="Y5566" t="s">
        <v>22596</v>
      </c>
      <c r="Z5566" t="s">
        <v>26746</v>
      </c>
      <c r="AA5566" t="s">
        <v>26748</v>
      </c>
      <c r="AB5566" t="s">
        <v>26747</v>
      </c>
      <c r="AC5566" t="s">
        <v>25</v>
      </c>
      <c r="AD5566" t="s">
        <v>36</v>
      </c>
    </row>
    <row r="5567" spans="1:30" x14ac:dyDescent="0.3">
      <c r="A5567" t="s">
        <v>22595</v>
      </c>
      <c r="B5567" t="s">
        <v>23</v>
      </c>
      <c r="C5567" t="s">
        <v>23</v>
      </c>
      <c r="D5567" t="s">
        <v>22596</v>
      </c>
      <c r="E5567" t="s">
        <v>22597</v>
      </c>
      <c r="F5567" s="5">
        <v>111496220</v>
      </c>
      <c r="G5567" t="s">
        <v>226</v>
      </c>
      <c r="H5567" t="s">
        <v>22721</v>
      </c>
      <c r="I5567" t="s">
        <v>22599</v>
      </c>
      <c r="J5567" t="s">
        <v>25</v>
      </c>
      <c r="K5567" t="s">
        <v>23</v>
      </c>
      <c r="M5567" t="s">
        <v>22722</v>
      </c>
      <c r="N5567">
        <v>32</v>
      </c>
      <c r="O5567" t="s">
        <v>4300</v>
      </c>
      <c r="P5567" t="s">
        <v>198</v>
      </c>
      <c r="Q5567" t="s">
        <v>385</v>
      </c>
      <c r="R5567" t="s">
        <v>385</v>
      </c>
      <c r="S5567" t="s">
        <v>386</v>
      </c>
      <c r="T5567" t="s">
        <v>23</v>
      </c>
      <c r="U5567" t="s">
        <v>22723</v>
      </c>
      <c r="V5567" s="2">
        <v>44718</v>
      </c>
      <c r="W5567" t="s">
        <v>42</v>
      </c>
      <c r="X5567" s="5" t="s">
        <v>26059</v>
      </c>
      <c r="Y5567" t="s">
        <v>22596</v>
      </c>
      <c r="Z5567" t="s">
        <v>26746</v>
      </c>
      <c r="AA5567" t="s">
        <v>26748</v>
      </c>
      <c r="AB5567" t="s">
        <v>26747</v>
      </c>
      <c r="AC5567" t="s">
        <v>25</v>
      </c>
      <c r="AD5567" t="s">
        <v>36</v>
      </c>
    </row>
    <row r="5568" spans="1:30" x14ac:dyDescent="0.3">
      <c r="A5568" t="s">
        <v>22595</v>
      </c>
      <c r="B5568" t="s">
        <v>23</v>
      </c>
      <c r="C5568" t="s">
        <v>23</v>
      </c>
      <c r="D5568" t="s">
        <v>22596</v>
      </c>
      <c r="E5568" t="s">
        <v>22597</v>
      </c>
      <c r="F5568" s="5">
        <v>111496220</v>
      </c>
      <c r="G5568" t="s">
        <v>226</v>
      </c>
      <c r="H5568" t="s">
        <v>22724</v>
      </c>
      <c r="I5568" t="s">
        <v>22599</v>
      </c>
      <c r="J5568" t="s">
        <v>25</v>
      </c>
      <c r="K5568" t="s">
        <v>23</v>
      </c>
      <c r="M5568" t="s">
        <v>22725</v>
      </c>
      <c r="N5568">
        <v>26</v>
      </c>
      <c r="O5568" t="s">
        <v>4300</v>
      </c>
      <c r="P5568" t="s">
        <v>198</v>
      </c>
      <c r="Q5568" t="s">
        <v>385</v>
      </c>
      <c r="R5568" t="s">
        <v>385</v>
      </c>
      <c r="S5568" t="s">
        <v>386</v>
      </c>
      <c r="T5568" t="s">
        <v>23</v>
      </c>
      <c r="U5568" t="s">
        <v>22726</v>
      </c>
      <c r="V5568" s="2">
        <v>44718</v>
      </c>
      <c r="W5568" t="s">
        <v>42</v>
      </c>
      <c r="X5568" s="5" t="s">
        <v>26059</v>
      </c>
      <c r="Y5568" t="s">
        <v>22596</v>
      </c>
      <c r="Z5568" t="s">
        <v>26746</v>
      </c>
      <c r="AA5568" t="s">
        <v>26748</v>
      </c>
      <c r="AB5568" t="s">
        <v>26747</v>
      </c>
      <c r="AC5568" t="s">
        <v>25</v>
      </c>
      <c r="AD5568" t="s">
        <v>36</v>
      </c>
    </row>
    <row r="5569" spans="1:30" x14ac:dyDescent="0.3">
      <c r="A5569" t="s">
        <v>22595</v>
      </c>
      <c r="B5569" t="s">
        <v>23</v>
      </c>
      <c r="C5569" t="s">
        <v>23</v>
      </c>
      <c r="D5569" t="s">
        <v>22596</v>
      </c>
      <c r="E5569" t="s">
        <v>22597</v>
      </c>
      <c r="F5569" s="5">
        <v>111496220</v>
      </c>
      <c r="G5569" t="s">
        <v>226</v>
      </c>
      <c r="H5569" t="s">
        <v>22727</v>
      </c>
      <c r="I5569" t="s">
        <v>22599</v>
      </c>
      <c r="J5569" t="s">
        <v>25</v>
      </c>
      <c r="K5569" t="s">
        <v>23</v>
      </c>
      <c r="M5569" t="s">
        <v>22728</v>
      </c>
      <c r="N5569">
        <v>96</v>
      </c>
      <c r="O5569" t="s">
        <v>4300</v>
      </c>
      <c r="P5569" t="s">
        <v>198</v>
      </c>
      <c r="Q5569" t="s">
        <v>385</v>
      </c>
      <c r="R5569" t="s">
        <v>385</v>
      </c>
      <c r="S5569" t="s">
        <v>386</v>
      </c>
      <c r="T5569" t="s">
        <v>23</v>
      </c>
      <c r="U5569" t="s">
        <v>22729</v>
      </c>
      <c r="V5569" s="2">
        <v>44718</v>
      </c>
      <c r="W5569" t="s">
        <v>42</v>
      </c>
      <c r="X5569" s="5" t="s">
        <v>26059</v>
      </c>
      <c r="Y5569" t="s">
        <v>22596</v>
      </c>
      <c r="Z5569" t="s">
        <v>26746</v>
      </c>
      <c r="AA5569" t="s">
        <v>26748</v>
      </c>
      <c r="AB5569" t="s">
        <v>26747</v>
      </c>
      <c r="AC5569" t="s">
        <v>25</v>
      </c>
      <c r="AD5569" t="s">
        <v>36</v>
      </c>
    </row>
    <row r="5570" spans="1:30" x14ac:dyDescent="0.3">
      <c r="A5570" t="s">
        <v>22731</v>
      </c>
      <c r="B5570" t="s">
        <v>23</v>
      </c>
      <c r="C5570" t="s">
        <v>23</v>
      </c>
      <c r="D5570" t="s">
        <v>22732</v>
      </c>
      <c r="E5570" t="s">
        <v>22733</v>
      </c>
      <c r="F5570" s="5">
        <v>40214555589</v>
      </c>
      <c r="G5570" t="s">
        <v>226</v>
      </c>
      <c r="H5570" t="s">
        <v>22734</v>
      </c>
      <c r="I5570" t="s">
        <v>22735</v>
      </c>
      <c r="J5570" t="s">
        <v>25</v>
      </c>
      <c r="K5570" t="s">
        <v>23</v>
      </c>
      <c r="M5570" t="s">
        <v>1541</v>
      </c>
      <c r="N5570">
        <v>18</v>
      </c>
      <c r="O5570" t="s">
        <v>7912</v>
      </c>
      <c r="P5570" t="s">
        <v>93</v>
      </c>
      <c r="Q5570" t="s">
        <v>93</v>
      </c>
      <c r="R5570" t="s">
        <v>1017</v>
      </c>
      <c r="S5570" t="s">
        <v>7912</v>
      </c>
      <c r="T5570" t="s">
        <v>7912</v>
      </c>
      <c r="U5570" t="s">
        <v>22736</v>
      </c>
      <c r="V5570" s="2">
        <v>44718</v>
      </c>
      <c r="W5570" t="s">
        <v>42</v>
      </c>
      <c r="X5570" s="5" t="s">
        <v>26538</v>
      </c>
      <c r="Y5570" t="s">
        <v>22732</v>
      </c>
      <c r="Z5570" t="s">
        <v>26746</v>
      </c>
      <c r="AA5570" t="s">
        <v>26753</v>
      </c>
      <c r="AB5570" t="s">
        <v>26747</v>
      </c>
      <c r="AC5570" t="s">
        <v>36</v>
      </c>
      <c r="AD5570" t="s">
        <v>25</v>
      </c>
    </row>
    <row r="5571" spans="1:30" x14ac:dyDescent="0.3">
      <c r="A5571" t="s">
        <v>22731</v>
      </c>
      <c r="B5571" t="s">
        <v>23</v>
      </c>
      <c r="C5571" t="s">
        <v>23</v>
      </c>
      <c r="D5571" t="s">
        <v>22732</v>
      </c>
      <c r="E5571" t="s">
        <v>22733</v>
      </c>
      <c r="F5571" s="5">
        <v>40214555589</v>
      </c>
      <c r="G5571" t="s">
        <v>226</v>
      </c>
      <c r="H5571" t="s">
        <v>22737</v>
      </c>
      <c r="I5571" t="s">
        <v>22735</v>
      </c>
      <c r="J5571" t="s">
        <v>25</v>
      </c>
      <c r="K5571" t="s">
        <v>23</v>
      </c>
      <c r="M5571" t="s">
        <v>22738</v>
      </c>
      <c r="N5571">
        <v>23</v>
      </c>
      <c r="O5571" t="s">
        <v>358</v>
      </c>
      <c r="P5571" t="s">
        <v>93</v>
      </c>
      <c r="Q5571" t="s">
        <v>93</v>
      </c>
      <c r="R5571" t="s">
        <v>93</v>
      </c>
      <c r="S5571" t="s">
        <v>504</v>
      </c>
      <c r="T5571" t="s">
        <v>358</v>
      </c>
      <c r="U5571" t="s">
        <v>22739</v>
      </c>
      <c r="V5571" s="2">
        <v>44718</v>
      </c>
      <c r="W5571" t="s">
        <v>42</v>
      </c>
      <c r="X5571" s="5" t="s">
        <v>26538</v>
      </c>
      <c r="Y5571" t="s">
        <v>22732</v>
      </c>
      <c r="Z5571" t="s">
        <v>26746</v>
      </c>
      <c r="AA5571" t="s">
        <v>26753</v>
      </c>
      <c r="AB5571" t="s">
        <v>26747</v>
      </c>
      <c r="AC5571" t="s">
        <v>36</v>
      </c>
      <c r="AD5571" t="s">
        <v>25</v>
      </c>
    </row>
    <row r="5572" spans="1:30" x14ac:dyDescent="0.3">
      <c r="A5572" t="s">
        <v>22740</v>
      </c>
      <c r="B5572" t="s">
        <v>23</v>
      </c>
      <c r="C5572" t="s">
        <v>23</v>
      </c>
      <c r="D5572" t="s">
        <v>22741</v>
      </c>
      <c r="E5572" t="s">
        <v>22742</v>
      </c>
      <c r="F5572" s="5">
        <v>3100426356</v>
      </c>
      <c r="G5572" t="s">
        <v>226</v>
      </c>
      <c r="H5572" t="s">
        <v>22743</v>
      </c>
      <c r="I5572" t="s">
        <v>8516</v>
      </c>
      <c r="J5572" t="s">
        <v>25</v>
      </c>
      <c r="K5572" t="s">
        <v>23</v>
      </c>
      <c r="M5572" t="s">
        <v>261</v>
      </c>
      <c r="N5572">
        <v>19</v>
      </c>
      <c r="O5572" t="s">
        <v>148</v>
      </c>
      <c r="P5572" t="s">
        <v>50</v>
      </c>
      <c r="Q5572" t="s">
        <v>50</v>
      </c>
      <c r="R5572" t="s">
        <v>50</v>
      </c>
      <c r="S5572" t="s">
        <v>51</v>
      </c>
      <c r="T5572" t="s">
        <v>148</v>
      </c>
      <c r="U5572" t="s">
        <v>22744</v>
      </c>
      <c r="V5572" s="2">
        <v>44718</v>
      </c>
      <c r="W5572" t="s">
        <v>42</v>
      </c>
      <c r="X5572" s="5" t="s">
        <v>26061</v>
      </c>
      <c r="Y5572" t="s">
        <v>26216</v>
      </c>
      <c r="Z5572" t="s">
        <v>26746</v>
      </c>
      <c r="AA5572" t="s">
        <v>26748</v>
      </c>
      <c r="AB5572" t="s">
        <v>26747</v>
      </c>
      <c r="AC5572" t="s">
        <v>25</v>
      </c>
      <c r="AD5572" t="s">
        <v>36</v>
      </c>
    </row>
    <row r="5573" spans="1:30" x14ac:dyDescent="0.3">
      <c r="A5573" t="s">
        <v>22740</v>
      </c>
      <c r="B5573" t="s">
        <v>23</v>
      </c>
      <c r="C5573" t="s">
        <v>23</v>
      </c>
      <c r="D5573" t="s">
        <v>22741</v>
      </c>
      <c r="E5573" t="s">
        <v>22742</v>
      </c>
      <c r="F5573" s="5">
        <v>3100426356</v>
      </c>
      <c r="G5573" t="s">
        <v>226</v>
      </c>
      <c r="H5573" t="s">
        <v>22745</v>
      </c>
      <c r="I5573" t="s">
        <v>8516</v>
      </c>
      <c r="J5573" t="s">
        <v>25</v>
      </c>
      <c r="K5573" t="s">
        <v>23</v>
      </c>
      <c r="M5573" t="s">
        <v>22746</v>
      </c>
      <c r="N5573" t="s">
        <v>231</v>
      </c>
      <c r="O5573" t="s">
        <v>22747</v>
      </c>
      <c r="P5573" t="s">
        <v>50</v>
      </c>
      <c r="Q5573" t="s">
        <v>716</v>
      </c>
      <c r="R5573" t="s">
        <v>716</v>
      </c>
      <c r="S5573" t="s">
        <v>717</v>
      </c>
      <c r="T5573" t="s">
        <v>717</v>
      </c>
      <c r="U5573" t="s">
        <v>22748</v>
      </c>
      <c r="V5573" s="2">
        <v>44718</v>
      </c>
      <c r="W5573" t="s">
        <v>42</v>
      </c>
      <c r="X5573" s="5" t="s">
        <v>26061</v>
      </c>
      <c r="Y5573" t="s">
        <v>26216</v>
      </c>
      <c r="Z5573" t="s">
        <v>26746</v>
      </c>
      <c r="AA5573" t="s">
        <v>26748</v>
      </c>
      <c r="AB5573" t="s">
        <v>26747</v>
      </c>
      <c r="AC5573" t="s">
        <v>25</v>
      </c>
      <c r="AD5573" t="s">
        <v>36</v>
      </c>
    </row>
    <row r="5574" spans="1:30" x14ac:dyDescent="0.3">
      <c r="A5574" t="s">
        <v>22740</v>
      </c>
      <c r="B5574" t="s">
        <v>23</v>
      </c>
      <c r="C5574" t="s">
        <v>23</v>
      </c>
      <c r="D5574" t="s">
        <v>22741</v>
      </c>
      <c r="E5574" t="s">
        <v>22742</v>
      </c>
      <c r="F5574" s="5">
        <v>3100426356</v>
      </c>
      <c r="G5574" t="s">
        <v>226</v>
      </c>
      <c r="H5574" t="s">
        <v>22749</v>
      </c>
      <c r="I5574" t="s">
        <v>8516</v>
      </c>
      <c r="J5574" t="s">
        <v>25</v>
      </c>
      <c r="K5574" t="s">
        <v>23</v>
      </c>
      <c r="M5574" t="s">
        <v>4532</v>
      </c>
      <c r="N5574">
        <v>19</v>
      </c>
      <c r="O5574" t="s">
        <v>12160</v>
      </c>
      <c r="P5574" t="s">
        <v>50</v>
      </c>
      <c r="Q5574" t="s">
        <v>716</v>
      </c>
      <c r="R5574" t="s">
        <v>716</v>
      </c>
      <c r="S5574" t="s">
        <v>717</v>
      </c>
      <c r="T5574" t="s">
        <v>717</v>
      </c>
      <c r="U5574" t="s">
        <v>22750</v>
      </c>
      <c r="V5574" s="2">
        <v>44718</v>
      </c>
      <c r="W5574" t="s">
        <v>42</v>
      </c>
      <c r="X5574" s="5" t="s">
        <v>26061</v>
      </c>
      <c r="Y5574" t="s">
        <v>26216</v>
      </c>
      <c r="Z5574" t="s">
        <v>26746</v>
      </c>
      <c r="AA5574" t="s">
        <v>26748</v>
      </c>
      <c r="AB5574" t="s">
        <v>26747</v>
      </c>
      <c r="AC5574" t="s">
        <v>25</v>
      </c>
      <c r="AD5574" t="s">
        <v>36</v>
      </c>
    </row>
    <row r="5575" spans="1:30" x14ac:dyDescent="0.3">
      <c r="A5575" t="s">
        <v>22740</v>
      </c>
      <c r="B5575" t="s">
        <v>23</v>
      </c>
      <c r="C5575" t="s">
        <v>23</v>
      </c>
      <c r="D5575" t="s">
        <v>22741</v>
      </c>
      <c r="E5575" t="s">
        <v>22742</v>
      </c>
      <c r="F5575" s="5">
        <v>3100426356</v>
      </c>
      <c r="G5575" t="s">
        <v>226</v>
      </c>
      <c r="H5575" t="s">
        <v>22751</v>
      </c>
      <c r="I5575" t="s">
        <v>8516</v>
      </c>
      <c r="J5575" t="s">
        <v>25</v>
      </c>
      <c r="K5575" t="s">
        <v>23</v>
      </c>
      <c r="M5575" t="s">
        <v>10859</v>
      </c>
      <c r="N5575" t="s">
        <v>231</v>
      </c>
      <c r="O5575" t="s">
        <v>22752</v>
      </c>
      <c r="P5575" t="s">
        <v>50</v>
      </c>
      <c r="Q5575" t="s">
        <v>716</v>
      </c>
      <c r="R5575" t="s">
        <v>716</v>
      </c>
      <c r="S5575" t="s">
        <v>717</v>
      </c>
      <c r="T5575" t="s">
        <v>717</v>
      </c>
      <c r="U5575" t="s">
        <v>22753</v>
      </c>
      <c r="V5575" s="2">
        <v>44718</v>
      </c>
      <c r="W5575" t="s">
        <v>42</v>
      </c>
      <c r="X5575" s="5" t="s">
        <v>26061</v>
      </c>
      <c r="Y5575" t="s">
        <v>26216</v>
      </c>
      <c r="Z5575" t="s">
        <v>26746</v>
      </c>
      <c r="AA5575" t="s">
        <v>26748</v>
      </c>
      <c r="AB5575" t="s">
        <v>26747</v>
      </c>
      <c r="AC5575" t="s">
        <v>25</v>
      </c>
      <c r="AD5575" t="s">
        <v>36</v>
      </c>
    </row>
    <row r="5576" spans="1:30" x14ac:dyDescent="0.3">
      <c r="A5576" t="s">
        <v>22740</v>
      </c>
      <c r="B5576" t="s">
        <v>23</v>
      </c>
      <c r="C5576" t="s">
        <v>23</v>
      </c>
      <c r="D5576" t="s">
        <v>22741</v>
      </c>
      <c r="E5576" t="s">
        <v>22742</v>
      </c>
      <c r="F5576" s="5">
        <v>3100426356</v>
      </c>
      <c r="G5576" t="s">
        <v>226</v>
      </c>
      <c r="H5576" t="s">
        <v>22754</v>
      </c>
      <c r="I5576" t="s">
        <v>8516</v>
      </c>
      <c r="J5576" t="s">
        <v>25</v>
      </c>
      <c r="K5576" t="s">
        <v>23</v>
      </c>
      <c r="M5576" t="s">
        <v>22755</v>
      </c>
      <c r="N5576">
        <v>4</v>
      </c>
      <c r="O5576" t="s">
        <v>22756</v>
      </c>
      <c r="P5576" t="s">
        <v>50</v>
      </c>
      <c r="Q5576" t="s">
        <v>716</v>
      </c>
      <c r="R5576" t="s">
        <v>716</v>
      </c>
      <c r="S5576" t="s">
        <v>717</v>
      </c>
      <c r="T5576" t="s">
        <v>717</v>
      </c>
      <c r="U5576" t="s">
        <v>22757</v>
      </c>
      <c r="V5576" s="2">
        <v>44718</v>
      </c>
      <c r="W5576" t="s">
        <v>42</v>
      </c>
      <c r="X5576" s="5" t="s">
        <v>26061</v>
      </c>
      <c r="Y5576" t="s">
        <v>26216</v>
      </c>
      <c r="Z5576" t="s">
        <v>26746</v>
      </c>
      <c r="AA5576" t="s">
        <v>26748</v>
      </c>
      <c r="AB5576" t="s">
        <v>26747</v>
      </c>
      <c r="AC5576" t="s">
        <v>25</v>
      </c>
      <c r="AD5576" t="s">
        <v>36</v>
      </c>
    </row>
    <row r="5577" spans="1:30" x14ac:dyDescent="0.3">
      <c r="A5577" t="s">
        <v>22758</v>
      </c>
      <c r="B5577" t="s">
        <v>23</v>
      </c>
      <c r="C5577" t="s">
        <v>23</v>
      </c>
      <c r="D5577" t="s">
        <v>22759</v>
      </c>
      <c r="E5577" t="s">
        <v>22760</v>
      </c>
      <c r="F5577" s="5">
        <v>3105132017</v>
      </c>
      <c r="G5577" t="s">
        <v>226</v>
      </c>
      <c r="H5577" t="s">
        <v>22761</v>
      </c>
      <c r="I5577" t="s">
        <v>22762</v>
      </c>
      <c r="J5577" t="s">
        <v>25</v>
      </c>
      <c r="K5577" t="s">
        <v>23</v>
      </c>
      <c r="M5577" t="s">
        <v>22763</v>
      </c>
      <c r="N5577" t="s">
        <v>231</v>
      </c>
      <c r="O5577" t="s">
        <v>22320</v>
      </c>
      <c r="P5577" t="s">
        <v>41</v>
      </c>
      <c r="Q5577" t="s">
        <v>41</v>
      </c>
      <c r="R5577" t="s">
        <v>23</v>
      </c>
      <c r="S5577" t="s">
        <v>23</v>
      </c>
      <c r="T5577" t="s">
        <v>814</v>
      </c>
      <c r="U5577" t="s">
        <v>22764</v>
      </c>
      <c r="V5577" s="2">
        <v>44718</v>
      </c>
      <c r="W5577" t="s">
        <v>42</v>
      </c>
      <c r="X5577" s="5" t="s">
        <v>26062</v>
      </c>
      <c r="Y5577" t="s">
        <v>22759</v>
      </c>
      <c r="Z5577" t="s">
        <v>26746</v>
      </c>
      <c r="AA5577" t="s">
        <v>26748</v>
      </c>
      <c r="AB5577" t="s">
        <v>26747</v>
      </c>
      <c r="AC5577" t="s">
        <v>25</v>
      </c>
      <c r="AD5577" t="s">
        <v>25</v>
      </c>
    </row>
    <row r="5578" spans="1:30" x14ac:dyDescent="0.3">
      <c r="A5578" t="s">
        <v>22758</v>
      </c>
      <c r="B5578" t="s">
        <v>23</v>
      </c>
      <c r="C5578" t="s">
        <v>23</v>
      </c>
      <c r="D5578" t="s">
        <v>22759</v>
      </c>
      <c r="E5578" t="s">
        <v>22760</v>
      </c>
      <c r="F5578" s="5">
        <v>3105132017</v>
      </c>
      <c r="G5578" t="s">
        <v>226</v>
      </c>
      <c r="H5578" t="s">
        <v>22765</v>
      </c>
      <c r="I5578" t="s">
        <v>22766</v>
      </c>
      <c r="J5578" t="s">
        <v>25</v>
      </c>
      <c r="K5578" t="s">
        <v>23</v>
      </c>
      <c r="M5578" t="s">
        <v>22767</v>
      </c>
      <c r="N5578">
        <v>43</v>
      </c>
      <c r="O5578" t="s">
        <v>22768</v>
      </c>
      <c r="P5578" t="s">
        <v>41</v>
      </c>
      <c r="Q5578" t="s">
        <v>41</v>
      </c>
      <c r="R5578" t="s">
        <v>23</v>
      </c>
      <c r="S5578" t="s">
        <v>151</v>
      </c>
      <c r="T5578" t="s">
        <v>636</v>
      </c>
      <c r="U5578" t="s">
        <v>22769</v>
      </c>
      <c r="V5578" s="2">
        <v>44718</v>
      </c>
      <c r="W5578" t="s">
        <v>42</v>
      </c>
      <c r="X5578" s="5" t="s">
        <v>26062</v>
      </c>
      <c r="Y5578" t="s">
        <v>22759</v>
      </c>
      <c r="Z5578" t="s">
        <v>26746</v>
      </c>
      <c r="AA5578" t="s">
        <v>26748</v>
      </c>
      <c r="AB5578" t="s">
        <v>26747</v>
      </c>
      <c r="AC5578" t="s">
        <v>25</v>
      </c>
      <c r="AD5578" t="s">
        <v>25</v>
      </c>
    </row>
    <row r="5579" spans="1:30" x14ac:dyDescent="0.3">
      <c r="A5579" t="s">
        <v>22758</v>
      </c>
      <c r="B5579" t="s">
        <v>23</v>
      </c>
      <c r="C5579" t="s">
        <v>23</v>
      </c>
      <c r="D5579" t="s">
        <v>22759</v>
      </c>
      <c r="E5579" t="s">
        <v>22760</v>
      </c>
      <c r="F5579" s="5">
        <v>3105132017</v>
      </c>
      <c r="G5579" t="s">
        <v>226</v>
      </c>
      <c r="H5579" t="s">
        <v>22770</v>
      </c>
      <c r="I5579" t="s">
        <v>22762</v>
      </c>
      <c r="J5579" t="s">
        <v>25</v>
      </c>
      <c r="K5579" t="s">
        <v>23</v>
      </c>
      <c r="M5579" t="s">
        <v>22771</v>
      </c>
      <c r="N5579">
        <v>141</v>
      </c>
      <c r="O5579" t="s">
        <v>230</v>
      </c>
      <c r="P5579" t="s">
        <v>41</v>
      </c>
      <c r="Q5579" t="s">
        <v>41</v>
      </c>
      <c r="R5579" t="s">
        <v>23</v>
      </c>
      <c r="S5579" t="s">
        <v>23</v>
      </c>
      <c r="T5579" t="s">
        <v>23</v>
      </c>
      <c r="U5579" t="s">
        <v>22772</v>
      </c>
      <c r="V5579" s="2">
        <v>44718</v>
      </c>
      <c r="W5579" t="s">
        <v>42</v>
      </c>
      <c r="X5579" s="5" t="s">
        <v>26062</v>
      </c>
      <c r="Y5579" t="s">
        <v>22759</v>
      </c>
      <c r="Z5579" t="s">
        <v>26746</v>
      </c>
      <c r="AA5579" t="s">
        <v>26748</v>
      </c>
      <c r="AB5579" t="s">
        <v>26747</v>
      </c>
      <c r="AC5579" t="s">
        <v>25</v>
      </c>
      <c r="AD5579" t="s">
        <v>25</v>
      </c>
    </row>
    <row r="5580" spans="1:30" x14ac:dyDescent="0.3">
      <c r="A5580" t="s">
        <v>22758</v>
      </c>
      <c r="B5580" t="s">
        <v>23</v>
      </c>
      <c r="C5580" t="s">
        <v>23</v>
      </c>
      <c r="D5580" t="s">
        <v>22759</v>
      </c>
      <c r="E5580" t="s">
        <v>22760</v>
      </c>
      <c r="F5580" s="5">
        <v>3105132017</v>
      </c>
      <c r="G5580" t="s">
        <v>226</v>
      </c>
      <c r="H5580" t="s">
        <v>22773</v>
      </c>
      <c r="I5580" t="s">
        <v>22762</v>
      </c>
      <c r="J5580" t="s">
        <v>25</v>
      </c>
      <c r="K5580" t="s">
        <v>23</v>
      </c>
      <c r="M5580" t="s">
        <v>22774</v>
      </c>
      <c r="N5580">
        <v>36</v>
      </c>
      <c r="O5580" t="s">
        <v>7699</v>
      </c>
      <c r="P5580" t="s">
        <v>41</v>
      </c>
      <c r="Q5580" t="s">
        <v>41</v>
      </c>
      <c r="R5580" t="s">
        <v>41</v>
      </c>
      <c r="S5580" t="s">
        <v>23</v>
      </c>
      <c r="T5580" t="s">
        <v>7699</v>
      </c>
      <c r="U5580" t="s">
        <v>22775</v>
      </c>
      <c r="V5580" s="2">
        <v>44718</v>
      </c>
      <c r="W5580" t="s">
        <v>42</v>
      </c>
      <c r="X5580" s="5" t="s">
        <v>26062</v>
      </c>
      <c r="Y5580" t="s">
        <v>22759</v>
      </c>
      <c r="Z5580" t="s">
        <v>26746</v>
      </c>
      <c r="AA5580" t="s">
        <v>26748</v>
      </c>
      <c r="AB5580" t="s">
        <v>26747</v>
      </c>
      <c r="AC5580" t="s">
        <v>25</v>
      </c>
      <c r="AD5580" t="s">
        <v>25</v>
      </c>
    </row>
    <row r="5581" spans="1:30" x14ac:dyDescent="0.3">
      <c r="A5581" t="s">
        <v>22758</v>
      </c>
      <c r="B5581" t="s">
        <v>23</v>
      </c>
      <c r="C5581" t="s">
        <v>23</v>
      </c>
      <c r="D5581" t="s">
        <v>22759</v>
      </c>
      <c r="E5581" t="s">
        <v>22760</v>
      </c>
      <c r="F5581" s="5">
        <v>3105132017</v>
      </c>
      <c r="G5581" t="s">
        <v>226</v>
      </c>
      <c r="H5581" t="s">
        <v>22776</v>
      </c>
      <c r="I5581" t="s">
        <v>22762</v>
      </c>
      <c r="J5581" t="s">
        <v>25</v>
      </c>
      <c r="K5581" t="s">
        <v>23</v>
      </c>
      <c r="M5581" t="s">
        <v>22777</v>
      </c>
      <c r="N5581" t="s">
        <v>231</v>
      </c>
      <c r="O5581" t="s">
        <v>366</v>
      </c>
      <c r="P5581" t="s">
        <v>41</v>
      </c>
      <c r="Q5581" t="s">
        <v>41</v>
      </c>
      <c r="R5581" t="s">
        <v>41</v>
      </c>
      <c r="S5581" t="s">
        <v>23</v>
      </c>
      <c r="T5581" t="s">
        <v>366</v>
      </c>
      <c r="U5581" t="s">
        <v>22778</v>
      </c>
      <c r="V5581" s="2">
        <v>44718</v>
      </c>
      <c r="W5581" t="s">
        <v>42</v>
      </c>
      <c r="X5581" s="5" t="s">
        <v>26062</v>
      </c>
      <c r="Y5581" t="s">
        <v>22759</v>
      </c>
      <c r="Z5581" t="s">
        <v>26746</v>
      </c>
      <c r="AA5581" t="s">
        <v>26748</v>
      </c>
      <c r="AB5581" t="s">
        <v>26747</v>
      </c>
      <c r="AC5581" t="s">
        <v>25</v>
      </c>
      <c r="AD5581" t="s">
        <v>25</v>
      </c>
    </row>
    <row r="5582" spans="1:30" x14ac:dyDescent="0.3">
      <c r="A5582" t="s">
        <v>22758</v>
      </c>
      <c r="B5582" t="s">
        <v>23</v>
      </c>
      <c r="C5582" t="s">
        <v>23</v>
      </c>
      <c r="D5582" t="s">
        <v>22759</v>
      </c>
      <c r="E5582" t="s">
        <v>22760</v>
      </c>
      <c r="F5582" s="5">
        <v>3105132017</v>
      </c>
      <c r="G5582" t="s">
        <v>226</v>
      </c>
      <c r="H5582" t="s">
        <v>22779</v>
      </c>
      <c r="I5582" t="s">
        <v>22762</v>
      </c>
      <c r="J5582" t="s">
        <v>25</v>
      </c>
      <c r="K5582" t="s">
        <v>23</v>
      </c>
      <c r="M5582" t="s">
        <v>22780</v>
      </c>
      <c r="N5582" t="s">
        <v>231</v>
      </c>
      <c r="O5582" t="s">
        <v>575</v>
      </c>
      <c r="P5582" t="s">
        <v>41</v>
      </c>
      <c r="Q5582" t="s">
        <v>41</v>
      </c>
      <c r="R5582" t="s">
        <v>41</v>
      </c>
      <c r="S5582" t="s">
        <v>23</v>
      </c>
      <c r="T5582" t="s">
        <v>575</v>
      </c>
      <c r="U5582" t="s">
        <v>22781</v>
      </c>
      <c r="V5582" s="2">
        <v>44718</v>
      </c>
      <c r="W5582" t="s">
        <v>42</v>
      </c>
      <c r="X5582" s="5" t="s">
        <v>26062</v>
      </c>
      <c r="Y5582" t="s">
        <v>22759</v>
      </c>
      <c r="Z5582" t="s">
        <v>26746</v>
      </c>
      <c r="AA5582" t="s">
        <v>26748</v>
      </c>
      <c r="AB5582" t="s">
        <v>26747</v>
      </c>
      <c r="AC5582" t="s">
        <v>25</v>
      </c>
      <c r="AD5582" t="s">
        <v>25</v>
      </c>
    </row>
    <row r="5583" spans="1:30" x14ac:dyDescent="0.3">
      <c r="A5583" t="s">
        <v>22758</v>
      </c>
      <c r="B5583" t="s">
        <v>23</v>
      </c>
      <c r="C5583" t="s">
        <v>23</v>
      </c>
      <c r="D5583" t="s">
        <v>22759</v>
      </c>
      <c r="E5583" t="s">
        <v>22760</v>
      </c>
      <c r="F5583" s="5">
        <v>3105132017</v>
      </c>
      <c r="G5583" t="s">
        <v>226</v>
      </c>
      <c r="H5583" t="s">
        <v>22782</v>
      </c>
      <c r="I5583" t="s">
        <v>22762</v>
      </c>
      <c r="J5583" t="s">
        <v>25</v>
      </c>
      <c r="K5583" t="s">
        <v>23</v>
      </c>
      <c r="M5583" t="s">
        <v>22783</v>
      </c>
      <c r="N5583">
        <v>76</v>
      </c>
      <c r="O5583" t="s">
        <v>366</v>
      </c>
      <c r="P5583" t="s">
        <v>41</v>
      </c>
      <c r="Q5583" t="s">
        <v>41</v>
      </c>
      <c r="R5583" t="s">
        <v>41</v>
      </c>
      <c r="S5583" t="s">
        <v>23</v>
      </c>
      <c r="T5583" t="s">
        <v>22784</v>
      </c>
      <c r="U5583" t="s">
        <v>22785</v>
      </c>
      <c r="V5583" s="2">
        <v>44718</v>
      </c>
      <c r="W5583" t="s">
        <v>42</v>
      </c>
      <c r="X5583" s="5" t="s">
        <v>26062</v>
      </c>
      <c r="Y5583" t="s">
        <v>22759</v>
      </c>
      <c r="Z5583" t="s">
        <v>26746</v>
      </c>
      <c r="AA5583" t="s">
        <v>26748</v>
      </c>
      <c r="AB5583" t="s">
        <v>26747</v>
      </c>
      <c r="AC5583" t="s">
        <v>25</v>
      </c>
      <c r="AD5583" t="s">
        <v>25</v>
      </c>
    </row>
    <row r="5584" spans="1:30" x14ac:dyDescent="0.3">
      <c r="A5584" t="s">
        <v>22758</v>
      </c>
      <c r="B5584" t="s">
        <v>23</v>
      </c>
      <c r="C5584" t="s">
        <v>23</v>
      </c>
      <c r="D5584" t="s">
        <v>22759</v>
      </c>
      <c r="E5584" t="s">
        <v>22760</v>
      </c>
      <c r="F5584" s="5">
        <v>3105132017</v>
      </c>
      <c r="G5584" t="s">
        <v>226</v>
      </c>
      <c r="H5584" t="s">
        <v>22786</v>
      </c>
      <c r="I5584" t="s">
        <v>22762</v>
      </c>
      <c r="J5584" t="s">
        <v>25</v>
      </c>
      <c r="K5584" t="s">
        <v>23</v>
      </c>
      <c r="M5584" t="s">
        <v>22787</v>
      </c>
      <c r="N5584">
        <v>31</v>
      </c>
      <c r="O5584" t="s">
        <v>22788</v>
      </c>
      <c r="P5584" t="s">
        <v>41</v>
      </c>
      <c r="Q5584" t="s">
        <v>41</v>
      </c>
      <c r="R5584" t="s">
        <v>41</v>
      </c>
      <c r="S5584" t="s">
        <v>23</v>
      </c>
      <c r="T5584" t="s">
        <v>366</v>
      </c>
      <c r="U5584" t="s">
        <v>22789</v>
      </c>
      <c r="V5584" s="2">
        <v>44718</v>
      </c>
      <c r="W5584" t="s">
        <v>42</v>
      </c>
      <c r="X5584" s="5" t="s">
        <v>26062</v>
      </c>
      <c r="Y5584" t="s">
        <v>22759</v>
      </c>
      <c r="Z5584" t="s">
        <v>26746</v>
      </c>
      <c r="AA5584" t="s">
        <v>26748</v>
      </c>
      <c r="AB5584" t="s">
        <v>26747</v>
      </c>
      <c r="AC5584" t="s">
        <v>25</v>
      </c>
      <c r="AD5584" t="s">
        <v>25</v>
      </c>
    </row>
    <row r="5585" spans="1:30" x14ac:dyDescent="0.3">
      <c r="A5585" t="s">
        <v>22740</v>
      </c>
      <c r="B5585" t="s">
        <v>23</v>
      </c>
      <c r="C5585" t="s">
        <v>23</v>
      </c>
      <c r="D5585" t="s">
        <v>22741</v>
      </c>
      <c r="E5585" t="s">
        <v>22742</v>
      </c>
      <c r="F5585" s="5">
        <v>3100426356</v>
      </c>
      <c r="G5585" t="s">
        <v>226</v>
      </c>
      <c r="H5585" t="s">
        <v>22790</v>
      </c>
      <c r="I5585" t="s">
        <v>8516</v>
      </c>
      <c r="J5585" t="s">
        <v>25</v>
      </c>
      <c r="K5585" t="s">
        <v>23</v>
      </c>
      <c r="M5585" t="s">
        <v>2387</v>
      </c>
      <c r="N5585">
        <v>2</v>
      </c>
      <c r="O5585" t="s">
        <v>8242</v>
      </c>
      <c r="P5585" t="s">
        <v>50</v>
      </c>
      <c r="Q5585" t="s">
        <v>50</v>
      </c>
      <c r="R5585" t="s">
        <v>50</v>
      </c>
      <c r="S5585" t="s">
        <v>51</v>
      </c>
      <c r="T5585" t="s">
        <v>803</v>
      </c>
      <c r="U5585" t="s">
        <v>22791</v>
      </c>
      <c r="V5585" s="2">
        <v>44718</v>
      </c>
      <c r="W5585" t="s">
        <v>42</v>
      </c>
      <c r="X5585" s="5" t="s">
        <v>26061</v>
      </c>
      <c r="Y5585" t="s">
        <v>26216</v>
      </c>
      <c r="Z5585" t="s">
        <v>26746</v>
      </c>
      <c r="AA5585" t="s">
        <v>26748</v>
      </c>
      <c r="AB5585" t="s">
        <v>26747</v>
      </c>
      <c r="AC5585" t="s">
        <v>25</v>
      </c>
      <c r="AD5585" t="s">
        <v>36</v>
      </c>
    </row>
    <row r="5586" spans="1:30" x14ac:dyDescent="0.3">
      <c r="A5586" t="s">
        <v>22792</v>
      </c>
      <c r="B5586" t="s">
        <v>23</v>
      </c>
      <c r="C5586" t="s">
        <v>23</v>
      </c>
      <c r="D5586" t="s">
        <v>22793</v>
      </c>
      <c r="E5586" t="s">
        <v>22794</v>
      </c>
      <c r="F5586" s="5">
        <v>3105185155</v>
      </c>
      <c r="G5586" t="s">
        <v>226</v>
      </c>
      <c r="H5586" t="s">
        <v>22795</v>
      </c>
      <c r="I5586" t="s">
        <v>22796</v>
      </c>
      <c r="J5586" t="s">
        <v>25</v>
      </c>
      <c r="K5586" t="s">
        <v>23</v>
      </c>
      <c r="M5586" t="s">
        <v>6812</v>
      </c>
      <c r="N5586">
        <v>9</v>
      </c>
      <c r="O5586" t="s">
        <v>22797</v>
      </c>
      <c r="P5586" t="s">
        <v>41</v>
      </c>
      <c r="Q5586" t="s">
        <v>41</v>
      </c>
      <c r="R5586" t="s">
        <v>41</v>
      </c>
      <c r="S5586" t="s">
        <v>387</v>
      </c>
      <c r="T5586" t="s">
        <v>489</v>
      </c>
      <c r="U5586" t="s">
        <v>22798</v>
      </c>
      <c r="V5586" s="2">
        <v>44718</v>
      </c>
      <c r="W5586" t="s">
        <v>42</v>
      </c>
      <c r="X5586" s="5" t="s">
        <v>26063</v>
      </c>
      <c r="Y5586" t="s">
        <v>22793</v>
      </c>
      <c r="Z5586" t="s">
        <v>26746</v>
      </c>
      <c r="AA5586" t="s">
        <v>26748</v>
      </c>
      <c r="AB5586" t="s">
        <v>26747</v>
      </c>
      <c r="AC5586" t="s">
        <v>25</v>
      </c>
      <c r="AD5586" t="s">
        <v>25</v>
      </c>
    </row>
    <row r="5587" spans="1:30" x14ac:dyDescent="0.3">
      <c r="A5587" t="s">
        <v>22792</v>
      </c>
      <c r="B5587" t="s">
        <v>23</v>
      </c>
      <c r="C5587" t="s">
        <v>23</v>
      </c>
      <c r="D5587" t="s">
        <v>22793</v>
      </c>
      <c r="E5587" t="s">
        <v>22794</v>
      </c>
      <c r="F5587" s="5">
        <v>3105185155</v>
      </c>
      <c r="G5587" t="s">
        <v>226</v>
      </c>
      <c r="H5587" t="s">
        <v>22799</v>
      </c>
      <c r="I5587" t="s">
        <v>22796</v>
      </c>
      <c r="J5587" t="s">
        <v>25</v>
      </c>
      <c r="K5587" t="s">
        <v>23</v>
      </c>
      <c r="M5587" t="s">
        <v>365</v>
      </c>
      <c r="N5587">
        <v>80</v>
      </c>
      <c r="O5587" t="s">
        <v>371</v>
      </c>
      <c r="P5587" t="s">
        <v>41</v>
      </c>
      <c r="Q5587" t="s">
        <v>43</v>
      </c>
      <c r="R5587" t="s">
        <v>43</v>
      </c>
      <c r="S5587" t="s">
        <v>37</v>
      </c>
      <c r="T5587" t="s">
        <v>11877</v>
      </c>
      <c r="U5587" t="s">
        <v>22800</v>
      </c>
      <c r="V5587" s="2">
        <v>44718</v>
      </c>
      <c r="W5587" t="s">
        <v>42</v>
      </c>
      <c r="X5587" s="5" t="s">
        <v>26063</v>
      </c>
      <c r="Y5587" t="s">
        <v>22793</v>
      </c>
      <c r="Z5587" t="s">
        <v>26746</v>
      </c>
      <c r="AA5587" t="s">
        <v>26748</v>
      </c>
      <c r="AB5587" t="s">
        <v>26747</v>
      </c>
      <c r="AC5587" t="s">
        <v>25</v>
      </c>
      <c r="AD5587" t="s">
        <v>25</v>
      </c>
    </row>
    <row r="5588" spans="1:30" x14ac:dyDescent="0.3">
      <c r="A5588" t="s">
        <v>22792</v>
      </c>
      <c r="B5588" t="s">
        <v>23</v>
      </c>
      <c r="C5588" t="s">
        <v>23</v>
      </c>
      <c r="D5588" t="s">
        <v>22793</v>
      </c>
      <c r="E5588" t="s">
        <v>22794</v>
      </c>
      <c r="F5588" s="5">
        <v>3105185155</v>
      </c>
      <c r="G5588" t="s">
        <v>226</v>
      </c>
      <c r="H5588" t="s">
        <v>22801</v>
      </c>
      <c r="I5588" t="s">
        <v>22796</v>
      </c>
      <c r="J5588" t="s">
        <v>25</v>
      </c>
      <c r="K5588" t="s">
        <v>23</v>
      </c>
      <c r="M5588">
        <v>6</v>
      </c>
      <c r="N5588">
        <v>13</v>
      </c>
      <c r="O5588" t="s">
        <v>7060</v>
      </c>
      <c r="P5588" t="s">
        <v>41</v>
      </c>
      <c r="Q5588" t="s">
        <v>41</v>
      </c>
      <c r="R5588" t="s">
        <v>44</v>
      </c>
      <c r="S5588" t="s">
        <v>1046</v>
      </c>
      <c r="T5588" t="s">
        <v>371</v>
      </c>
      <c r="U5588" t="s">
        <v>22802</v>
      </c>
      <c r="V5588" s="2">
        <v>44718</v>
      </c>
      <c r="W5588" t="s">
        <v>42</v>
      </c>
      <c r="X5588" s="5" t="s">
        <v>26063</v>
      </c>
      <c r="Y5588" t="s">
        <v>22793</v>
      </c>
      <c r="Z5588" t="s">
        <v>26746</v>
      </c>
      <c r="AA5588" t="s">
        <v>26748</v>
      </c>
      <c r="AB5588" t="s">
        <v>26747</v>
      </c>
      <c r="AC5588" t="s">
        <v>25</v>
      </c>
      <c r="AD5588" t="s">
        <v>25</v>
      </c>
    </row>
    <row r="5589" spans="1:30" x14ac:dyDescent="0.3">
      <c r="A5589" t="s">
        <v>22792</v>
      </c>
      <c r="B5589" t="s">
        <v>23</v>
      </c>
      <c r="C5589" t="s">
        <v>23</v>
      </c>
      <c r="D5589" t="s">
        <v>22793</v>
      </c>
      <c r="E5589" t="s">
        <v>22794</v>
      </c>
      <c r="F5589" s="5">
        <v>3105185155</v>
      </c>
      <c r="G5589" t="s">
        <v>226</v>
      </c>
      <c r="H5589" t="s">
        <v>22803</v>
      </c>
      <c r="I5589" t="s">
        <v>22796</v>
      </c>
      <c r="J5589" t="s">
        <v>25</v>
      </c>
      <c r="K5589" t="s">
        <v>23</v>
      </c>
      <c r="M5589">
        <v>14</v>
      </c>
      <c r="N5589">
        <v>18</v>
      </c>
      <c r="O5589" t="s">
        <v>22804</v>
      </c>
      <c r="P5589" t="s">
        <v>41</v>
      </c>
      <c r="Q5589" t="s">
        <v>41</v>
      </c>
      <c r="R5589" t="s">
        <v>41</v>
      </c>
      <c r="S5589" t="s">
        <v>387</v>
      </c>
      <c r="T5589" t="s">
        <v>151</v>
      </c>
      <c r="U5589" t="s">
        <v>22805</v>
      </c>
      <c r="V5589" s="2">
        <v>44718</v>
      </c>
      <c r="W5589" t="s">
        <v>42</v>
      </c>
      <c r="X5589" s="5" t="s">
        <v>26063</v>
      </c>
      <c r="Y5589" t="s">
        <v>22793</v>
      </c>
      <c r="Z5589" t="s">
        <v>26746</v>
      </c>
      <c r="AA5589" t="s">
        <v>26748</v>
      </c>
      <c r="AB5589" t="s">
        <v>26747</v>
      </c>
      <c r="AC5589" t="s">
        <v>25</v>
      </c>
      <c r="AD5589" t="s">
        <v>25</v>
      </c>
    </row>
    <row r="5590" spans="1:30" x14ac:dyDescent="0.3">
      <c r="A5590" t="s">
        <v>22792</v>
      </c>
      <c r="B5590" t="s">
        <v>23</v>
      </c>
      <c r="C5590" t="s">
        <v>23</v>
      </c>
      <c r="D5590" t="s">
        <v>22793</v>
      </c>
      <c r="E5590" t="s">
        <v>22794</v>
      </c>
      <c r="F5590" s="5">
        <v>3105185155</v>
      </c>
      <c r="G5590" t="s">
        <v>226</v>
      </c>
      <c r="H5590" t="s">
        <v>22806</v>
      </c>
      <c r="I5590" t="s">
        <v>22796</v>
      </c>
      <c r="J5590" t="s">
        <v>25</v>
      </c>
      <c r="K5590" t="s">
        <v>23</v>
      </c>
      <c r="M5590" t="s">
        <v>1639</v>
      </c>
      <c r="N5590">
        <v>12</v>
      </c>
      <c r="O5590" t="s">
        <v>366</v>
      </c>
      <c r="P5590" t="s">
        <v>41</v>
      </c>
      <c r="Q5590" t="s">
        <v>41</v>
      </c>
      <c r="R5590" t="s">
        <v>44</v>
      </c>
      <c r="S5590" t="s">
        <v>1046</v>
      </c>
      <c r="T5590" t="s">
        <v>608</v>
      </c>
      <c r="U5590" t="s">
        <v>22807</v>
      </c>
      <c r="V5590" s="2">
        <v>44718</v>
      </c>
      <c r="W5590" t="s">
        <v>42</v>
      </c>
      <c r="X5590" s="5" t="s">
        <v>26063</v>
      </c>
      <c r="Y5590" t="s">
        <v>22793</v>
      </c>
      <c r="Z5590" t="s">
        <v>26746</v>
      </c>
      <c r="AA5590" t="s">
        <v>26748</v>
      </c>
      <c r="AB5590" t="s">
        <v>26747</v>
      </c>
      <c r="AC5590" t="s">
        <v>25</v>
      </c>
      <c r="AD5590" t="s">
        <v>25</v>
      </c>
    </row>
    <row r="5591" spans="1:30" x14ac:dyDescent="0.3">
      <c r="A5591" t="s">
        <v>22792</v>
      </c>
      <c r="B5591" t="s">
        <v>23</v>
      </c>
      <c r="C5591" t="s">
        <v>23</v>
      </c>
      <c r="D5591" t="s">
        <v>22793</v>
      </c>
      <c r="E5591" t="s">
        <v>22794</v>
      </c>
      <c r="F5591" s="5">
        <v>3105185155</v>
      </c>
      <c r="G5591" t="s">
        <v>226</v>
      </c>
      <c r="H5591" t="s">
        <v>22808</v>
      </c>
      <c r="I5591" t="s">
        <v>22796</v>
      </c>
      <c r="J5591" t="s">
        <v>25</v>
      </c>
      <c r="K5591" t="s">
        <v>23</v>
      </c>
      <c r="M5591">
        <v>2</v>
      </c>
      <c r="N5591">
        <v>4</v>
      </c>
      <c r="O5591" t="s">
        <v>8088</v>
      </c>
      <c r="P5591" t="s">
        <v>41</v>
      </c>
      <c r="Q5591" t="s">
        <v>41</v>
      </c>
      <c r="R5591" t="s">
        <v>41</v>
      </c>
      <c r="S5591" t="s">
        <v>387</v>
      </c>
      <c r="T5591" t="s">
        <v>489</v>
      </c>
      <c r="U5591" t="s">
        <v>22809</v>
      </c>
      <c r="V5591" s="2">
        <v>44718</v>
      </c>
      <c r="W5591" t="s">
        <v>42</v>
      </c>
      <c r="X5591" s="5" t="s">
        <v>26063</v>
      </c>
      <c r="Y5591" t="s">
        <v>22793</v>
      </c>
      <c r="Z5591" t="s">
        <v>26746</v>
      </c>
      <c r="AA5591" t="s">
        <v>26748</v>
      </c>
      <c r="AB5591" t="s">
        <v>26747</v>
      </c>
      <c r="AC5591" t="s">
        <v>25</v>
      </c>
      <c r="AD5591" t="s">
        <v>25</v>
      </c>
    </row>
    <row r="5592" spans="1:30" x14ac:dyDescent="0.3">
      <c r="A5592" t="s">
        <v>22810</v>
      </c>
      <c r="B5592" t="s">
        <v>23</v>
      </c>
      <c r="C5592" t="s">
        <v>23</v>
      </c>
      <c r="D5592" t="s">
        <v>22811</v>
      </c>
      <c r="E5592" t="s">
        <v>22812</v>
      </c>
      <c r="F5592" s="5">
        <v>102226305</v>
      </c>
      <c r="G5592" t="s">
        <v>226</v>
      </c>
      <c r="H5592" t="s">
        <v>22813</v>
      </c>
      <c r="I5592" t="s">
        <v>22814</v>
      </c>
      <c r="J5592" t="s">
        <v>25</v>
      </c>
      <c r="K5592" t="s">
        <v>23</v>
      </c>
      <c r="M5592" t="s">
        <v>22815</v>
      </c>
      <c r="N5592">
        <v>98</v>
      </c>
      <c r="O5592" t="s">
        <v>5749</v>
      </c>
      <c r="P5592" t="s">
        <v>91</v>
      </c>
      <c r="Q5592" t="s">
        <v>252</v>
      </c>
      <c r="R5592" t="s">
        <v>252</v>
      </c>
      <c r="S5592" t="s">
        <v>390</v>
      </c>
      <c r="T5592" t="s">
        <v>455</v>
      </c>
      <c r="U5592" t="s">
        <v>22816</v>
      </c>
      <c r="V5592" s="2">
        <v>44718</v>
      </c>
      <c r="W5592" t="s">
        <v>42</v>
      </c>
      <c r="X5592" s="5" t="s">
        <v>26064</v>
      </c>
      <c r="Y5592" t="s">
        <v>22811</v>
      </c>
      <c r="Z5592" t="s">
        <v>26746</v>
      </c>
      <c r="AA5592" t="s">
        <v>26748</v>
      </c>
      <c r="AB5592" t="s">
        <v>26747</v>
      </c>
      <c r="AC5592" t="s">
        <v>25</v>
      </c>
      <c r="AD5592" t="s">
        <v>25</v>
      </c>
    </row>
    <row r="5593" spans="1:30" x14ac:dyDescent="0.3">
      <c r="A5593" t="s">
        <v>22810</v>
      </c>
      <c r="B5593" t="s">
        <v>23</v>
      </c>
      <c r="C5593" t="s">
        <v>23</v>
      </c>
      <c r="D5593" t="s">
        <v>22811</v>
      </c>
      <c r="E5593" t="s">
        <v>22812</v>
      </c>
      <c r="F5593" s="5">
        <v>102226305</v>
      </c>
      <c r="G5593" t="s">
        <v>226</v>
      </c>
      <c r="H5593" t="s">
        <v>22817</v>
      </c>
      <c r="I5593" t="s">
        <v>22814</v>
      </c>
      <c r="J5593" t="s">
        <v>25</v>
      </c>
      <c r="K5593" t="s">
        <v>23</v>
      </c>
      <c r="M5593" t="s">
        <v>12993</v>
      </c>
      <c r="N5593" t="s">
        <v>23</v>
      </c>
      <c r="O5593" t="s">
        <v>3815</v>
      </c>
      <c r="P5593" t="s">
        <v>91</v>
      </c>
      <c r="Q5593" t="s">
        <v>252</v>
      </c>
      <c r="R5593" t="s">
        <v>252</v>
      </c>
      <c r="S5593" t="s">
        <v>390</v>
      </c>
      <c r="T5593" t="s">
        <v>455</v>
      </c>
      <c r="U5593" t="s">
        <v>22818</v>
      </c>
      <c r="V5593" s="2">
        <v>44718</v>
      </c>
      <c r="W5593" t="s">
        <v>42</v>
      </c>
      <c r="X5593" s="5" t="s">
        <v>26064</v>
      </c>
      <c r="Y5593" t="s">
        <v>22811</v>
      </c>
      <c r="Z5593" t="s">
        <v>26746</v>
      </c>
      <c r="AA5593" t="s">
        <v>26748</v>
      </c>
      <c r="AB5593" t="s">
        <v>26747</v>
      </c>
      <c r="AC5593" t="s">
        <v>25</v>
      </c>
      <c r="AD5593" t="s">
        <v>25</v>
      </c>
    </row>
    <row r="5594" spans="1:30" x14ac:dyDescent="0.3">
      <c r="A5594" t="s">
        <v>22123</v>
      </c>
      <c r="B5594" t="s">
        <v>23</v>
      </c>
      <c r="C5594" t="s">
        <v>23</v>
      </c>
      <c r="D5594" t="s">
        <v>22124</v>
      </c>
      <c r="E5594" t="s">
        <v>22125</v>
      </c>
      <c r="F5594" s="5">
        <v>40237797853</v>
      </c>
      <c r="G5594" t="s">
        <v>226</v>
      </c>
      <c r="H5594" t="s">
        <v>22819</v>
      </c>
      <c r="I5594" t="s">
        <v>22127</v>
      </c>
      <c r="J5594" t="s">
        <v>25</v>
      </c>
      <c r="K5594" t="s">
        <v>23</v>
      </c>
      <c r="M5594" t="s">
        <v>22820</v>
      </c>
      <c r="N5594">
        <v>754</v>
      </c>
      <c r="O5594" t="s">
        <v>498</v>
      </c>
      <c r="P5594" t="s">
        <v>198</v>
      </c>
      <c r="Q5594" t="s">
        <v>385</v>
      </c>
      <c r="R5594" t="s">
        <v>385</v>
      </c>
      <c r="S5594" t="s">
        <v>386</v>
      </c>
      <c r="T5594" t="s">
        <v>498</v>
      </c>
      <c r="U5594" t="s">
        <v>22821</v>
      </c>
      <c r="V5594" s="2">
        <v>44718</v>
      </c>
      <c r="W5594" t="s">
        <v>42</v>
      </c>
      <c r="X5594" s="5" t="s">
        <v>26708</v>
      </c>
      <c r="Y5594" t="s">
        <v>22124</v>
      </c>
      <c r="Z5594" t="s">
        <v>26746</v>
      </c>
      <c r="AA5594" t="s">
        <v>26753</v>
      </c>
      <c r="AB5594" t="s">
        <v>26747</v>
      </c>
      <c r="AC5594" t="s">
        <v>36</v>
      </c>
      <c r="AD5594" t="s">
        <v>25</v>
      </c>
    </row>
    <row r="5595" spans="1:30" x14ac:dyDescent="0.3">
      <c r="A5595" t="s">
        <v>22123</v>
      </c>
      <c r="B5595" t="s">
        <v>23</v>
      </c>
      <c r="C5595" t="s">
        <v>23</v>
      </c>
      <c r="D5595" t="s">
        <v>22124</v>
      </c>
      <c r="E5595" t="s">
        <v>22125</v>
      </c>
      <c r="F5595" s="5">
        <v>40237797853</v>
      </c>
      <c r="G5595" t="s">
        <v>226</v>
      </c>
      <c r="H5595" t="s">
        <v>22822</v>
      </c>
      <c r="I5595" t="s">
        <v>22127</v>
      </c>
      <c r="J5595" t="s">
        <v>25</v>
      </c>
      <c r="K5595" t="s">
        <v>23</v>
      </c>
      <c r="M5595" t="s">
        <v>22823</v>
      </c>
      <c r="N5595">
        <v>9</v>
      </c>
      <c r="O5595" t="s">
        <v>295</v>
      </c>
      <c r="P5595" t="s">
        <v>91</v>
      </c>
      <c r="Q5595" t="s">
        <v>244</v>
      </c>
      <c r="R5595" t="s">
        <v>651</v>
      </c>
      <c r="S5595" t="s">
        <v>652</v>
      </c>
      <c r="T5595" t="s">
        <v>1933</v>
      </c>
      <c r="U5595" t="s">
        <v>22824</v>
      </c>
      <c r="V5595" s="2">
        <v>44718</v>
      </c>
      <c r="W5595" t="s">
        <v>42</v>
      </c>
      <c r="X5595" s="5" t="s">
        <v>26708</v>
      </c>
      <c r="Y5595" t="s">
        <v>22124</v>
      </c>
      <c r="Z5595" t="s">
        <v>26746</v>
      </c>
      <c r="AA5595" t="s">
        <v>26753</v>
      </c>
      <c r="AB5595" t="s">
        <v>26747</v>
      </c>
      <c r="AC5595" t="s">
        <v>36</v>
      </c>
      <c r="AD5595" t="s">
        <v>25</v>
      </c>
    </row>
    <row r="5596" spans="1:30" x14ac:dyDescent="0.3">
      <c r="A5596" t="s">
        <v>22123</v>
      </c>
      <c r="B5596" t="s">
        <v>23</v>
      </c>
      <c r="C5596" t="s">
        <v>23</v>
      </c>
      <c r="D5596" t="s">
        <v>22124</v>
      </c>
      <c r="E5596" t="s">
        <v>22125</v>
      </c>
      <c r="F5596" s="5">
        <v>40237797853</v>
      </c>
      <c r="G5596" t="s">
        <v>226</v>
      </c>
      <c r="H5596" t="s">
        <v>22825</v>
      </c>
      <c r="I5596" t="s">
        <v>22127</v>
      </c>
      <c r="J5596" t="s">
        <v>25</v>
      </c>
      <c r="K5596" t="s">
        <v>23</v>
      </c>
      <c r="M5596" t="s">
        <v>365</v>
      </c>
      <c r="N5596">
        <v>5</v>
      </c>
      <c r="O5596" t="s">
        <v>1209</v>
      </c>
      <c r="P5596" t="s">
        <v>91</v>
      </c>
      <c r="Q5596" t="s">
        <v>244</v>
      </c>
      <c r="R5596" t="s">
        <v>516</v>
      </c>
      <c r="S5596" t="s">
        <v>538</v>
      </c>
      <c r="T5596" t="s">
        <v>538</v>
      </c>
      <c r="U5596" t="s">
        <v>22826</v>
      </c>
      <c r="V5596" s="2">
        <v>44718</v>
      </c>
      <c r="W5596" t="s">
        <v>42</v>
      </c>
      <c r="X5596" s="5" t="s">
        <v>26708</v>
      </c>
      <c r="Y5596" t="s">
        <v>22124</v>
      </c>
      <c r="Z5596" t="s">
        <v>26746</v>
      </c>
      <c r="AA5596" t="s">
        <v>26753</v>
      </c>
      <c r="AB5596" t="s">
        <v>26747</v>
      </c>
      <c r="AC5596" t="s">
        <v>36</v>
      </c>
      <c r="AD5596" t="s">
        <v>25</v>
      </c>
    </row>
    <row r="5597" spans="1:30" x14ac:dyDescent="0.3">
      <c r="A5597" t="s">
        <v>22123</v>
      </c>
      <c r="B5597" t="s">
        <v>23</v>
      </c>
      <c r="C5597" t="s">
        <v>23</v>
      </c>
      <c r="D5597" t="s">
        <v>22124</v>
      </c>
      <c r="E5597" t="s">
        <v>22125</v>
      </c>
      <c r="F5597" s="5">
        <v>40237797853</v>
      </c>
      <c r="G5597" t="s">
        <v>226</v>
      </c>
      <c r="H5597" t="s">
        <v>22827</v>
      </c>
      <c r="I5597" t="s">
        <v>22127</v>
      </c>
      <c r="J5597" t="s">
        <v>25</v>
      </c>
      <c r="K5597" t="s">
        <v>23</v>
      </c>
      <c r="M5597" t="s">
        <v>8111</v>
      </c>
      <c r="N5597">
        <v>5</v>
      </c>
      <c r="O5597" t="s">
        <v>1366</v>
      </c>
      <c r="P5597" t="s">
        <v>198</v>
      </c>
      <c r="Q5597" t="s">
        <v>385</v>
      </c>
      <c r="R5597" t="s">
        <v>385</v>
      </c>
      <c r="S5597" t="s">
        <v>386</v>
      </c>
      <c r="T5597" t="s">
        <v>498</v>
      </c>
      <c r="U5597" t="s">
        <v>22826</v>
      </c>
      <c r="V5597" s="2">
        <v>44718</v>
      </c>
      <c r="W5597" t="s">
        <v>42</v>
      </c>
      <c r="X5597" s="5" t="s">
        <v>26708</v>
      </c>
      <c r="Y5597" t="s">
        <v>22124</v>
      </c>
      <c r="Z5597" t="s">
        <v>26746</v>
      </c>
      <c r="AA5597" t="s">
        <v>26753</v>
      </c>
      <c r="AB5597" t="s">
        <v>26747</v>
      </c>
      <c r="AC5597" t="s">
        <v>36</v>
      </c>
      <c r="AD5597" t="s">
        <v>25</v>
      </c>
    </row>
    <row r="5598" spans="1:30" x14ac:dyDescent="0.3">
      <c r="A5598" t="s">
        <v>22123</v>
      </c>
      <c r="B5598" t="s">
        <v>23</v>
      </c>
      <c r="C5598" t="s">
        <v>23</v>
      </c>
      <c r="D5598" t="s">
        <v>22124</v>
      </c>
      <c r="E5598" t="s">
        <v>22125</v>
      </c>
      <c r="F5598" s="5">
        <v>40237797853</v>
      </c>
      <c r="G5598" t="s">
        <v>226</v>
      </c>
      <c r="H5598" t="s">
        <v>22828</v>
      </c>
      <c r="I5598" t="s">
        <v>22127</v>
      </c>
      <c r="J5598" t="s">
        <v>25</v>
      </c>
      <c r="K5598" t="s">
        <v>23</v>
      </c>
      <c r="M5598" t="s">
        <v>22829</v>
      </c>
      <c r="N5598">
        <v>30</v>
      </c>
      <c r="O5598" t="s">
        <v>5844</v>
      </c>
      <c r="P5598" t="s">
        <v>91</v>
      </c>
      <c r="Q5598" t="s">
        <v>197</v>
      </c>
      <c r="R5598" t="s">
        <v>197</v>
      </c>
      <c r="S5598" t="s">
        <v>273</v>
      </c>
      <c r="T5598" t="s">
        <v>274</v>
      </c>
      <c r="U5598" t="s">
        <v>22244</v>
      </c>
      <c r="V5598" s="2">
        <v>44718</v>
      </c>
      <c r="W5598" t="s">
        <v>42</v>
      </c>
      <c r="X5598" s="5" t="s">
        <v>26708</v>
      </c>
      <c r="Y5598" t="s">
        <v>22124</v>
      </c>
      <c r="Z5598" t="s">
        <v>26746</v>
      </c>
      <c r="AA5598" t="s">
        <v>26753</v>
      </c>
      <c r="AB5598" t="s">
        <v>26747</v>
      </c>
      <c r="AC5598" t="s">
        <v>36</v>
      </c>
      <c r="AD5598" t="s">
        <v>25</v>
      </c>
    </row>
    <row r="5599" spans="1:30" x14ac:dyDescent="0.3">
      <c r="A5599" t="s">
        <v>22123</v>
      </c>
      <c r="B5599" t="s">
        <v>23</v>
      </c>
      <c r="C5599" t="s">
        <v>23</v>
      </c>
      <c r="D5599" t="s">
        <v>22124</v>
      </c>
      <c r="E5599" t="s">
        <v>22125</v>
      </c>
      <c r="F5599" s="5">
        <v>40237797853</v>
      </c>
      <c r="G5599" t="s">
        <v>226</v>
      </c>
      <c r="H5599" t="s">
        <v>22830</v>
      </c>
      <c r="I5599" t="s">
        <v>22127</v>
      </c>
      <c r="J5599" t="s">
        <v>25</v>
      </c>
      <c r="K5599" t="s">
        <v>23</v>
      </c>
      <c r="M5599" t="s">
        <v>294</v>
      </c>
      <c r="N5599">
        <v>72</v>
      </c>
      <c r="O5599" t="s">
        <v>3933</v>
      </c>
      <c r="P5599" t="s">
        <v>91</v>
      </c>
      <c r="Q5599" t="s">
        <v>92</v>
      </c>
      <c r="R5599" t="s">
        <v>92</v>
      </c>
      <c r="S5599" t="s">
        <v>391</v>
      </c>
      <c r="T5599" t="s">
        <v>646</v>
      </c>
      <c r="U5599" t="s">
        <v>22826</v>
      </c>
      <c r="V5599" s="2">
        <v>44718</v>
      </c>
      <c r="W5599" t="s">
        <v>42</v>
      </c>
      <c r="X5599" s="5" t="s">
        <v>26708</v>
      </c>
      <c r="Y5599" t="s">
        <v>22124</v>
      </c>
      <c r="Z5599" t="s">
        <v>26746</v>
      </c>
      <c r="AA5599" t="s">
        <v>26753</v>
      </c>
      <c r="AB5599" t="s">
        <v>26747</v>
      </c>
      <c r="AC5599" t="s">
        <v>36</v>
      </c>
      <c r="AD5599" t="s">
        <v>25</v>
      </c>
    </row>
    <row r="5600" spans="1:30" x14ac:dyDescent="0.3">
      <c r="A5600" t="s">
        <v>22123</v>
      </c>
      <c r="B5600" t="s">
        <v>23</v>
      </c>
      <c r="C5600" t="s">
        <v>23</v>
      </c>
      <c r="D5600" t="s">
        <v>22124</v>
      </c>
      <c r="E5600" t="s">
        <v>22125</v>
      </c>
      <c r="F5600" s="5">
        <v>40237797853</v>
      </c>
      <c r="G5600" t="s">
        <v>226</v>
      </c>
      <c r="H5600" t="s">
        <v>22831</v>
      </c>
      <c r="I5600" t="s">
        <v>22127</v>
      </c>
      <c r="J5600" t="s">
        <v>25</v>
      </c>
      <c r="K5600" t="s">
        <v>23</v>
      </c>
      <c r="M5600" t="s">
        <v>22832</v>
      </c>
      <c r="N5600">
        <v>64</v>
      </c>
      <c r="O5600" t="s">
        <v>3208</v>
      </c>
      <c r="P5600" t="s">
        <v>198</v>
      </c>
      <c r="Q5600" t="s">
        <v>385</v>
      </c>
      <c r="R5600" t="s">
        <v>385</v>
      </c>
      <c r="S5600" t="s">
        <v>386</v>
      </c>
      <c r="T5600" t="s">
        <v>506</v>
      </c>
      <c r="U5600" t="s">
        <v>22833</v>
      </c>
      <c r="V5600" s="2">
        <v>44718</v>
      </c>
      <c r="W5600" t="s">
        <v>42</v>
      </c>
      <c r="X5600" s="5" t="s">
        <v>26708</v>
      </c>
      <c r="Y5600" t="s">
        <v>22124</v>
      </c>
      <c r="Z5600" t="s">
        <v>26746</v>
      </c>
      <c r="AA5600" t="s">
        <v>26753</v>
      </c>
      <c r="AB5600" t="s">
        <v>26747</v>
      </c>
      <c r="AC5600" t="s">
        <v>36</v>
      </c>
      <c r="AD5600" t="s">
        <v>25</v>
      </c>
    </row>
    <row r="5601" spans="1:30" x14ac:dyDescent="0.3">
      <c r="A5601" t="s">
        <v>22123</v>
      </c>
      <c r="B5601" t="s">
        <v>23</v>
      </c>
      <c r="C5601" t="s">
        <v>23</v>
      </c>
      <c r="D5601" t="s">
        <v>22124</v>
      </c>
      <c r="E5601" t="s">
        <v>22125</v>
      </c>
      <c r="F5601" s="5">
        <v>40237797853</v>
      </c>
      <c r="G5601" t="s">
        <v>226</v>
      </c>
      <c r="H5601" t="s">
        <v>22834</v>
      </c>
      <c r="I5601" t="s">
        <v>22127</v>
      </c>
      <c r="J5601" t="s">
        <v>25</v>
      </c>
      <c r="K5601" t="s">
        <v>23</v>
      </c>
      <c r="M5601" t="s">
        <v>1627</v>
      </c>
      <c r="N5601">
        <v>17</v>
      </c>
      <c r="O5601" t="s">
        <v>392</v>
      </c>
      <c r="P5601" t="s">
        <v>91</v>
      </c>
      <c r="Q5601" t="s">
        <v>92</v>
      </c>
      <c r="R5601" t="s">
        <v>92</v>
      </c>
      <c r="S5601" t="s">
        <v>391</v>
      </c>
      <c r="T5601" t="s">
        <v>4312</v>
      </c>
      <c r="U5601" t="s">
        <v>22833</v>
      </c>
      <c r="V5601" s="2">
        <v>44718</v>
      </c>
      <c r="W5601" t="s">
        <v>42</v>
      </c>
      <c r="X5601" s="5" t="s">
        <v>26708</v>
      </c>
      <c r="Y5601" t="s">
        <v>22124</v>
      </c>
      <c r="Z5601" t="s">
        <v>26746</v>
      </c>
      <c r="AA5601" t="s">
        <v>26753</v>
      </c>
      <c r="AB5601" t="s">
        <v>26747</v>
      </c>
      <c r="AC5601" t="s">
        <v>36</v>
      </c>
      <c r="AD5601" t="s">
        <v>25</v>
      </c>
    </row>
    <row r="5602" spans="1:30" x14ac:dyDescent="0.3">
      <c r="A5602" t="s">
        <v>22123</v>
      </c>
      <c r="B5602" t="s">
        <v>23</v>
      </c>
      <c r="C5602" t="s">
        <v>23</v>
      </c>
      <c r="D5602" t="s">
        <v>22124</v>
      </c>
      <c r="E5602" t="s">
        <v>22125</v>
      </c>
      <c r="F5602" s="5">
        <v>40237797853</v>
      </c>
      <c r="G5602" t="s">
        <v>226</v>
      </c>
      <c r="H5602" t="s">
        <v>22835</v>
      </c>
      <c r="I5602" t="s">
        <v>22127</v>
      </c>
      <c r="J5602" t="s">
        <v>25</v>
      </c>
      <c r="K5602" t="s">
        <v>23</v>
      </c>
      <c r="M5602" t="s">
        <v>22441</v>
      </c>
      <c r="N5602">
        <v>65</v>
      </c>
      <c r="O5602" t="s">
        <v>22161</v>
      </c>
      <c r="P5602" t="s">
        <v>91</v>
      </c>
      <c r="Q5602" t="s">
        <v>92</v>
      </c>
      <c r="R5602" t="s">
        <v>92</v>
      </c>
      <c r="S5602" t="s">
        <v>391</v>
      </c>
      <c r="T5602" t="s">
        <v>6971</v>
      </c>
      <c r="U5602" t="s">
        <v>22833</v>
      </c>
      <c r="V5602" s="2">
        <v>44718</v>
      </c>
      <c r="W5602" t="s">
        <v>42</v>
      </c>
      <c r="X5602" s="5" t="s">
        <v>26708</v>
      </c>
      <c r="Y5602" t="s">
        <v>22124</v>
      </c>
      <c r="Z5602" t="s">
        <v>26746</v>
      </c>
      <c r="AA5602" t="s">
        <v>26753</v>
      </c>
      <c r="AB5602" t="s">
        <v>26747</v>
      </c>
      <c r="AC5602" t="s">
        <v>36</v>
      </c>
      <c r="AD5602" t="s">
        <v>25</v>
      </c>
    </row>
    <row r="5603" spans="1:30" x14ac:dyDescent="0.3">
      <c r="A5603" t="s">
        <v>22123</v>
      </c>
      <c r="B5603" t="s">
        <v>23</v>
      </c>
      <c r="C5603" t="s">
        <v>23</v>
      </c>
      <c r="D5603" t="s">
        <v>22124</v>
      </c>
      <c r="E5603" t="s">
        <v>22125</v>
      </c>
      <c r="F5603" s="5">
        <v>40237797853</v>
      </c>
      <c r="G5603" t="s">
        <v>226</v>
      </c>
      <c r="H5603" t="s">
        <v>22836</v>
      </c>
      <c r="I5603" t="s">
        <v>22127</v>
      </c>
      <c r="J5603" t="s">
        <v>25</v>
      </c>
      <c r="K5603" t="s">
        <v>23</v>
      </c>
      <c r="M5603" t="s">
        <v>22837</v>
      </c>
      <c r="N5603">
        <v>11</v>
      </c>
      <c r="O5603" t="s">
        <v>3535</v>
      </c>
      <c r="P5603" t="s">
        <v>91</v>
      </c>
      <c r="Q5603" t="s">
        <v>92</v>
      </c>
      <c r="R5603" t="s">
        <v>92</v>
      </c>
      <c r="S5603" t="s">
        <v>391</v>
      </c>
      <c r="T5603" t="s">
        <v>392</v>
      </c>
      <c r="U5603" t="s">
        <v>22833</v>
      </c>
      <c r="V5603" s="2">
        <v>44718</v>
      </c>
      <c r="W5603" t="s">
        <v>42</v>
      </c>
      <c r="X5603" s="5" t="s">
        <v>26708</v>
      </c>
      <c r="Y5603" t="s">
        <v>22124</v>
      </c>
      <c r="Z5603" t="s">
        <v>26746</v>
      </c>
      <c r="AA5603" t="s">
        <v>26753</v>
      </c>
      <c r="AB5603" t="s">
        <v>26747</v>
      </c>
      <c r="AC5603" t="s">
        <v>36</v>
      </c>
      <c r="AD5603" t="s">
        <v>25</v>
      </c>
    </row>
    <row r="5604" spans="1:30" x14ac:dyDescent="0.3">
      <c r="A5604" t="s">
        <v>22123</v>
      </c>
      <c r="B5604" t="s">
        <v>23</v>
      </c>
      <c r="C5604" t="s">
        <v>23</v>
      </c>
      <c r="D5604" t="s">
        <v>22124</v>
      </c>
      <c r="E5604" t="s">
        <v>22125</v>
      </c>
      <c r="F5604" s="5">
        <v>40237797853</v>
      </c>
      <c r="G5604" t="s">
        <v>226</v>
      </c>
      <c r="H5604" t="s">
        <v>22838</v>
      </c>
      <c r="I5604" t="s">
        <v>22127</v>
      </c>
      <c r="J5604" t="s">
        <v>25</v>
      </c>
      <c r="K5604" t="s">
        <v>23</v>
      </c>
      <c r="M5604" t="s">
        <v>22839</v>
      </c>
      <c r="N5604">
        <v>52</v>
      </c>
      <c r="O5604" t="s">
        <v>22840</v>
      </c>
      <c r="P5604" t="s">
        <v>91</v>
      </c>
      <c r="Q5604" t="s">
        <v>92</v>
      </c>
      <c r="R5604" t="s">
        <v>92</v>
      </c>
      <c r="S5604" t="s">
        <v>391</v>
      </c>
      <c r="T5604" t="s">
        <v>232</v>
      </c>
      <c r="U5604" t="s">
        <v>22833</v>
      </c>
      <c r="V5604" s="2">
        <v>44718</v>
      </c>
      <c r="W5604" t="s">
        <v>42</v>
      </c>
      <c r="X5604" s="5" t="s">
        <v>26708</v>
      </c>
      <c r="Y5604" t="s">
        <v>22124</v>
      </c>
      <c r="Z5604" t="s">
        <v>26746</v>
      </c>
      <c r="AA5604" t="s">
        <v>26753</v>
      </c>
      <c r="AB5604" t="s">
        <v>26747</v>
      </c>
      <c r="AC5604" t="s">
        <v>36</v>
      </c>
      <c r="AD5604" t="s">
        <v>25</v>
      </c>
    </row>
    <row r="5605" spans="1:30" x14ac:dyDescent="0.3">
      <c r="A5605" t="s">
        <v>22123</v>
      </c>
      <c r="B5605" t="s">
        <v>23</v>
      </c>
      <c r="C5605" t="s">
        <v>23</v>
      </c>
      <c r="D5605" t="s">
        <v>22124</v>
      </c>
      <c r="E5605" t="s">
        <v>22125</v>
      </c>
      <c r="F5605" s="5">
        <v>40237797853</v>
      </c>
      <c r="G5605" t="s">
        <v>226</v>
      </c>
      <c r="H5605" t="s">
        <v>22841</v>
      </c>
      <c r="I5605" t="s">
        <v>22127</v>
      </c>
      <c r="J5605" t="s">
        <v>25</v>
      </c>
      <c r="K5605" t="s">
        <v>23</v>
      </c>
      <c r="M5605" t="s">
        <v>239</v>
      </c>
      <c r="N5605">
        <v>12</v>
      </c>
      <c r="O5605" t="s">
        <v>1366</v>
      </c>
      <c r="P5605" t="s">
        <v>198</v>
      </c>
      <c r="Q5605" t="s">
        <v>385</v>
      </c>
      <c r="R5605" t="s">
        <v>385</v>
      </c>
      <c r="S5605" t="s">
        <v>386</v>
      </c>
      <c r="T5605" t="s">
        <v>191</v>
      </c>
      <c r="U5605" t="s">
        <v>22842</v>
      </c>
      <c r="V5605" s="2">
        <v>44718</v>
      </c>
      <c r="W5605" t="s">
        <v>42</v>
      </c>
      <c r="X5605" s="5" t="s">
        <v>26708</v>
      </c>
      <c r="Y5605" t="s">
        <v>22124</v>
      </c>
      <c r="Z5605" t="s">
        <v>26746</v>
      </c>
      <c r="AA5605" t="s">
        <v>26753</v>
      </c>
      <c r="AB5605" t="s">
        <v>26747</v>
      </c>
      <c r="AC5605" t="s">
        <v>36</v>
      </c>
      <c r="AD5605" t="s">
        <v>25</v>
      </c>
    </row>
    <row r="5606" spans="1:30" x14ac:dyDescent="0.3">
      <c r="A5606" t="s">
        <v>22123</v>
      </c>
      <c r="B5606" t="s">
        <v>23</v>
      </c>
      <c r="C5606" t="s">
        <v>23</v>
      </c>
      <c r="D5606" t="s">
        <v>22124</v>
      </c>
      <c r="E5606" t="s">
        <v>22125</v>
      </c>
      <c r="F5606" s="5">
        <v>40237797853</v>
      </c>
      <c r="G5606" t="s">
        <v>226</v>
      </c>
      <c r="H5606" t="s">
        <v>22843</v>
      </c>
      <c r="I5606" t="s">
        <v>22127</v>
      </c>
      <c r="J5606" t="s">
        <v>25</v>
      </c>
      <c r="K5606" t="s">
        <v>23</v>
      </c>
      <c r="M5606" t="s">
        <v>22844</v>
      </c>
      <c r="N5606">
        <v>25</v>
      </c>
      <c r="O5606" t="s">
        <v>22570</v>
      </c>
      <c r="P5606" t="s">
        <v>91</v>
      </c>
      <c r="Q5606" t="s">
        <v>92</v>
      </c>
      <c r="R5606" t="s">
        <v>92</v>
      </c>
      <c r="S5606" t="s">
        <v>391</v>
      </c>
      <c r="T5606" t="s">
        <v>392</v>
      </c>
      <c r="U5606" t="s">
        <v>22845</v>
      </c>
      <c r="V5606" s="2">
        <v>44718</v>
      </c>
      <c r="W5606" t="s">
        <v>42</v>
      </c>
      <c r="X5606" s="5" t="s">
        <v>26708</v>
      </c>
      <c r="Y5606" t="s">
        <v>22124</v>
      </c>
      <c r="Z5606" t="s">
        <v>26746</v>
      </c>
      <c r="AA5606" t="s">
        <v>26753</v>
      </c>
      <c r="AB5606" t="s">
        <v>26747</v>
      </c>
      <c r="AC5606" t="s">
        <v>36</v>
      </c>
      <c r="AD5606" t="s">
        <v>25</v>
      </c>
    </row>
    <row r="5607" spans="1:30" x14ac:dyDescent="0.3">
      <c r="A5607" t="s">
        <v>22123</v>
      </c>
      <c r="B5607" t="s">
        <v>23</v>
      </c>
      <c r="C5607" t="s">
        <v>23</v>
      </c>
      <c r="D5607" t="s">
        <v>22124</v>
      </c>
      <c r="E5607" t="s">
        <v>22125</v>
      </c>
      <c r="F5607" s="5">
        <v>40237797853</v>
      </c>
      <c r="G5607" t="s">
        <v>226</v>
      </c>
      <c r="H5607" t="s">
        <v>22846</v>
      </c>
      <c r="I5607" t="s">
        <v>22127</v>
      </c>
      <c r="J5607" t="s">
        <v>25</v>
      </c>
      <c r="K5607" t="s">
        <v>23</v>
      </c>
      <c r="M5607" t="s">
        <v>6977</v>
      </c>
      <c r="N5607">
        <v>9</v>
      </c>
      <c r="O5607" t="s">
        <v>1057</v>
      </c>
      <c r="P5607" t="s">
        <v>91</v>
      </c>
      <c r="Q5607" t="s">
        <v>197</v>
      </c>
      <c r="R5607" t="s">
        <v>197</v>
      </c>
      <c r="S5607" t="s">
        <v>205</v>
      </c>
      <c r="T5607" t="s">
        <v>823</v>
      </c>
      <c r="U5607" t="s">
        <v>22847</v>
      </c>
      <c r="V5607" s="2">
        <v>44718</v>
      </c>
      <c r="W5607" t="s">
        <v>42</v>
      </c>
      <c r="X5607" s="5" t="s">
        <v>26708</v>
      </c>
      <c r="Y5607" t="s">
        <v>22124</v>
      </c>
      <c r="Z5607" t="s">
        <v>26746</v>
      </c>
      <c r="AA5607" t="s">
        <v>26753</v>
      </c>
      <c r="AB5607" t="s">
        <v>26747</v>
      </c>
      <c r="AC5607" t="s">
        <v>36</v>
      </c>
      <c r="AD5607" t="s">
        <v>25</v>
      </c>
    </row>
    <row r="5608" spans="1:30" x14ac:dyDescent="0.3">
      <c r="A5608" t="s">
        <v>22848</v>
      </c>
      <c r="B5608" t="s">
        <v>23</v>
      </c>
      <c r="C5608" t="s">
        <v>23</v>
      </c>
      <c r="D5608" t="s">
        <v>22849</v>
      </c>
      <c r="E5608" t="s">
        <v>22850</v>
      </c>
      <c r="F5608" s="5">
        <v>22600153724</v>
      </c>
      <c r="G5608" t="s">
        <v>226</v>
      </c>
      <c r="H5608" t="s">
        <v>22851</v>
      </c>
      <c r="I5608" t="s">
        <v>22852</v>
      </c>
      <c r="J5608" t="s">
        <v>25</v>
      </c>
      <c r="K5608" t="s">
        <v>272</v>
      </c>
      <c r="M5608" t="s">
        <v>22853</v>
      </c>
      <c r="N5608">
        <v>2</v>
      </c>
      <c r="O5608" t="s">
        <v>7054</v>
      </c>
      <c r="P5608" t="s">
        <v>91</v>
      </c>
      <c r="Q5608" t="s">
        <v>443</v>
      </c>
      <c r="R5608" t="s">
        <v>443</v>
      </c>
      <c r="S5608" t="s">
        <v>551</v>
      </c>
      <c r="T5608" t="s">
        <v>443</v>
      </c>
      <c r="U5608" t="s">
        <v>22854</v>
      </c>
      <c r="V5608" s="2">
        <v>44718</v>
      </c>
      <c r="W5608" t="s">
        <v>42</v>
      </c>
      <c r="X5608" s="5" t="s">
        <v>26481</v>
      </c>
      <c r="Y5608" t="s">
        <v>22849</v>
      </c>
      <c r="Z5608" t="s">
        <v>26746</v>
      </c>
      <c r="AA5608" t="s">
        <v>26748</v>
      </c>
      <c r="AB5608" t="s">
        <v>26747</v>
      </c>
      <c r="AC5608" t="s">
        <v>25</v>
      </c>
      <c r="AD5608" t="s">
        <v>25</v>
      </c>
    </row>
    <row r="5609" spans="1:30" x14ac:dyDescent="0.3">
      <c r="A5609" t="s">
        <v>22848</v>
      </c>
      <c r="B5609" t="s">
        <v>23</v>
      </c>
      <c r="C5609" t="s">
        <v>23</v>
      </c>
      <c r="D5609" t="s">
        <v>22849</v>
      </c>
      <c r="E5609" t="s">
        <v>22850</v>
      </c>
      <c r="F5609" s="5">
        <v>22600153724</v>
      </c>
      <c r="G5609" t="s">
        <v>226</v>
      </c>
      <c r="H5609" t="s">
        <v>22855</v>
      </c>
      <c r="I5609" t="s">
        <v>22852</v>
      </c>
      <c r="J5609" t="s">
        <v>25</v>
      </c>
      <c r="K5609" t="s">
        <v>272</v>
      </c>
      <c r="M5609" t="s">
        <v>22856</v>
      </c>
      <c r="N5609">
        <v>8</v>
      </c>
      <c r="O5609" t="s">
        <v>9320</v>
      </c>
      <c r="P5609" t="s">
        <v>47</v>
      </c>
      <c r="Q5609" t="s">
        <v>1246</v>
      </c>
      <c r="R5609" t="s">
        <v>1246</v>
      </c>
      <c r="S5609" t="s">
        <v>5931</v>
      </c>
      <c r="T5609" t="s">
        <v>5931</v>
      </c>
      <c r="U5609" t="s">
        <v>22857</v>
      </c>
      <c r="V5609" s="2">
        <v>44718</v>
      </c>
      <c r="W5609" t="s">
        <v>42</v>
      </c>
      <c r="X5609" s="5" t="s">
        <v>26481</v>
      </c>
      <c r="Y5609" t="s">
        <v>22849</v>
      </c>
      <c r="Z5609" t="s">
        <v>26746</v>
      </c>
      <c r="AA5609" t="s">
        <v>26748</v>
      </c>
      <c r="AB5609" t="s">
        <v>26747</v>
      </c>
      <c r="AC5609" t="s">
        <v>25</v>
      </c>
      <c r="AD5609" t="s">
        <v>25</v>
      </c>
    </row>
    <row r="5610" spans="1:30" x14ac:dyDescent="0.3">
      <c r="A5610" t="s">
        <v>22848</v>
      </c>
      <c r="B5610" t="s">
        <v>23</v>
      </c>
      <c r="C5610" t="s">
        <v>23</v>
      </c>
      <c r="D5610" t="s">
        <v>22849</v>
      </c>
      <c r="E5610" t="s">
        <v>22850</v>
      </c>
      <c r="F5610" s="5">
        <v>22600153724</v>
      </c>
      <c r="G5610" t="s">
        <v>226</v>
      </c>
      <c r="H5610" t="s">
        <v>22858</v>
      </c>
      <c r="I5610" t="s">
        <v>22852</v>
      </c>
      <c r="J5610" t="s">
        <v>25</v>
      </c>
      <c r="K5610" t="s">
        <v>272</v>
      </c>
      <c r="M5610" t="s">
        <v>22859</v>
      </c>
      <c r="N5610">
        <v>29</v>
      </c>
      <c r="O5610" t="s">
        <v>5769</v>
      </c>
      <c r="P5610" t="s">
        <v>91</v>
      </c>
      <c r="Q5610" t="s">
        <v>443</v>
      </c>
      <c r="R5610" t="s">
        <v>443</v>
      </c>
      <c r="S5610" t="s">
        <v>551</v>
      </c>
      <c r="T5610" t="s">
        <v>896</v>
      </c>
      <c r="U5610" t="s">
        <v>22860</v>
      </c>
      <c r="V5610" s="2">
        <v>44718</v>
      </c>
      <c r="W5610" t="s">
        <v>42</v>
      </c>
      <c r="X5610" s="5" t="s">
        <v>26481</v>
      </c>
      <c r="Y5610" t="s">
        <v>22849</v>
      </c>
      <c r="Z5610" t="s">
        <v>26746</v>
      </c>
      <c r="AA5610" t="s">
        <v>26748</v>
      </c>
      <c r="AB5610" t="s">
        <v>26747</v>
      </c>
      <c r="AC5610" t="s">
        <v>25</v>
      </c>
      <c r="AD5610" t="s">
        <v>25</v>
      </c>
    </row>
    <row r="5611" spans="1:30" x14ac:dyDescent="0.3">
      <c r="A5611" t="s">
        <v>22848</v>
      </c>
      <c r="B5611" t="s">
        <v>23</v>
      </c>
      <c r="C5611" t="s">
        <v>23</v>
      </c>
      <c r="D5611" t="s">
        <v>22849</v>
      </c>
      <c r="E5611" t="s">
        <v>22850</v>
      </c>
      <c r="F5611" s="5">
        <v>22600153724</v>
      </c>
      <c r="G5611" t="s">
        <v>226</v>
      </c>
      <c r="H5611" t="s">
        <v>22861</v>
      </c>
      <c r="I5611" t="s">
        <v>22852</v>
      </c>
      <c r="J5611" t="s">
        <v>25</v>
      </c>
      <c r="K5611" t="s">
        <v>272</v>
      </c>
      <c r="M5611" t="s">
        <v>2604</v>
      </c>
      <c r="N5611">
        <v>23</v>
      </c>
      <c r="O5611" t="s">
        <v>7054</v>
      </c>
      <c r="P5611" t="s">
        <v>91</v>
      </c>
      <c r="Q5611" t="s">
        <v>443</v>
      </c>
      <c r="R5611" t="s">
        <v>443</v>
      </c>
      <c r="S5611" t="s">
        <v>551</v>
      </c>
      <c r="T5611" t="s">
        <v>443</v>
      </c>
      <c r="U5611" t="s">
        <v>22862</v>
      </c>
      <c r="V5611" s="2">
        <v>44718</v>
      </c>
      <c r="W5611" t="s">
        <v>42</v>
      </c>
      <c r="X5611" s="5" t="s">
        <v>26481</v>
      </c>
      <c r="Y5611" t="s">
        <v>22849</v>
      </c>
      <c r="Z5611" t="s">
        <v>26746</v>
      </c>
      <c r="AA5611" t="s">
        <v>26748</v>
      </c>
      <c r="AB5611" t="s">
        <v>26747</v>
      </c>
      <c r="AC5611" t="s">
        <v>25</v>
      </c>
      <c r="AD5611" t="s">
        <v>25</v>
      </c>
    </row>
    <row r="5612" spans="1:30" x14ac:dyDescent="0.3">
      <c r="A5612" t="s">
        <v>22863</v>
      </c>
      <c r="B5612" t="s">
        <v>23</v>
      </c>
      <c r="C5612" t="s">
        <v>23</v>
      </c>
      <c r="D5612" t="s">
        <v>22864</v>
      </c>
      <c r="E5612" t="s">
        <v>22865</v>
      </c>
      <c r="F5612" s="5">
        <v>3400506949</v>
      </c>
      <c r="G5612" t="s">
        <v>226</v>
      </c>
      <c r="H5612" t="s">
        <v>22866</v>
      </c>
      <c r="I5612" t="s">
        <v>22864</v>
      </c>
      <c r="J5612" t="s">
        <v>25</v>
      </c>
      <c r="K5612" t="s">
        <v>23</v>
      </c>
      <c r="M5612" t="s">
        <v>22867</v>
      </c>
      <c r="N5612">
        <v>58</v>
      </c>
      <c r="O5612" t="s">
        <v>13953</v>
      </c>
      <c r="P5612" t="s">
        <v>184</v>
      </c>
      <c r="Q5612" t="s">
        <v>429</v>
      </c>
      <c r="R5612" t="s">
        <v>429</v>
      </c>
      <c r="S5612" t="s">
        <v>532</v>
      </c>
      <c r="T5612" t="s">
        <v>749</v>
      </c>
      <c r="U5612" t="s">
        <v>22868</v>
      </c>
      <c r="V5612" s="2">
        <v>44718</v>
      </c>
      <c r="W5612" t="s">
        <v>42</v>
      </c>
      <c r="X5612" s="5" t="s">
        <v>26065</v>
      </c>
      <c r="Y5612" t="s">
        <v>26239</v>
      </c>
      <c r="Z5612" t="s">
        <v>26746</v>
      </c>
      <c r="AA5612" t="s">
        <v>26748</v>
      </c>
      <c r="AB5612" t="s">
        <v>26747</v>
      </c>
      <c r="AC5612" t="s">
        <v>25</v>
      </c>
      <c r="AD5612" t="s">
        <v>25</v>
      </c>
    </row>
    <row r="5613" spans="1:30" x14ac:dyDescent="0.3">
      <c r="A5613" t="s">
        <v>22869</v>
      </c>
      <c r="B5613" t="s">
        <v>23</v>
      </c>
      <c r="C5613" t="s">
        <v>23</v>
      </c>
      <c r="D5613" t="s">
        <v>22870</v>
      </c>
      <c r="E5613" t="s">
        <v>22871</v>
      </c>
      <c r="F5613" s="5">
        <v>1900083773</v>
      </c>
      <c r="G5613" t="s">
        <v>226</v>
      </c>
      <c r="H5613" t="s">
        <v>22872</v>
      </c>
      <c r="I5613" t="s">
        <v>22873</v>
      </c>
      <c r="J5613" t="s">
        <v>25</v>
      </c>
      <c r="K5613" t="s">
        <v>23</v>
      </c>
      <c r="M5613" t="s">
        <v>3272</v>
      </c>
      <c r="N5613">
        <v>42</v>
      </c>
      <c r="O5613" t="s">
        <v>552</v>
      </c>
      <c r="P5613" t="s">
        <v>297</v>
      </c>
      <c r="Q5613" t="s">
        <v>297</v>
      </c>
      <c r="R5613" t="s">
        <v>297</v>
      </c>
      <c r="S5613" t="s">
        <v>553</v>
      </c>
      <c r="T5613" t="s">
        <v>552</v>
      </c>
      <c r="U5613" t="s">
        <v>22874</v>
      </c>
      <c r="V5613" s="2">
        <v>44718</v>
      </c>
      <c r="W5613" t="s">
        <v>42</v>
      </c>
      <c r="X5613" s="5" t="s">
        <v>26066</v>
      </c>
      <c r="Y5613" t="s">
        <v>26269</v>
      </c>
      <c r="Z5613" t="s">
        <v>26746</v>
      </c>
      <c r="AA5613" t="s">
        <v>26748</v>
      </c>
      <c r="AB5613" t="s">
        <v>26747</v>
      </c>
      <c r="AC5613" t="s">
        <v>25</v>
      </c>
      <c r="AD5613" t="s">
        <v>25</v>
      </c>
    </row>
    <row r="5614" spans="1:30" x14ac:dyDescent="0.3">
      <c r="A5614" t="s">
        <v>22869</v>
      </c>
      <c r="B5614" t="s">
        <v>23</v>
      </c>
      <c r="C5614" t="s">
        <v>23</v>
      </c>
      <c r="D5614" t="s">
        <v>22870</v>
      </c>
      <c r="E5614" t="s">
        <v>22871</v>
      </c>
      <c r="F5614" s="5">
        <v>1900083773</v>
      </c>
      <c r="G5614" t="s">
        <v>226</v>
      </c>
      <c r="H5614" t="s">
        <v>22875</v>
      </c>
      <c r="I5614" t="s">
        <v>22873</v>
      </c>
      <c r="J5614" t="s">
        <v>25</v>
      </c>
      <c r="K5614" t="s">
        <v>23</v>
      </c>
      <c r="M5614" t="s">
        <v>6951</v>
      </c>
      <c r="N5614">
        <v>39</v>
      </c>
      <c r="O5614" t="s">
        <v>552</v>
      </c>
      <c r="P5614" t="s">
        <v>297</v>
      </c>
      <c r="Q5614" t="s">
        <v>297</v>
      </c>
      <c r="R5614" t="s">
        <v>297</v>
      </c>
      <c r="S5614" t="s">
        <v>553</v>
      </c>
      <c r="T5614" t="s">
        <v>552</v>
      </c>
      <c r="U5614" t="s">
        <v>22876</v>
      </c>
      <c r="V5614" s="2">
        <v>44718</v>
      </c>
      <c r="W5614" t="s">
        <v>42</v>
      </c>
      <c r="X5614" s="5" t="s">
        <v>26066</v>
      </c>
      <c r="Y5614" t="s">
        <v>26269</v>
      </c>
      <c r="Z5614" t="s">
        <v>26746</v>
      </c>
      <c r="AA5614" t="s">
        <v>26748</v>
      </c>
      <c r="AB5614" t="s">
        <v>26747</v>
      </c>
      <c r="AC5614" t="s">
        <v>25</v>
      </c>
      <c r="AD5614" t="s">
        <v>25</v>
      </c>
    </row>
    <row r="5615" spans="1:30" x14ac:dyDescent="0.3">
      <c r="A5615" t="s">
        <v>22869</v>
      </c>
      <c r="B5615" t="s">
        <v>23</v>
      </c>
      <c r="C5615" t="s">
        <v>23</v>
      </c>
      <c r="D5615" t="s">
        <v>22870</v>
      </c>
      <c r="E5615" t="s">
        <v>22871</v>
      </c>
      <c r="F5615" s="5">
        <v>1900083773</v>
      </c>
      <c r="G5615" t="s">
        <v>226</v>
      </c>
      <c r="H5615" t="s">
        <v>22877</v>
      </c>
      <c r="I5615" t="s">
        <v>22873</v>
      </c>
      <c r="J5615" t="s">
        <v>25</v>
      </c>
      <c r="K5615" t="s">
        <v>23</v>
      </c>
      <c r="M5615" t="s">
        <v>1541</v>
      </c>
      <c r="N5615">
        <v>8</v>
      </c>
      <c r="O5615" t="s">
        <v>552</v>
      </c>
      <c r="P5615" t="s">
        <v>297</v>
      </c>
      <c r="Q5615" t="s">
        <v>297</v>
      </c>
      <c r="R5615" t="s">
        <v>297</v>
      </c>
      <c r="S5615" t="s">
        <v>553</v>
      </c>
      <c r="T5615" t="s">
        <v>552</v>
      </c>
      <c r="U5615" t="s">
        <v>22878</v>
      </c>
      <c r="V5615" s="2">
        <v>44718</v>
      </c>
      <c r="W5615" t="s">
        <v>42</v>
      </c>
      <c r="X5615" s="5" t="s">
        <v>26066</v>
      </c>
      <c r="Y5615" t="s">
        <v>26269</v>
      </c>
      <c r="Z5615" t="s">
        <v>26746</v>
      </c>
      <c r="AA5615" t="s">
        <v>26748</v>
      </c>
      <c r="AB5615" t="s">
        <v>26747</v>
      </c>
      <c r="AC5615" t="s">
        <v>25</v>
      </c>
      <c r="AD5615" t="s">
        <v>25</v>
      </c>
    </row>
    <row r="5616" spans="1:30" x14ac:dyDescent="0.3">
      <c r="A5616" t="s">
        <v>22869</v>
      </c>
      <c r="B5616" t="s">
        <v>23</v>
      </c>
      <c r="C5616" t="s">
        <v>23</v>
      </c>
      <c r="D5616" t="s">
        <v>22870</v>
      </c>
      <c r="E5616" t="s">
        <v>22871</v>
      </c>
      <c r="F5616" s="5">
        <v>1900083773</v>
      </c>
      <c r="G5616" t="s">
        <v>226</v>
      </c>
      <c r="H5616" t="s">
        <v>22879</v>
      </c>
      <c r="I5616" t="s">
        <v>22873</v>
      </c>
      <c r="J5616" t="s">
        <v>25</v>
      </c>
      <c r="K5616" t="s">
        <v>23</v>
      </c>
      <c r="M5616" t="s">
        <v>22880</v>
      </c>
      <c r="N5616">
        <v>2</v>
      </c>
      <c r="O5616" t="s">
        <v>552</v>
      </c>
      <c r="P5616" t="s">
        <v>297</v>
      </c>
      <c r="Q5616" t="s">
        <v>297</v>
      </c>
      <c r="R5616" t="s">
        <v>297</v>
      </c>
      <c r="S5616" t="s">
        <v>553</v>
      </c>
      <c r="T5616" t="s">
        <v>552</v>
      </c>
      <c r="U5616" t="s">
        <v>22881</v>
      </c>
      <c r="V5616" s="2">
        <v>44718</v>
      </c>
      <c r="W5616" t="s">
        <v>42</v>
      </c>
      <c r="X5616" s="5" t="s">
        <v>26066</v>
      </c>
      <c r="Y5616" t="s">
        <v>26269</v>
      </c>
      <c r="Z5616" t="s">
        <v>26746</v>
      </c>
      <c r="AA5616" t="s">
        <v>26748</v>
      </c>
      <c r="AB5616" t="s">
        <v>26747</v>
      </c>
      <c r="AC5616" t="s">
        <v>25</v>
      </c>
      <c r="AD5616" t="s">
        <v>25</v>
      </c>
    </row>
    <row r="5617" spans="1:30" x14ac:dyDescent="0.3">
      <c r="A5617" t="s">
        <v>22869</v>
      </c>
      <c r="B5617" t="s">
        <v>23</v>
      </c>
      <c r="C5617" t="s">
        <v>23</v>
      </c>
      <c r="D5617" t="s">
        <v>22870</v>
      </c>
      <c r="E5617" t="s">
        <v>22871</v>
      </c>
      <c r="F5617" s="5">
        <v>1900083773</v>
      </c>
      <c r="G5617" t="s">
        <v>226</v>
      </c>
      <c r="H5617" t="s">
        <v>22882</v>
      </c>
      <c r="I5617" t="s">
        <v>22873</v>
      </c>
      <c r="J5617" t="s">
        <v>25</v>
      </c>
      <c r="K5617" t="s">
        <v>23</v>
      </c>
      <c r="M5617" t="s">
        <v>15477</v>
      </c>
      <c r="N5617">
        <v>2</v>
      </c>
      <c r="O5617" t="s">
        <v>6307</v>
      </c>
      <c r="P5617" t="s">
        <v>297</v>
      </c>
      <c r="Q5617" t="s">
        <v>297</v>
      </c>
      <c r="R5617" t="s">
        <v>297</v>
      </c>
      <c r="S5617" t="s">
        <v>553</v>
      </c>
      <c r="T5617" t="s">
        <v>6307</v>
      </c>
      <c r="U5617" t="s">
        <v>22883</v>
      </c>
      <c r="V5617" s="2">
        <v>44718</v>
      </c>
      <c r="W5617" t="s">
        <v>42</v>
      </c>
      <c r="X5617" s="5" t="s">
        <v>26066</v>
      </c>
      <c r="Y5617" t="s">
        <v>26269</v>
      </c>
      <c r="Z5617" t="s">
        <v>26746</v>
      </c>
      <c r="AA5617" t="s">
        <v>26748</v>
      </c>
      <c r="AB5617" t="s">
        <v>26747</v>
      </c>
      <c r="AC5617" t="s">
        <v>25</v>
      </c>
      <c r="AD5617" t="s">
        <v>25</v>
      </c>
    </row>
    <row r="5618" spans="1:30" x14ac:dyDescent="0.3">
      <c r="A5618" t="s">
        <v>22869</v>
      </c>
      <c r="B5618" t="s">
        <v>23</v>
      </c>
      <c r="C5618" t="s">
        <v>23</v>
      </c>
      <c r="D5618" t="s">
        <v>22870</v>
      </c>
      <c r="E5618" t="s">
        <v>22871</v>
      </c>
      <c r="F5618" s="5">
        <v>1900083773</v>
      </c>
      <c r="G5618" t="s">
        <v>226</v>
      </c>
      <c r="H5618" t="s">
        <v>22884</v>
      </c>
      <c r="I5618" t="s">
        <v>22873</v>
      </c>
      <c r="J5618" t="s">
        <v>25</v>
      </c>
      <c r="K5618" t="s">
        <v>23</v>
      </c>
      <c r="M5618" t="s">
        <v>22885</v>
      </c>
      <c r="N5618">
        <v>198</v>
      </c>
      <c r="O5618" t="s">
        <v>735</v>
      </c>
      <c r="P5618" t="s">
        <v>297</v>
      </c>
      <c r="Q5618" t="s">
        <v>297</v>
      </c>
      <c r="R5618" t="s">
        <v>297</v>
      </c>
      <c r="S5618" t="s">
        <v>553</v>
      </c>
      <c r="T5618" t="s">
        <v>735</v>
      </c>
      <c r="U5618" t="s">
        <v>22886</v>
      </c>
      <c r="V5618" s="2">
        <v>44718</v>
      </c>
      <c r="W5618" t="s">
        <v>42</v>
      </c>
      <c r="X5618" s="5" t="s">
        <v>26066</v>
      </c>
      <c r="Y5618" t="s">
        <v>26269</v>
      </c>
      <c r="Z5618" t="s">
        <v>26746</v>
      </c>
      <c r="AA5618" t="s">
        <v>26748</v>
      </c>
      <c r="AB5618" t="s">
        <v>26747</v>
      </c>
      <c r="AC5618" t="s">
        <v>25</v>
      </c>
      <c r="AD5618" t="s">
        <v>25</v>
      </c>
    </row>
    <row r="5619" spans="1:30" x14ac:dyDescent="0.3">
      <c r="A5619" t="s">
        <v>22869</v>
      </c>
      <c r="B5619" t="s">
        <v>23</v>
      </c>
      <c r="C5619" t="s">
        <v>23</v>
      </c>
      <c r="D5619" t="s">
        <v>22870</v>
      </c>
      <c r="E5619" t="s">
        <v>22871</v>
      </c>
      <c r="F5619" s="5">
        <v>1900083773</v>
      </c>
      <c r="G5619" t="s">
        <v>226</v>
      </c>
      <c r="H5619" t="s">
        <v>22887</v>
      </c>
      <c r="I5619" t="s">
        <v>22873</v>
      </c>
      <c r="J5619" t="s">
        <v>25</v>
      </c>
      <c r="K5619" t="s">
        <v>23</v>
      </c>
      <c r="M5619" t="s">
        <v>3272</v>
      </c>
      <c r="N5619">
        <v>30</v>
      </c>
      <c r="O5619" t="s">
        <v>22888</v>
      </c>
      <c r="P5619" t="s">
        <v>297</v>
      </c>
      <c r="Q5619" t="s">
        <v>297</v>
      </c>
      <c r="R5619" t="s">
        <v>297</v>
      </c>
      <c r="S5619" t="s">
        <v>553</v>
      </c>
      <c r="T5619" t="s">
        <v>308</v>
      </c>
      <c r="U5619" t="s">
        <v>22889</v>
      </c>
      <c r="V5619" s="2">
        <v>44718</v>
      </c>
      <c r="W5619" t="s">
        <v>42</v>
      </c>
      <c r="X5619" s="5" t="s">
        <v>26066</v>
      </c>
      <c r="Y5619" t="s">
        <v>26269</v>
      </c>
      <c r="Z5619" t="s">
        <v>26746</v>
      </c>
      <c r="AA5619" t="s">
        <v>26748</v>
      </c>
      <c r="AB5619" t="s">
        <v>26747</v>
      </c>
      <c r="AC5619" t="s">
        <v>25</v>
      </c>
      <c r="AD5619" t="s">
        <v>25</v>
      </c>
    </row>
    <row r="5620" spans="1:30" x14ac:dyDescent="0.3">
      <c r="A5620" t="s">
        <v>22869</v>
      </c>
      <c r="B5620" t="s">
        <v>23</v>
      </c>
      <c r="C5620" t="s">
        <v>23</v>
      </c>
      <c r="D5620" t="s">
        <v>22870</v>
      </c>
      <c r="E5620" t="s">
        <v>22871</v>
      </c>
      <c r="F5620" s="5">
        <v>1900083773</v>
      </c>
      <c r="G5620" t="s">
        <v>226</v>
      </c>
      <c r="H5620" t="s">
        <v>22890</v>
      </c>
      <c r="I5620" t="s">
        <v>22873</v>
      </c>
      <c r="J5620" t="s">
        <v>25</v>
      </c>
      <c r="K5620" t="s">
        <v>23</v>
      </c>
      <c r="M5620" t="s">
        <v>9864</v>
      </c>
      <c r="N5620">
        <v>23</v>
      </c>
      <c r="O5620" t="s">
        <v>6355</v>
      </c>
      <c r="P5620" t="s">
        <v>297</v>
      </c>
      <c r="Q5620" t="s">
        <v>297</v>
      </c>
      <c r="R5620" t="s">
        <v>297</v>
      </c>
      <c r="S5620" t="s">
        <v>553</v>
      </c>
      <c r="T5620" t="s">
        <v>6355</v>
      </c>
      <c r="U5620" t="s">
        <v>22891</v>
      </c>
      <c r="V5620" s="2">
        <v>44718</v>
      </c>
      <c r="W5620" t="s">
        <v>42</v>
      </c>
      <c r="X5620" s="5" t="s">
        <v>26066</v>
      </c>
      <c r="Y5620" t="s">
        <v>26269</v>
      </c>
      <c r="Z5620" t="s">
        <v>26746</v>
      </c>
      <c r="AA5620" t="s">
        <v>26748</v>
      </c>
      <c r="AB5620" t="s">
        <v>26747</v>
      </c>
      <c r="AC5620" t="s">
        <v>25</v>
      </c>
      <c r="AD5620" t="s">
        <v>25</v>
      </c>
    </row>
    <row r="5621" spans="1:30" x14ac:dyDescent="0.3">
      <c r="A5621" t="s">
        <v>22892</v>
      </c>
      <c r="B5621" t="s">
        <v>23</v>
      </c>
      <c r="C5621" t="s">
        <v>23</v>
      </c>
      <c r="D5621" t="s">
        <v>22893</v>
      </c>
      <c r="E5621" t="s">
        <v>22894</v>
      </c>
      <c r="F5621" s="5">
        <v>109326231</v>
      </c>
      <c r="G5621" t="s">
        <v>226</v>
      </c>
      <c r="H5621" t="s">
        <v>22895</v>
      </c>
      <c r="I5621" t="s">
        <v>22896</v>
      </c>
      <c r="J5621" t="s">
        <v>36</v>
      </c>
      <c r="K5621">
        <v>8683</v>
      </c>
      <c r="L5621" s="3" t="s">
        <v>22897</v>
      </c>
      <c r="M5621" t="s">
        <v>39</v>
      </c>
      <c r="N5621">
        <v>79</v>
      </c>
      <c r="O5621" t="s">
        <v>719</v>
      </c>
      <c r="P5621" t="s">
        <v>235</v>
      </c>
      <c r="Q5621" t="s">
        <v>235</v>
      </c>
      <c r="R5621" t="s">
        <v>235</v>
      </c>
      <c r="S5621" t="s">
        <v>4474</v>
      </c>
      <c r="T5621" t="s">
        <v>4474</v>
      </c>
      <c r="U5621" t="s">
        <v>22898</v>
      </c>
      <c r="V5621" s="2">
        <v>44718</v>
      </c>
      <c r="W5621" t="s">
        <v>42</v>
      </c>
      <c r="X5621" s="5" t="s">
        <v>26067</v>
      </c>
      <c r="Y5621" t="s">
        <v>22893</v>
      </c>
      <c r="Z5621" t="s">
        <v>26746</v>
      </c>
      <c r="AA5621" t="s">
        <v>26748</v>
      </c>
      <c r="AB5621" t="s">
        <v>26747</v>
      </c>
      <c r="AC5621" t="s">
        <v>25</v>
      </c>
      <c r="AD5621" t="s">
        <v>25</v>
      </c>
    </row>
    <row r="5622" spans="1:30" x14ac:dyDescent="0.3">
      <c r="A5622" t="s">
        <v>22892</v>
      </c>
      <c r="B5622" t="s">
        <v>23</v>
      </c>
      <c r="C5622" t="s">
        <v>23</v>
      </c>
      <c r="D5622" t="s">
        <v>22893</v>
      </c>
      <c r="E5622" t="s">
        <v>22894</v>
      </c>
      <c r="F5622" s="5">
        <v>109326231</v>
      </c>
      <c r="G5622" t="s">
        <v>226</v>
      </c>
      <c r="H5622" t="s">
        <v>22899</v>
      </c>
      <c r="I5622" t="s">
        <v>22900</v>
      </c>
      <c r="J5622" t="s">
        <v>36</v>
      </c>
      <c r="K5622">
        <v>18711</v>
      </c>
      <c r="L5622" s="3" t="s">
        <v>22901</v>
      </c>
      <c r="M5622" t="s">
        <v>1358</v>
      </c>
      <c r="N5622">
        <v>4</v>
      </c>
      <c r="O5622" t="s">
        <v>1086</v>
      </c>
      <c r="P5622" t="s">
        <v>235</v>
      </c>
      <c r="Q5622" t="s">
        <v>235</v>
      </c>
      <c r="R5622" t="s">
        <v>235</v>
      </c>
      <c r="S5622" t="s">
        <v>819</v>
      </c>
      <c r="T5622" t="s">
        <v>6299</v>
      </c>
      <c r="U5622" t="s">
        <v>22902</v>
      </c>
      <c r="V5622" s="2">
        <v>44718</v>
      </c>
      <c r="W5622" t="s">
        <v>42</v>
      </c>
      <c r="X5622" s="5" t="s">
        <v>26067</v>
      </c>
      <c r="Y5622" t="s">
        <v>22893</v>
      </c>
      <c r="Z5622" t="s">
        <v>26746</v>
      </c>
      <c r="AA5622" t="s">
        <v>26748</v>
      </c>
      <c r="AB5622" t="s">
        <v>26747</v>
      </c>
      <c r="AC5622" t="s">
        <v>25</v>
      </c>
      <c r="AD5622" t="s">
        <v>25</v>
      </c>
    </row>
    <row r="5623" spans="1:30" x14ac:dyDescent="0.3">
      <c r="A5623" t="s">
        <v>22892</v>
      </c>
      <c r="B5623" t="s">
        <v>23</v>
      </c>
      <c r="C5623" t="s">
        <v>23</v>
      </c>
      <c r="D5623" t="s">
        <v>22893</v>
      </c>
      <c r="E5623" t="s">
        <v>22894</v>
      </c>
      <c r="F5623" s="5">
        <v>109326231</v>
      </c>
      <c r="G5623" t="s">
        <v>226</v>
      </c>
      <c r="H5623" t="s">
        <v>22903</v>
      </c>
      <c r="I5623" t="s">
        <v>22904</v>
      </c>
      <c r="J5623" t="s">
        <v>36</v>
      </c>
      <c r="K5623">
        <v>8763</v>
      </c>
      <c r="L5623" s="3" t="s">
        <v>22905</v>
      </c>
      <c r="M5623" t="s">
        <v>22906</v>
      </c>
      <c r="N5623">
        <v>66</v>
      </c>
      <c r="O5623" t="s">
        <v>281</v>
      </c>
      <c r="P5623" t="s">
        <v>235</v>
      </c>
      <c r="Q5623" t="s">
        <v>235</v>
      </c>
      <c r="R5623" t="s">
        <v>235</v>
      </c>
      <c r="S5623" t="s">
        <v>403</v>
      </c>
      <c r="T5623" t="s">
        <v>49</v>
      </c>
      <c r="U5623" t="s">
        <v>22898</v>
      </c>
      <c r="V5623" s="2">
        <v>44718</v>
      </c>
      <c r="W5623" t="s">
        <v>42</v>
      </c>
      <c r="X5623" s="5" t="s">
        <v>26067</v>
      </c>
      <c r="Y5623" t="s">
        <v>22893</v>
      </c>
      <c r="Z5623" t="s">
        <v>26746</v>
      </c>
      <c r="AA5623" t="s">
        <v>26748</v>
      </c>
      <c r="AB5623" t="s">
        <v>26747</v>
      </c>
      <c r="AC5623" t="s">
        <v>25</v>
      </c>
      <c r="AD5623" t="s">
        <v>25</v>
      </c>
    </row>
    <row r="5624" spans="1:30" x14ac:dyDescent="0.3">
      <c r="A5624" t="s">
        <v>22907</v>
      </c>
      <c r="B5624" t="s">
        <v>23</v>
      </c>
      <c r="C5624" t="s">
        <v>23</v>
      </c>
      <c r="D5624" t="s">
        <v>22908</v>
      </c>
      <c r="E5624" t="s">
        <v>22909</v>
      </c>
      <c r="F5624" s="5">
        <v>1400179139</v>
      </c>
      <c r="G5624" t="s">
        <v>226</v>
      </c>
      <c r="H5624" t="s">
        <v>22910</v>
      </c>
      <c r="I5624" t="s">
        <v>22911</v>
      </c>
      <c r="J5624" t="s">
        <v>25</v>
      </c>
      <c r="K5624" t="s">
        <v>23</v>
      </c>
      <c r="M5624" t="s">
        <v>280</v>
      </c>
      <c r="N5624">
        <v>136</v>
      </c>
      <c r="O5624" t="s">
        <v>22912</v>
      </c>
      <c r="P5624" t="s">
        <v>93</v>
      </c>
      <c r="Q5624" t="s">
        <v>178</v>
      </c>
      <c r="R5624" t="s">
        <v>178</v>
      </c>
      <c r="S5624" t="s">
        <v>23</v>
      </c>
      <c r="T5624" t="s">
        <v>22912</v>
      </c>
      <c r="U5624" t="s">
        <v>22913</v>
      </c>
      <c r="V5624" s="2">
        <v>44718</v>
      </c>
      <c r="W5624" t="s">
        <v>42</v>
      </c>
      <c r="X5624" s="5" t="s">
        <v>26068</v>
      </c>
      <c r="Y5624" t="s">
        <v>22908</v>
      </c>
      <c r="Z5624" t="s">
        <v>26746</v>
      </c>
      <c r="AA5624" t="s">
        <v>26748</v>
      </c>
      <c r="AB5624" t="s">
        <v>26747</v>
      </c>
      <c r="AC5624" t="s">
        <v>25</v>
      </c>
      <c r="AD5624" t="s">
        <v>25</v>
      </c>
    </row>
    <row r="5625" spans="1:30" x14ac:dyDescent="0.3">
      <c r="A5625" t="s">
        <v>22914</v>
      </c>
      <c r="B5625" t="s">
        <v>23</v>
      </c>
      <c r="C5625" t="s">
        <v>23</v>
      </c>
      <c r="D5625" t="s">
        <v>22915</v>
      </c>
      <c r="E5625" t="s">
        <v>22916</v>
      </c>
      <c r="F5625" s="5">
        <v>4701287148</v>
      </c>
      <c r="G5625" t="s">
        <v>226</v>
      </c>
      <c r="H5625" t="s">
        <v>22917</v>
      </c>
      <c r="I5625" t="s">
        <v>22918</v>
      </c>
      <c r="J5625" t="s">
        <v>25</v>
      </c>
      <c r="K5625" t="s">
        <v>23</v>
      </c>
      <c r="M5625" t="s">
        <v>22919</v>
      </c>
      <c r="N5625">
        <v>7</v>
      </c>
      <c r="O5625" t="s">
        <v>925</v>
      </c>
      <c r="P5625" t="s">
        <v>91</v>
      </c>
      <c r="Q5625" t="s">
        <v>252</v>
      </c>
      <c r="R5625" t="s">
        <v>252</v>
      </c>
      <c r="S5625" t="s">
        <v>390</v>
      </c>
      <c r="T5625" t="s">
        <v>455</v>
      </c>
      <c r="U5625" t="s">
        <v>22920</v>
      </c>
      <c r="V5625" s="2">
        <v>44718</v>
      </c>
      <c r="W5625" t="s">
        <v>42</v>
      </c>
      <c r="X5625" s="5" t="s">
        <v>26069</v>
      </c>
      <c r="Y5625" t="s">
        <v>22915</v>
      </c>
      <c r="Z5625" t="s">
        <v>26746</v>
      </c>
      <c r="AA5625" t="s">
        <v>26753</v>
      </c>
      <c r="AB5625" t="s">
        <v>26747</v>
      </c>
      <c r="AC5625" t="s">
        <v>36</v>
      </c>
      <c r="AD5625" t="s">
        <v>25</v>
      </c>
    </row>
    <row r="5626" spans="1:30" x14ac:dyDescent="0.3">
      <c r="A5626" t="s">
        <v>22914</v>
      </c>
      <c r="B5626" t="s">
        <v>23</v>
      </c>
      <c r="C5626" t="s">
        <v>23</v>
      </c>
      <c r="D5626" t="s">
        <v>22915</v>
      </c>
      <c r="E5626" t="s">
        <v>22916</v>
      </c>
      <c r="F5626" s="5">
        <v>4701287148</v>
      </c>
      <c r="G5626" t="s">
        <v>226</v>
      </c>
      <c r="H5626" t="s">
        <v>22921</v>
      </c>
      <c r="I5626" t="s">
        <v>22918</v>
      </c>
      <c r="J5626" t="s">
        <v>25</v>
      </c>
      <c r="K5626" t="s">
        <v>23</v>
      </c>
      <c r="M5626" t="s">
        <v>22922</v>
      </c>
      <c r="N5626">
        <v>220</v>
      </c>
      <c r="O5626" t="s">
        <v>925</v>
      </c>
      <c r="P5626" t="s">
        <v>91</v>
      </c>
      <c r="Q5626" t="s">
        <v>252</v>
      </c>
      <c r="R5626" t="s">
        <v>252</v>
      </c>
      <c r="S5626" t="s">
        <v>390</v>
      </c>
      <c r="T5626" t="s">
        <v>455</v>
      </c>
      <c r="U5626" t="s">
        <v>22923</v>
      </c>
      <c r="V5626" s="2">
        <v>44718</v>
      </c>
      <c r="W5626" t="s">
        <v>42</v>
      </c>
      <c r="X5626" s="5" t="s">
        <v>26069</v>
      </c>
      <c r="Y5626" t="s">
        <v>22915</v>
      </c>
      <c r="Z5626" t="s">
        <v>26746</v>
      </c>
      <c r="AA5626" t="s">
        <v>26753</v>
      </c>
      <c r="AB5626" t="s">
        <v>26747</v>
      </c>
      <c r="AC5626" t="s">
        <v>36</v>
      </c>
      <c r="AD5626" t="s">
        <v>25</v>
      </c>
    </row>
    <row r="5627" spans="1:30" x14ac:dyDescent="0.3">
      <c r="A5627" t="s">
        <v>22914</v>
      </c>
      <c r="B5627" t="s">
        <v>23</v>
      </c>
      <c r="C5627" t="s">
        <v>23</v>
      </c>
      <c r="D5627" t="s">
        <v>22915</v>
      </c>
      <c r="E5627" t="s">
        <v>22916</v>
      </c>
      <c r="F5627" s="5">
        <v>4701287148</v>
      </c>
      <c r="G5627" t="s">
        <v>226</v>
      </c>
      <c r="H5627" t="s">
        <v>22924</v>
      </c>
      <c r="I5627" t="s">
        <v>22918</v>
      </c>
      <c r="J5627" t="s">
        <v>25</v>
      </c>
      <c r="K5627" t="s">
        <v>23</v>
      </c>
      <c r="M5627" t="s">
        <v>22925</v>
      </c>
      <c r="N5627">
        <v>17</v>
      </c>
      <c r="O5627" t="s">
        <v>22926</v>
      </c>
      <c r="P5627" t="s">
        <v>206</v>
      </c>
      <c r="Q5627" t="s">
        <v>206</v>
      </c>
      <c r="R5627" t="s">
        <v>2131</v>
      </c>
      <c r="S5627" t="s">
        <v>4158</v>
      </c>
      <c r="T5627" t="s">
        <v>5853</v>
      </c>
      <c r="U5627" t="s">
        <v>22927</v>
      </c>
      <c r="V5627" s="2">
        <v>44718</v>
      </c>
      <c r="W5627" t="s">
        <v>42</v>
      </c>
      <c r="X5627" s="5" t="s">
        <v>26069</v>
      </c>
      <c r="Y5627" t="s">
        <v>22915</v>
      </c>
      <c r="Z5627" t="s">
        <v>26746</v>
      </c>
      <c r="AA5627" t="s">
        <v>26753</v>
      </c>
      <c r="AB5627" t="s">
        <v>26747</v>
      </c>
      <c r="AC5627" t="s">
        <v>36</v>
      </c>
      <c r="AD5627" t="s">
        <v>25</v>
      </c>
    </row>
    <row r="5628" spans="1:30" x14ac:dyDescent="0.3">
      <c r="A5628" t="s">
        <v>22914</v>
      </c>
      <c r="B5628" t="s">
        <v>23</v>
      </c>
      <c r="C5628" t="s">
        <v>23</v>
      </c>
      <c r="D5628" t="s">
        <v>22915</v>
      </c>
      <c r="E5628" t="s">
        <v>22916</v>
      </c>
      <c r="F5628" s="5">
        <v>4701287148</v>
      </c>
      <c r="G5628" t="s">
        <v>226</v>
      </c>
      <c r="H5628" t="s">
        <v>22928</v>
      </c>
      <c r="I5628" t="s">
        <v>22918</v>
      </c>
      <c r="J5628" t="s">
        <v>25</v>
      </c>
      <c r="K5628" t="s">
        <v>23</v>
      </c>
      <c r="M5628" t="s">
        <v>22929</v>
      </c>
      <c r="N5628">
        <v>40</v>
      </c>
      <c r="O5628" t="s">
        <v>158</v>
      </c>
      <c r="P5628" t="s">
        <v>206</v>
      </c>
      <c r="Q5628" t="s">
        <v>206</v>
      </c>
      <c r="R5628" t="s">
        <v>206</v>
      </c>
      <c r="S5628" t="s">
        <v>756</v>
      </c>
      <c r="T5628" t="s">
        <v>818</v>
      </c>
      <c r="U5628" t="s">
        <v>22930</v>
      </c>
      <c r="V5628" s="2">
        <v>44718</v>
      </c>
      <c r="W5628" t="s">
        <v>42</v>
      </c>
      <c r="X5628" s="5" t="s">
        <v>26069</v>
      </c>
      <c r="Y5628" t="s">
        <v>22915</v>
      </c>
      <c r="Z5628" t="s">
        <v>26746</v>
      </c>
      <c r="AA5628" t="s">
        <v>26753</v>
      </c>
      <c r="AB5628" t="s">
        <v>26747</v>
      </c>
      <c r="AC5628" t="s">
        <v>36</v>
      </c>
      <c r="AD5628" t="s">
        <v>25</v>
      </c>
    </row>
    <row r="5629" spans="1:30" x14ac:dyDescent="0.3">
      <c r="A5629" t="s">
        <v>22914</v>
      </c>
      <c r="B5629" t="s">
        <v>23</v>
      </c>
      <c r="C5629" t="s">
        <v>23</v>
      </c>
      <c r="D5629" t="s">
        <v>22915</v>
      </c>
      <c r="E5629" t="s">
        <v>22916</v>
      </c>
      <c r="F5629" s="5">
        <v>4701287148</v>
      </c>
      <c r="G5629" t="s">
        <v>226</v>
      </c>
      <c r="H5629" t="s">
        <v>22931</v>
      </c>
      <c r="I5629" t="s">
        <v>22918</v>
      </c>
      <c r="J5629" t="s">
        <v>25</v>
      </c>
      <c r="K5629" t="s">
        <v>23</v>
      </c>
      <c r="M5629" t="s">
        <v>2482</v>
      </c>
      <c r="N5629">
        <v>17</v>
      </c>
      <c r="O5629" t="s">
        <v>158</v>
      </c>
      <c r="P5629" t="s">
        <v>206</v>
      </c>
      <c r="Q5629" t="s">
        <v>206</v>
      </c>
      <c r="R5629" t="s">
        <v>206</v>
      </c>
      <c r="S5629" t="s">
        <v>756</v>
      </c>
      <c r="T5629" t="s">
        <v>23</v>
      </c>
      <c r="U5629" t="s">
        <v>22932</v>
      </c>
      <c r="V5629" s="2">
        <v>44718</v>
      </c>
      <c r="W5629" t="s">
        <v>42</v>
      </c>
      <c r="X5629" s="5" t="s">
        <v>26069</v>
      </c>
      <c r="Y5629" t="s">
        <v>22915</v>
      </c>
      <c r="Z5629" t="s">
        <v>26746</v>
      </c>
      <c r="AA5629" t="s">
        <v>26753</v>
      </c>
      <c r="AB5629" t="s">
        <v>26747</v>
      </c>
      <c r="AC5629" t="s">
        <v>36</v>
      </c>
      <c r="AD5629" t="s">
        <v>25</v>
      </c>
    </row>
    <row r="5630" spans="1:30" x14ac:dyDescent="0.3">
      <c r="A5630" t="s">
        <v>22914</v>
      </c>
      <c r="B5630" t="s">
        <v>23</v>
      </c>
      <c r="C5630" t="s">
        <v>23</v>
      </c>
      <c r="D5630" t="s">
        <v>22915</v>
      </c>
      <c r="E5630" t="s">
        <v>22916</v>
      </c>
      <c r="F5630" s="5">
        <v>4701287148</v>
      </c>
      <c r="G5630" t="s">
        <v>226</v>
      </c>
      <c r="H5630" t="s">
        <v>22933</v>
      </c>
      <c r="I5630" t="s">
        <v>22918</v>
      </c>
      <c r="J5630" t="s">
        <v>25</v>
      </c>
      <c r="K5630" t="s">
        <v>23</v>
      </c>
      <c r="M5630" t="s">
        <v>13981</v>
      </c>
      <c r="N5630" t="s">
        <v>231</v>
      </c>
      <c r="O5630" t="s">
        <v>206</v>
      </c>
      <c r="P5630" t="s">
        <v>206</v>
      </c>
      <c r="Q5630" t="s">
        <v>206</v>
      </c>
      <c r="R5630" t="s">
        <v>206</v>
      </c>
      <c r="S5630" t="s">
        <v>756</v>
      </c>
      <c r="T5630" t="s">
        <v>175</v>
      </c>
      <c r="U5630" t="s">
        <v>22934</v>
      </c>
      <c r="V5630" s="2">
        <v>44718</v>
      </c>
      <c r="W5630" t="s">
        <v>42</v>
      </c>
      <c r="X5630" s="5" t="s">
        <v>26069</v>
      </c>
      <c r="Y5630" t="s">
        <v>22915</v>
      </c>
      <c r="Z5630" t="s">
        <v>26746</v>
      </c>
      <c r="AA5630" t="s">
        <v>26753</v>
      </c>
      <c r="AB5630" t="s">
        <v>26747</v>
      </c>
      <c r="AC5630" t="s">
        <v>36</v>
      </c>
      <c r="AD5630" t="s">
        <v>25</v>
      </c>
    </row>
    <row r="5631" spans="1:30" x14ac:dyDescent="0.3">
      <c r="A5631" t="s">
        <v>22914</v>
      </c>
      <c r="B5631" t="s">
        <v>23</v>
      </c>
      <c r="C5631" t="s">
        <v>23</v>
      </c>
      <c r="D5631" t="s">
        <v>22915</v>
      </c>
      <c r="E5631" t="s">
        <v>22916</v>
      </c>
      <c r="F5631" s="5">
        <v>4701287148</v>
      </c>
      <c r="G5631" t="s">
        <v>226</v>
      </c>
      <c r="H5631" t="s">
        <v>22935</v>
      </c>
      <c r="I5631" t="s">
        <v>22918</v>
      </c>
      <c r="J5631" t="s">
        <v>25</v>
      </c>
      <c r="K5631" t="s">
        <v>23</v>
      </c>
      <c r="M5631" t="s">
        <v>22936</v>
      </c>
      <c r="N5631" t="s">
        <v>23</v>
      </c>
      <c r="O5631" t="s">
        <v>22937</v>
      </c>
      <c r="P5631" t="s">
        <v>206</v>
      </c>
      <c r="Q5631" t="s">
        <v>206</v>
      </c>
      <c r="R5631" t="s">
        <v>2131</v>
      </c>
      <c r="S5631" t="s">
        <v>4158</v>
      </c>
      <c r="T5631" t="s">
        <v>175</v>
      </c>
      <c r="U5631" t="s">
        <v>22938</v>
      </c>
      <c r="V5631" s="2">
        <v>44718</v>
      </c>
      <c r="W5631" t="s">
        <v>42</v>
      </c>
      <c r="X5631" s="5" t="s">
        <v>26069</v>
      </c>
      <c r="Y5631" t="s">
        <v>22915</v>
      </c>
      <c r="Z5631" t="s">
        <v>26746</v>
      </c>
      <c r="AA5631" t="s">
        <v>26753</v>
      </c>
      <c r="AB5631" t="s">
        <v>26747</v>
      </c>
      <c r="AC5631" t="s">
        <v>36</v>
      </c>
      <c r="AD5631" t="s">
        <v>25</v>
      </c>
    </row>
    <row r="5632" spans="1:30" x14ac:dyDescent="0.3">
      <c r="A5632" t="s">
        <v>22914</v>
      </c>
      <c r="B5632" t="s">
        <v>23</v>
      </c>
      <c r="C5632" t="s">
        <v>23</v>
      </c>
      <c r="D5632" t="s">
        <v>22915</v>
      </c>
      <c r="E5632" t="s">
        <v>22916</v>
      </c>
      <c r="F5632" s="5">
        <v>4701287148</v>
      </c>
      <c r="G5632" t="s">
        <v>226</v>
      </c>
      <c r="H5632" t="s">
        <v>22939</v>
      </c>
      <c r="I5632" t="s">
        <v>22918</v>
      </c>
      <c r="J5632" t="s">
        <v>25</v>
      </c>
      <c r="K5632" t="s">
        <v>23</v>
      </c>
      <c r="M5632" t="s">
        <v>22940</v>
      </c>
      <c r="N5632">
        <v>91</v>
      </c>
      <c r="O5632" t="s">
        <v>3865</v>
      </c>
      <c r="P5632" t="s">
        <v>206</v>
      </c>
      <c r="Q5632" t="s">
        <v>206</v>
      </c>
      <c r="R5632" t="s">
        <v>2131</v>
      </c>
      <c r="S5632" t="s">
        <v>4158</v>
      </c>
      <c r="T5632" t="s">
        <v>175</v>
      </c>
      <c r="U5632" t="s">
        <v>22941</v>
      </c>
      <c r="V5632" s="2">
        <v>44718</v>
      </c>
      <c r="W5632" t="s">
        <v>42</v>
      </c>
      <c r="X5632" s="5" t="s">
        <v>26069</v>
      </c>
      <c r="Y5632" t="s">
        <v>22915</v>
      </c>
      <c r="Z5632" t="s">
        <v>26746</v>
      </c>
      <c r="AA5632" t="s">
        <v>26753</v>
      </c>
      <c r="AB5632" t="s">
        <v>26747</v>
      </c>
      <c r="AC5632" t="s">
        <v>36</v>
      </c>
      <c r="AD5632" t="s">
        <v>25</v>
      </c>
    </row>
    <row r="5633" spans="1:30" x14ac:dyDescent="0.3">
      <c r="A5633" t="s">
        <v>22914</v>
      </c>
      <c r="B5633" t="s">
        <v>23</v>
      </c>
      <c r="C5633" t="s">
        <v>23</v>
      </c>
      <c r="D5633" t="s">
        <v>22915</v>
      </c>
      <c r="E5633" t="s">
        <v>22916</v>
      </c>
      <c r="F5633" s="5">
        <v>4701287148</v>
      </c>
      <c r="G5633" t="s">
        <v>226</v>
      </c>
      <c r="H5633" t="s">
        <v>22942</v>
      </c>
      <c r="I5633" t="s">
        <v>22918</v>
      </c>
      <c r="J5633" t="s">
        <v>25</v>
      </c>
      <c r="K5633" t="s">
        <v>23</v>
      </c>
      <c r="M5633" t="s">
        <v>170</v>
      </c>
      <c r="N5633">
        <v>20</v>
      </c>
      <c r="O5633" t="s">
        <v>206</v>
      </c>
      <c r="P5633" t="s">
        <v>206</v>
      </c>
      <c r="Q5633" t="s">
        <v>206</v>
      </c>
      <c r="R5633" t="s">
        <v>206</v>
      </c>
      <c r="S5633" t="s">
        <v>23</v>
      </c>
      <c r="T5633" t="s">
        <v>23</v>
      </c>
      <c r="U5633" t="s">
        <v>22943</v>
      </c>
      <c r="V5633" s="2">
        <v>44718</v>
      </c>
      <c r="W5633" t="s">
        <v>42</v>
      </c>
      <c r="X5633" s="5" t="s">
        <v>26069</v>
      </c>
      <c r="Y5633" t="s">
        <v>22915</v>
      </c>
      <c r="Z5633" t="s">
        <v>26746</v>
      </c>
      <c r="AA5633" t="s">
        <v>26753</v>
      </c>
      <c r="AB5633" t="s">
        <v>26747</v>
      </c>
      <c r="AC5633" t="s">
        <v>36</v>
      </c>
      <c r="AD5633" t="s">
        <v>25</v>
      </c>
    </row>
    <row r="5634" spans="1:30" x14ac:dyDescent="0.3">
      <c r="A5634" t="s">
        <v>22914</v>
      </c>
      <c r="B5634" t="s">
        <v>23</v>
      </c>
      <c r="C5634" t="s">
        <v>23</v>
      </c>
      <c r="D5634" t="s">
        <v>22915</v>
      </c>
      <c r="E5634" t="s">
        <v>22916</v>
      </c>
      <c r="F5634" s="5">
        <v>4701287148</v>
      </c>
      <c r="G5634" t="s">
        <v>226</v>
      </c>
      <c r="H5634" t="s">
        <v>22944</v>
      </c>
      <c r="I5634" t="s">
        <v>22918</v>
      </c>
      <c r="J5634" t="s">
        <v>25</v>
      </c>
      <c r="K5634" t="s">
        <v>23</v>
      </c>
      <c r="M5634" t="s">
        <v>68</v>
      </c>
      <c r="N5634">
        <v>2</v>
      </c>
      <c r="O5634" t="s">
        <v>22926</v>
      </c>
      <c r="P5634" t="s">
        <v>206</v>
      </c>
      <c r="Q5634" t="s">
        <v>206</v>
      </c>
      <c r="R5634" t="s">
        <v>206</v>
      </c>
      <c r="S5634" t="s">
        <v>23</v>
      </c>
      <c r="T5634" t="s">
        <v>23</v>
      </c>
      <c r="U5634" t="s">
        <v>22945</v>
      </c>
      <c r="V5634" s="2">
        <v>44718</v>
      </c>
      <c r="W5634" t="s">
        <v>42</v>
      </c>
      <c r="X5634" s="5" t="s">
        <v>26069</v>
      </c>
      <c r="Y5634" t="s">
        <v>22915</v>
      </c>
      <c r="Z5634" t="s">
        <v>26746</v>
      </c>
      <c r="AA5634" t="s">
        <v>26753</v>
      </c>
      <c r="AB5634" t="s">
        <v>26747</v>
      </c>
      <c r="AC5634" t="s">
        <v>36</v>
      </c>
      <c r="AD5634" t="s">
        <v>25</v>
      </c>
    </row>
    <row r="5635" spans="1:30" x14ac:dyDescent="0.3">
      <c r="A5635" t="s">
        <v>22946</v>
      </c>
      <c r="B5635" t="s">
        <v>23</v>
      </c>
      <c r="C5635" t="s">
        <v>23</v>
      </c>
      <c r="D5635" t="s">
        <v>22947</v>
      </c>
      <c r="E5635" t="s">
        <v>22948</v>
      </c>
      <c r="F5635" s="5">
        <v>9300536878</v>
      </c>
      <c r="G5635" t="s">
        <v>226</v>
      </c>
      <c r="H5635" t="s">
        <v>22949</v>
      </c>
      <c r="I5635" t="s">
        <v>22950</v>
      </c>
      <c r="J5635" t="s">
        <v>25</v>
      </c>
      <c r="K5635" t="s">
        <v>23</v>
      </c>
      <c r="M5635" t="s">
        <v>68</v>
      </c>
      <c r="N5635">
        <v>55</v>
      </c>
      <c r="O5635" t="s">
        <v>22951</v>
      </c>
      <c r="P5635" t="s">
        <v>94</v>
      </c>
      <c r="Q5635" t="s">
        <v>95</v>
      </c>
      <c r="R5635" t="s">
        <v>564</v>
      </c>
      <c r="S5635" t="s">
        <v>625</v>
      </c>
      <c r="T5635" t="s">
        <v>822</v>
      </c>
      <c r="U5635" t="s">
        <v>22952</v>
      </c>
      <c r="V5635" s="2">
        <v>44718</v>
      </c>
      <c r="W5635" t="s">
        <v>42</v>
      </c>
      <c r="X5635" s="5" t="s">
        <v>26070</v>
      </c>
      <c r="Y5635" t="s">
        <v>22947</v>
      </c>
      <c r="Z5635" t="s">
        <v>26746</v>
      </c>
      <c r="AA5635" t="s">
        <v>26753</v>
      </c>
      <c r="AB5635" t="s">
        <v>26747</v>
      </c>
      <c r="AC5635" t="s">
        <v>36</v>
      </c>
      <c r="AD5635" t="s">
        <v>25</v>
      </c>
    </row>
    <row r="5636" spans="1:30" x14ac:dyDescent="0.3">
      <c r="A5636" t="s">
        <v>22946</v>
      </c>
      <c r="B5636" t="s">
        <v>23</v>
      </c>
      <c r="C5636" t="s">
        <v>23</v>
      </c>
      <c r="D5636" t="s">
        <v>22947</v>
      </c>
      <c r="E5636" t="s">
        <v>22948</v>
      </c>
      <c r="F5636" s="5">
        <v>9300536878</v>
      </c>
      <c r="G5636" t="s">
        <v>226</v>
      </c>
      <c r="H5636" t="s">
        <v>22953</v>
      </c>
      <c r="I5636" t="s">
        <v>22950</v>
      </c>
      <c r="J5636" t="s">
        <v>25</v>
      </c>
      <c r="K5636" t="s">
        <v>23</v>
      </c>
      <c r="M5636" t="s">
        <v>22954</v>
      </c>
      <c r="N5636">
        <v>63</v>
      </c>
      <c r="O5636" t="s">
        <v>718</v>
      </c>
      <c r="P5636" t="s">
        <v>94</v>
      </c>
      <c r="Q5636" t="s">
        <v>95</v>
      </c>
      <c r="R5636" t="s">
        <v>564</v>
      </c>
      <c r="S5636" t="s">
        <v>625</v>
      </c>
      <c r="T5636" t="s">
        <v>822</v>
      </c>
      <c r="U5636" t="s">
        <v>22955</v>
      </c>
      <c r="V5636" s="2">
        <v>44718</v>
      </c>
      <c r="W5636" t="s">
        <v>42</v>
      </c>
      <c r="X5636" s="5" t="s">
        <v>26070</v>
      </c>
      <c r="Y5636" t="s">
        <v>22947</v>
      </c>
      <c r="Z5636" t="s">
        <v>26746</v>
      </c>
      <c r="AA5636" t="s">
        <v>26753</v>
      </c>
      <c r="AB5636" t="s">
        <v>26747</v>
      </c>
      <c r="AC5636" t="s">
        <v>36</v>
      </c>
      <c r="AD5636" t="s">
        <v>25</v>
      </c>
    </row>
    <row r="5637" spans="1:30" x14ac:dyDescent="0.3">
      <c r="A5637" t="s">
        <v>22956</v>
      </c>
      <c r="B5637" t="s">
        <v>23</v>
      </c>
      <c r="C5637" t="s">
        <v>23</v>
      </c>
      <c r="D5637" t="s">
        <v>22957</v>
      </c>
      <c r="E5637" t="s">
        <v>22958</v>
      </c>
      <c r="F5637" s="5">
        <v>7900154969</v>
      </c>
      <c r="G5637" t="s">
        <v>226</v>
      </c>
      <c r="H5637" t="s">
        <v>22959</v>
      </c>
      <c r="I5637" t="s">
        <v>22957</v>
      </c>
      <c r="J5637" t="s">
        <v>25</v>
      </c>
      <c r="K5637" t="s">
        <v>23</v>
      </c>
      <c r="M5637" t="s">
        <v>22960</v>
      </c>
      <c r="N5637">
        <v>88</v>
      </c>
      <c r="O5637" t="s">
        <v>4857</v>
      </c>
      <c r="P5637" t="s">
        <v>526</v>
      </c>
      <c r="Q5637" t="s">
        <v>876</v>
      </c>
      <c r="R5637" t="s">
        <v>877</v>
      </c>
      <c r="S5637" t="s">
        <v>878</v>
      </c>
      <c r="T5637" t="s">
        <v>879</v>
      </c>
      <c r="U5637" t="s">
        <v>22961</v>
      </c>
      <c r="V5637" s="2">
        <v>44718</v>
      </c>
      <c r="W5637" t="s">
        <v>42</v>
      </c>
      <c r="X5637" s="5" t="s">
        <v>26071</v>
      </c>
      <c r="Y5637" t="s">
        <v>22957</v>
      </c>
      <c r="Z5637" t="s">
        <v>26746</v>
      </c>
      <c r="AA5637" t="s">
        <v>26748</v>
      </c>
      <c r="AB5637" t="s">
        <v>26747</v>
      </c>
      <c r="AC5637" t="s">
        <v>25</v>
      </c>
      <c r="AD5637" t="s">
        <v>25</v>
      </c>
    </row>
    <row r="5638" spans="1:30" x14ac:dyDescent="0.3">
      <c r="A5638" t="s">
        <v>22962</v>
      </c>
      <c r="B5638" t="s">
        <v>23</v>
      </c>
      <c r="C5638" t="s">
        <v>23</v>
      </c>
      <c r="D5638" t="s">
        <v>22963</v>
      </c>
      <c r="E5638" t="s">
        <v>22964</v>
      </c>
      <c r="F5638" s="5">
        <v>40200398937</v>
      </c>
      <c r="G5638" t="s">
        <v>226</v>
      </c>
      <c r="H5638" t="s">
        <v>22965</v>
      </c>
      <c r="I5638" t="s">
        <v>22966</v>
      </c>
      <c r="J5638" t="s">
        <v>25</v>
      </c>
      <c r="K5638" t="s">
        <v>23</v>
      </c>
      <c r="M5638" t="s">
        <v>22967</v>
      </c>
      <c r="N5638">
        <v>50</v>
      </c>
      <c r="O5638" t="s">
        <v>4636</v>
      </c>
      <c r="P5638" t="s">
        <v>91</v>
      </c>
      <c r="Q5638" t="s">
        <v>197</v>
      </c>
      <c r="R5638" t="s">
        <v>197</v>
      </c>
      <c r="S5638" t="s">
        <v>273</v>
      </c>
      <c r="T5638" t="s">
        <v>561</v>
      </c>
      <c r="U5638" t="s">
        <v>22968</v>
      </c>
      <c r="V5638" s="2">
        <v>44718</v>
      </c>
      <c r="W5638" t="s">
        <v>42</v>
      </c>
      <c r="X5638" s="5" t="s">
        <v>26496</v>
      </c>
      <c r="Y5638" t="s">
        <v>26497</v>
      </c>
      <c r="Z5638" t="s">
        <v>26746</v>
      </c>
      <c r="AA5638" t="s">
        <v>26748</v>
      </c>
      <c r="AB5638" t="s">
        <v>26747</v>
      </c>
      <c r="AC5638" t="s">
        <v>25</v>
      </c>
      <c r="AD5638" t="s">
        <v>25</v>
      </c>
    </row>
    <row r="5639" spans="1:30" x14ac:dyDescent="0.3">
      <c r="A5639" t="s">
        <v>22962</v>
      </c>
      <c r="B5639" t="s">
        <v>23</v>
      </c>
      <c r="C5639" t="s">
        <v>23</v>
      </c>
      <c r="D5639" t="s">
        <v>22963</v>
      </c>
      <c r="E5639" t="s">
        <v>22964</v>
      </c>
      <c r="F5639" s="5">
        <v>40200398937</v>
      </c>
      <c r="G5639" t="s">
        <v>226</v>
      </c>
      <c r="H5639" t="s">
        <v>22969</v>
      </c>
      <c r="I5639" t="s">
        <v>22966</v>
      </c>
      <c r="J5639" t="s">
        <v>25</v>
      </c>
      <c r="K5639" t="s">
        <v>23</v>
      </c>
      <c r="M5639" t="s">
        <v>22970</v>
      </c>
      <c r="N5639">
        <v>56</v>
      </c>
      <c r="O5639" t="s">
        <v>389</v>
      </c>
      <c r="P5639" t="s">
        <v>91</v>
      </c>
      <c r="Q5639" t="s">
        <v>197</v>
      </c>
      <c r="R5639" t="s">
        <v>197</v>
      </c>
      <c r="S5639" t="s">
        <v>273</v>
      </c>
      <c r="T5639" t="s">
        <v>389</v>
      </c>
      <c r="U5639" t="s">
        <v>22971</v>
      </c>
      <c r="V5639" s="2">
        <v>44718</v>
      </c>
      <c r="W5639" t="s">
        <v>42</v>
      </c>
      <c r="X5639" s="5" t="s">
        <v>26496</v>
      </c>
      <c r="Y5639" t="s">
        <v>26497</v>
      </c>
      <c r="Z5639" t="s">
        <v>26746</v>
      </c>
      <c r="AA5639" t="s">
        <v>26748</v>
      </c>
      <c r="AB5639" t="s">
        <v>26747</v>
      </c>
      <c r="AC5639" t="s">
        <v>25</v>
      </c>
      <c r="AD5639" t="s">
        <v>25</v>
      </c>
    </row>
    <row r="5640" spans="1:30" x14ac:dyDescent="0.3">
      <c r="A5640" t="s">
        <v>22962</v>
      </c>
      <c r="B5640" t="s">
        <v>23</v>
      </c>
      <c r="C5640" t="s">
        <v>23</v>
      </c>
      <c r="D5640" t="s">
        <v>22963</v>
      </c>
      <c r="E5640" t="s">
        <v>22964</v>
      </c>
      <c r="F5640" s="5">
        <v>40200398937</v>
      </c>
      <c r="G5640" t="s">
        <v>226</v>
      </c>
      <c r="H5640" t="s">
        <v>22972</v>
      </c>
      <c r="I5640" t="s">
        <v>22966</v>
      </c>
      <c r="J5640" t="s">
        <v>25</v>
      </c>
      <c r="K5640" t="s">
        <v>23</v>
      </c>
      <c r="M5640" t="s">
        <v>22973</v>
      </c>
      <c r="N5640">
        <v>17</v>
      </c>
      <c r="O5640" t="s">
        <v>491</v>
      </c>
      <c r="P5640" t="s">
        <v>91</v>
      </c>
      <c r="Q5640" t="s">
        <v>197</v>
      </c>
      <c r="R5640" t="s">
        <v>197</v>
      </c>
      <c r="S5640" t="s">
        <v>273</v>
      </c>
      <c r="T5640" t="s">
        <v>205</v>
      </c>
      <c r="U5640" t="s">
        <v>22974</v>
      </c>
      <c r="V5640" s="2">
        <v>44718</v>
      </c>
      <c r="W5640" t="s">
        <v>42</v>
      </c>
      <c r="X5640" s="5" t="s">
        <v>26496</v>
      </c>
      <c r="Y5640" t="s">
        <v>26497</v>
      </c>
      <c r="Z5640" t="s">
        <v>26746</v>
      </c>
      <c r="AA5640" t="s">
        <v>26748</v>
      </c>
      <c r="AB5640" t="s">
        <v>26747</v>
      </c>
      <c r="AC5640" t="s">
        <v>25</v>
      </c>
      <c r="AD5640" t="s">
        <v>25</v>
      </c>
    </row>
    <row r="5641" spans="1:30" x14ac:dyDescent="0.3">
      <c r="A5641" t="s">
        <v>22962</v>
      </c>
      <c r="B5641" t="s">
        <v>23</v>
      </c>
      <c r="C5641" t="s">
        <v>23</v>
      </c>
      <c r="D5641" t="s">
        <v>22963</v>
      </c>
      <c r="E5641" t="s">
        <v>22964</v>
      </c>
      <c r="F5641" s="5">
        <v>40200398937</v>
      </c>
      <c r="G5641" t="s">
        <v>226</v>
      </c>
      <c r="H5641" t="s">
        <v>22975</v>
      </c>
      <c r="I5641" t="s">
        <v>22966</v>
      </c>
      <c r="J5641" t="s">
        <v>25</v>
      </c>
      <c r="K5641" t="s">
        <v>23</v>
      </c>
      <c r="M5641" t="s">
        <v>22976</v>
      </c>
      <c r="N5641">
        <v>3</v>
      </c>
      <c r="O5641" t="s">
        <v>443</v>
      </c>
      <c r="P5641" t="s">
        <v>91</v>
      </c>
      <c r="Q5641" t="s">
        <v>443</v>
      </c>
      <c r="R5641" t="s">
        <v>443</v>
      </c>
      <c r="S5641" t="s">
        <v>5939</v>
      </c>
      <c r="T5641" t="s">
        <v>5939</v>
      </c>
      <c r="U5641" t="s">
        <v>22977</v>
      </c>
      <c r="V5641" s="2">
        <v>44718</v>
      </c>
      <c r="W5641" t="s">
        <v>42</v>
      </c>
      <c r="X5641" s="5" t="s">
        <v>26496</v>
      </c>
      <c r="Y5641" t="s">
        <v>26497</v>
      </c>
      <c r="Z5641" t="s">
        <v>26746</v>
      </c>
      <c r="AA5641" t="s">
        <v>26748</v>
      </c>
      <c r="AB5641" t="s">
        <v>26747</v>
      </c>
      <c r="AC5641" t="s">
        <v>25</v>
      </c>
      <c r="AD5641" t="s">
        <v>25</v>
      </c>
    </row>
    <row r="5642" spans="1:30" x14ac:dyDescent="0.3">
      <c r="A5642" t="s">
        <v>22962</v>
      </c>
      <c r="B5642" t="s">
        <v>23</v>
      </c>
      <c r="C5642" t="s">
        <v>23</v>
      </c>
      <c r="D5642" t="s">
        <v>22963</v>
      </c>
      <c r="E5642" t="s">
        <v>22964</v>
      </c>
      <c r="F5642" s="5">
        <v>40200398937</v>
      </c>
      <c r="G5642" t="s">
        <v>226</v>
      </c>
      <c r="H5642" t="s">
        <v>22978</v>
      </c>
      <c r="I5642" t="s">
        <v>22966</v>
      </c>
      <c r="J5642" t="s">
        <v>25</v>
      </c>
      <c r="K5642" t="s">
        <v>23</v>
      </c>
      <c r="M5642" t="s">
        <v>6493</v>
      </c>
      <c r="N5642">
        <v>4</v>
      </c>
      <c r="O5642" t="s">
        <v>22979</v>
      </c>
      <c r="P5642" t="s">
        <v>91</v>
      </c>
      <c r="Q5642" t="s">
        <v>197</v>
      </c>
      <c r="R5642" t="s">
        <v>197</v>
      </c>
      <c r="S5642" t="s">
        <v>273</v>
      </c>
      <c r="T5642" t="s">
        <v>469</v>
      </c>
      <c r="U5642" t="s">
        <v>22980</v>
      </c>
      <c r="V5642" s="2">
        <v>44718</v>
      </c>
      <c r="W5642" t="s">
        <v>42</v>
      </c>
      <c r="X5642" s="5" t="s">
        <v>26496</v>
      </c>
      <c r="Y5642" t="s">
        <v>26497</v>
      </c>
      <c r="Z5642" t="s">
        <v>26746</v>
      </c>
      <c r="AA5642" t="s">
        <v>26748</v>
      </c>
      <c r="AB5642" t="s">
        <v>26747</v>
      </c>
      <c r="AC5642" t="s">
        <v>25</v>
      </c>
      <c r="AD5642" t="s">
        <v>25</v>
      </c>
    </row>
    <row r="5643" spans="1:30" x14ac:dyDescent="0.3">
      <c r="A5643" t="s">
        <v>22981</v>
      </c>
      <c r="B5643" t="s">
        <v>23</v>
      </c>
      <c r="C5643" t="s">
        <v>23</v>
      </c>
      <c r="D5643" t="s">
        <v>22982</v>
      </c>
      <c r="E5643" t="s">
        <v>22983</v>
      </c>
      <c r="F5643" s="5">
        <v>4600076881</v>
      </c>
      <c r="G5643" t="s">
        <v>226</v>
      </c>
      <c r="H5643" t="s">
        <v>22984</v>
      </c>
      <c r="I5643" t="s">
        <v>22985</v>
      </c>
      <c r="J5643" t="s">
        <v>25</v>
      </c>
      <c r="K5643" t="s">
        <v>23</v>
      </c>
      <c r="M5643" t="s">
        <v>22986</v>
      </c>
      <c r="N5643">
        <v>25</v>
      </c>
      <c r="O5643" t="s">
        <v>422</v>
      </c>
      <c r="P5643" t="s">
        <v>91</v>
      </c>
      <c r="Q5643" t="s">
        <v>244</v>
      </c>
      <c r="R5643" t="s">
        <v>244</v>
      </c>
      <c r="S5643" t="s">
        <v>245</v>
      </c>
      <c r="T5643" t="s">
        <v>422</v>
      </c>
      <c r="U5643" t="s">
        <v>22987</v>
      </c>
      <c r="V5643" s="2">
        <v>44718</v>
      </c>
      <c r="W5643" t="s">
        <v>42</v>
      </c>
      <c r="X5643" s="5" t="s">
        <v>26072</v>
      </c>
      <c r="Y5643" t="s">
        <v>22982</v>
      </c>
      <c r="Z5643" t="s">
        <v>26746</v>
      </c>
      <c r="AA5643" t="s">
        <v>26753</v>
      </c>
      <c r="AB5643" t="s">
        <v>26747</v>
      </c>
      <c r="AC5643" t="s">
        <v>36</v>
      </c>
      <c r="AD5643" t="s">
        <v>25</v>
      </c>
    </row>
    <row r="5644" spans="1:30" x14ac:dyDescent="0.3">
      <c r="A5644" t="s">
        <v>22981</v>
      </c>
      <c r="B5644" t="s">
        <v>23</v>
      </c>
      <c r="C5644" t="s">
        <v>23</v>
      </c>
      <c r="D5644" t="s">
        <v>22982</v>
      </c>
      <c r="E5644" t="s">
        <v>22983</v>
      </c>
      <c r="F5644" s="5">
        <v>4600076881</v>
      </c>
      <c r="G5644" t="s">
        <v>226</v>
      </c>
      <c r="H5644" t="s">
        <v>22988</v>
      </c>
      <c r="I5644" t="s">
        <v>22985</v>
      </c>
      <c r="J5644" t="s">
        <v>25</v>
      </c>
      <c r="K5644" t="s">
        <v>23</v>
      </c>
      <c r="M5644" t="s">
        <v>22989</v>
      </c>
      <c r="N5644">
        <v>4</v>
      </c>
      <c r="O5644" t="s">
        <v>636</v>
      </c>
      <c r="P5644" t="s">
        <v>91</v>
      </c>
      <c r="Q5644" t="s">
        <v>244</v>
      </c>
      <c r="R5644" t="s">
        <v>244</v>
      </c>
      <c r="S5644" t="s">
        <v>245</v>
      </c>
      <c r="T5644" t="s">
        <v>422</v>
      </c>
      <c r="U5644" t="s">
        <v>22990</v>
      </c>
      <c r="V5644" s="2">
        <v>44718</v>
      </c>
      <c r="W5644" t="s">
        <v>42</v>
      </c>
      <c r="X5644" s="5" t="s">
        <v>26072</v>
      </c>
      <c r="Y5644" t="s">
        <v>22982</v>
      </c>
      <c r="Z5644" t="s">
        <v>26746</v>
      </c>
      <c r="AA5644" t="s">
        <v>26753</v>
      </c>
      <c r="AB5644" t="s">
        <v>26747</v>
      </c>
      <c r="AC5644" t="s">
        <v>36</v>
      </c>
      <c r="AD5644" t="s">
        <v>25</v>
      </c>
    </row>
    <row r="5645" spans="1:30" x14ac:dyDescent="0.3">
      <c r="A5645" t="s">
        <v>22981</v>
      </c>
      <c r="B5645" t="s">
        <v>23</v>
      </c>
      <c r="C5645" t="s">
        <v>23</v>
      </c>
      <c r="D5645" t="s">
        <v>22982</v>
      </c>
      <c r="E5645" t="s">
        <v>22983</v>
      </c>
      <c r="F5645" s="5">
        <v>4600076881</v>
      </c>
      <c r="G5645" t="s">
        <v>226</v>
      </c>
      <c r="H5645" t="s">
        <v>22991</v>
      </c>
      <c r="I5645" t="s">
        <v>22985</v>
      </c>
      <c r="J5645" t="s">
        <v>25</v>
      </c>
      <c r="K5645" t="s">
        <v>23</v>
      </c>
      <c r="M5645" t="s">
        <v>22992</v>
      </c>
      <c r="N5645">
        <v>19</v>
      </c>
      <c r="O5645" t="s">
        <v>358</v>
      </c>
      <c r="P5645" t="s">
        <v>91</v>
      </c>
      <c r="Q5645" t="s">
        <v>92</v>
      </c>
      <c r="R5645" t="s">
        <v>92</v>
      </c>
      <c r="S5645" t="s">
        <v>391</v>
      </c>
      <c r="T5645" t="s">
        <v>358</v>
      </c>
      <c r="U5645" t="s">
        <v>22993</v>
      </c>
      <c r="V5645" s="2">
        <v>44718</v>
      </c>
      <c r="W5645" t="s">
        <v>42</v>
      </c>
      <c r="X5645" s="5" t="s">
        <v>26072</v>
      </c>
      <c r="Y5645" t="s">
        <v>22982</v>
      </c>
      <c r="Z5645" t="s">
        <v>26746</v>
      </c>
      <c r="AA5645" t="s">
        <v>26753</v>
      </c>
      <c r="AB5645" t="s">
        <v>26747</v>
      </c>
      <c r="AC5645" t="s">
        <v>36</v>
      </c>
      <c r="AD5645" t="s">
        <v>25</v>
      </c>
    </row>
    <row r="5646" spans="1:30" x14ac:dyDescent="0.3">
      <c r="A5646" t="s">
        <v>22994</v>
      </c>
      <c r="B5646" t="s">
        <v>23</v>
      </c>
      <c r="C5646" t="s">
        <v>23</v>
      </c>
      <c r="D5646" t="s">
        <v>22995</v>
      </c>
      <c r="E5646" t="s">
        <v>22996</v>
      </c>
      <c r="F5646" s="5">
        <v>301008991</v>
      </c>
      <c r="G5646" t="s">
        <v>226</v>
      </c>
      <c r="H5646" t="s">
        <v>22997</v>
      </c>
      <c r="I5646" t="s">
        <v>17478</v>
      </c>
      <c r="J5646" t="s">
        <v>25</v>
      </c>
      <c r="K5646" t="s">
        <v>23</v>
      </c>
      <c r="M5646" t="s">
        <v>8112</v>
      </c>
      <c r="N5646">
        <v>46</v>
      </c>
      <c r="O5646" t="s">
        <v>5073</v>
      </c>
      <c r="P5646" t="s">
        <v>198</v>
      </c>
      <c r="Q5646" t="s">
        <v>385</v>
      </c>
      <c r="R5646" t="s">
        <v>385</v>
      </c>
      <c r="S5646" t="s">
        <v>386</v>
      </c>
      <c r="T5646" t="s">
        <v>422</v>
      </c>
      <c r="U5646" t="s">
        <v>17481</v>
      </c>
      <c r="V5646" s="2">
        <v>44718</v>
      </c>
      <c r="W5646" t="s">
        <v>42</v>
      </c>
      <c r="X5646" s="5" t="s">
        <v>26073</v>
      </c>
      <c r="Y5646" t="s">
        <v>26596</v>
      </c>
      <c r="Z5646" t="s">
        <v>26746</v>
      </c>
      <c r="AA5646" t="s">
        <v>26748</v>
      </c>
      <c r="AB5646" t="s">
        <v>26747</v>
      </c>
      <c r="AC5646" t="s">
        <v>25</v>
      </c>
      <c r="AD5646" t="s">
        <v>25</v>
      </c>
    </row>
    <row r="5647" spans="1:30" x14ac:dyDescent="0.3">
      <c r="A5647" t="s">
        <v>22981</v>
      </c>
      <c r="B5647" t="s">
        <v>23</v>
      </c>
      <c r="C5647" t="s">
        <v>23</v>
      </c>
      <c r="D5647" t="s">
        <v>22982</v>
      </c>
      <c r="E5647" t="s">
        <v>22983</v>
      </c>
      <c r="F5647" s="5">
        <v>4600076881</v>
      </c>
      <c r="G5647" t="s">
        <v>226</v>
      </c>
      <c r="H5647" t="s">
        <v>22998</v>
      </c>
      <c r="I5647" t="s">
        <v>22985</v>
      </c>
      <c r="J5647" t="s">
        <v>25</v>
      </c>
      <c r="K5647" t="s">
        <v>23</v>
      </c>
      <c r="M5647" t="s">
        <v>7019</v>
      </c>
      <c r="N5647">
        <v>117</v>
      </c>
      <c r="O5647" t="s">
        <v>1639</v>
      </c>
      <c r="P5647" t="s">
        <v>91</v>
      </c>
      <c r="Q5647" t="s">
        <v>244</v>
      </c>
      <c r="R5647" t="s">
        <v>244</v>
      </c>
      <c r="S5647" t="s">
        <v>245</v>
      </c>
      <c r="T5647" t="s">
        <v>422</v>
      </c>
      <c r="U5647" t="s">
        <v>22999</v>
      </c>
      <c r="V5647" s="2">
        <v>44718</v>
      </c>
      <c r="W5647" t="s">
        <v>42</v>
      </c>
      <c r="X5647" s="5" t="s">
        <v>26072</v>
      </c>
      <c r="Y5647" t="s">
        <v>22982</v>
      </c>
      <c r="Z5647" t="s">
        <v>26746</v>
      </c>
      <c r="AA5647" t="s">
        <v>26753</v>
      </c>
      <c r="AB5647" t="s">
        <v>26747</v>
      </c>
      <c r="AC5647" t="s">
        <v>36</v>
      </c>
      <c r="AD5647" t="s">
        <v>25</v>
      </c>
    </row>
    <row r="5648" spans="1:30" x14ac:dyDescent="0.3">
      <c r="A5648" t="s">
        <v>22981</v>
      </c>
      <c r="B5648" t="s">
        <v>23</v>
      </c>
      <c r="C5648" t="s">
        <v>23</v>
      </c>
      <c r="D5648" t="s">
        <v>22982</v>
      </c>
      <c r="E5648" t="s">
        <v>22983</v>
      </c>
      <c r="F5648" s="5">
        <v>4600076881</v>
      </c>
      <c r="G5648" t="s">
        <v>226</v>
      </c>
      <c r="H5648" t="s">
        <v>23000</v>
      </c>
      <c r="I5648" t="s">
        <v>22985</v>
      </c>
      <c r="J5648" t="s">
        <v>25</v>
      </c>
      <c r="K5648" t="s">
        <v>23</v>
      </c>
      <c r="M5648" t="s">
        <v>23001</v>
      </c>
      <c r="N5648">
        <v>10</v>
      </c>
      <c r="O5648" t="s">
        <v>1005</v>
      </c>
      <c r="P5648" t="s">
        <v>91</v>
      </c>
      <c r="Q5648" t="s">
        <v>244</v>
      </c>
      <c r="R5648" t="s">
        <v>244</v>
      </c>
      <c r="S5648" t="s">
        <v>245</v>
      </c>
      <c r="T5648" t="s">
        <v>243</v>
      </c>
      <c r="U5648" t="s">
        <v>23002</v>
      </c>
      <c r="V5648" s="2">
        <v>44718</v>
      </c>
      <c r="W5648" t="s">
        <v>42</v>
      </c>
      <c r="X5648" s="5" t="s">
        <v>26072</v>
      </c>
      <c r="Y5648" t="s">
        <v>22982</v>
      </c>
      <c r="Z5648" t="s">
        <v>26746</v>
      </c>
      <c r="AA5648" t="s">
        <v>26753</v>
      </c>
      <c r="AB5648" t="s">
        <v>26747</v>
      </c>
      <c r="AC5648" t="s">
        <v>36</v>
      </c>
      <c r="AD5648" t="s">
        <v>25</v>
      </c>
    </row>
    <row r="5649" spans="1:30" x14ac:dyDescent="0.3">
      <c r="A5649" t="s">
        <v>22981</v>
      </c>
      <c r="B5649" t="s">
        <v>23</v>
      </c>
      <c r="C5649" t="s">
        <v>23</v>
      </c>
      <c r="D5649" t="s">
        <v>22982</v>
      </c>
      <c r="E5649" t="s">
        <v>22983</v>
      </c>
      <c r="F5649" s="5">
        <v>4600076881</v>
      </c>
      <c r="G5649" t="s">
        <v>226</v>
      </c>
      <c r="H5649" t="s">
        <v>23003</v>
      </c>
      <c r="I5649" t="s">
        <v>22985</v>
      </c>
      <c r="J5649" t="s">
        <v>25</v>
      </c>
      <c r="K5649" t="s">
        <v>23</v>
      </c>
      <c r="M5649" t="s">
        <v>1627</v>
      </c>
      <c r="N5649">
        <v>9</v>
      </c>
      <c r="O5649" t="s">
        <v>116</v>
      </c>
      <c r="P5649" t="s">
        <v>91</v>
      </c>
      <c r="Q5649" t="s">
        <v>92</v>
      </c>
      <c r="R5649" t="s">
        <v>92</v>
      </c>
      <c r="S5649" t="s">
        <v>358</v>
      </c>
      <c r="T5649" t="s">
        <v>360</v>
      </c>
      <c r="U5649" t="s">
        <v>23004</v>
      </c>
      <c r="V5649" s="2">
        <v>44718</v>
      </c>
      <c r="W5649" t="s">
        <v>42</v>
      </c>
      <c r="X5649" s="5" t="s">
        <v>26072</v>
      </c>
      <c r="Y5649" t="s">
        <v>22982</v>
      </c>
      <c r="Z5649" t="s">
        <v>26746</v>
      </c>
      <c r="AA5649" t="s">
        <v>26753</v>
      </c>
      <c r="AB5649" t="s">
        <v>26747</v>
      </c>
      <c r="AC5649" t="s">
        <v>36</v>
      </c>
      <c r="AD5649" t="s">
        <v>25</v>
      </c>
    </row>
    <row r="5650" spans="1:30" x14ac:dyDescent="0.3">
      <c r="A5650" t="s">
        <v>22994</v>
      </c>
      <c r="B5650" t="s">
        <v>23</v>
      </c>
      <c r="C5650" t="s">
        <v>23</v>
      </c>
      <c r="D5650" t="s">
        <v>22995</v>
      </c>
      <c r="E5650" t="s">
        <v>22996</v>
      </c>
      <c r="F5650" s="5">
        <v>301008991</v>
      </c>
      <c r="G5650" t="s">
        <v>226</v>
      </c>
      <c r="H5650" t="s">
        <v>23005</v>
      </c>
      <c r="I5650" t="s">
        <v>17478</v>
      </c>
      <c r="J5650" t="s">
        <v>25</v>
      </c>
      <c r="K5650" t="s">
        <v>23</v>
      </c>
      <c r="M5650" t="s">
        <v>17482</v>
      </c>
      <c r="N5650" t="s">
        <v>23</v>
      </c>
      <c r="O5650" t="s">
        <v>17483</v>
      </c>
      <c r="P5650" t="s">
        <v>198</v>
      </c>
      <c r="Q5650" t="s">
        <v>385</v>
      </c>
      <c r="R5650" t="s">
        <v>385</v>
      </c>
      <c r="S5650" t="s">
        <v>386</v>
      </c>
      <c r="T5650" t="s">
        <v>23</v>
      </c>
      <c r="U5650" t="s">
        <v>17484</v>
      </c>
      <c r="V5650" s="2">
        <v>44718</v>
      </c>
      <c r="W5650" t="s">
        <v>42</v>
      </c>
      <c r="X5650" s="5" t="s">
        <v>26073</v>
      </c>
      <c r="Y5650" t="s">
        <v>26596</v>
      </c>
      <c r="Z5650" t="s">
        <v>26746</v>
      </c>
      <c r="AA5650" t="s">
        <v>26748</v>
      </c>
      <c r="AB5650" t="s">
        <v>26747</v>
      </c>
      <c r="AC5650" t="s">
        <v>25</v>
      </c>
      <c r="AD5650" t="s">
        <v>25</v>
      </c>
    </row>
    <row r="5651" spans="1:30" x14ac:dyDescent="0.3">
      <c r="A5651" t="s">
        <v>22994</v>
      </c>
      <c r="B5651" t="s">
        <v>23</v>
      </c>
      <c r="C5651" t="s">
        <v>23</v>
      </c>
      <c r="D5651" t="s">
        <v>22995</v>
      </c>
      <c r="E5651" t="s">
        <v>22996</v>
      </c>
      <c r="F5651" s="5">
        <v>301008991</v>
      </c>
      <c r="G5651" t="s">
        <v>226</v>
      </c>
      <c r="H5651" t="s">
        <v>23006</v>
      </c>
      <c r="I5651" t="s">
        <v>17478</v>
      </c>
      <c r="J5651" t="s">
        <v>25</v>
      </c>
      <c r="K5651" t="s">
        <v>23</v>
      </c>
      <c r="M5651" t="s">
        <v>17479</v>
      </c>
      <c r="N5651" t="s">
        <v>23</v>
      </c>
      <c r="O5651" t="s">
        <v>5073</v>
      </c>
      <c r="P5651" t="s">
        <v>198</v>
      </c>
      <c r="Q5651" t="s">
        <v>385</v>
      </c>
      <c r="R5651" t="s">
        <v>385</v>
      </c>
      <c r="S5651" t="s">
        <v>386</v>
      </c>
      <c r="T5651" t="s">
        <v>422</v>
      </c>
      <c r="U5651" t="s">
        <v>17480</v>
      </c>
      <c r="V5651" s="2">
        <v>44718</v>
      </c>
      <c r="W5651" t="s">
        <v>42</v>
      </c>
      <c r="X5651" s="5" t="s">
        <v>26073</v>
      </c>
      <c r="Y5651" t="s">
        <v>26596</v>
      </c>
      <c r="Z5651" t="s">
        <v>26746</v>
      </c>
      <c r="AA5651" t="s">
        <v>26748</v>
      </c>
      <c r="AB5651" t="s">
        <v>26747</v>
      </c>
      <c r="AC5651" t="s">
        <v>25</v>
      </c>
      <c r="AD5651" t="s">
        <v>25</v>
      </c>
    </row>
    <row r="5652" spans="1:30" x14ac:dyDescent="0.3">
      <c r="A5652" t="s">
        <v>23007</v>
      </c>
      <c r="B5652" t="s">
        <v>23</v>
      </c>
      <c r="C5652" t="s">
        <v>23</v>
      </c>
      <c r="D5652" t="s">
        <v>23008</v>
      </c>
      <c r="E5652" t="s">
        <v>23009</v>
      </c>
      <c r="F5652" s="5">
        <v>22301310268</v>
      </c>
      <c r="G5652" t="s">
        <v>226</v>
      </c>
      <c r="H5652" t="s">
        <v>23010</v>
      </c>
      <c r="I5652" t="s">
        <v>23011</v>
      </c>
      <c r="J5652" t="s">
        <v>25</v>
      </c>
      <c r="K5652" t="s">
        <v>23</v>
      </c>
      <c r="M5652" t="s">
        <v>23012</v>
      </c>
      <c r="N5652">
        <v>9</v>
      </c>
      <c r="O5652" t="s">
        <v>561</v>
      </c>
      <c r="P5652" t="s">
        <v>91</v>
      </c>
      <c r="Q5652" t="s">
        <v>197</v>
      </c>
      <c r="R5652" t="s">
        <v>197</v>
      </c>
      <c r="S5652" t="s">
        <v>273</v>
      </c>
      <c r="T5652" t="s">
        <v>561</v>
      </c>
      <c r="U5652" t="s">
        <v>23013</v>
      </c>
      <c r="V5652" s="2">
        <v>44718</v>
      </c>
      <c r="W5652" t="s">
        <v>42</v>
      </c>
      <c r="X5652" s="5" t="s">
        <v>26528</v>
      </c>
      <c r="Y5652" t="s">
        <v>23008</v>
      </c>
      <c r="Z5652" t="s">
        <v>26746</v>
      </c>
      <c r="AA5652" t="s">
        <v>26748</v>
      </c>
      <c r="AB5652" t="s">
        <v>26747</v>
      </c>
      <c r="AC5652" t="s">
        <v>25</v>
      </c>
      <c r="AD5652" t="s">
        <v>25</v>
      </c>
    </row>
    <row r="5653" spans="1:30" x14ac:dyDescent="0.3">
      <c r="A5653" t="s">
        <v>23014</v>
      </c>
      <c r="B5653" t="s">
        <v>23</v>
      </c>
      <c r="C5653" t="s">
        <v>23</v>
      </c>
      <c r="D5653" t="s">
        <v>23015</v>
      </c>
      <c r="E5653" t="s">
        <v>23016</v>
      </c>
      <c r="F5653" s="5">
        <v>40250075757</v>
      </c>
      <c r="G5653" t="s">
        <v>226</v>
      </c>
      <c r="H5653" t="s">
        <v>23017</v>
      </c>
      <c r="I5653" t="s">
        <v>23018</v>
      </c>
      <c r="J5653" t="s">
        <v>36</v>
      </c>
      <c r="K5653">
        <v>173</v>
      </c>
      <c r="L5653" s="3" t="s">
        <v>5132</v>
      </c>
      <c r="M5653" t="s">
        <v>23019</v>
      </c>
      <c r="N5653" t="s">
        <v>23</v>
      </c>
      <c r="O5653" t="s">
        <v>308</v>
      </c>
      <c r="P5653" t="s">
        <v>405</v>
      </c>
      <c r="Q5653" t="s">
        <v>406</v>
      </c>
      <c r="R5653" t="s">
        <v>406</v>
      </c>
      <c r="S5653" t="s">
        <v>407</v>
      </c>
      <c r="T5653" t="s">
        <v>1061</v>
      </c>
      <c r="U5653" t="s">
        <v>23020</v>
      </c>
      <c r="V5653" s="2">
        <v>44718</v>
      </c>
      <c r="W5653" t="s">
        <v>42</v>
      </c>
      <c r="X5653" s="5" t="s">
        <v>26593</v>
      </c>
      <c r="Y5653" t="s">
        <v>23015</v>
      </c>
      <c r="Z5653" t="s">
        <v>26746</v>
      </c>
      <c r="AA5653" t="s">
        <v>26748</v>
      </c>
      <c r="AB5653" t="s">
        <v>26747</v>
      </c>
      <c r="AC5653" t="s">
        <v>25</v>
      </c>
      <c r="AD5653" t="s">
        <v>25</v>
      </c>
    </row>
    <row r="5654" spans="1:30" x14ac:dyDescent="0.3">
      <c r="A5654" t="s">
        <v>23014</v>
      </c>
      <c r="B5654" t="s">
        <v>23</v>
      </c>
      <c r="C5654" t="s">
        <v>23</v>
      </c>
      <c r="D5654" t="s">
        <v>23015</v>
      </c>
      <c r="E5654" t="s">
        <v>23016</v>
      </c>
      <c r="F5654" s="5">
        <v>40250075757</v>
      </c>
      <c r="G5654" t="s">
        <v>226</v>
      </c>
      <c r="H5654" t="s">
        <v>23021</v>
      </c>
      <c r="I5654" t="s">
        <v>23018</v>
      </c>
      <c r="J5654" t="s">
        <v>25</v>
      </c>
      <c r="K5654" t="s">
        <v>23</v>
      </c>
      <c r="M5654" t="s">
        <v>653</v>
      </c>
      <c r="N5654" t="s">
        <v>23</v>
      </c>
      <c r="O5654" t="s">
        <v>6999</v>
      </c>
      <c r="P5654" t="s">
        <v>405</v>
      </c>
      <c r="Q5654" t="s">
        <v>406</v>
      </c>
      <c r="R5654" t="s">
        <v>406</v>
      </c>
      <c r="S5654" t="s">
        <v>3744</v>
      </c>
      <c r="T5654" t="s">
        <v>1197</v>
      </c>
      <c r="U5654" t="s">
        <v>23022</v>
      </c>
      <c r="V5654" s="2">
        <v>44718</v>
      </c>
      <c r="W5654" t="s">
        <v>42</v>
      </c>
      <c r="X5654" s="5" t="s">
        <v>26593</v>
      </c>
      <c r="Y5654" t="s">
        <v>23015</v>
      </c>
      <c r="Z5654" t="s">
        <v>26746</v>
      </c>
      <c r="AA5654" t="s">
        <v>26748</v>
      </c>
      <c r="AB5654" t="s">
        <v>26747</v>
      </c>
      <c r="AC5654" t="s">
        <v>25</v>
      </c>
      <c r="AD5654" t="s">
        <v>25</v>
      </c>
    </row>
    <row r="5655" spans="1:30" x14ac:dyDescent="0.3">
      <c r="A5655" t="s">
        <v>23014</v>
      </c>
      <c r="B5655" t="s">
        <v>23</v>
      </c>
      <c r="C5655" t="s">
        <v>23</v>
      </c>
      <c r="D5655" t="s">
        <v>23015</v>
      </c>
      <c r="E5655" t="s">
        <v>23016</v>
      </c>
      <c r="F5655" s="5">
        <v>40250075757</v>
      </c>
      <c r="G5655" t="s">
        <v>226</v>
      </c>
      <c r="H5655" t="s">
        <v>23023</v>
      </c>
      <c r="I5655" t="s">
        <v>23018</v>
      </c>
      <c r="J5655" t="s">
        <v>36</v>
      </c>
      <c r="K5655">
        <v>5698</v>
      </c>
      <c r="L5655" s="3" t="s">
        <v>3919</v>
      </c>
      <c r="M5655" t="s">
        <v>23024</v>
      </c>
      <c r="N5655" t="s">
        <v>23</v>
      </c>
      <c r="O5655" t="s">
        <v>1108</v>
      </c>
      <c r="P5655" t="s">
        <v>405</v>
      </c>
      <c r="Q5655" t="s">
        <v>406</v>
      </c>
      <c r="R5655" t="s">
        <v>406</v>
      </c>
      <c r="S5655" t="s">
        <v>407</v>
      </c>
      <c r="T5655" t="s">
        <v>1108</v>
      </c>
      <c r="U5655" t="s">
        <v>23025</v>
      </c>
      <c r="V5655" s="2">
        <v>44718</v>
      </c>
      <c r="W5655" t="s">
        <v>42</v>
      </c>
      <c r="X5655" s="5" t="s">
        <v>26593</v>
      </c>
      <c r="Y5655" t="s">
        <v>23015</v>
      </c>
      <c r="Z5655" t="s">
        <v>26746</v>
      </c>
      <c r="AA5655" t="s">
        <v>26748</v>
      </c>
      <c r="AB5655" t="s">
        <v>26747</v>
      </c>
      <c r="AC5655" t="s">
        <v>25</v>
      </c>
      <c r="AD5655" t="s">
        <v>25</v>
      </c>
    </row>
    <row r="5656" spans="1:30" x14ac:dyDescent="0.3">
      <c r="A5656" t="s">
        <v>23014</v>
      </c>
      <c r="B5656" t="s">
        <v>23</v>
      </c>
      <c r="C5656" t="s">
        <v>23</v>
      </c>
      <c r="D5656" t="s">
        <v>23015</v>
      </c>
      <c r="E5656" t="s">
        <v>23016</v>
      </c>
      <c r="F5656" s="5">
        <v>40250075757</v>
      </c>
      <c r="G5656" t="s">
        <v>226</v>
      </c>
      <c r="H5656" t="s">
        <v>23026</v>
      </c>
      <c r="I5656" t="s">
        <v>23018</v>
      </c>
      <c r="J5656" t="s">
        <v>25</v>
      </c>
      <c r="K5656" t="s">
        <v>23</v>
      </c>
      <c r="M5656" t="s">
        <v>7681</v>
      </c>
      <c r="N5656" t="s">
        <v>23</v>
      </c>
      <c r="O5656" t="s">
        <v>1407</v>
      </c>
      <c r="P5656" t="s">
        <v>206</v>
      </c>
      <c r="Q5656" t="s">
        <v>206</v>
      </c>
      <c r="R5656" t="s">
        <v>1169</v>
      </c>
      <c r="S5656" t="s">
        <v>1407</v>
      </c>
      <c r="T5656" t="s">
        <v>7681</v>
      </c>
      <c r="U5656" t="s">
        <v>23027</v>
      </c>
      <c r="V5656" s="2">
        <v>44718</v>
      </c>
      <c r="W5656" t="s">
        <v>42</v>
      </c>
      <c r="X5656" s="5" t="s">
        <v>26593</v>
      </c>
      <c r="Y5656" t="s">
        <v>23015</v>
      </c>
      <c r="Z5656" t="s">
        <v>26746</v>
      </c>
      <c r="AA5656" t="s">
        <v>26748</v>
      </c>
      <c r="AB5656" t="s">
        <v>26747</v>
      </c>
      <c r="AC5656" t="s">
        <v>25</v>
      </c>
      <c r="AD5656" t="s">
        <v>25</v>
      </c>
    </row>
    <row r="5657" spans="1:30" x14ac:dyDescent="0.3">
      <c r="A5657" t="s">
        <v>23014</v>
      </c>
      <c r="B5657" t="s">
        <v>23</v>
      </c>
      <c r="C5657" t="s">
        <v>23</v>
      </c>
      <c r="D5657" t="s">
        <v>23015</v>
      </c>
      <c r="E5657" t="s">
        <v>23016</v>
      </c>
      <c r="F5657" s="5">
        <v>40250075757</v>
      </c>
      <c r="G5657" t="s">
        <v>226</v>
      </c>
      <c r="H5657" t="s">
        <v>23028</v>
      </c>
      <c r="I5657" t="s">
        <v>23018</v>
      </c>
      <c r="J5657" t="s">
        <v>25</v>
      </c>
      <c r="K5657" t="s">
        <v>23</v>
      </c>
      <c r="M5657" t="s">
        <v>23029</v>
      </c>
      <c r="N5657" t="s">
        <v>23</v>
      </c>
      <c r="O5657" t="s">
        <v>1407</v>
      </c>
      <c r="P5657" t="s">
        <v>206</v>
      </c>
      <c r="Q5657" t="s">
        <v>206</v>
      </c>
      <c r="R5657" t="s">
        <v>1169</v>
      </c>
      <c r="S5657" t="s">
        <v>1407</v>
      </c>
      <c r="T5657" t="s">
        <v>13720</v>
      </c>
      <c r="U5657" t="s">
        <v>23030</v>
      </c>
      <c r="V5657" s="2">
        <v>44718</v>
      </c>
      <c r="W5657" t="s">
        <v>42</v>
      </c>
      <c r="X5657" s="5" t="s">
        <v>26593</v>
      </c>
      <c r="Y5657" t="s">
        <v>23015</v>
      </c>
      <c r="Z5657" t="s">
        <v>26746</v>
      </c>
      <c r="AA5657" t="s">
        <v>26748</v>
      </c>
      <c r="AB5657" t="s">
        <v>26747</v>
      </c>
      <c r="AC5657" t="s">
        <v>25</v>
      </c>
      <c r="AD5657" t="s">
        <v>25</v>
      </c>
    </row>
    <row r="5658" spans="1:30" x14ac:dyDescent="0.3">
      <c r="A5658" t="s">
        <v>23014</v>
      </c>
      <c r="B5658" t="s">
        <v>23</v>
      </c>
      <c r="C5658" t="s">
        <v>23</v>
      </c>
      <c r="D5658" t="s">
        <v>23015</v>
      </c>
      <c r="E5658" t="s">
        <v>23016</v>
      </c>
      <c r="F5658" s="5">
        <v>40250075757</v>
      </c>
      <c r="G5658" t="s">
        <v>226</v>
      </c>
      <c r="H5658" t="s">
        <v>23031</v>
      </c>
      <c r="I5658" t="s">
        <v>23018</v>
      </c>
      <c r="J5658" t="s">
        <v>25</v>
      </c>
      <c r="K5658" t="s">
        <v>23</v>
      </c>
      <c r="M5658" t="s">
        <v>13719</v>
      </c>
      <c r="N5658" t="s">
        <v>23</v>
      </c>
      <c r="O5658" t="s">
        <v>1407</v>
      </c>
      <c r="P5658" t="s">
        <v>206</v>
      </c>
      <c r="Q5658" t="s">
        <v>206</v>
      </c>
      <c r="R5658" t="s">
        <v>1169</v>
      </c>
      <c r="S5658" t="s">
        <v>1407</v>
      </c>
      <c r="T5658" t="s">
        <v>13719</v>
      </c>
      <c r="U5658" t="s">
        <v>23032</v>
      </c>
      <c r="V5658" s="2">
        <v>44718</v>
      </c>
      <c r="W5658" t="s">
        <v>42</v>
      </c>
      <c r="X5658" s="5" t="s">
        <v>26593</v>
      </c>
      <c r="Y5658" t="s">
        <v>23015</v>
      </c>
      <c r="Z5658" t="s">
        <v>26746</v>
      </c>
      <c r="AA5658" t="s">
        <v>26748</v>
      </c>
      <c r="AB5658" t="s">
        <v>26747</v>
      </c>
      <c r="AC5658" t="s">
        <v>25</v>
      </c>
      <c r="AD5658" t="s">
        <v>25</v>
      </c>
    </row>
    <row r="5659" spans="1:30" x14ac:dyDescent="0.3">
      <c r="A5659" t="s">
        <v>23014</v>
      </c>
      <c r="B5659" t="s">
        <v>23</v>
      </c>
      <c r="C5659" t="s">
        <v>23</v>
      </c>
      <c r="D5659" t="s">
        <v>23015</v>
      </c>
      <c r="E5659" t="s">
        <v>23016</v>
      </c>
      <c r="F5659" s="5">
        <v>40250075757</v>
      </c>
      <c r="G5659" t="s">
        <v>226</v>
      </c>
      <c r="H5659" t="s">
        <v>23033</v>
      </c>
      <c r="I5659" t="s">
        <v>23018</v>
      </c>
      <c r="J5659" t="s">
        <v>25</v>
      </c>
      <c r="K5659" t="s">
        <v>23</v>
      </c>
      <c r="M5659" t="s">
        <v>12159</v>
      </c>
      <c r="N5659" t="s">
        <v>23</v>
      </c>
      <c r="O5659" t="s">
        <v>1407</v>
      </c>
      <c r="P5659" t="s">
        <v>206</v>
      </c>
      <c r="Q5659" t="s">
        <v>206</v>
      </c>
      <c r="R5659" t="s">
        <v>1169</v>
      </c>
      <c r="S5659" t="s">
        <v>1407</v>
      </c>
      <c r="T5659" t="s">
        <v>12159</v>
      </c>
      <c r="U5659" t="s">
        <v>23034</v>
      </c>
      <c r="V5659" s="2">
        <v>44718</v>
      </c>
      <c r="W5659" t="s">
        <v>42</v>
      </c>
      <c r="X5659" s="5" t="s">
        <v>26593</v>
      </c>
      <c r="Y5659" t="s">
        <v>23015</v>
      </c>
      <c r="Z5659" t="s">
        <v>26746</v>
      </c>
      <c r="AA5659" t="s">
        <v>26748</v>
      </c>
      <c r="AB5659" t="s">
        <v>26747</v>
      </c>
      <c r="AC5659" t="s">
        <v>25</v>
      </c>
      <c r="AD5659" t="s">
        <v>25</v>
      </c>
    </row>
    <row r="5660" spans="1:30" x14ac:dyDescent="0.3">
      <c r="A5660" t="s">
        <v>23014</v>
      </c>
      <c r="B5660" t="s">
        <v>23</v>
      </c>
      <c r="C5660" t="s">
        <v>23</v>
      </c>
      <c r="D5660" t="s">
        <v>23015</v>
      </c>
      <c r="E5660" t="s">
        <v>23016</v>
      </c>
      <c r="F5660" s="5">
        <v>40250075757</v>
      </c>
      <c r="G5660" t="s">
        <v>226</v>
      </c>
      <c r="H5660" t="s">
        <v>23035</v>
      </c>
      <c r="I5660" t="s">
        <v>23018</v>
      </c>
      <c r="J5660" t="s">
        <v>25</v>
      </c>
      <c r="K5660" t="s">
        <v>23</v>
      </c>
      <c r="M5660" t="s">
        <v>23036</v>
      </c>
      <c r="N5660" t="s">
        <v>23</v>
      </c>
      <c r="O5660" t="s">
        <v>4198</v>
      </c>
      <c r="P5660" t="s">
        <v>206</v>
      </c>
      <c r="Q5660" t="s">
        <v>206</v>
      </c>
      <c r="R5660" t="s">
        <v>1169</v>
      </c>
      <c r="S5660" t="s">
        <v>1170</v>
      </c>
      <c r="T5660" t="s">
        <v>4087</v>
      </c>
      <c r="U5660" t="s">
        <v>23037</v>
      </c>
      <c r="V5660" s="2">
        <v>44718</v>
      </c>
      <c r="W5660" t="s">
        <v>42</v>
      </c>
      <c r="X5660" s="5" t="s">
        <v>26593</v>
      </c>
      <c r="Y5660" t="s">
        <v>23015</v>
      </c>
      <c r="Z5660" t="s">
        <v>26746</v>
      </c>
      <c r="AA5660" t="s">
        <v>26748</v>
      </c>
      <c r="AB5660" t="s">
        <v>26747</v>
      </c>
      <c r="AC5660" t="s">
        <v>25</v>
      </c>
      <c r="AD5660" t="s">
        <v>25</v>
      </c>
    </row>
    <row r="5661" spans="1:30" x14ac:dyDescent="0.3">
      <c r="A5661" t="s">
        <v>23014</v>
      </c>
      <c r="B5661" t="s">
        <v>23</v>
      </c>
      <c r="C5661" t="s">
        <v>23</v>
      </c>
      <c r="D5661" t="s">
        <v>23015</v>
      </c>
      <c r="E5661" t="s">
        <v>23016</v>
      </c>
      <c r="F5661" s="5">
        <v>40250075757</v>
      </c>
      <c r="G5661" t="s">
        <v>226</v>
      </c>
      <c r="H5661" t="s">
        <v>23038</v>
      </c>
      <c r="I5661" t="s">
        <v>23018</v>
      </c>
      <c r="J5661" t="s">
        <v>25</v>
      </c>
      <c r="K5661" t="s">
        <v>23</v>
      </c>
      <c r="M5661" t="s">
        <v>23039</v>
      </c>
      <c r="N5661" t="s">
        <v>23</v>
      </c>
      <c r="O5661" t="s">
        <v>608</v>
      </c>
      <c r="P5661" t="s">
        <v>206</v>
      </c>
      <c r="Q5661" t="s">
        <v>206</v>
      </c>
      <c r="R5661" t="s">
        <v>1169</v>
      </c>
      <c r="S5661" t="s">
        <v>7527</v>
      </c>
      <c r="T5661" t="s">
        <v>608</v>
      </c>
      <c r="U5661" t="s">
        <v>23040</v>
      </c>
      <c r="V5661" s="2">
        <v>44718</v>
      </c>
      <c r="W5661" t="s">
        <v>42</v>
      </c>
      <c r="X5661" s="5" t="s">
        <v>26593</v>
      </c>
      <c r="Y5661" t="s">
        <v>23015</v>
      </c>
      <c r="Z5661" t="s">
        <v>26746</v>
      </c>
      <c r="AA5661" t="s">
        <v>26748</v>
      </c>
      <c r="AB5661" t="s">
        <v>26747</v>
      </c>
      <c r="AC5661" t="s">
        <v>25</v>
      </c>
      <c r="AD5661" t="s">
        <v>25</v>
      </c>
    </row>
    <row r="5662" spans="1:30" x14ac:dyDescent="0.3">
      <c r="A5662" t="s">
        <v>23014</v>
      </c>
      <c r="B5662" t="s">
        <v>23</v>
      </c>
      <c r="C5662" t="s">
        <v>23</v>
      </c>
      <c r="D5662" t="s">
        <v>23015</v>
      </c>
      <c r="E5662" t="s">
        <v>23016</v>
      </c>
      <c r="F5662" s="5">
        <v>40250075757</v>
      </c>
      <c r="G5662" t="s">
        <v>226</v>
      </c>
      <c r="H5662" t="s">
        <v>23041</v>
      </c>
      <c r="I5662" t="s">
        <v>23018</v>
      </c>
      <c r="J5662" t="s">
        <v>25</v>
      </c>
      <c r="K5662" t="s">
        <v>23</v>
      </c>
      <c r="M5662" t="s">
        <v>23042</v>
      </c>
      <c r="N5662" t="s">
        <v>23</v>
      </c>
      <c r="O5662" t="s">
        <v>192</v>
      </c>
      <c r="P5662" t="s">
        <v>206</v>
      </c>
      <c r="Q5662" t="s">
        <v>206</v>
      </c>
      <c r="R5662" t="s">
        <v>1169</v>
      </c>
      <c r="S5662" t="s">
        <v>7527</v>
      </c>
      <c r="T5662" t="s">
        <v>13649</v>
      </c>
      <c r="U5662" t="s">
        <v>23043</v>
      </c>
      <c r="V5662" s="2">
        <v>44718</v>
      </c>
      <c r="W5662" t="s">
        <v>42</v>
      </c>
      <c r="X5662" s="5" t="s">
        <v>26593</v>
      </c>
      <c r="Y5662" t="s">
        <v>23015</v>
      </c>
      <c r="Z5662" t="s">
        <v>26746</v>
      </c>
      <c r="AA5662" t="s">
        <v>26748</v>
      </c>
      <c r="AB5662" t="s">
        <v>26747</v>
      </c>
      <c r="AC5662" t="s">
        <v>25</v>
      </c>
      <c r="AD5662" t="s">
        <v>25</v>
      </c>
    </row>
    <row r="5663" spans="1:30" x14ac:dyDescent="0.3">
      <c r="A5663" t="s">
        <v>23014</v>
      </c>
      <c r="B5663" t="s">
        <v>23</v>
      </c>
      <c r="C5663" t="s">
        <v>23</v>
      </c>
      <c r="D5663" t="s">
        <v>23015</v>
      </c>
      <c r="E5663" t="s">
        <v>23016</v>
      </c>
      <c r="F5663" s="5">
        <v>40250075757</v>
      </c>
      <c r="G5663" t="s">
        <v>226</v>
      </c>
      <c r="H5663" t="s">
        <v>23044</v>
      </c>
      <c r="I5663" t="s">
        <v>23018</v>
      </c>
      <c r="J5663" t="s">
        <v>25</v>
      </c>
      <c r="K5663" t="s">
        <v>23</v>
      </c>
      <c r="M5663" t="s">
        <v>23045</v>
      </c>
      <c r="N5663" t="s">
        <v>23</v>
      </c>
      <c r="O5663" t="s">
        <v>1239</v>
      </c>
      <c r="P5663" t="s">
        <v>206</v>
      </c>
      <c r="Q5663" t="s">
        <v>206</v>
      </c>
      <c r="R5663" t="s">
        <v>1056</v>
      </c>
      <c r="S5663" t="s">
        <v>1239</v>
      </c>
      <c r="T5663" t="s">
        <v>1239</v>
      </c>
      <c r="U5663" t="s">
        <v>23046</v>
      </c>
      <c r="V5663" s="2">
        <v>44718</v>
      </c>
      <c r="W5663" t="s">
        <v>42</v>
      </c>
      <c r="X5663" s="5" t="s">
        <v>26593</v>
      </c>
      <c r="Y5663" t="s">
        <v>23015</v>
      </c>
      <c r="Z5663" t="s">
        <v>26746</v>
      </c>
      <c r="AA5663" t="s">
        <v>26748</v>
      </c>
      <c r="AB5663" t="s">
        <v>26747</v>
      </c>
      <c r="AC5663" t="s">
        <v>25</v>
      </c>
      <c r="AD5663" t="s">
        <v>25</v>
      </c>
    </row>
    <row r="5664" spans="1:30" x14ac:dyDescent="0.3">
      <c r="A5664" t="s">
        <v>23014</v>
      </c>
      <c r="B5664" t="s">
        <v>23</v>
      </c>
      <c r="C5664" t="s">
        <v>23</v>
      </c>
      <c r="D5664" t="s">
        <v>23015</v>
      </c>
      <c r="E5664" t="s">
        <v>23016</v>
      </c>
      <c r="F5664" s="5">
        <v>40250075757</v>
      </c>
      <c r="G5664" t="s">
        <v>226</v>
      </c>
      <c r="H5664" t="s">
        <v>23047</v>
      </c>
      <c r="I5664" t="s">
        <v>23018</v>
      </c>
      <c r="J5664" t="s">
        <v>25</v>
      </c>
      <c r="K5664" t="s">
        <v>23</v>
      </c>
      <c r="M5664" t="s">
        <v>23048</v>
      </c>
      <c r="N5664" t="s">
        <v>23</v>
      </c>
      <c r="O5664" t="s">
        <v>603</v>
      </c>
      <c r="P5664" t="s">
        <v>541</v>
      </c>
      <c r="Q5664" t="s">
        <v>603</v>
      </c>
      <c r="R5664" t="s">
        <v>603</v>
      </c>
      <c r="S5664" t="s">
        <v>604</v>
      </c>
      <c r="T5664" t="s">
        <v>35</v>
      </c>
      <c r="U5664" t="s">
        <v>23049</v>
      </c>
      <c r="V5664" s="2">
        <v>44718</v>
      </c>
      <c r="W5664" t="s">
        <v>42</v>
      </c>
      <c r="X5664" s="5" t="s">
        <v>26593</v>
      </c>
      <c r="Y5664" t="s">
        <v>23015</v>
      </c>
      <c r="Z5664" t="s">
        <v>26746</v>
      </c>
      <c r="AA5664" t="s">
        <v>26748</v>
      </c>
      <c r="AB5664" t="s">
        <v>26747</v>
      </c>
      <c r="AC5664" t="s">
        <v>25</v>
      </c>
      <c r="AD5664" t="s">
        <v>25</v>
      </c>
    </row>
    <row r="5665" spans="1:30" x14ac:dyDescent="0.3">
      <c r="A5665" t="s">
        <v>23014</v>
      </c>
      <c r="B5665" t="s">
        <v>23</v>
      </c>
      <c r="C5665" t="s">
        <v>23</v>
      </c>
      <c r="D5665" t="s">
        <v>23015</v>
      </c>
      <c r="E5665" t="s">
        <v>23016</v>
      </c>
      <c r="F5665" s="5">
        <v>40250075757</v>
      </c>
      <c r="G5665" t="s">
        <v>226</v>
      </c>
      <c r="H5665" t="s">
        <v>23050</v>
      </c>
      <c r="I5665" t="s">
        <v>23018</v>
      </c>
      <c r="J5665" t="s">
        <v>25</v>
      </c>
      <c r="K5665" t="s">
        <v>23</v>
      </c>
      <c r="M5665" t="s">
        <v>23051</v>
      </c>
      <c r="N5665" t="s">
        <v>23</v>
      </c>
      <c r="O5665" t="s">
        <v>6999</v>
      </c>
      <c r="P5665" t="s">
        <v>405</v>
      </c>
      <c r="Q5665" t="s">
        <v>406</v>
      </c>
      <c r="R5665" t="s">
        <v>406</v>
      </c>
      <c r="S5665" t="s">
        <v>3744</v>
      </c>
      <c r="T5665" t="s">
        <v>1197</v>
      </c>
      <c r="U5665" t="s">
        <v>23052</v>
      </c>
      <c r="V5665" s="2">
        <v>44718</v>
      </c>
      <c r="W5665" t="s">
        <v>42</v>
      </c>
      <c r="X5665" s="5" t="s">
        <v>26593</v>
      </c>
      <c r="Y5665" t="s">
        <v>23015</v>
      </c>
      <c r="Z5665" t="s">
        <v>26746</v>
      </c>
      <c r="AA5665" t="s">
        <v>26748</v>
      </c>
      <c r="AB5665" t="s">
        <v>26747</v>
      </c>
      <c r="AC5665" t="s">
        <v>25</v>
      </c>
      <c r="AD5665" t="s">
        <v>25</v>
      </c>
    </row>
    <row r="5666" spans="1:30" x14ac:dyDescent="0.3">
      <c r="A5666" t="s">
        <v>23014</v>
      </c>
      <c r="B5666" t="s">
        <v>23</v>
      </c>
      <c r="C5666" t="s">
        <v>23</v>
      </c>
      <c r="D5666" t="s">
        <v>23015</v>
      </c>
      <c r="E5666" t="s">
        <v>23016</v>
      </c>
      <c r="F5666" s="5">
        <v>40250075757</v>
      </c>
      <c r="G5666" t="s">
        <v>226</v>
      </c>
      <c r="H5666" t="s">
        <v>23053</v>
      </c>
      <c r="I5666" t="s">
        <v>23018</v>
      </c>
      <c r="J5666" t="s">
        <v>25</v>
      </c>
      <c r="K5666" t="s">
        <v>23</v>
      </c>
      <c r="M5666" t="s">
        <v>23054</v>
      </c>
      <c r="N5666" t="s">
        <v>23</v>
      </c>
      <c r="O5666" t="s">
        <v>23055</v>
      </c>
      <c r="P5666" t="s">
        <v>405</v>
      </c>
      <c r="Q5666" t="s">
        <v>406</v>
      </c>
      <c r="R5666" t="s">
        <v>406</v>
      </c>
      <c r="S5666" t="s">
        <v>407</v>
      </c>
      <c r="T5666" t="s">
        <v>12150</v>
      </c>
      <c r="U5666" t="s">
        <v>23056</v>
      </c>
      <c r="V5666" s="2">
        <v>44718</v>
      </c>
      <c r="W5666" t="s">
        <v>42</v>
      </c>
      <c r="X5666" s="5" t="s">
        <v>26593</v>
      </c>
      <c r="Y5666" t="s">
        <v>23015</v>
      </c>
      <c r="Z5666" t="s">
        <v>26746</v>
      </c>
      <c r="AA5666" t="s">
        <v>26748</v>
      </c>
      <c r="AB5666" t="s">
        <v>26747</v>
      </c>
      <c r="AC5666" t="s">
        <v>25</v>
      </c>
      <c r="AD5666" t="s">
        <v>25</v>
      </c>
    </row>
    <row r="5667" spans="1:30" x14ac:dyDescent="0.3">
      <c r="A5667" t="s">
        <v>23014</v>
      </c>
      <c r="B5667" t="s">
        <v>23</v>
      </c>
      <c r="C5667" t="s">
        <v>23</v>
      </c>
      <c r="D5667" t="s">
        <v>23015</v>
      </c>
      <c r="E5667" t="s">
        <v>23016</v>
      </c>
      <c r="F5667" s="5">
        <v>40250075757</v>
      </c>
      <c r="G5667" t="s">
        <v>226</v>
      </c>
      <c r="H5667" t="s">
        <v>23057</v>
      </c>
      <c r="I5667" t="s">
        <v>23018</v>
      </c>
      <c r="J5667" t="s">
        <v>25</v>
      </c>
      <c r="K5667" t="s">
        <v>23</v>
      </c>
      <c r="M5667" t="s">
        <v>120</v>
      </c>
      <c r="N5667" t="s">
        <v>23</v>
      </c>
      <c r="O5667" t="s">
        <v>1108</v>
      </c>
      <c r="P5667" t="s">
        <v>405</v>
      </c>
      <c r="Q5667" t="s">
        <v>406</v>
      </c>
      <c r="R5667" t="s">
        <v>406</v>
      </c>
      <c r="S5667" t="s">
        <v>407</v>
      </c>
      <c r="T5667" t="s">
        <v>1108</v>
      </c>
      <c r="U5667" t="s">
        <v>23058</v>
      </c>
      <c r="V5667" s="2">
        <v>44718</v>
      </c>
      <c r="W5667" t="s">
        <v>42</v>
      </c>
      <c r="X5667" s="5" t="s">
        <v>26593</v>
      </c>
      <c r="Y5667" t="s">
        <v>23015</v>
      </c>
      <c r="Z5667" t="s">
        <v>26746</v>
      </c>
      <c r="AA5667" t="s">
        <v>26748</v>
      </c>
      <c r="AB5667" t="s">
        <v>26747</v>
      </c>
      <c r="AC5667" t="s">
        <v>25</v>
      </c>
      <c r="AD5667" t="s">
        <v>25</v>
      </c>
    </row>
    <row r="5668" spans="1:30" x14ac:dyDescent="0.3">
      <c r="A5668" t="s">
        <v>23014</v>
      </c>
      <c r="B5668" t="s">
        <v>23</v>
      </c>
      <c r="C5668" t="s">
        <v>23</v>
      </c>
      <c r="D5668" t="s">
        <v>23015</v>
      </c>
      <c r="E5668" t="s">
        <v>23016</v>
      </c>
      <c r="F5668" s="5">
        <v>40250075757</v>
      </c>
      <c r="G5668" t="s">
        <v>226</v>
      </c>
      <c r="H5668" t="s">
        <v>23059</v>
      </c>
      <c r="I5668" t="s">
        <v>23018</v>
      </c>
      <c r="J5668" t="s">
        <v>25</v>
      </c>
      <c r="K5668" t="s">
        <v>23</v>
      </c>
      <c r="M5668" t="s">
        <v>23060</v>
      </c>
      <c r="N5668" t="s">
        <v>23</v>
      </c>
      <c r="O5668" t="s">
        <v>14066</v>
      </c>
      <c r="P5668" t="s">
        <v>405</v>
      </c>
      <c r="Q5668" t="s">
        <v>406</v>
      </c>
      <c r="R5668" t="s">
        <v>406</v>
      </c>
      <c r="S5668" t="s">
        <v>407</v>
      </c>
      <c r="T5668" t="s">
        <v>4216</v>
      </c>
      <c r="U5668" t="s">
        <v>23061</v>
      </c>
      <c r="V5668" s="2">
        <v>44718</v>
      </c>
      <c r="W5668" t="s">
        <v>42</v>
      </c>
      <c r="X5668" s="5" t="s">
        <v>26593</v>
      </c>
      <c r="Y5668" t="s">
        <v>23015</v>
      </c>
      <c r="Z5668" t="s">
        <v>26746</v>
      </c>
      <c r="AA5668" t="s">
        <v>26748</v>
      </c>
      <c r="AB5668" t="s">
        <v>26747</v>
      </c>
      <c r="AC5668" t="s">
        <v>25</v>
      </c>
      <c r="AD5668" t="s">
        <v>25</v>
      </c>
    </row>
    <row r="5669" spans="1:30" x14ac:dyDescent="0.3">
      <c r="A5669" t="s">
        <v>23014</v>
      </c>
      <c r="B5669" t="s">
        <v>23</v>
      </c>
      <c r="C5669" t="s">
        <v>23</v>
      </c>
      <c r="D5669" t="s">
        <v>23015</v>
      </c>
      <c r="E5669" t="s">
        <v>23016</v>
      </c>
      <c r="F5669" s="5">
        <v>40250075757</v>
      </c>
      <c r="G5669" t="s">
        <v>226</v>
      </c>
      <c r="H5669" t="s">
        <v>23062</v>
      </c>
      <c r="I5669" t="s">
        <v>23018</v>
      </c>
      <c r="J5669" t="s">
        <v>25</v>
      </c>
      <c r="K5669" t="s">
        <v>23</v>
      </c>
      <c r="M5669" t="s">
        <v>12149</v>
      </c>
      <c r="N5669" t="s">
        <v>23</v>
      </c>
      <c r="O5669" t="s">
        <v>12149</v>
      </c>
      <c r="P5669" t="s">
        <v>405</v>
      </c>
      <c r="Q5669" t="s">
        <v>406</v>
      </c>
      <c r="R5669" t="s">
        <v>406</v>
      </c>
      <c r="S5669" t="s">
        <v>407</v>
      </c>
      <c r="T5669" t="s">
        <v>529</v>
      </c>
      <c r="U5669" t="s">
        <v>23063</v>
      </c>
      <c r="V5669" s="2">
        <v>44718</v>
      </c>
      <c r="W5669" t="s">
        <v>42</v>
      </c>
      <c r="X5669" s="5" t="s">
        <v>26593</v>
      </c>
      <c r="Y5669" t="s">
        <v>23015</v>
      </c>
      <c r="Z5669" t="s">
        <v>26746</v>
      </c>
      <c r="AA5669" t="s">
        <v>26748</v>
      </c>
      <c r="AB5669" t="s">
        <v>26747</v>
      </c>
      <c r="AC5669" t="s">
        <v>25</v>
      </c>
      <c r="AD5669" t="s">
        <v>25</v>
      </c>
    </row>
    <row r="5670" spans="1:30" x14ac:dyDescent="0.3">
      <c r="A5670" t="s">
        <v>23064</v>
      </c>
      <c r="B5670" t="s">
        <v>23</v>
      </c>
      <c r="C5670" t="s">
        <v>23</v>
      </c>
      <c r="D5670" t="s">
        <v>23065</v>
      </c>
      <c r="E5670" t="s">
        <v>23066</v>
      </c>
      <c r="F5670" s="5">
        <v>22300789504</v>
      </c>
      <c r="G5670" t="s">
        <v>226</v>
      </c>
      <c r="H5670" t="s">
        <v>23067</v>
      </c>
      <c r="I5670" t="s">
        <v>23068</v>
      </c>
      <c r="J5670" t="s">
        <v>25</v>
      </c>
      <c r="K5670" t="s">
        <v>23</v>
      </c>
      <c r="M5670" t="s">
        <v>23069</v>
      </c>
      <c r="N5670">
        <v>356</v>
      </c>
      <c r="O5670" t="s">
        <v>871</v>
      </c>
      <c r="P5670" t="s">
        <v>198</v>
      </c>
      <c r="Q5670" t="s">
        <v>385</v>
      </c>
      <c r="R5670" t="s">
        <v>385</v>
      </c>
      <c r="S5670" t="s">
        <v>386</v>
      </c>
      <c r="T5670" t="s">
        <v>23</v>
      </c>
      <c r="U5670" t="s">
        <v>23070</v>
      </c>
      <c r="V5670" s="2">
        <v>44718</v>
      </c>
      <c r="W5670" t="s">
        <v>42</v>
      </c>
      <c r="X5670" s="5" t="s">
        <v>26668</v>
      </c>
      <c r="Y5670" t="s">
        <v>23065</v>
      </c>
      <c r="Z5670" t="s">
        <v>26746</v>
      </c>
      <c r="AA5670" t="s">
        <v>26753</v>
      </c>
      <c r="AB5670" t="s">
        <v>26747</v>
      </c>
      <c r="AC5670" t="s">
        <v>36</v>
      </c>
      <c r="AD5670" t="s">
        <v>25</v>
      </c>
    </row>
    <row r="5671" spans="1:30" x14ac:dyDescent="0.3">
      <c r="A5671" t="s">
        <v>23064</v>
      </c>
      <c r="B5671" t="s">
        <v>23</v>
      </c>
      <c r="C5671" t="s">
        <v>23</v>
      </c>
      <c r="D5671" t="s">
        <v>23065</v>
      </c>
      <c r="E5671" t="s">
        <v>23066</v>
      </c>
      <c r="F5671" s="5">
        <v>22300789504</v>
      </c>
      <c r="G5671" t="s">
        <v>226</v>
      </c>
      <c r="H5671" t="s">
        <v>23071</v>
      </c>
      <c r="I5671" t="s">
        <v>23068</v>
      </c>
      <c r="J5671" t="s">
        <v>25</v>
      </c>
      <c r="K5671" t="s">
        <v>23</v>
      </c>
      <c r="M5671" t="s">
        <v>23072</v>
      </c>
      <c r="N5671">
        <v>92</v>
      </c>
      <c r="O5671" t="s">
        <v>5844</v>
      </c>
      <c r="P5671" t="s">
        <v>91</v>
      </c>
      <c r="Q5671" t="s">
        <v>197</v>
      </c>
      <c r="R5671" t="s">
        <v>197</v>
      </c>
      <c r="S5671" t="s">
        <v>273</v>
      </c>
      <c r="T5671" t="s">
        <v>23</v>
      </c>
      <c r="U5671" t="s">
        <v>23073</v>
      </c>
      <c r="V5671" s="2">
        <v>44718</v>
      </c>
      <c r="W5671" t="s">
        <v>42</v>
      </c>
      <c r="X5671" s="5" t="s">
        <v>26668</v>
      </c>
      <c r="Y5671" t="s">
        <v>23065</v>
      </c>
      <c r="Z5671" t="s">
        <v>26746</v>
      </c>
      <c r="AA5671" t="s">
        <v>26753</v>
      </c>
      <c r="AB5671" t="s">
        <v>26747</v>
      </c>
      <c r="AC5671" t="s">
        <v>36</v>
      </c>
      <c r="AD5671" t="s">
        <v>25</v>
      </c>
    </row>
    <row r="5672" spans="1:30" x14ac:dyDescent="0.3">
      <c r="A5672" t="s">
        <v>23064</v>
      </c>
      <c r="B5672" t="s">
        <v>23</v>
      </c>
      <c r="C5672" t="s">
        <v>23</v>
      </c>
      <c r="D5672" t="s">
        <v>23065</v>
      </c>
      <c r="E5672" t="s">
        <v>23066</v>
      </c>
      <c r="F5672" s="5">
        <v>22300789504</v>
      </c>
      <c r="G5672" t="s">
        <v>226</v>
      </c>
      <c r="H5672" t="s">
        <v>23074</v>
      </c>
      <c r="I5672" t="s">
        <v>23068</v>
      </c>
      <c r="J5672" t="s">
        <v>25</v>
      </c>
      <c r="K5672" t="s">
        <v>23</v>
      </c>
      <c r="M5672" t="s">
        <v>194</v>
      </c>
      <c r="N5672">
        <v>165</v>
      </c>
      <c r="O5672" t="s">
        <v>5910</v>
      </c>
      <c r="P5672" t="s">
        <v>91</v>
      </c>
      <c r="Q5672" t="s">
        <v>197</v>
      </c>
      <c r="R5672" t="s">
        <v>197</v>
      </c>
      <c r="S5672" t="s">
        <v>273</v>
      </c>
      <c r="T5672" t="s">
        <v>23</v>
      </c>
      <c r="U5672" t="s">
        <v>23075</v>
      </c>
      <c r="V5672" s="2">
        <v>44718</v>
      </c>
      <c r="W5672" t="s">
        <v>42</v>
      </c>
      <c r="X5672" s="5" t="s">
        <v>26668</v>
      </c>
      <c r="Y5672" t="s">
        <v>23065</v>
      </c>
      <c r="Z5672" t="s">
        <v>26746</v>
      </c>
      <c r="AA5672" t="s">
        <v>26753</v>
      </c>
      <c r="AB5672" t="s">
        <v>26747</v>
      </c>
      <c r="AC5672" t="s">
        <v>36</v>
      </c>
      <c r="AD5672" t="s">
        <v>25</v>
      </c>
    </row>
    <row r="5673" spans="1:30" x14ac:dyDescent="0.3">
      <c r="A5673" t="s">
        <v>23014</v>
      </c>
      <c r="B5673" t="s">
        <v>23</v>
      </c>
      <c r="C5673" t="s">
        <v>23</v>
      </c>
      <c r="D5673" t="s">
        <v>23015</v>
      </c>
      <c r="E5673" t="s">
        <v>23016</v>
      </c>
      <c r="F5673" s="5">
        <v>40250075757</v>
      </c>
      <c r="G5673" t="s">
        <v>226</v>
      </c>
      <c r="H5673" t="s">
        <v>23076</v>
      </c>
      <c r="I5673" t="s">
        <v>23018</v>
      </c>
      <c r="J5673" t="s">
        <v>25</v>
      </c>
      <c r="K5673" t="s">
        <v>23</v>
      </c>
      <c r="M5673" t="s">
        <v>23077</v>
      </c>
      <c r="N5673" t="s">
        <v>23</v>
      </c>
      <c r="O5673" t="s">
        <v>963</v>
      </c>
      <c r="P5673" t="s">
        <v>405</v>
      </c>
      <c r="Q5673" t="s">
        <v>655</v>
      </c>
      <c r="R5673" t="s">
        <v>655</v>
      </c>
      <c r="S5673" t="s">
        <v>5216</v>
      </c>
      <c r="T5673" t="s">
        <v>5216</v>
      </c>
      <c r="U5673" t="s">
        <v>23078</v>
      </c>
      <c r="V5673" s="2">
        <v>44718</v>
      </c>
      <c r="W5673" t="s">
        <v>42</v>
      </c>
      <c r="X5673" s="5" t="s">
        <v>26593</v>
      </c>
      <c r="Y5673" t="s">
        <v>23015</v>
      </c>
      <c r="Z5673" t="s">
        <v>26746</v>
      </c>
      <c r="AA5673" t="s">
        <v>26748</v>
      </c>
      <c r="AB5673" t="s">
        <v>26747</v>
      </c>
      <c r="AC5673" t="s">
        <v>25</v>
      </c>
      <c r="AD5673" t="s">
        <v>25</v>
      </c>
    </row>
    <row r="5674" spans="1:30" x14ac:dyDescent="0.3">
      <c r="A5674" t="s">
        <v>23014</v>
      </c>
      <c r="B5674" t="s">
        <v>23</v>
      </c>
      <c r="C5674" t="s">
        <v>23</v>
      </c>
      <c r="D5674" t="s">
        <v>23015</v>
      </c>
      <c r="E5674" t="s">
        <v>23016</v>
      </c>
      <c r="F5674" s="5">
        <v>40250075757</v>
      </c>
      <c r="G5674" t="s">
        <v>226</v>
      </c>
      <c r="H5674" t="s">
        <v>23079</v>
      </c>
      <c r="I5674" t="s">
        <v>23018</v>
      </c>
      <c r="J5674" t="s">
        <v>25</v>
      </c>
      <c r="K5674" t="s">
        <v>23</v>
      </c>
      <c r="M5674" t="s">
        <v>23080</v>
      </c>
      <c r="N5674" t="s">
        <v>23</v>
      </c>
      <c r="O5674" t="s">
        <v>908</v>
      </c>
      <c r="P5674" t="s">
        <v>405</v>
      </c>
      <c r="Q5674" t="s">
        <v>406</v>
      </c>
      <c r="R5674" t="s">
        <v>907</v>
      </c>
      <c r="S5674" t="s">
        <v>14087</v>
      </c>
      <c r="T5674" t="s">
        <v>23081</v>
      </c>
      <c r="U5674" t="s">
        <v>23082</v>
      </c>
      <c r="V5674" s="2">
        <v>44718</v>
      </c>
      <c r="W5674" t="s">
        <v>42</v>
      </c>
      <c r="X5674" s="5" t="s">
        <v>26593</v>
      </c>
      <c r="Y5674" t="s">
        <v>23015</v>
      </c>
      <c r="Z5674" t="s">
        <v>26746</v>
      </c>
      <c r="AA5674" t="s">
        <v>26748</v>
      </c>
      <c r="AB5674" t="s">
        <v>26747</v>
      </c>
      <c r="AC5674" t="s">
        <v>25</v>
      </c>
      <c r="AD5674" t="s">
        <v>25</v>
      </c>
    </row>
    <row r="5675" spans="1:30" x14ac:dyDescent="0.3">
      <c r="A5675" t="s">
        <v>23014</v>
      </c>
      <c r="B5675" t="s">
        <v>23</v>
      </c>
      <c r="C5675" t="s">
        <v>23</v>
      </c>
      <c r="D5675" t="s">
        <v>23015</v>
      </c>
      <c r="E5675" t="s">
        <v>23016</v>
      </c>
      <c r="F5675" s="5">
        <v>40250075757</v>
      </c>
      <c r="G5675" t="s">
        <v>226</v>
      </c>
      <c r="H5675" t="s">
        <v>23083</v>
      </c>
      <c r="I5675" t="s">
        <v>23018</v>
      </c>
      <c r="J5675" t="s">
        <v>25</v>
      </c>
      <c r="K5675" t="s">
        <v>23</v>
      </c>
      <c r="M5675" t="s">
        <v>23084</v>
      </c>
      <c r="N5675" t="s">
        <v>23</v>
      </c>
      <c r="O5675" t="s">
        <v>4605</v>
      </c>
      <c r="P5675" t="s">
        <v>405</v>
      </c>
      <c r="Q5675" t="s">
        <v>974</v>
      </c>
      <c r="R5675" t="s">
        <v>974</v>
      </c>
      <c r="S5675" t="s">
        <v>22443</v>
      </c>
      <c r="T5675" t="s">
        <v>4605</v>
      </c>
      <c r="U5675" t="s">
        <v>23085</v>
      </c>
      <c r="V5675" s="2">
        <v>44718</v>
      </c>
      <c r="W5675" t="s">
        <v>42</v>
      </c>
      <c r="X5675" s="5" t="s">
        <v>26593</v>
      </c>
      <c r="Y5675" t="s">
        <v>23015</v>
      </c>
      <c r="Z5675" t="s">
        <v>26746</v>
      </c>
      <c r="AA5675" t="s">
        <v>26748</v>
      </c>
      <c r="AB5675" t="s">
        <v>26747</v>
      </c>
      <c r="AC5675" t="s">
        <v>25</v>
      </c>
      <c r="AD5675" t="s">
        <v>25</v>
      </c>
    </row>
    <row r="5676" spans="1:30" x14ac:dyDescent="0.3">
      <c r="A5676" t="s">
        <v>23014</v>
      </c>
      <c r="B5676" t="s">
        <v>23</v>
      </c>
      <c r="C5676" t="s">
        <v>23</v>
      </c>
      <c r="D5676" t="s">
        <v>23015</v>
      </c>
      <c r="E5676" t="s">
        <v>23016</v>
      </c>
      <c r="F5676" s="5">
        <v>40250075757</v>
      </c>
      <c r="G5676" t="s">
        <v>226</v>
      </c>
      <c r="H5676" t="s">
        <v>23086</v>
      </c>
      <c r="I5676" t="s">
        <v>23018</v>
      </c>
      <c r="J5676" t="s">
        <v>25</v>
      </c>
      <c r="K5676" t="s">
        <v>23</v>
      </c>
      <c r="M5676" t="s">
        <v>22443</v>
      </c>
      <c r="N5676" t="s">
        <v>23</v>
      </c>
      <c r="O5676" t="s">
        <v>22443</v>
      </c>
      <c r="P5676" t="s">
        <v>405</v>
      </c>
      <c r="Q5676" t="s">
        <v>974</v>
      </c>
      <c r="R5676" t="s">
        <v>974</v>
      </c>
      <c r="S5676" t="s">
        <v>22443</v>
      </c>
      <c r="T5676" t="s">
        <v>22443</v>
      </c>
      <c r="U5676" t="s">
        <v>23087</v>
      </c>
      <c r="V5676" s="2">
        <v>44718</v>
      </c>
      <c r="W5676" t="s">
        <v>42</v>
      </c>
      <c r="X5676" s="5" t="s">
        <v>26593</v>
      </c>
      <c r="Y5676" t="s">
        <v>23015</v>
      </c>
      <c r="Z5676" t="s">
        <v>26746</v>
      </c>
      <c r="AA5676" t="s">
        <v>26748</v>
      </c>
      <c r="AB5676" t="s">
        <v>26747</v>
      </c>
      <c r="AC5676" t="s">
        <v>25</v>
      </c>
      <c r="AD5676" t="s">
        <v>25</v>
      </c>
    </row>
    <row r="5677" spans="1:30" x14ac:dyDescent="0.3">
      <c r="A5677" t="s">
        <v>23014</v>
      </c>
      <c r="B5677" t="s">
        <v>23</v>
      </c>
      <c r="C5677" t="s">
        <v>23</v>
      </c>
      <c r="D5677" t="s">
        <v>23015</v>
      </c>
      <c r="E5677" t="s">
        <v>23016</v>
      </c>
      <c r="F5677" s="5">
        <v>40250075757</v>
      </c>
      <c r="G5677" t="s">
        <v>226</v>
      </c>
      <c r="H5677" t="s">
        <v>23088</v>
      </c>
      <c r="I5677" t="s">
        <v>23018</v>
      </c>
      <c r="J5677" t="s">
        <v>25</v>
      </c>
      <c r="K5677" t="s">
        <v>23</v>
      </c>
      <c r="M5677" t="s">
        <v>172</v>
      </c>
      <c r="N5677" t="s">
        <v>23</v>
      </c>
      <c r="O5677" t="s">
        <v>908</v>
      </c>
      <c r="P5677" t="s">
        <v>405</v>
      </c>
      <c r="Q5677" t="s">
        <v>406</v>
      </c>
      <c r="R5677" t="s">
        <v>907</v>
      </c>
      <c r="S5677" t="s">
        <v>22038</v>
      </c>
      <c r="T5677" t="s">
        <v>552</v>
      </c>
      <c r="U5677" t="s">
        <v>23089</v>
      </c>
      <c r="V5677" s="2">
        <v>44718</v>
      </c>
      <c r="W5677" t="s">
        <v>42</v>
      </c>
      <c r="X5677" s="5" t="s">
        <v>26593</v>
      </c>
      <c r="Y5677" t="s">
        <v>23015</v>
      </c>
      <c r="Z5677" t="s">
        <v>26746</v>
      </c>
      <c r="AA5677" t="s">
        <v>26748</v>
      </c>
      <c r="AB5677" t="s">
        <v>26747</v>
      </c>
      <c r="AC5677" t="s">
        <v>25</v>
      </c>
      <c r="AD5677" t="s">
        <v>25</v>
      </c>
    </row>
    <row r="5678" spans="1:30" x14ac:dyDescent="0.3">
      <c r="A5678" t="s">
        <v>23014</v>
      </c>
      <c r="B5678" t="s">
        <v>23</v>
      </c>
      <c r="C5678" t="s">
        <v>23</v>
      </c>
      <c r="D5678" t="s">
        <v>23015</v>
      </c>
      <c r="E5678" t="s">
        <v>23016</v>
      </c>
      <c r="F5678" s="5">
        <v>40250075757</v>
      </c>
      <c r="G5678" t="s">
        <v>226</v>
      </c>
      <c r="H5678" t="s">
        <v>23090</v>
      </c>
      <c r="I5678" t="s">
        <v>23018</v>
      </c>
      <c r="J5678" t="s">
        <v>25</v>
      </c>
      <c r="K5678" t="s">
        <v>23</v>
      </c>
      <c r="M5678" t="s">
        <v>5140</v>
      </c>
      <c r="N5678" t="s">
        <v>23</v>
      </c>
      <c r="O5678" t="s">
        <v>849</v>
      </c>
      <c r="P5678" t="s">
        <v>787</v>
      </c>
      <c r="Q5678" t="s">
        <v>850</v>
      </c>
      <c r="R5678" t="s">
        <v>851</v>
      </c>
      <c r="S5678" t="s">
        <v>852</v>
      </c>
      <c r="T5678" t="s">
        <v>853</v>
      </c>
      <c r="U5678" t="s">
        <v>23091</v>
      </c>
      <c r="V5678" s="2">
        <v>44718</v>
      </c>
      <c r="W5678" t="s">
        <v>42</v>
      </c>
      <c r="X5678" s="5" t="s">
        <v>26593</v>
      </c>
      <c r="Y5678" t="s">
        <v>23015</v>
      </c>
      <c r="Z5678" t="s">
        <v>26746</v>
      </c>
      <c r="AA5678" t="s">
        <v>26748</v>
      </c>
      <c r="AB5678" t="s">
        <v>26747</v>
      </c>
      <c r="AC5678" t="s">
        <v>25</v>
      </c>
      <c r="AD5678" t="s">
        <v>25</v>
      </c>
    </row>
    <row r="5679" spans="1:30" x14ac:dyDescent="0.3">
      <c r="A5679" t="s">
        <v>23014</v>
      </c>
      <c r="B5679" t="s">
        <v>23</v>
      </c>
      <c r="C5679" t="s">
        <v>23</v>
      </c>
      <c r="D5679" t="s">
        <v>23015</v>
      </c>
      <c r="E5679" t="s">
        <v>23016</v>
      </c>
      <c r="F5679" s="5">
        <v>40250075757</v>
      </c>
      <c r="G5679" t="s">
        <v>226</v>
      </c>
      <c r="H5679" t="s">
        <v>23092</v>
      </c>
      <c r="I5679" t="s">
        <v>23018</v>
      </c>
      <c r="J5679" t="s">
        <v>25</v>
      </c>
      <c r="K5679" t="s">
        <v>23</v>
      </c>
      <c r="M5679" t="s">
        <v>5140</v>
      </c>
      <c r="N5679" t="s">
        <v>23</v>
      </c>
      <c r="O5679" t="s">
        <v>849</v>
      </c>
      <c r="P5679" t="s">
        <v>787</v>
      </c>
      <c r="Q5679" t="s">
        <v>850</v>
      </c>
      <c r="R5679" t="s">
        <v>851</v>
      </c>
      <c r="S5679" t="s">
        <v>852</v>
      </c>
      <c r="T5679" t="s">
        <v>853</v>
      </c>
      <c r="U5679" t="s">
        <v>23093</v>
      </c>
      <c r="V5679" s="2">
        <v>44718</v>
      </c>
      <c r="W5679" t="s">
        <v>42</v>
      </c>
      <c r="X5679" s="5" t="s">
        <v>26593</v>
      </c>
      <c r="Y5679" t="s">
        <v>23015</v>
      </c>
      <c r="Z5679" t="s">
        <v>26746</v>
      </c>
      <c r="AA5679" t="s">
        <v>26748</v>
      </c>
      <c r="AB5679" t="s">
        <v>26747</v>
      </c>
      <c r="AC5679" t="s">
        <v>25</v>
      </c>
      <c r="AD5679" t="s">
        <v>25</v>
      </c>
    </row>
    <row r="5680" spans="1:30" x14ac:dyDescent="0.3">
      <c r="A5680" t="s">
        <v>23014</v>
      </c>
      <c r="B5680" t="s">
        <v>23</v>
      </c>
      <c r="C5680" t="s">
        <v>23</v>
      </c>
      <c r="D5680" t="s">
        <v>23015</v>
      </c>
      <c r="E5680" t="s">
        <v>23016</v>
      </c>
      <c r="F5680" s="5">
        <v>40250075757</v>
      </c>
      <c r="G5680" t="s">
        <v>226</v>
      </c>
      <c r="H5680" t="s">
        <v>23094</v>
      </c>
      <c r="I5680" t="s">
        <v>23018</v>
      </c>
      <c r="J5680" t="s">
        <v>25</v>
      </c>
      <c r="K5680" t="s">
        <v>23</v>
      </c>
      <c r="M5680" t="s">
        <v>5720</v>
      </c>
      <c r="N5680" t="s">
        <v>23</v>
      </c>
      <c r="O5680" t="s">
        <v>5720</v>
      </c>
      <c r="P5680" t="s">
        <v>787</v>
      </c>
      <c r="Q5680" t="s">
        <v>850</v>
      </c>
      <c r="R5680" t="s">
        <v>851</v>
      </c>
      <c r="S5680" t="s">
        <v>853</v>
      </c>
      <c r="T5680" t="s">
        <v>5720</v>
      </c>
      <c r="U5680" t="s">
        <v>23095</v>
      </c>
      <c r="V5680" s="2">
        <v>44718</v>
      </c>
      <c r="W5680" t="s">
        <v>42</v>
      </c>
      <c r="X5680" s="5" t="s">
        <v>26593</v>
      </c>
      <c r="Y5680" t="s">
        <v>23015</v>
      </c>
      <c r="Z5680" t="s">
        <v>26746</v>
      </c>
      <c r="AA5680" t="s">
        <v>26748</v>
      </c>
      <c r="AB5680" t="s">
        <v>26747</v>
      </c>
      <c r="AC5680" t="s">
        <v>25</v>
      </c>
      <c r="AD5680" t="s">
        <v>25</v>
      </c>
    </row>
    <row r="5681" spans="1:30" x14ac:dyDescent="0.3">
      <c r="A5681" t="s">
        <v>23014</v>
      </c>
      <c r="B5681" t="s">
        <v>23</v>
      </c>
      <c r="C5681" t="s">
        <v>23</v>
      </c>
      <c r="D5681" t="s">
        <v>23015</v>
      </c>
      <c r="E5681" t="s">
        <v>23016</v>
      </c>
      <c r="F5681" s="5">
        <v>40250075757</v>
      </c>
      <c r="G5681" t="s">
        <v>226</v>
      </c>
      <c r="H5681" t="s">
        <v>23096</v>
      </c>
      <c r="I5681" t="s">
        <v>23018</v>
      </c>
      <c r="J5681" t="s">
        <v>25</v>
      </c>
      <c r="K5681" t="s">
        <v>23</v>
      </c>
      <c r="M5681" t="s">
        <v>23097</v>
      </c>
      <c r="N5681" t="s">
        <v>23</v>
      </c>
      <c r="O5681" t="s">
        <v>5719</v>
      </c>
      <c r="P5681" t="s">
        <v>787</v>
      </c>
      <c r="Q5681" t="s">
        <v>850</v>
      </c>
      <c r="R5681" t="s">
        <v>851</v>
      </c>
      <c r="S5681" t="s">
        <v>853</v>
      </c>
      <c r="T5681" t="s">
        <v>5719</v>
      </c>
      <c r="U5681" t="s">
        <v>23098</v>
      </c>
      <c r="V5681" s="2">
        <v>44718</v>
      </c>
      <c r="W5681" t="s">
        <v>42</v>
      </c>
      <c r="X5681" s="5" t="s">
        <v>26593</v>
      </c>
      <c r="Y5681" t="s">
        <v>23015</v>
      </c>
      <c r="Z5681" t="s">
        <v>26746</v>
      </c>
      <c r="AA5681" t="s">
        <v>26748</v>
      </c>
      <c r="AB5681" t="s">
        <v>26747</v>
      </c>
      <c r="AC5681" t="s">
        <v>25</v>
      </c>
      <c r="AD5681" t="s">
        <v>25</v>
      </c>
    </row>
    <row r="5682" spans="1:30" x14ac:dyDescent="0.3">
      <c r="A5682" t="s">
        <v>23014</v>
      </c>
      <c r="B5682" t="s">
        <v>23</v>
      </c>
      <c r="C5682" t="s">
        <v>23</v>
      </c>
      <c r="D5682" t="s">
        <v>23015</v>
      </c>
      <c r="E5682" t="s">
        <v>23016</v>
      </c>
      <c r="F5682" s="5">
        <v>40250075757</v>
      </c>
      <c r="G5682" t="s">
        <v>226</v>
      </c>
      <c r="H5682" t="s">
        <v>23099</v>
      </c>
      <c r="I5682" t="s">
        <v>23018</v>
      </c>
      <c r="J5682" t="s">
        <v>25</v>
      </c>
      <c r="K5682" t="s">
        <v>23</v>
      </c>
      <c r="M5682" t="s">
        <v>23100</v>
      </c>
      <c r="N5682" t="s">
        <v>23</v>
      </c>
      <c r="O5682" t="s">
        <v>5719</v>
      </c>
      <c r="P5682" t="s">
        <v>787</v>
      </c>
      <c r="Q5682" t="s">
        <v>850</v>
      </c>
      <c r="R5682" t="s">
        <v>851</v>
      </c>
      <c r="S5682" t="s">
        <v>853</v>
      </c>
      <c r="T5682" t="s">
        <v>5719</v>
      </c>
      <c r="U5682" t="s">
        <v>23101</v>
      </c>
      <c r="V5682" s="2">
        <v>44718</v>
      </c>
      <c r="W5682" t="s">
        <v>42</v>
      </c>
      <c r="X5682" s="5" t="s">
        <v>26593</v>
      </c>
      <c r="Y5682" t="s">
        <v>23015</v>
      </c>
      <c r="Z5682" t="s">
        <v>26746</v>
      </c>
      <c r="AA5682" t="s">
        <v>26748</v>
      </c>
      <c r="AB5682" t="s">
        <v>26747</v>
      </c>
      <c r="AC5682" t="s">
        <v>25</v>
      </c>
      <c r="AD5682" t="s">
        <v>25</v>
      </c>
    </row>
    <row r="5683" spans="1:30" x14ac:dyDescent="0.3">
      <c r="A5683" t="s">
        <v>23014</v>
      </c>
      <c r="B5683" t="s">
        <v>23</v>
      </c>
      <c r="C5683" t="s">
        <v>23</v>
      </c>
      <c r="D5683" t="s">
        <v>23015</v>
      </c>
      <c r="E5683" t="s">
        <v>23016</v>
      </c>
      <c r="F5683" s="5">
        <v>40250075757</v>
      </c>
      <c r="G5683" t="s">
        <v>226</v>
      </c>
      <c r="H5683" t="s">
        <v>23102</v>
      </c>
      <c r="I5683" t="s">
        <v>23018</v>
      </c>
      <c r="J5683" t="s">
        <v>25</v>
      </c>
      <c r="K5683" t="s">
        <v>23</v>
      </c>
      <c r="M5683" t="s">
        <v>23103</v>
      </c>
      <c r="N5683" t="s">
        <v>23</v>
      </c>
      <c r="O5683" t="s">
        <v>21551</v>
      </c>
      <c r="P5683" t="s">
        <v>787</v>
      </c>
      <c r="Q5683" t="s">
        <v>850</v>
      </c>
      <c r="R5683" t="s">
        <v>851</v>
      </c>
      <c r="S5683" t="s">
        <v>852</v>
      </c>
      <c r="T5683" t="s">
        <v>853</v>
      </c>
      <c r="U5683" t="s">
        <v>23104</v>
      </c>
      <c r="V5683" s="2">
        <v>44718</v>
      </c>
      <c r="W5683" t="s">
        <v>42</v>
      </c>
      <c r="X5683" s="5" t="s">
        <v>26593</v>
      </c>
      <c r="Y5683" t="s">
        <v>23015</v>
      </c>
      <c r="Z5683" t="s">
        <v>26746</v>
      </c>
      <c r="AA5683" t="s">
        <v>26748</v>
      </c>
      <c r="AB5683" t="s">
        <v>26747</v>
      </c>
      <c r="AC5683" t="s">
        <v>25</v>
      </c>
      <c r="AD5683" t="s">
        <v>25</v>
      </c>
    </row>
    <row r="5684" spans="1:30" x14ac:dyDescent="0.3">
      <c r="A5684" t="s">
        <v>23014</v>
      </c>
      <c r="B5684" t="s">
        <v>23</v>
      </c>
      <c r="C5684" t="s">
        <v>23</v>
      </c>
      <c r="D5684" t="s">
        <v>23015</v>
      </c>
      <c r="E5684" t="s">
        <v>23016</v>
      </c>
      <c r="F5684" s="5">
        <v>40250075757</v>
      </c>
      <c r="G5684" t="s">
        <v>226</v>
      </c>
      <c r="H5684" t="s">
        <v>23105</v>
      </c>
      <c r="I5684" t="s">
        <v>23018</v>
      </c>
      <c r="J5684" t="s">
        <v>25</v>
      </c>
      <c r="K5684" t="s">
        <v>23</v>
      </c>
      <c r="M5684" t="s">
        <v>23106</v>
      </c>
      <c r="N5684" t="s">
        <v>23</v>
      </c>
      <c r="O5684" t="s">
        <v>849</v>
      </c>
      <c r="P5684" t="s">
        <v>787</v>
      </c>
      <c r="Q5684" t="s">
        <v>850</v>
      </c>
      <c r="R5684" t="s">
        <v>851</v>
      </c>
      <c r="S5684" t="s">
        <v>852</v>
      </c>
      <c r="T5684" t="s">
        <v>853</v>
      </c>
      <c r="U5684" t="s">
        <v>23107</v>
      </c>
      <c r="V5684" s="2">
        <v>44718</v>
      </c>
      <c r="W5684" t="s">
        <v>42</v>
      </c>
      <c r="X5684" s="5" t="s">
        <v>26593</v>
      </c>
      <c r="Y5684" t="s">
        <v>23015</v>
      </c>
      <c r="Z5684" t="s">
        <v>26746</v>
      </c>
      <c r="AA5684" t="s">
        <v>26748</v>
      </c>
      <c r="AB5684" t="s">
        <v>26747</v>
      </c>
      <c r="AC5684" t="s">
        <v>25</v>
      </c>
      <c r="AD5684" t="s">
        <v>25</v>
      </c>
    </row>
    <row r="5685" spans="1:30" x14ac:dyDescent="0.3">
      <c r="A5685" t="s">
        <v>23014</v>
      </c>
      <c r="B5685" t="s">
        <v>23</v>
      </c>
      <c r="C5685" t="s">
        <v>23</v>
      </c>
      <c r="D5685" t="s">
        <v>23015</v>
      </c>
      <c r="E5685" t="s">
        <v>23016</v>
      </c>
      <c r="F5685" s="5">
        <v>40250075757</v>
      </c>
      <c r="G5685" t="s">
        <v>226</v>
      </c>
      <c r="H5685" t="s">
        <v>23108</v>
      </c>
      <c r="I5685" t="s">
        <v>23018</v>
      </c>
      <c r="J5685" t="s">
        <v>25</v>
      </c>
      <c r="K5685" t="s">
        <v>23</v>
      </c>
      <c r="M5685" t="s">
        <v>23109</v>
      </c>
      <c r="N5685" t="s">
        <v>23</v>
      </c>
      <c r="O5685" t="s">
        <v>6317</v>
      </c>
      <c r="P5685" t="s">
        <v>787</v>
      </c>
      <c r="Q5685" t="s">
        <v>850</v>
      </c>
      <c r="R5685" t="s">
        <v>850</v>
      </c>
      <c r="S5685" t="s">
        <v>915</v>
      </c>
      <c r="T5685" t="s">
        <v>5718</v>
      </c>
      <c r="U5685" t="s">
        <v>23110</v>
      </c>
      <c r="V5685" s="2">
        <v>44718</v>
      </c>
      <c r="W5685" t="s">
        <v>42</v>
      </c>
      <c r="X5685" s="5" t="s">
        <v>26593</v>
      </c>
      <c r="Y5685" t="s">
        <v>23015</v>
      </c>
      <c r="Z5685" t="s">
        <v>26746</v>
      </c>
      <c r="AA5685" t="s">
        <v>26748</v>
      </c>
      <c r="AB5685" t="s">
        <v>26747</v>
      </c>
      <c r="AC5685" t="s">
        <v>25</v>
      </c>
      <c r="AD5685" t="s">
        <v>25</v>
      </c>
    </row>
    <row r="5686" spans="1:30" x14ac:dyDescent="0.3">
      <c r="A5686" t="s">
        <v>23014</v>
      </c>
      <c r="B5686" t="s">
        <v>23</v>
      </c>
      <c r="C5686" t="s">
        <v>23</v>
      </c>
      <c r="D5686" t="s">
        <v>23015</v>
      </c>
      <c r="E5686" t="s">
        <v>23016</v>
      </c>
      <c r="F5686" s="5">
        <v>40250075757</v>
      </c>
      <c r="G5686" t="s">
        <v>226</v>
      </c>
      <c r="H5686" t="s">
        <v>23111</v>
      </c>
      <c r="I5686" t="s">
        <v>23018</v>
      </c>
      <c r="J5686" t="s">
        <v>25</v>
      </c>
      <c r="K5686" t="s">
        <v>23</v>
      </c>
      <c r="M5686" t="s">
        <v>23109</v>
      </c>
      <c r="N5686" t="s">
        <v>23</v>
      </c>
      <c r="O5686" t="s">
        <v>6317</v>
      </c>
      <c r="P5686" t="s">
        <v>787</v>
      </c>
      <c r="Q5686" t="s">
        <v>850</v>
      </c>
      <c r="R5686" t="s">
        <v>850</v>
      </c>
      <c r="S5686" t="s">
        <v>915</v>
      </c>
      <c r="T5686" t="s">
        <v>5718</v>
      </c>
      <c r="U5686" t="s">
        <v>23112</v>
      </c>
      <c r="V5686" s="2">
        <v>44718</v>
      </c>
      <c r="W5686" t="s">
        <v>42</v>
      </c>
      <c r="X5686" s="5" t="s">
        <v>26593</v>
      </c>
      <c r="Y5686" t="s">
        <v>23015</v>
      </c>
      <c r="Z5686" t="s">
        <v>26746</v>
      </c>
      <c r="AA5686" t="s">
        <v>26748</v>
      </c>
      <c r="AB5686" t="s">
        <v>26747</v>
      </c>
      <c r="AC5686" t="s">
        <v>25</v>
      </c>
      <c r="AD5686" t="s">
        <v>25</v>
      </c>
    </row>
    <row r="5687" spans="1:30" x14ac:dyDescent="0.3">
      <c r="A5687" t="s">
        <v>23014</v>
      </c>
      <c r="B5687" t="s">
        <v>23</v>
      </c>
      <c r="C5687" t="s">
        <v>23</v>
      </c>
      <c r="D5687" t="s">
        <v>23015</v>
      </c>
      <c r="E5687" t="s">
        <v>23016</v>
      </c>
      <c r="F5687" s="5">
        <v>40250075757</v>
      </c>
      <c r="G5687" t="s">
        <v>226</v>
      </c>
      <c r="H5687" t="s">
        <v>23113</v>
      </c>
      <c r="I5687" t="s">
        <v>23018</v>
      </c>
      <c r="J5687" t="s">
        <v>25</v>
      </c>
      <c r="K5687" t="s">
        <v>23</v>
      </c>
      <c r="M5687" t="s">
        <v>23114</v>
      </c>
      <c r="N5687">
        <v>10</v>
      </c>
      <c r="O5687" t="s">
        <v>849</v>
      </c>
      <c r="P5687" t="s">
        <v>787</v>
      </c>
      <c r="Q5687" t="s">
        <v>850</v>
      </c>
      <c r="R5687" t="s">
        <v>851</v>
      </c>
      <c r="S5687" t="s">
        <v>1196</v>
      </c>
      <c r="T5687" t="s">
        <v>5141</v>
      </c>
      <c r="U5687" t="s">
        <v>23115</v>
      </c>
      <c r="V5687" s="2">
        <v>44718</v>
      </c>
      <c r="W5687" t="s">
        <v>42</v>
      </c>
      <c r="X5687" s="5" t="s">
        <v>26593</v>
      </c>
      <c r="Y5687" t="s">
        <v>23015</v>
      </c>
      <c r="Z5687" t="s">
        <v>26746</v>
      </c>
      <c r="AA5687" t="s">
        <v>26748</v>
      </c>
      <c r="AB5687" t="s">
        <v>26747</v>
      </c>
      <c r="AC5687" t="s">
        <v>25</v>
      </c>
      <c r="AD5687" t="s">
        <v>25</v>
      </c>
    </row>
    <row r="5688" spans="1:30" x14ac:dyDescent="0.3">
      <c r="A5688" t="s">
        <v>23014</v>
      </c>
      <c r="B5688" t="s">
        <v>23</v>
      </c>
      <c r="C5688" t="s">
        <v>23</v>
      </c>
      <c r="D5688" t="s">
        <v>23015</v>
      </c>
      <c r="E5688" t="s">
        <v>23016</v>
      </c>
      <c r="F5688" s="5">
        <v>40250075757</v>
      </c>
      <c r="G5688" t="s">
        <v>226</v>
      </c>
      <c r="H5688" t="s">
        <v>23116</v>
      </c>
      <c r="I5688" t="s">
        <v>23018</v>
      </c>
      <c r="J5688" t="s">
        <v>25</v>
      </c>
      <c r="K5688" t="s">
        <v>23</v>
      </c>
      <c r="M5688" t="s">
        <v>5142</v>
      </c>
      <c r="N5688" t="s">
        <v>23</v>
      </c>
      <c r="O5688" t="s">
        <v>849</v>
      </c>
      <c r="P5688" t="s">
        <v>787</v>
      </c>
      <c r="Q5688" t="s">
        <v>850</v>
      </c>
      <c r="R5688" t="s">
        <v>851</v>
      </c>
      <c r="S5688" t="s">
        <v>2827</v>
      </c>
      <c r="T5688" t="s">
        <v>5142</v>
      </c>
      <c r="U5688" t="s">
        <v>23117</v>
      </c>
      <c r="V5688" s="2">
        <v>44718</v>
      </c>
      <c r="W5688" t="s">
        <v>42</v>
      </c>
      <c r="X5688" s="5" t="s">
        <v>26593</v>
      </c>
      <c r="Y5688" t="s">
        <v>23015</v>
      </c>
      <c r="Z5688" t="s">
        <v>26746</v>
      </c>
      <c r="AA5688" t="s">
        <v>26748</v>
      </c>
      <c r="AB5688" t="s">
        <v>26747</v>
      </c>
      <c r="AC5688" t="s">
        <v>25</v>
      </c>
      <c r="AD5688" t="s">
        <v>25</v>
      </c>
    </row>
    <row r="5689" spans="1:30" x14ac:dyDescent="0.3">
      <c r="A5689" t="s">
        <v>23014</v>
      </c>
      <c r="B5689" t="s">
        <v>23</v>
      </c>
      <c r="C5689" t="s">
        <v>23</v>
      </c>
      <c r="D5689" t="s">
        <v>23015</v>
      </c>
      <c r="E5689" t="s">
        <v>23016</v>
      </c>
      <c r="F5689" s="5">
        <v>40250075757</v>
      </c>
      <c r="G5689" t="s">
        <v>226</v>
      </c>
      <c r="H5689" t="s">
        <v>23118</v>
      </c>
      <c r="I5689" t="s">
        <v>23018</v>
      </c>
      <c r="J5689" t="s">
        <v>25</v>
      </c>
      <c r="K5689" t="s">
        <v>23</v>
      </c>
      <c r="M5689" t="s">
        <v>5142</v>
      </c>
      <c r="N5689" t="s">
        <v>23</v>
      </c>
      <c r="O5689" t="s">
        <v>849</v>
      </c>
      <c r="P5689" t="s">
        <v>787</v>
      </c>
      <c r="Q5689" t="s">
        <v>850</v>
      </c>
      <c r="R5689" t="s">
        <v>851</v>
      </c>
      <c r="S5689" t="s">
        <v>2827</v>
      </c>
      <c r="T5689" t="s">
        <v>5142</v>
      </c>
      <c r="U5689" t="s">
        <v>23119</v>
      </c>
      <c r="V5689" s="2">
        <v>44718</v>
      </c>
      <c r="W5689" t="s">
        <v>42</v>
      </c>
      <c r="X5689" s="5" t="s">
        <v>26593</v>
      </c>
      <c r="Y5689" t="s">
        <v>23015</v>
      </c>
      <c r="Z5689" t="s">
        <v>26746</v>
      </c>
      <c r="AA5689" t="s">
        <v>26748</v>
      </c>
      <c r="AB5689" t="s">
        <v>26747</v>
      </c>
      <c r="AC5689" t="s">
        <v>25</v>
      </c>
      <c r="AD5689" t="s">
        <v>25</v>
      </c>
    </row>
    <row r="5690" spans="1:30" x14ac:dyDescent="0.3">
      <c r="A5690" t="s">
        <v>23014</v>
      </c>
      <c r="B5690" t="s">
        <v>23</v>
      </c>
      <c r="C5690" t="s">
        <v>23</v>
      </c>
      <c r="D5690" t="s">
        <v>23015</v>
      </c>
      <c r="E5690" t="s">
        <v>23016</v>
      </c>
      <c r="F5690" s="5">
        <v>40250075757</v>
      </c>
      <c r="G5690" t="s">
        <v>226</v>
      </c>
      <c r="H5690" t="s">
        <v>23120</v>
      </c>
      <c r="I5690" t="s">
        <v>23018</v>
      </c>
      <c r="J5690" t="s">
        <v>25</v>
      </c>
      <c r="K5690" t="s">
        <v>23</v>
      </c>
      <c r="M5690" t="s">
        <v>5142</v>
      </c>
      <c r="N5690" t="s">
        <v>23</v>
      </c>
      <c r="O5690" t="s">
        <v>849</v>
      </c>
      <c r="P5690" t="s">
        <v>787</v>
      </c>
      <c r="Q5690" t="s">
        <v>850</v>
      </c>
      <c r="R5690" t="s">
        <v>851</v>
      </c>
      <c r="S5690" t="s">
        <v>2827</v>
      </c>
      <c r="T5690" t="s">
        <v>5142</v>
      </c>
      <c r="U5690" t="s">
        <v>23121</v>
      </c>
      <c r="V5690" s="2">
        <v>44718</v>
      </c>
      <c r="W5690" t="s">
        <v>42</v>
      </c>
      <c r="X5690" s="5" t="s">
        <v>26593</v>
      </c>
      <c r="Y5690" t="s">
        <v>23015</v>
      </c>
      <c r="Z5690" t="s">
        <v>26746</v>
      </c>
      <c r="AA5690" t="s">
        <v>26748</v>
      </c>
      <c r="AB5690" t="s">
        <v>26747</v>
      </c>
      <c r="AC5690" t="s">
        <v>25</v>
      </c>
      <c r="AD5690" t="s">
        <v>25</v>
      </c>
    </row>
    <row r="5691" spans="1:30" x14ac:dyDescent="0.3">
      <c r="A5691" t="s">
        <v>23014</v>
      </c>
      <c r="B5691" t="s">
        <v>23</v>
      </c>
      <c r="C5691" t="s">
        <v>23</v>
      </c>
      <c r="D5691" t="s">
        <v>23015</v>
      </c>
      <c r="E5691" t="s">
        <v>23016</v>
      </c>
      <c r="F5691" s="5">
        <v>40250075757</v>
      </c>
      <c r="G5691" t="s">
        <v>226</v>
      </c>
      <c r="H5691" t="s">
        <v>23122</v>
      </c>
      <c r="I5691" t="s">
        <v>23018</v>
      </c>
      <c r="J5691" t="s">
        <v>25</v>
      </c>
      <c r="K5691" t="s">
        <v>23</v>
      </c>
      <c r="M5691" t="s">
        <v>569</v>
      </c>
      <c r="N5691" t="s">
        <v>23</v>
      </c>
      <c r="O5691" t="s">
        <v>849</v>
      </c>
      <c r="P5691" t="s">
        <v>787</v>
      </c>
      <c r="Q5691" t="s">
        <v>850</v>
      </c>
      <c r="R5691" t="s">
        <v>851</v>
      </c>
      <c r="S5691" t="s">
        <v>2827</v>
      </c>
      <c r="T5691" t="s">
        <v>569</v>
      </c>
      <c r="U5691" t="s">
        <v>23123</v>
      </c>
      <c r="V5691" s="2">
        <v>44718</v>
      </c>
      <c r="W5691" t="s">
        <v>42</v>
      </c>
      <c r="X5691" s="5" t="s">
        <v>26593</v>
      </c>
      <c r="Y5691" t="s">
        <v>23015</v>
      </c>
      <c r="Z5691" t="s">
        <v>26746</v>
      </c>
      <c r="AA5691" t="s">
        <v>26748</v>
      </c>
      <c r="AB5691" t="s">
        <v>26747</v>
      </c>
      <c r="AC5691" t="s">
        <v>25</v>
      </c>
      <c r="AD5691" t="s">
        <v>25</v>
      </c>
    </row>
    <row r="5692" spans="1:30" x14ac:dyDescent="0.3">
      <c r="A5692" t="s">
        <v>23014</v>
      </c>
      <c r="B5692" t="s">
        <v>23</v>
      </c>
      <c r="C5692" t="s">
        <v>23</v>
      </c>
      <c r="D5692" t="s">
        <v>23015</v>
      </c>
      <c r="E5692" t="s">
        <v>23016</v>
      </c>
      <c r="F5692" s="5">
        <v>40250075757</v>
      </c>
      <c r="G5692" t="s">
        <v>226</v>
      </c>
      <c r="H5692" t="s">
        <v>23124</v>
      </c>
      <c r="I5692" t="s">
        <v>23018</v>
      </c>
      <c r="J5692" t="s">
        <v>25</v>
      </c>
      <c r="K5692" t="s">
        <v>23</v>
      </c>
      <c r="M5692" t="s">
        <v>2827</v>
      </c>
      <c r="N5692" t="s">
        <v>23</v>
      </c>
      <c r="O5692" t="s">
        <v>849</v>
      </c>
      <c r="P5692" t="s">
        <v>787</v>
      </c>
      <c r="Q5692" t="s">
        <v>850</v>
      </c>
      <c r="R5692" t="s">
        <v>851</v>
      </c>
      <c r="S5692" t="s">
        <v>2827</v>
      </c>
      <c r="T5692" t="s">
        <v>2827</v>
      </c>
      <c r="U5692" t="s">
        <v>23125</v>
      </c>
      <c r="V5692" s="2">
        <v>44718</v>
      </c>
      <c r="W5692" t="s">
        <v>42</v>
      </c>
      <c r="X5692" s="5" t="s">
        <v>26593</v>
      </c>
      <c r="Y5692" t="s">
        <v>23015</v>
      </c>
      <c r="Z5692" t="s">
        <v>26746</v>
      </c>
      <c r="AA5692" t="s">
        <v>26748</v>
      </c>
      <c r="AB5692" t="s">
        <v>26747</v>
      </c>
      <c r="AC5692" t="s">
        <v>25</v>
      </c>
      <c r="AD5692" t="s">
        <v>25</v>
      </c>
    </row>
    <row r="5693" spans="1:30" x14ac:dyDescent="0.3">
      <c r="A5693" t="s">
        <v>23014</v>
      </c>
      <c r="B5693" t="s">
        <v>23</v>
      </c>
      <c r="C5693" t="s">
        <v>23</v>
      </c>
      <c r="D5693" t="s">
        <v>23015</v>
      </c>
      <c r="E5693" t="s">
        <v>23016</v>
      </c>
      <c r="F5693" s="5">
        <v>40250075757</v>
      </c>
      <c r="G5693" t="s">
        <v>226</v>
      </c>
      <c r="H5693" t="s">
        <v>23126</v>
      </c>
      <c r="I5693" t="s">
        <v>23018</v>
      </c>
      <c r="J5693" t="s">
        <v>25</v>
      </c>
      <c r="K5693" t="s">
        <v>23</v>
      </c>
      <c r="M5693" t="s">
        <v>260</v>
      </c>
      <c r="N5693" t="s">
        <v>23</v>
      </c>
      <c r="O5693" t="s">
        <v>479</v>
      </c>
      <c r="P5693" t="s">
        <v>787</v>
      </c>
      <c r="Q5693" t="s">
        <v>850</v>
      </c>
      <c r="R5693" t="s">
        <v>851</v>
      </c>
      <c r="S5693" t="s">
        <v>1196</v>
      </c>
      <c r="T5693" t="s">
        <v>5141</v>
      </c>
      <c r="U5693" t="s">
        <v>23127</v>
      </c>
      <c r="V5693" s="2">
        <v>44718</v>
      </c>
      <c r="W5693" t="s">
        <v>42</v>
      </c>
      <c r="X5693" s="5" t="s">
        <v>26593</v>
      </c>
      <c r="Y5693" t="s">
        <v>23015</v>
      </c>
      <c r="Z5693" t="s">
        <v>26746</v>
      </c>
      <c r="AA5693" t="s">
        <v>26748</v>
      </c>
      <c r="AB5693" t="s">
        <v>26747</v>
      </c>
      <c r="AC5693" t="s">
        <v>25</v>
      </c>
      <c r="AD5693" t="s">
        <v>25</v>
      </c>
    </row>
    <row r="5694" spans="1:30" x14ac:dyDescent="0.3">
      <c r="A5694" t="s">
        <v>23014</v>
      </c>
      <c r="B5694" t="s">
        <v>23</v>
      </c>
      <c r="C5694" t="s">
        <v>23</v>
      </c>
      <c r="D5694" t="s">
        <v>23015</v>
      </c>
      <c r="E5694" t="s">
        <v>23016</v>
      </c>
      <c r="F5694" s="5">
        <v>40250075757</v>
      </c>
      <c r="G5694" t="s">
        <v>226</v>
      </c>
      <c r="H5694" t="s">
        <v>23128</v>
      </c>
      <c r="I5694" t="s">
        <v>23018</v>
      </c>
      <c r="J5694" t="s">
        <v>25</v>
      </c>
      <c r="K5694" t="s">
        <v>23</v>
      </c>
      <c r="M5694" t="s">
        <v>23129</v>
      </c>
      <c r="N5694" t="s">
        <v>23</v>
      </c>
      <c r="O5694" t="s">
        <v>479</v>
      </c>
      <c r="P5694" t="s">
        <v>787</v>
      </c>
      <c r="Q5694" t="s">
        <v>479</v>
      </c>
      <c r="R5694" t="s">
        <v>479</v>
      </c>
      <c r="S5694" t="s">
        <v>2830</v>
      </c>
      <c r="T5694" t="s">
        <v>11898</v>
      </c>
      <c r="U5694" t="s">
        <v>23130</v>
      </c>
      <c r="V5694" s="2">
        <v>44718</v>
      </c>
      <c r="W5694" t="s">
        <v>42</v>
      </c>
      <c r="X5694" s="5" t="s">
        <v>26593</v>
      </c>
      <c r="Y5694" t="s">
        <v>23015</v>
      </c>
      <c r="Z5694" t="s">
        <v>26746</v>
      </c>
      <c r="AA5694" t="s">
        <v>26748</v>
      </c>
      <c r="AB5694" t="s">
        <v>26747</v>
      </c>
      <c r="AC5694" t="s">
        <v>25</v>
      </c>
      <c r="AD5694" t="s">
        <v>25</v>
      </c>
    </row>
    <row r="5695" spans="1:30" x14ac:dyDescent="0.3">
      <c r="A5695" t="s">
        <v>23014</v>
      </c>
      <c r="B5695" t="s">
        <v>23</v>
      </c>
      <c r="C5695" t="s">
        <v>23</v>
      </c>
      <c r="D5695" t="s">
        <v>23015</v>
      </c>
      <c r="E5695" t="s">
        <v>23016</v>
      </c>
      <c r="F5695" s="5">
        <v>40250075757</v>
      </c>
      <c r="G5695" t="s">
        <v>226</v>
      </c>
      <c r="H5695" t="s">
        <v>23131</v>
      </c>
      <c r="I5695" t="s">
        <v>23018</v>
      </c>
      <c r="J5695" t="s">
        <v>25</v>
      </c>
      <c r="K5695" t="s">
        <v>23</v>
      </c>
      <c r="M5695" t="s">
        <v>5904</v>
      </c>
      <c r="N5695" t="s">
        <v>23</v>
      </c>
      <c r="O5695" t="s">
        <v>479</v>
      </c>
      <c r="P5695" t="s">
        <v>787</v>
      </c>
      <c r="Q5695" t="s">
        <v>479</v>
      </c>
      <c r="R5695" t="s">
        <v>479</v>
      </c>
      <c r="S5695" t="s">
        <v>480</v>
      </c>
      <c r="T5695" t="s">
        <v>23</v>
      </c>
      <c r="U5695" t="s">
        <v>23132</v>
      </c>
      <c r="V5695" s="2">
        <v>44718</v>
      </c>
      <c r="W5695" t="s">
        <v>42</v>
      </c>
      <c r="X5695" s="5" t="s">
        <v>26593</v>
      </c>
      <c r="Y5695" t="s">
        <v>23015</v>
      </c>
      <c r="Z5695" t="s">
        <v>26746</v>
      </c>
      <c r="AA5695" t="s">
        <v>26748</v>
      </c>
      <c r="AB5695" t="s">
        <v>26747</v>
      </c>
      <c r="AC5695" t="s">
        <v>25</v>
      </c>
      <c r="AD5695" t="s">
        <v>25</v>
      </c>
    </row>
    <row r="5696" spans="1:30" x14ac:dyDescent="0.3">
      <c r="A5696" t="s">
        <v>23014</v>
      </c>
      <c r="B5696" t="s">
        <v>23</v>
      </c>
      <c r="C5696" t="s">
        <v>23</v>
      </c>
      <c r="D5696" t="s">
        <v>23015</v>
      </c>
      <c r="E5696" t="s">
        <v>23016</v>
      </c>
      <c r="F5696" s="5">
        <v>40250075757</v>
      </c>
      <c r="G5696" t="s">
        <v>226</v>
      </c>
      <c r="H5696" t="s">
        <v>23133</v>
      </c>
      <c r="I5696" t="s">
        <v>23018</v>
      </c>
      <c r="J5696" t="s">
        <v>25</v>
      </c>
      <c r="K5696" t="s">
        <v>23</v>
      </c>
      <c r="M5696" t="s">
        <v>23134</v>
      </c>
      <c r="N5696" t="s">
        <v>23</v>
      </c>
      <c r="O5696" t="s">
        <v>849</v>
      </c>
      <c r="P5696" t="s">
        <v>787</v>
      </c>
      <c r="Q5696" t="s">
        <v>850</v>
      </c>
      <c r="R5696" t="s">
        <v>851</v>
      </c>
      <c r="S5696" t="s">
        <v>853</v>
      </c>
      <c r="T5696" t="s">
        <v>23</v>
      </c>
      <c r="U5696" t="s">
        <v>23135</v>
      </c>
      <c r="V5696" s="2">
        <v>44718</v>
      </c>
      <c r="W5696" t="s">
        <v>42</v>
      </c>
      <c r="X5696" s="5" t="s">
        <v>26593</v>
      </c>
      <c r="Y5696" t="s">
        <v>23015</v>
      </c>
      <c r="Z5696" t="s">
        <v>26746</v>
      </c>
      <c r="AA5696" t="s">
        <v>26748</v>
      </c>
      <c r="AB5696" t="s">
        <v>26747</v>
      </c>
      <c r="AC5696" t="s">
        <v>25</v>
      </c>
      <c r="AD5696" t="s">
        <v>25</v>
      </c>
    </row>
    <row r="5697" spans="1:30" x14ac:dyDescent="0.3">
      <c r="A5697" t="s">
        <v>23014</v>
      </c>
      <c r="B5697" t="s">
        <v>23</v>
      </c>
      <c r="C5697" t="s">
        <v>23</v>
      </c>
      <c r="D5697" t="s">
        <v>23015</v>
      </c>
      <c r="E5697" t="s">
        <v>23016</v>
      </c>
      <c r="F5697" s="5">
        <v>40250075757</v>
      </c>
      <c r="G5697" t="s">
        <v>226</v>
      </c>
      <c r="H5697" t="s">
        <v>23136</v>
      </c>
      <c r="I5697" t="s">
        <v>23018</v>
      </c>
      <c r="J5697" t="s">
        <v>25</v>
      </c>
      <c r="K5697" t="s">
        <v>23</v>
      </c>
      <c r="M5697" t="s">
        <v>23137</v>
      </c>
      <c r="N5697" t="s">
        <v>23</v>
      </c>
      <c r="O5697" t="s">
        <v>963</v>
      </c>
      <c r="P5697" t="s">
        <v>405</v>
      </c>
      <c r="Q5697" t="s">
        <v>655</v>
      </c>
      <c r="R5697" t="s">
        <v>655</v>
      </c>
      <c r="S5697" t="s">
        <v>5216</v>
      </c>
      <c r="T5697" t="s">
        <v>963</v>
      </c>
      <c r="U5697" t="s">
        <v>23138</v>
      </c>
      <c r="V5697" s="2">
        <v>44718</v>
      </c>
      <c r="W5697" t="s">
        <v>42</v>
      </c>
      <c r="X5697" s="5" t="s">
        <v>26593</v>
      </c>
      <c r="Y5697" t="s">
        <v>23015</v>
      </c>
      <c r="Z5697" t="s">
        <v>26746</v>
      </c>
      <c r="AA5697" t="s">
        <v>26748</v>
      </c>
      <c r="AB5697" t="s">
        <v>26747</v>
      </c>
      <c r="AC5697" t="s">
        <v>25</v>
      </c>
      <c r="AD5697" t="s">
        <v>25</v>
      </c>
    </row>
    <row r="5698" spans="1:30" x14ac:dyDescent="0.3">
      <c r="A5698" t="s">
        <v>23014</v>
      </c>
      <c r="B5698" t="s">
        <v>23</v>
      </c>
      <c r="C5698" t="s">
        <v>23</v>
      </c>
      <c r="D5698" t="s">
        <v>23015</v>
      </c>
      <c r="E5698" t="s">
        <v>23016</v>
      </c>
      <c r="F5698" s="5">
        <v>40250075757</v>
      </c>
      <c r="G5698" t="s">
        <v>226</v>
      </c>
      <c r="H5698" t="s">
        <v>23139</v>
      </c>
      <c r="I5698" t="s">
        <v>23018</v>
      </c>
      <c r="J5698" t="s">
        <v>25</v>
      </c>
      <c r="K5698" t="s">
        <v>23</v>
      </c>
      <c r="M5698" t="s">
        <v>3934</v>
      </c>
      <c r="N5698" t="s">
        <v>23</v>
      </c>
      <c r="O5698" t="s">
        <v>23140</v>
      </c>
      <c r="P5698" t="s">
        <v>405</v>
      </c>
      <c r="Q5698" t="s">
        <v>655</v>
      </c>
      <c r="R5698" t="s">
        <v>655</v>
      </c>
      <c r="S5698" t="s">
        <v>5216</v>
      </c>
      <c r="T5698" t="s">
        <v>963</v>
      </c>
      <c r="U5698" t="s">
        <v>23141</v>
      </c>
      <c r="V5698" s="2">
        <v>44718</v>
      </c>
      <c r="W5698" t="s">
        <v>42</v>
      </c>
      <c r="X5698" s="5" t="s">
        <v>26593</v>
      </c>
      <c r="Y5698" t="s">
        <v>23015</v>
      </c>
      <c r="Z5698" t="s">
        <v>26746</v>
      </c>
      <c r="AA5698" t="s">
        <v>26748</v>
      </c>
      <c r="AB5698" t="s">
        <v>26747</v>
      </c>
      <c r="AC5698" t="s">
        <v>25</v>
      </c>
      <c r="AD5698" t="s">
        <v>25</v>
      </c>
    </row>
    <row r="5699" spans="1:30" x14ac:dyDescent="0.3">
      <c r="A5699" t="s">
        <v>23014</v>
      </c>
      <c r="B5699" t="s">
        <v>23</v>
      </c>
      <c r="C5699" t="s">
        <v>23</v>
      </c>
      <c r="D5699" t="s">
        <v>23015</v>
      </c>
      <c r="E5699" t="s">
        <v>23016</v>
      </c>
      <c r="F5699" s="5">
        <v>40250075757</v>
      </c>
      <c r="G5699" t="s">
        <v>226</v>
      </c>
      <c r="H5699" t="s">
        <v>23142</v>
      </c>
      <c r="I5699" t="s">
        <v>23018</v>
      </c>
      <c r="J5699" t="s">
        <v>25</v>
      </c>
      <c r="K5699" t="s">
        <v>23</v>
      </c>
      <c r="M5699" t="s">
        <v>3934</v>
      </c>
      <c r="N5699" t="s">
        <v>23</v>
      </c>
      <c r="O5699" t="s">
        <v>21551</v>
      </c>
      <c r="P5699" t="s">
        <v>405</v>
      </c>
      <c r="Q5699" t="s">
        <v>655</v>
      </c>
      <c r="R5699" t="s">
        <v>655</v>
      </c>
      <c r="S5699" t="s">
        <v>5216</v>
      </c>
      <c r="T5699" t="s">
        <v>963</v>
      </c>
      <c r="U5699" t="s">
        <v>23143</v>
      </c>
      <c r="V5699" s="2">
        <v>44718</v>
      </c>
      <c r="W5699" t="s">
        <v>42</v>
      </c>
      <c r="X5699" s="5" t="s">
        <v>26593</v>
      </c>
      <c r="Y5699" t="s">
        <v>23015</v>
      </c>
      <c r="Z5699" t="s">
        <v>26746</v>
      </c>
      <c r="AA5699" t="s">
        <v>26748</v>
      </c>
      <c r="AB5699" t="s">
        <v>26747</v>
      </c>
      <c r="AC5699" t="s">
        <v>25</v>
      </c>
      <c r="AD5699" t="s">
        <v>25</v>
      </c>
    </row>
    <row r="5700" spans="1:30" x14ac:dyDescent="0.3">
      <c r="A5700" t="s">
        <v>23014</v>
      </c>
      <c r="B5700" t="s">
        <v>23</v>
      </c>
      <c r="C5700" t="s">
        <v>23</v>
      </c>
      <c r="D5700" t="s">
        <v>23015</v>
      </c>
      <c r="E5700" t="s">
        <v>23016</v>
      </c>
      <c r="F5700" s="5">
        <v>40250075757</v>
      </c>
      <c r="G5700" t="s">
        <v>226</v>
      </c>
      <c r="H5700" t="s">
        <v>23144</v>
      </c>
      <c r="I5700" t="s">
        <v>23018</v>
      </c>
      <c r="J5700" t="s">
        <v>25</v>
      </c>
      <c r="K5700" t="s">
        <v>23</v>
      </c>
      <c r="M5700" t="s">
        <v>963</v>
      </c>
      <c r="N5700" t="s">
        <v>23</v>
      </c>
      <c r="O5700" t="s">
        <v>21551</v>
      </c>
      <c r="P5700" t="s">
        <v>405</v>
      </c>
      <c r="Q5700" t="s">
        <v>655</v>
      </c>
      <c r="R5700" t="s">
        <v>655</v>
      </c>
      <c r="S5700" t="s">
        <v>5216</v>
      </c>
      <c r="T5700" t="s">
        <v>963</v>
      </c>
      <c r="U5700" t="s">
        <v>23145</v>
      </c>
      <c r="V5700" s="2">
        <v>44718</v>
      </c>
      <c r="W5700" t="s">
        <v>42</v>
      </c>
      <c r="X5700" s="5" t="s">
        <v>26593</v>
      </c>
      <c r="Y5700" t="s">
        <v>23015</v>
      </c>
      <c r="Z5700" t="s">
        <v>26746</v>
      </c>
      <c r="AA5700" t="s">
        <v>26748</v>
      </c>
      <c r="AB5700" t="s">
        <v>26747</v>
      </c>
      <c r="AC5700" t="s">
        <v>25</v>
      </c>
      <c r="AD5700" t="s">
        <v>25</v>
      </c>
    </row>
    <row r="5701" spans="1:30" x14ac:dyDescent="0.3">
      <c r="A5701" t="s">
        <v>23014</v>
      </c>
      <c r="B5701" t="s">
        <v>23</v>
      </c>
      <c r="C5701" t="s">
        <v>23</v>
      </c>
      <c r="D5701" t="s">
        <v>23015</v>
      </c>
      <c r="E5701" t="s">
        <v>23016</v>
      </c>
      <c r="F5701" s="5">
        <v>40250075757</v>
      </c>
      <c r="G5701" t="s">
        <v>226</v>
      </c>
      <c r="H5701" t="s">
        <v>23146</v>
      </c>
      <c r="I5701" t="s">
        <v>23018</v>
      </c>
      <c r="J5701" t="s">
        <v>25</v>
      </c>
      <c r="K5701" t="s">
        <v>23</v>
      </c>
      <c r="M5701" t="s">
        <v>23147</v>
      </c>
      <c r="N5701" t="s">
        <v>23</v>
      </c>
      <c r="O5701" t="s">
        <v>963</v>
      </c>
      <c r="P5701" t="s">
        <v>405</v>
      </c>
      <c r="Q5701" t="s">
        <v>655</v>
      </c>
      <c r="R5701" t="s">
        <v>655</v>
      </c>
      <c r="S5701" t="s">
        <v>5216</v>
      </c>
      <c r="T5701" t="s">
        <v>963</v>
      </c>
      <c r="U5701" t="s">
        <v>23148</v>
      </c>
      <c r="V5701" s="2">
        <v>44718</v>
      </c>
      <c r="W5701" t="s">
        <v>42</v>
      </c>
      <c r="X5701" s="5" t="s">
        <v>26593</v>
      </c>
      <c r="Y5701" t="s">
        <v>23015</v>
      </c>
      <c r="Z5701" t="s">
        <v>26746</v>
      </c>
      <c r="AA5701" t="s">
        <v>26748</v>
      </c>
      <c r="AB5701" t="s">
        <v>26747</v>
      </c>
      <c r="AC5701" t="s">
        <v>25</v>
      </c>
      <c r="AD5701" t="s">
        <v>25</v>
      </c>
    </row>
    <row r="5702" spans="1:30" x14ac:dyDescent="0.3">
      <c r="A5702" t="s">
        <v>23014</v>
      </c>
      <c r="B5702" t="s">
        <v>23</v>
      </c>
      <c r="C5702" t="s">
        <v>23</v>
      </c>
      <c r="D5702" t="s">
        <v>23015</v>
      </c>
      <c r="E5702" t="s">
        <v>23016</v>
      </c>
      <c r="F5702" s="5">
        <v>40250075757</v>
      </c>
      <c r="G5702" t="s">
        <v>226</v>
      </c>
      <c r="H5702" t="s">
        <v>23149</v>
      </c>
      <c r="I5702" t="s">
        <v>23018</v>
      </c>
      <c r="J5702" t="s">
        <v>25</v>
      </c>
      <c r="K5702" t="s">
        <v>23</v>
      </c>
      <c r="M5702" t="s">
        <v>23150</v>
      </c>
      <c r="N5702" t="s">
        <v>23</v>
      </c>
      <c r="O5702" t="s">
        <v>963</v>
      </c>
      <c r="P5702" t="s">
        <v>405</v>
      </c>
      <c r="Q5702" t="s">
        <v>655</v>
      </c>
      <c r="R5702" t="s">
        <v>655</v>
      </c>
      <c r="S5702" t="s">
        <v>5216</v>
      </c>
      <c r="T5702" t="s">
        <v>963</v>
      </c>
      <c r="U5702" t="s">
        <v>23151</v>
      </c>
      <c r="V5702" s="2">
        <v>44718</v>
      </c>
      <c r="W5702" t="s">
        <v>42</v>
      </c>
      <c r="X5702" s="5" t="s">
        <v>26593</v>
      </c>
      <c r="Y5702" t="s">
        <v>23015</v>
      </c>
      <c r="Z5702" t="s">
        <v>26746</v>
      </c>
      <c r="AA5702" t="s">
        <v>26748</v>
      </c>
      <c r="AB5702" t="s">
        <v>26747</v>
      </c>
      <c r="AC5702" t="s">
        <v>25</v>
      </c>
      <c r="AD5702" t="s">
        <v>25</v>
      </c>
    </row>
    <row r="5703" spans="1:30" x14ac:dyDescent="0.3">
      <c r="A5703" t="s">
        <v>23014</v>
      </c>
      <c r="B5703" t="s">
        <v>23</v>
      </c>
      <c r="C5703" t="s">
        <v>23</v>
      </c>
      <c r="D5703" t="s">
        <v>23015</v>
      </c>
      <c r="E5703" t="s">
        <v>23016</v>
      </c>
      <c r="F5703" s="5">
        <v>40250075757</v>
      </c>
      <c r="G5703" t="s">
        <v>226</v>
      </c>
      <c r="H5703" t="s">
        <v>23152</v>
      </c>
      <c r="I5703" t="s">
        <v>23018</v>
      </c>
      <c r="J5703" t="s">
        <v>25</v>
      </c>
      <c r="K5703" t="s">
        <v>23</v>
      </c>
      <c r="M5703" t="s">
        <v>23153</v>
      </c>
      <c r="N5703" t="s">
        <v>23</v>
      </c>
      <c r="O5703" t="s">
        <v>963</v>
      </c>
      <c r="P5703" t="s">
        <v>405</v>
      </c>
      <c r="Q5703" t="s">
        <v>655</v>
      </c>
      <c r="R5703" t="s">
        <v>655</v>
      </c>
      <c r="S5703" t="s">
        <v>5216</v>
      </c>
      <c r="T5703" t="s">
        <v>963</v>
      </c>
      <c r="U5703" t="s">
        <v>23154</v>
      </c>
      <c r="V5703" s="2">
        <v>44718</v>
      </c>
      <c r="W5703" t="s">
        <v>42</v>
      </c>
      <c r="X5703" s="5" t="s">
        <v>26593</v>
      </c>
      <c r="Y5703" t="s">
        <v>23015</v>
      </c>
      <c r="Z5703" t="s">
        <v>26746</v>
      </c>
      <c r="AA5703" t="s">
        <v>26748</v>
      </c>
      <c r="AB5703" t="s">
        <v>26747</v>
      </c>
      <c r="AC5703" t="s">
        <v>25</v>
      </c>
      <c r="AD5703" t="s">
        <v>25</v>
      </c>
    </row>
    <row r="5704" spans="1:30" x14ac:dyDescent="0.3">
      <c r="A5704" t="s">
        <v>23014</v>
      </c>
      <c r="B5704" t="s">
        <v>23</v>
      </c>
      <c r="C5704" t="s">
        <v>23</v>
      </c>
      <c r="D5704" t="s">
        <v>23015</v>
      </c>
      <c r="E5704" t="s">
        <v>23016</v>
      </c>
      <c r="F5704" s="5">
        <v>40250075757</v>
      </c>
      <c r="G5704" t="s">
        <v>226</v>
      </c>
      <c r="H5704" t="s">
        <v>23155</v>
      </c>
      <c r="I5704" t="s">
        <v>23018</v>
      </c>
      <c r="J5704" t="s">
        <v>25</v>
      </c>
      <c r="K5704" t="s">
        <v>23</v>
      </c>
      <c r="M5704" t="s">
        <v>23156</v>
      </c>
      <c r="N5704" t="s">
        <v>23</v>
      </c>
      <c r="O5704" t="s">
        <v>963</v>
      </c>
      <c r="P5704" t="s">
        <v>405</v>
      </c>
      <c r="Q5704" t="s">
        <v>655</v>
      </c>
      <c r="R5704" t="s">
        <v>655</v>
      </c>
      <c r="S5704" t="s">
        <v>5216</v>
      </c>
      <c r="T5704" t="s">
        <v>963</v>
      </c>
      <c r="U5704" t="s">
        <v>23157</v>
      </c>
      <c r="V5704" s="2">
        <v>44718</v>
      </c>
      <c r="W5704" t="s">
        <v>42</v>
      </c>
      <c r="X5704" s="5" t="s">
        <v>26593</v>
      </c>
      <c r="Y5704" t="s">
        <v>23015</v>
      </c>
      <c r="Z5704" t="s">
        <v>26746</v>
      </c>
      <c r="AA5704" t="s">
        <v>26748</v>
      </c>
      <c r="AB5704" t="s">
        <v>26747</v>
      </c>
      <c r="AC5704" t="s">
        <v>25</v>
      </c>
      <c r="AD5704" t="s">
        <v>25</v>
      </c>
    </row>
    <row r="5705" spans="1:30" x14ac:dyDescent="0.3">
      <c r="A5705" t="s">
        <v>23014</v>
      </c>
      <c r="B5705" t="s">
        <v>23</v>
      </c>
      <c r="C5705" t="s">
        <v>23</v>
      </c>
      <c r="D5705" t="s">
        <v>23015</v>
      </c>
      <c r="E5705" t="s">
        <v>23016</v>
      </c>
      <c r="F5705" s="5">
        <v>40250075757</v>
      </c>
      <c r="G5705" t="s">
        <v>226</v>
      </c>
      <c r="H5705" t="s">
        <v>23158</v>
      </c>
      <c r="I5705" t="s">
        <v>23018</v>
      </c>
      <c r="J5705" t="s">
        <v>25</v>
      </c>
      <c r="K5705" t="s">
        <v>23</v>
      </c>
      <c r="M5705" t="s">
        <v>23159</v>
      </c>
      <c r="N5705" t="s">
        <v>23</v>
      </c>
      <c r="O5705" t="s">
        <v>963</v>
      </c>
      <c r="P5705" t="s">
        <v>405</v>
      </c>
      <c r="Q5705" t="s">
        <v>655</v>
      </c>
      <c r="R5705" t="s">
        <v>655</v>
      </c>
      <c r="S5705" t="s">
        <v>5216</v>
      </c>
      <c r="T5705" t="s">
        <v>963</v>
      </c>
      <c r="U5705" t="s">
        <v>23160</v>
      </c>
      <c r="V5705" s="2">
        <v>44718</v>
      </c>
      <c r="W5705" t="s">
        <v>42</v>
      </c>
      <c r="X5705" s="5" t="s">
        <v>26593</v>
      </c>
      <c r="Y5705" t="s">
        <v>23015</v>
      </c>
      <c r="Z5705" t="s">
        <v>26746</v>
      </c>
      <c r="AA5705" t="s">
        <v>26748</v>
      </c>
      <c r="AB5705" t="s">
        <v>26747</v>
      </c>
      <c r="AC5705" t="s">
        <v>25</v>
      </c>
      <c r="AD5705" t="s">
        <v>25</v>
      </c>
    </row>
    <row r="5706" spans="1:30" x14ac:dyDescent="0.3">
      <c r="A5706" t="s">
        <v>23014</v>
      </c>
      <c r="B5706" t="s">
        <v>23</v>
      </c>
      <c r="C5706" t="s">
        <v>23</v>
      </c>
      <c r="D5706" t="s">
        <v>23015</v>
      </c>
      <c r="E5706" t="s">
        <v>23016</v>
      </c>
      <c r="F5706" s="5">
        <v>40250075757</v>
      </c>
      <c r="G5706" t="s">
        <v>226</v>
      </c>
      <c r="H5706" t="s">
        <v>23161</v>
      </c>
      <c r="I5706" t="s">
        <v>23018</v>
      </c>
      <c r="J5706" t="s">
        <v>25</v>
      </c>
      <c r="K5706" t="s">
        <v>23</v>
      </c>
      <c r="M5706" t="s">
        <v>23162</v>
      </c>
      <c r="N5706" t="s">
        <v>23</v>
      </c>
      <c r="O5706" t="s">
        <v>974</v>
      </c>
      <c r="P5706" t="s">
        <v>405</v>
      </c>
      <c r="Q5706" t="s">
        <v>974</v>
      </c>
      <c r="R5706" t="s">
        <v>974</v>
      </c>
      <c r="S5706" t="s">
        <v>7682</v>
      </c>
      <c r="T5706" t="s">
        <v>3956</v>
      </c>
      <c r="U5706" t="s">
        <v>23163</v>
      </c>
      <c r="V5706" s="2">
        <v>44718</v>
      </c>
      <c r="W5706" t="s">
        <v>42</v>
      </c>
      <c r="X5706" s="5" t="s">
        <v>26593</v>
      </c>
      <c r="Y5706" t="s">
        <v>23015</v>
      </c>
      <c r="Z5706" t="s">
        <v>26746</v>
      </c>
      <c r="AA5706" t="s">
        <v>26748</v>
      </c>
      <c r="AB5706" t="s">
        <v>26747</v>
      </c>
      <c r="AC5706" t="s">
        <v>25</v>
      </c>
      <c r="AD5706" t="s">
        <v>25</v>
      </c>
    </row>
    <row r="5707" spans="1:30" x14ac:dyDescent="0.3">
      <c r="A5707" t="s">
        <v>23014</v>
      </c>
      <c r="B5707" t="s">
        <v>23</v>
      </c>
      <c r="C5707" t="s">
        <v>23</v>
      </c>
      <c r="D5707" t="s">
        <v>23015</v>
      </c>
      <c r="E5707" t="s">
        <v>23016</v>
      </c>
      <c r="F5707" s="5">
        <v>40250075757</v>
      </c>
      <c r="G5707" t="s">
        <v>226</v>
      </c>
      <c r="H5707" t="s">
        <v>23164</v>
      </c>
      <c r="I5707" t="s">
        <v>23018</v>
      </c>
      <c r="J5707" t="s">
        <v>25</v>
      </c>
      <c r="K5707" t="s">
        <v>23</v>
      </c>
      <c r="M5707" t="s">
        <v>963</v>
      </c>
      <c r="N5707" t="s">
        <v>23</v>
      </c>
      <c r="O5707" t="s">
        <v>21551</v>
      </c>
      <c r="P5707" t="s">
        <v>405</v>
      </c>
      <c r="Q5707" t="s">
        <v>655</v>
      </c>
      <c r="R5707" t="s">
        <v>655</v>
      </c>
      <c r="S5707" t="s">
        <v>5216</v>
      </c>
      <c r="T5707" t="s">
        <v>963</v>
      </c>
      <c r="U5707" t="s">
        <v>23165</v>
      </c>
      <c r="V5707" s="2">
        <v>44718</v>
      </c>
      <c r="W5707" t="s">
        <v>42</v>
      </c>
      <c r="X5707" s="5" t="s">
        <v>26593</v>
      </c>
      <c r="Y5707" t="s">
        <v>23015</v>
      </c>
      <c r="Z5707" t="s">
        <v>26746</v>
      </c>
      <c r="AA5707" t="s">
        <v>26748</v>
      </c>
      <c r="AB5707" t="s">
        <v>26747</v>
      </c>
      <c r="AC5707" t="s">
        <v>25</v>
      </c>
      <c r="AD5707" t="s">
        <v>25</v>
      </c>
    </row>
    <row r="5708" spans="1:30" x14ac:dyDescent="0.3">
      <c r="A5708" t="s">
        <v>23014</v>
      </c>
      <c r="B5708" t="s">
        <v>23</v>
      </c>
      <c r="C5708" t="s">
        <v>23</v>
      </c>
      <c r="D5708" t="s">
        <v>23015</v>
      </c>
      <c r="E5708" t="s">
        <v>23016</v>
      </c>
      <c r="F5708" s="5">
        <v>40250075757</v>
      </c>
      <c r="G5708" t="s">
        <v>226</v>
      </c>
      <c r="H5708" t="s">
        <v>23166</v>
      </c>
      <c r="I5708" t="s">
        <v>23018</v>
      </c>
      <c r="J5708" t="s">
        <v>25</v>
      </c>
      <c r="K5708" t="s">
        <v>23</v>
      </c>
      <c r="M5708" t="s">
        <v>23167</v>
      </c>
      <c r="N5708" t="s">
        <v>23</v>
      </c>
      <c r="O5708" t="s">
        <v>377</v>
      </c>
      <c r="P5708" t="s">
        <v>405</v>
      </c>
      <c r="Q5708" t="s">
        <v>406</v>
      </c>
      <c r="R5708" t="s">
        <v>907</v>
      </c>
      <c r="S5708" t="s">
        <v>22038</v>
      </c>
      <c r="T5708" t="s">
        <v>23168</v>
      </c>
      <c r="U5708" t="s">
        <v>23169</v>
      </c>
      <c r="V5708" s="2">
        <v>44718</v>
      </c>
      <c r="W5708" t="s">
        <v>42</v>
      </c>
      <c r="X5708" s="5" t="s">
        <v>26593</v>
      </c>
      <c r="Y5708" t="s">
        <v>23015</v>
      </c>
      <c r="Z5708" t="s">
        <v>26746</v>
      </c>
      <c r="AA5708" t="s">
        <v>26748</v>
      </c>
      <c r="AB5708" t="s">
        <v>26747</v>
      </c>
      <c r="AC5708" t="s">
        <v>25</v>
      </c>
      <c r="AD5708" t="s">
        <v>25</v>
      </c>
    </row>
    <row r="5709" spans="1:30" x14ac:dyDescent="0.3">
      <c r="A5709" t="s">
        <v>23170</v>
      </c>
      <c r="B5709" t="s">
        <v>23</v>
      </c>
      <c r="C5709" t="s">
        <v>23</v>
      </c>
      <c r="D5709" t="s">
        <v>23171</v>
      </c>
      <c r="E5709" t="s">
        <v>23172</v>
      </c>
      <c r="F5709" s="5">
        <v>5601793952</v>
      </c>
      <c r="G5709" t="s">
        <v>226</v>
      </c>
      <c r="H5709" t="s">
        <v>23173</v>
      </c>
      <c r="I5709" t="s">
        <v>23174</v>
      </c>
      <c r="J5709" t="s">
        <v>25</v>
      </c>
      <c r="K5709" t="s">
        <v>23</v>
      </c>
      <c r="M5709" t="s">
        <v>23175</v>
      </c>
      <c r="N5709">
        <v>21</v>
      </c>
      <c r="O5709" t="s">
        <v>23176</v>
      </c>
      <c r="P5709" t="s">
        <v>405</v>
      </c>
      <c r="Q5709" t="s">
        <v>406</v>
      </c>
      <c r="R5709" t="s">
        <v>406</v>
      </c>
      <c r="S5709" t="s">
        <v>407</v>
      </c>
      <c r="T5709" t="s">
        <v>405</v>
      </c>
      <c r="U5709" t="s">
        <v>23177</v>
      </c>
      <c r="V5709" s="2">
        <v>44718</v>
      </c>
      <c r="W5709" t="s">
        <v>42</v>
      </c>
      <c r="X5709" s="5" t="s">
        <v>26074</v>
      </c>
      <c r="Y5709" t="s">
        <v>26424</v>
      </c>
      <c r="Z5709" t="s">
        <v>26746</v>
      </c>
      <c r="AA5709" t="s">
        <v>26748</v>
      </c>
      <c r="AB5709" t="s">
        <v>26747</v>
      </c>
      <c r="AC5709" t="s">
        <v>25</v>
      </c>
      <c r="AD5709" t="s">
        <v>25</v>
      </c>
    </row>
    <row r="5710" spans="1:30" x14ac:dyDescent="0.3">
      <c r="A5710" t="s">
        <v>23178</v>
      </c>
      <c r="B5710" t="s">
        <v>23</v>
      </c>
      <c r="C5710" t="s">
        <v>23</v>
      </c>
      <c r="D5710" t="s">
        <v>23179</v>
      </c>
      <c r="E5710" t="s">
        <v>23180</v>
      </c>
      <c r="F5710" s="5">
        <v>22301637447</v>
      </c>
      <c r="G5710" t="s">
        <v>226</v>
      </c>
      <c r="H5710" t="s">
        <v>23181</v>
      </c>
      <c r="I5710" t="s">
        <v>23182</v>
      </c>
      <c r="J5710" t="s">
        <v>25</v>
      </c>
      <c r="K5710" t="s">
        <v>272</v>
      </c>
      <c r="M5710" t="s">
        <v>11872</v>
      </c>
      <c r="N5710">
        <v>7</v>
      </c>
      <c r="O5710" t="s">
        <v>4171</v>
      </c>
      <c r="P5710" t="s">
        <v>91</v>
      </c>
      <c r="Q5710" t="s">
        <v>197</v>
      </c>
      <c r="R5710" t="s">
        <v>197</v>
      </c>
      <c r="S5710" t="s">
        <v>273</v>
      </c>
      <c r="T5710" t="s">
        <v>389</v>
      </c>
      <c r="U5710" t="s">
        <v>23183</v>
      </c>
      <c r="V5710" s="2">
        <v>44718</v>
      </c>
      <c r="W5710" t="s">
        <v>42</v>
      </c>
      <c r="X5710" s="5" t="s">
        <v>26483</v>
      </c>
      <c r="Y5710" t="s">
        <v>23179</v>
      </c>
      <c r="Z5710" t="s">
        <v>26746</v>
      </c>
      <c r="AA5710" t="s">
        <v>26748</v>
      </c>
      <c r="AB5710" t="s">
        <v>26747</v>
      </c>
      <c r="AC5710" t="s">
        <v>25</v>
      </c>
      <c r="AD5710" t="s">
        <v>25</v>
      </c>
    </row>
    <row r="5711" spans="1:30" x14ac:dyDescent="0.3">
      <c r="A5711" t="s">
        <v>23178</v>
      </c>
      <c r="B5711" t="s">
        <v>23</v>
      </c>
      <c r="C5711" t="s">
        <v>23</v>
      </c>
      <c r="D5711" t="s">
        <v>23179</v>
      </c>
      <c r="E5711" t="s">
        <v>23180</v>
      </c>
      <c r="F5711" s="5">
        <v>22301637447</v>
      </c>
      <c r="G5711" t="s">
        <v>226</v>
      </c>
      <c r="H5711" t="s">
        <v>23184</v>
      </c>
      <c r="I5711" t="s">
        <v>23182</v>
      </c>
      <c r="J5711" t="s">
        <v>25</v>
      </c>
      <c r="K5711" t="s">
        <v>272</v>
      </c>
      <c r="M5711" t="s">
        <v>4050</v>
      </c>
      <c r="N5711">
        <v>22</v>
      </c>
      <c r="O5711" t="s">
        <v>91</v>
      </c>
      <c r="P5711" t="s">
        <v>91</v>
      </c>
      <c r="Q5711" t="s">
        <v>197</v>
      </c>
      <c r="R5711" t="s">
        <v>197</v>
      </c>
      <c r="S5711" t="s">
        <v>273</v>
      </c>
      <c r="T5711" t="s">
        <v>23</v>
      </c>
      <c r="U5711" t="s">
        <v>23185</v>
      </c>
      <c r="V5711" s="2">
        <v>44718</v>
      </c>
      <c r="W5711" t="s">
        <v>42</v>
      </c>
      <c r="X5711" s="5" t="s">
        <v>26483</v>
      </c>
      <c r="Y5711" t="s">
        <v>23179</v>
      </c>
      <c r="Z5711" t="s">
        <v>26746</v>
      </c>
      <c r="AA5711" t="s">
        <v>26748</v>
      </c>
      <c r="AB5711" t="s">
        <v>26747</v>
      </c>
      <c r="AC5711" t="s">
        <v>25</v>
      </c>
      <c r="AD5711" t="s">
        <v>25</v>
      </c>
    </row>
    <row r="5712" spans="1:30" x14ac:dyDescent="0.3">
      <c r="A5712" t="s">
        <v>23178</v>
      </c>
      <c r="B5712" t="s">
        <v>23</v>
      </c>
      <c r="C5712" t="s">
        <v>23</v>
      </c>
      <c r="D5712" t="s">
        <v>23179</v>
      </c>
      <c r="E5712" t="s">
        <v>23180</v>
      </c>
      <c r="F5712" s="5">
        <v>22301637447</v>
      </c>
      <c r="G5712" t="s">
        <v>226</v>
      </c>
      <c r="H5712" t="s">
        <v>23186</v>
      </c>
      <c r="I5712" t="s">
        <v>23182</v>
      </c>
      <c r="J5712" t="s">
        <v>25</v>
      </c>
      <c r="K5712" t="s">
        <v>272</v>
      </c>
      <c r="M5712" t="s">
        <v>23187</v>
      </c>
      <c r="N5712">
        <v>19</v>
      </c>
      <c r="O5712" t="s">
        <v>91</v>
      </c>
      <c r="P5712" t="s">
        <v>91</v>
      </c>
      <c r="Q5712" t="s">
        <v>197</v>
      </c>
      <c r="R5712" t="s">
        <v>197</v>
      </c>
      <c r="S5712" t="s">
        <v>273</v>
      </c>
      <c r="T5712" t="s">
        <v>23</v>
      </c>
      <c r="U5712" t="s">
        <v>23188</v>
      </c>
      <c r="V5712" s="2">
        <v>44718</v>
      </c>
      <c r="W5712" t="s">
        <v>42</v>
      </c>
      <c r="X5712" s="5" t="s">
        <v>26483</v>
      </c>
      <c r="Y5712" t="s">
        <v>23179</v>
      </c>
      <c r="Z5712" t="s">
        <v>26746</v>
      </c>
      <c r="AA5712" t="s">
        <v>26748</v>
      </c>
      <c r="AB5712" t="s">
        <v>26747</v>
      </c>
      <c r="AC5712" t="s">
        <v>25</v>
      </c>
      <c r="AD5712" t="s">
        <v>25</v>
      </c>
    </row>
    <row r="5713" spans="1:30" x14ac:dyDescent="0.3">
      <c r="A5713" t="s">
        <v>23178</v>
      </c>
      <c r="B5713" t="s">
        <v>23</v>
      </c>
      <c r="C5713" t="s">
        <v>23</v>
      </c>
      <c r="D5713" t="s">
        <v>23179</v>
      </c>
      <c r="E5713" t="s">
        <v>23180</v>
      </c>
      <c r="F5713" s="5">
        <v>22301637447</v>
      </c>
      <c r="G5713" t="s">
        <v>226</v>
      </c>
      <c r="H5713" t="s">
        <v>23189</v>
      </c>
      <c r="I5713" t="s">
        <v>23182</v>
      </c>
      <c r="J5713" t="s">
        <v>25</v>
      </c>
      <c r="K5713" t="s">
        <v>272</v>
      </c>
      <c r="M5713" t="s">
        <v>20793</v>
      </c>
      <c r="N5713">
        <v>20</v>
      </c>
      <c r="O5713" t="s">
        <v>91</v>
      </c>
      <c r="P5713" t="s">
        <v>91</v>
      </c>
      <c r="Q5713" t="s">
        <v>197</v>
      </c>
      <c r="R5713" t="s">
        <v>197</v>
      </c>
      <c r="S5713" t="s">
        <v>273</v>
      </c>
      <c r="T5713" t="s">
        <v>23</v>
      </c>
      <c r="U5713" t="s">
        <v>23190</v>
      </c>
      <c r="V5713" s="2">
        <v>44718</v>
      </c>
      <c r="W5713" t="s">
        <v>42</v>
      </c>
      <c r="X5713" s="5" t="s">
        <v>26483</v>
      </c>
      <c r="Y5713" t="s">
        <v>23179</v>
      </c>
      <c r="Z5713" t="s">
        <v>26746</v>
      </c>
      <c r="AA5713" t="s">
        <v>26748</v>
      </c>
      <c r="AB5713" t="s">
        <v>26747</v>
      </c>
      <c r="AC5713" t="s">
        <v>25</v>
      </c>
      <c r="AD5713" t="s">
        <v>25</v>
      </c>
    </row>
    <row r="5714" spans="1:30" x14ac:dyDescent="0.3">
      <c r="A5714" t="s">
        <v>23178</v>
      </c>
      <c r="B5714" t="s">
        <v>23</v>
      </c>
      <c r="C5714" t="s">
        <v>23</v>
      </c>
      <c r="D5714" t="s">
        <v>23179</v>
      </c>
      <c r="E5714" t="s">
        <v>23180</v>
      </c>
      <c r="F5714" s="5">
        <v>22301637447</v>
      </c>
      <c r="G5714" t="s">
        <v>226</v>
      </c>
      <c r="H5714" t="s">
        <v>23191</v>
      </c>
      <c r="I5714" t="s">
        <v>23182</v>
      </c>
      <c r="J5714" t="s">
        <v>25</v>
      </c>
      <c r="K5714" t="s">
        <v>272</v>
      </c>
      <c r="M5714" t="s">
        <v>23192</v>
      </c>
      <c r="N5714">
        <v>40</v>
      </c>
      <c r="O5714" t="s">
        <v>91</v>
      </c>
      <c r="P5714" t="s">
        <v>91</v>
      </c>
      <c r="Q5714" t="s">
        <v>197</v>
      </c>
      <c r="R5714" t="s">
        <v>197</v>
      </c>
      <c r="S5714" t="s">
        <v>273</v>
      </c>
      <c r="T5714" t="s">
        <v>23</v>
      </c>
      <c r="U5714" t="s">
        <v>23193</v>
      </c>
      <c r="V5714" s="2">
        <v>44718</v>
      </c>
      <c r="W5714" t="s">
        <v>42</v>
      </c>
      <c r="X5714" s="5" t="s">
        <v>26483</v>
      </c>
      <c r="Y5714" t="s">
        <v>23179</v>
      </c>
      <c r="Z5714" t="s">
        <v>26746</v>
      </c>
      <c r="AA5714" t="s">
        <v>26748</v>
      </c>
      <c r="AB5714" t="s">
        <v>26747</v>
      </c>
      <c r="AC5714" t="s">
        <v>25</v>
      </c>
      <c r="AD5714" t="s">
        <v>25</v>
      </c>
    </row>
    <row r="5715" spans="1:30" x14ac:dyDescent="0.3">
      <c r="A5715" t="s">
        <v>23178</v>
      </c>
      <c r="B5715" t="s">
        <v>23</v>
      </c>
      <c r="C5715" t="s">
        <v>23</v>
      </c>
      <c r="D5715" t="s">
        <v>23179</v>
      </c>
      <c r="E5715" t="s">
        <v>23180</v>
      </c>
      <c r="F5715" s="5">
        <v>22301637447</v>
      </c>
      <c r="G5715" t="s">
        <v>226</v>
      </c>
      <c r="H5715" t="s">
        <v>23194</v>
      </c>
      <c r="I5715" t="s">
        <v>23182</v>
      </c>
      <c r="J5715" t="s">
        <v>25</v>
      </c>
      <c r="K5715" t="s">
        <v>272</v>
      </c>
      <c r="M5715" t="s">
        <v>23195</v>
      </c>
      <c r="N5715">
        <v>29</v>
      </c>
      <c r="O5715" t="s">
        <v>91</v>
      </c>
      <c r="P5715" t="s">
        <v>91</v>
      </c>
      <c r="Q5715" t="s">
        <v>197</v>
      </c>
      <c r="R5715" t="s">
        <v>197</v>
      </c>
      <c r="S5715" t="s">
        <v>273</v>
      </c>
      <c r="T5715" t="s">
        <v>23</v>
      </c>
      <c r="U5715" t="s">
        <v>23196</v>
      </c>
      <c r="V5715" s="2">
        <v>44718</v>
      </c>
      <c r="W5715" t="s">
        <v>42</v>
      </c>
      <c r="X5715" s="5" t="s">
        <v>26483</v>
      </c>
      <c r="Y5715" t="s">
        <v>23179</v>
      </c>
      <c r="Z5715" t="s">
        <v>26746</v>
      </c>
      <c r="AA5715" t="s">
        <v>26748</v>
      </c>
      <c r="AB5715" t="s">
        <v>26747</v>
      </c>
      <c r="AC5715" t="s">
        <v>25</v>
      </c>
      <c r="AD5715" t="s">
        <v>25</v>
      </c>
    </row>
    <row r="5716" spans="1:30" x14ac:dyDescent="0.3">
      <c r="A5716" t="s">
        <v>23178</v>
      </c>
      <c r="B5716" t="s">
        <v>23</v>
      </c>
      <c r="C5716" t="s">
        <v>23</v>
      </c>
      <c r="D5716" t="s">
        <v>23179</v>
      </c>
      <c r="E5716" t="s">
        <v>23180</v>
      </c>
      <c r="F5716" s="5">
        <v>22301637447</v>
      </c>
      <c r="G5716" t="s">
        <v>226</v>
      </c>
      <c r="H5716" t="s">
        <v>23197</v>
      </c>
      <c r="I5716" t="s">
        <v>23182</v>
      </c>
      <c r="J5716" t="s">
        <v>25</v>
      </c>
      <c r="K5716" t="s">
        <v>272</v>
      </c>
      <c r="M5716" t="s">
        <v>23198</v>
      </c>
      <c r="N5716">
        <v>19</v>
      </c>
      <c r="O5716" t="s">
        <v>91</v>
      </c>
      <c r="P5716" t="s">
        <v>91</v>
      </c>
      <c r="Q5716" t="s">
        <v>197</v>
      </c>
      <c r="R5716" t="s">
        <v>197</v>
      </c>
      <c r="S5716" t="s">
        <v>273</v>
      </c>
      <c r="T5716" t="s">
        <v>23</v>
      </c>
      <c r="U5716" t="s">
        <v>23199</v>
      </c>
      <c r="V5716" s="2">
        <v>44718</v>
      </c>
      <c r="W5716" t="s">
        <v>42</v>
      </c>
      <c r="X5716" s="5" t="s">
        <v>26483</v>
      </c>
      <c r="Y5716" t="s">
        <v>23179</v>
      </c>
      <c r="Z5716" t="s">
        <v>26746</v>
      </c>
      <c r="AA5716" t="s">
        <v>26748</v>
      </c>
      <c r="AB5716" t="s">
        <v>26747</v>
      </c>
      <c r="AC5716" t="s">
        <v>25</v>
      </c>
      <c r="AD5716" t="s">
        <v>25</v>
      </c>
    </row>
    <row r="5717" spans="1:30" x14ac:dyDescent="0.3">
      <c r="A5717" t="s">
        <v>23178</v>
      </c>
      <c r="B5717" t="s">
        <v>23</v>
      </c>
      <c r="C5717" t="s">
        <v>23</v>
      </c>
      <c r="D5717" t="s">
        <v>23179</v>
      </c>
      <c r="E5717" t="s">
        <v>23180</v>
      </c>
      <c r="F5717" s="5">
        <v>22301637447</v>
      </c>
      <c r="G5717" t="s">
        <v>226</v>
      </c>
      <c r="H5717" t="s">
        <v>23200</v>
      </c>
      <c r="I5717" t="s">
        <v>23182</v>
      </c>
      <c r="J5717" t="s">
        <v>25</v>
      </c>
      <c r="K5717" t="s">
        <v>272</v>
      </c>
      <c r="M5717" t="s">
        <v>2880</v>
      </c>
      <c r="N5717">
        <v>28</v>
      </c>
      <c r="O5717" t="s">
        <v>91</v>
      </c>
      <c r="P5717" t="s">
        <v>91</v>
      </c>
      <c r="Q5717" t="s">
        <v>197</v>
      </c>
      <c r="R5717" t="s">
        <v>197</v>
      </c>
      <c r="S5717" t="s">
        <v>273</v>
      </c>
      <c r="T5717" t="s">
        <v>23</v>
      </c>
      <c r="U5717" t="s">
        <v>23201</v>
      </c>
      <c r="V5717" s="2">
        <v>44718</v>
      </c>
      <c r="W5717" t="s">
        <v>42</v>
      </c>
      <c r="X5717" s="5" t="s">
        <v>26483</v>
      </c>
      <c r="Y5717" t="s">
        <v>23179</v>
      </c>
      <c r="Z5717" t="s">
        <v>26746</v>
      </c>
      <c r="AA5717" t="s">
        <v>26748</v>
      </c>
      <c r="AB5717" t="s">
        <v>26747</v>
      </c>
      <c r="AC5717" t="s">
        <v>25</v>
      </c>
      <c r="AD5717" t="s">
        <v>25</v>
      </c>
    </row>
    <row r="5718" spans="1:30" x14ac:dyDescent="0.3">
      <c r="A5718" t="s">
        <v>23178</v>
      </c>
      <c r="B5718" t="s">
        <v>23</v>
      </c>
      <c r="C5718" t="s">
        <v>23</v>
      </c>
      <c r="D5718" t="s">
        <v>23179</v>
      </c>
      <c r="E5718" t="s">
        <v>23180</v>
      </c>
      <c r="F5718" s="5">
        <v>22301637447</v>
      </c>
      <c r="G5718" t="s">
        <v>226</v>
      </c>
      <c r="H5718" t="s">
        <v>23202</v>
      </c>
      <c r="I5718" t="s">
        <v>23182</v>
      </c>
      <c r="J5718" t="s">
        <v>25</v>
      </c>
      <c r="K5718" t="s">
        <v>272</v>
      </c>
      <c r="M5718" t="s">
        <v>23203</v>
      </c>
      <c r="N5718">
        <v>110</v>
      </c>
      <c r="O5718" t="s">
        <v>91</v>
      </c>
      <c r="P5718" t="s">
        <v>91</v>
      </c>
      <c r="Q5718" t="s">
        <v>197</v>
      </c>
      <c r="R5718" t="s">
        <v>197</v>
      </c>
      <c r="S5718" t="s">
        <v>273</v>
      </c>
      <c r="T5718" t="s">
        <v>23</v>
      </c>
      <c r="U5718" t="s">
        <v>23204</v>
      </c>
      <c r="V5718" s="2">
        <v>44718</v>
      </c>
      <c r="W5718" t="s">
        <v>42</v>
      </c>
      <c r="X5718" s="5" t="s">
        <v>26483</v>
      </c>
      <c r="Y5718" t="s">
        <v>23179</v>
      </c>
      <c r="Z5718" t="s">
        <v>26746</v>
      </c>
      <c r="AA5718" t="s">
        <v>26748</v>
      </c>
      <c r="AB5718" t="s">
        <v>26747</v>
      </c>
      <c r="AC5718" t="s">
        <v>25</v>
      </c>
      <c r="AD5718" t="s">
        <v>25</v>
      </c>
    </row>
    <row r="5719" spans="1:30" x14ac:dyDescent="0.3">
      <c r="A5719" t="s">
        <v>23178</v>
      </c>
      <c r="B5719" t="s">
        <v>23</v>
      </c>
      <c r="C5719" t="s">
        <v>23</v>
      </c>
      <c r="D5719" t="s">
        <v>23179</v>
      </c>
      <c r="E5719" t="s">
        <v>23180</v>
      </c>
      <c r="F5719" s="5">
        <v>22301637447</v>
      </c>
      <c r="G5719" t="s">
        <v>226</v>
      </c>
      <c r="H5719" t="s">
        <v>23205</v>
      </c>
      <c r="I5719" t="s">
        <v>23182</v>
      </c>
      <c r="J5719" t="s">
        <v>25</v>
      </c>
      <c r="K5719" t="s">
        <v>272</v>
      </c>
      <c r="M5719" t="s">
        <v>23206</v>
      </c>
      <c r="N5719">
        <v>32</v>
      </c>
      <c r="O5719" t="s">
        <v>91</v>
      </c>
      <c r="P5719" t="s">
        <v>91</v>
      </c>
      <c r="Q5719" t="s">
        <v>197</v>
      </c>
      <c r="R5719" t="s">
        <v>197</v>
      </c>
      <c r="S5719" t="s">
        <v>273</v>
      </c>
      <c r="T5719" t="s">
        <v>23</v>
      </c>
      <c r="U5719" t="s">
        <v>23207</v>
      </c>
      <c r="V5719" s="2">
        <v>44718</v>
      </c>
      <c r="W5719" t="s">
        <v>42</v>
      </c>
      <c r="X5719" s="5" t="s">
        <v>26483</v>
      </c>
      <c r="Y5719" t="s">
        <v>23179</v>
      </c>
      <c r="Z5719" t="s">
        <v>26746</v>
      </c>
      <c r="AA5719" t="s">
        <v>26748</v>
      </c>
      <c r="AB5719" t="s">
        <v>26747</v>
      </c>
      <c r="AC5719" t="s">
        <v>25</v>
      </c>
      <c r="AD5719" t="s">
        <v>25</v>
      </c>
    </row>
    <row r="5720" spans="1:30" x14ac:dyDescent="0.3">
      <c r="A5720" t="s">
        <v>23178</v>
      </c>
      <c r="B5720" t="s">
        <v>23</v>
      </c>
      <c r="C5720" t="s">
        <v>23</v>
      </c>
      <c r="D5720" t="s">
        <v>23179</v>
      </c>
      <c r="E5720" t="s">
        <v>23180</v>
      </c>
      <c r="F5720" s="5">
        <v>22301637447</v>
      </c>
      <c r="G5720" t="s">
        <v>226</v>
      </c>
      <c r="H5720" t="s">
        <v>23208</v>
      </c>
      <c r="I5720" t="s">
        <v>23182</v>
      </c>
      <c r="J5720" t="s">
        <v>25</v>
      </c>
      <c r="K5720" t="s">
        <v>272</v>
      </c>
      <c r="M5720" t="s">
        <v>14614</v>
      </c>
      <c r="N5720">
        <v>19</v>
      </c>
      <c r="O5720" t="s">
        <v>91</v>
      </c>
      <c r="P5720" t="s">
        <v>91</v>
      </c>
      <c r="Q5720" t="s">
        <v>197</v>
      </c>
      <c r="R5720" t="s">
        <v>197</v>
      </c>
      <c r="S5720" t="s">
        <v>273</v>
      </c>
      <c r="T5720" t="s">
        <v>23</v>
      </c>
      <c r="U5720" t="s">
        <v>23209</v>
      </c>
      <c r="V5720" s="2">
        <v>44718</v>
      </c>
      <c r="W5720" t="s">
        <v>42</v>
      </c>
      <c r="X5720" s="5" t="s">
        <v>26483</v>
      </c>
      <c r="Y5720" t="s">
        <v>23179</v>
      </c>
      <c r="Z5720" t="s">
        <v>26746</v>
      </c>
      <c r="AA5720" t="s">
        <v>26748</v>
      </c>
      <c r="AB5720" t="s">
        <v>26747</v>
      </c>
      <c r="AC5720" t="s">
        <v>25</v>
      </c>
      <c r="AD5720" t="s">
        <v>25</v>
      </c>
    </row>
    <row r="5721" spans="1:30" x14ac:dyDescent="0.3">
      <c r="A5721" t="s">
        <v>23178</v>
      </c>
      <c r="B5721" t="s">
        <v>23</v>
      </c>
      <c r="C5721" t="s">
        <v>23</v>
      </c>
      <c r="D5721" t="s">
        <v>23179</v>
      </c>
      <c r="E5721" t="s">
        <v>23180</v>
      </c>
      <c r="F5721" s="5">
        <v>22301637447</v>
      </c>
      <c r="G5721" t="s">
        <v>226</v>
      </c>
      <c r="H5721" t="s">
        <v>23210</v>
      </c>
      <c r="I5721" t="s">
        <v>23182</v>
      </c>
      <c r="J5721" t="s">
        <v>25</v>
      </c>
      <c r="K5721" t="s">
        <v>272</v>
      </c>
      <c r="M5721" t="s">
        <v>23211</v>
      </c>
      <c r="N5721">
        <v>5</v>
      </c>
      <c r="O5721" t="s">
        <v>91</v>
      </c>
      <c r="P5721" t="s">
        <v>91</v>
      </c>
      <c r="Q5721" t="s">
        <v>197</v>
      </c>
      <c r="R5721" t="s">
        <v>197</v>
      </c>
      <c r="S5721" t="s">
        <v>273</v>
      </c>
      <c r="T5721" t="s">
        <v>23</v>
      </c>
      <c r="U5721" t="s">
        <v>23212</v>
      </c>
      <c r="V5721" s="2">
        <v>44718</v>
      </c>
      <c r="W5721" t="s">
        <v>42</v>
      </c>
      <c r="X5721" s="5" t="s">
        <v>26483</v>
      </c>
      <c r="Y5721" t="s">
        <v>23179</v>
      </c>
      <c r="Z5721" t="s">
        <v>26746</v>
      </c>
      <c r="AA5721" t="s">
        <v>26748</v>
      </c>
      <c r="AB5721" t="s">
        <v>26747</v>
      </c>
      <c r="AC5721" t="s">
        <v>25</v>
      </c>
      <c r="AD5721" t="s">
        <v>25</v>
      </c>
    </row>
    <row r="5722" spans="1:30" x14ac:dyDescent="0.3">
      <c r="A5722" t="s">
        <v>23178</v>
      </c>
      <c r="B5722" t="s">
        <v>23</v>
      </c>
      <c r="C5722" t="s">
        <v>23</v>
      </c>
      <c r="D5722" t="s">
        <v>23179</v>
      </c>
      <c r="E5722" t="s">
        <v>23180</v>
      </c>
      <c r="F5722" s="5">
        <v>22301637447</v>
      </c>
      <c r="G5722" t="s">
        <v>226</v>
      </c>
      <c r="H5722" t="s">
        <v>23213</v>
      </c>
      <c r="I5722" t="s">
        <v>23182</v>
      </c>
      <c r="J5722" t="s">
        <v>25</v>
      </c>
      <c r="K5722" t="s">
        <v>272</v>
      </c>
      <c r="M5722" t="s">
        <v>2880</v>
      </c>
      <c r="N5722">
        <v>40</v>
      </c>
      <c r="O5722" t="s">
        <v>91</v>
      </c>
      <c r="P5722" t="s">
        <v>91</v>
      </c>
      <c r="Q5722" t="s">
        <v>197</v>
      </c>
      <c r="R5722" t="s">
        <v>197</v>
      </c>
      <c r="S5722" t="s">
        <v>273</v>
      </c>
      <c r="T5722" t="s">
        <v>23</v>
      </c>
      <c r="U5722" t="s">
        <v>23201</v>
      </c>
      <c r="V5722" s="2">
        <v>44718</v>
      </c>
      <c r="W5722" t="s">
        <v>42</v>
      </c>
      <c r="X5722" s="5" t="s">
        <v>26483</v>
      </c>
      <c r="Y5722" t="s">
        <v>23179</v>
      </c>
      <c r="Z5722" t="s">
        <v>26746</v>
      </c>
      <c r="AA5722" t="s">
        <v>26748</v>
      </c>
      <c r="AB5722" t="s">
        <v>26747</v>
      </c>
      <c r="AC5722" t="s">
        <v>25</v>
      </c>
      <c r="AD5722" t="s">
        <v>25</v>
      </c>
    </row>
    <row r="5723" spans="1:30" x14ac:dyDescent="0.3">
      <c r="A5723" t="s">
        <v>23178</v>
      </c>
      <c r="B5723" t="s">
        <v>23</v>
      </c>
      <c r="C5723" t="s">
        <v>23</v>
      </c>
      <c r="D5723" t="s">
        <v>23179</v>
      </c>
      <c r="E5723" t="s">
        <v>23180</v>
      </c>
      <c r="F5723" s="5">
        <v>22301637447</v>
      </c>
      <c r="G5723" t="s">
        <v>226</v>
      </c>
      <c r="H5723" t="s">
        <v>23214</v>
      </c>
      <c r="I5723" t="s">
        <v>23182</v>
      </c>
      <c r="J5723" t="s">
        <v>25</v>
      </c>
      <c r="K5723" t="s">
        <v>272</v>
      </c>
      <c r="M5723" t="s">
        <v>23215</v>
      </c>
      <c r="N5723">
        <v>50</v>
      </c>
      <c r="O5723" t="s">
        <v>91</v>
      </c>
      <c r="P5723" t="s">
        <v>91</v>
      </c>
      <c r="Q5723" t="s">
        <v>197</v>
      </c>
      <c r="R5723" t="s">
        <v>197</v>
      </c>
      <c r="S5723" t="s">
        <v>273</v>
      </c>
      <c r="T5723" t="s">
        <v>23</v>
      </c>
      <c r="U5723" t="s">
        <v>23216</v>
      </c>
      <c r="V5723" s="2">
        <v>44718</v>
      </c>
      <c r="W5723" t="s">
        <v>42</v>
      </c>
      <c r="X5723" s="5" t="s">
        <v>26483</v>
      </c>
      <c r="Y5723" t="s">
        <v>23179</v>
      </c>
      <c r="Z5723" t="s">
        <v>26746</v>
      </c>
      <c r="AA5723" t="s">
        <v>26748</v>
      </c>
      <c r="AB5723" t="s">
        <v>26747</v>
      </c>
      <c r="AC5723" t="s">
        <v>25</v>
      </c>
      <c r="AD5723" t="s">
        <v>25</v>
      </c>
    </row>
    <row r="5724" spans="1:30" x14ac:dyDescent="0.3">
      <c r="A5724" t="s">
        <v>23217</v>
      </c>
      <c r="B5724" t="s">
        <v>772</v>
      </c>
      <c r="C5724" t="s">
        <v>773</v>
      </c>
      <c r="D5724" t="s">
        <v>23218</v>
      </c>
      <c r="E5724" t="s">
        <v>23219</v>
      </c>
      <c r="F5724" s="5">
        <v>40221206465</v>
      </c>
      <c r="G5724" t="s">
        <v>226</v>
      </c>
      <c r="H5724" t="s">
        <v>23220</v>
      </c>
      <c r="I5724" t="s">
        <v>23221</v>
      </c>
      <c r="J5724" t="s">
        <v>25</v>
      </c>
      <c r="K5724" t="s">
        <v>23</v>
      </c>
      <c r="M5724" t="s">
        <v>3176</v>
      </c>
      <c r="N5724" t="s">
        <v>23</v>
      </c>
      <c r="O5724" t="s">
        <v>1052</v>
      </c>
      <c r="P5724" t="s">
        <v>91</v>
      </c>
      <c r="Q5724" t="s">
        <v>197</v>
      </c>
      <c r="R5724" t="s">
        <v>197</v>
      </c>
      <c r="S5724" t="s">
        <v>273</v>
      </c>
      <c r="T5724" t="s">
        <v>204</v>
      </c>
      <c r="U5724" t="s">
        <v>23222</v>
      </c>
      <c r="V5724" s="2">
        <v>44718</v>
      </c>
      <c r="W5724" t="s">
        <v>42</v>
      </c>
      <c r="X5724" s="5" t="s">
        <v>26615</v>
      </c>
      <c r="Y5724" t="s">
        <v>23218</v>
      </c>
      <c r="Z5724" t="s">
        <v>26746</v>
      </c>
      <c r="AA5724" t="s">
        <v>26753</v>
      </c>
      <c r="AB5724" t="s">
        <v>26747</v>
      </c>
      <c r="AC5724" t="s">
        <v>36</v>
      </c>
      <c r="AD5724" t="s">
        <v>25</v>
      </c>
    </row>
    <row r="5725" spans="1:30" x14ac:dyDescent="0.3">
      <c r="A5725" t="s">
        <v>23217</v>
      </c>
      <c r="B5725" t="s">
        <v>772</v>
      </c>
      <c r="C5725" t="s">
        <v>773</v>
      </c>
      <c r="D5725" t="s">
        <v>23218</v>
      </c>
      <c r="E5725" t="s">
        <v>23219</v>
      </c>
      <c r="F5725" s="5">
        <v>40221206465</v>
      </c>
      <c r="G5725" t="s">
        <v>226</v>
      </c>
      <c r="H5725" t="s">
        <v>23223</v>
      </c>
      <c r="I5725" t="s">
        <v>23221</v>
      </c>
      <c r="J5725" t="s">
        <v>25</v>
      </c>
      <c r="K5725" t="s">
        <v>23</v>
      </c>
      <c r="M5725" t="s">
        <v>6544</v>
      </c>
      <c r="N5725">
        <v>2</v>
      </c>
      <c r="O5725" t="s">
        <v>5148</v>
      </c>
      <c r="P5725" t="s">
        <v>91</v>
      </c>
      <c r="Q5725" t="s">
        <v>197</v>
      </c>
      <c r="R5725" t="s">
        <v>197</v>
      </c>
      <c r="S5725" t="s">
        <v>273</v>
      </c>
      <c r="T5725" t="s">
        <v>204</v>
      </c>
      <c r="U5725" t="s">
        <v>23224</v>
      </c>
      <c r="V5725" s="2">
        <v>44718</v>
      </c>
      <c r="W5725" t="s">
        <v>42</v>
      </c>
      <c r="X5725" s="5" t="s">
        <v>26615</v>
      </c>
      <c r="Y5725" t="s">
        <v>23218</v>
      </c>
      <c r="Z5725" t="s">
        <v>26746</v>
      </c>
      <c r="AA5725" t="s">
        <v>26753</v>
      </c>
      <c r="AB5725" t="s">
        <v>26747</v>
      </c>
      <c r="AC5725" t="s">
        <v>36</v>
      </c>
      <c r="AD5725" t="s">
        <v>25</v>
      </c>
    </row>
    <row r="5726" spans="1:30" x14ac:dyDescent="0.3">
      <c r="A5726" t="s">
        <v>23217</v>
      </c>
      <c r="B5726" t="s">
        <v>772</v>
      </c>
      <c r="C5726" t="s">
        <v>773</v>
      </c>
      <c r="D5726" t="s">
        <v>23218</v>
      </c>
      <c r="E5726" t="s">
        <v>23219</v>
      </c>
      <c r="F5726" s="5">
        <v>40221206465</v>
      </c>
      <c r="G5726" t="s">
        <v>226</v>
      </c>
      <c r="H5726" t="s">
        <v>23225</v>
      </c>
      <c r="I5726" t="s">
        <v>23221</v>
      </c>
      <c r="J5726" t="s">
        <v>25</v>
      </c>
      <c r="K5726" t="s">
        <v>23</v>
      </c>
      <c r="M5726" t="s">
        <v>3807</v>
      </c>
      <c r="N5726">
        <v>23</v>
      </c>
      <c r="O5726" t="s">
        <v>1052</v>
      </c>
      <c r="P5726" t="s">
        <v>91</v>
      </c>
      <c r="Q5726" t="s">
        <v>197</v>
      </c>
      <c r="R5726" t="s">
        <v>197</v>
      </c>
      <c r="S5726" t="s">
        <v>273</v>
      </c>
      <c r="T5726" t="s">
        <v>204</v>
      </c>
      <c r="U5726" t="s">
        <v>23226</v>
      </c>
      <c r="V5726" s="2">
        <v>44718</v>
      </c>
      <c r="W5726" t="s">
        <v>42</v>
      </c>
      <c r="X5726" s="5" t="s">
        <v>26615</v>
      </c>
      <c r="Y5726" t="s">
        <v>23218</v>
      </c>
      <c r="Z5726" t="s">
        <v>26746</v>
      </c>
      <c r="AA5726" t="s">
        <v>26753</v>
      </c>
      <c r="AB5726" t="s">
        <v>26747</v>
      </c>
      <c r="AC5726" t="s">
        <v>36</v>
      </c>
      <c r="AD5726" t="s">
        <v>25</v>
      </c>
    </row>
    <row r="5727" spans="1:30" x14ac:dyDescent="0.3">
      <c r="A5727" t="s">
        <v>23217</v>
      </c>
      <c r="B5727" t="s">
        <v>772</v>
      </c>
      <c r="C5727" t="s">
        <v>773</v>
      </c>
      <c r="D5727" t="s">
        <v>23218</v>
      </c>
      <c r="E5727" t="s">
        <v>23219</v>
      </c>
      <c r="F5727" s="5">
        <v>40221206465</v>
      </c>
      <c r="G5727" t="s">
        <v>226</v>
      </c>
      <c r="H5727" t="s">
        <v>23227</v>
      </c>
      <c r="I5727" t="s">
        <v>23221</v>
      </c>
      <c r="J5727" t="s">
        <v>25</v>
      </c>
      <c r="K5727" t="s">
        <v>23</v>
      </c>
      <c r="M5727" t="s">
        <v>8797</v>
      </c>
      <c r="N5727">
        <v>23</v>
      </c>
      <c r="O5727" t="s">
        <v>1052</v>
      </c>
      <c r="P5727" t="s">
        <v>91</v>
      </c>
      <c r="Q5727" t="s">
        <v>197</v>
      </c>
      <c r="R5727" t="s">
        <v>197</v>
      </c>
      <c r="S5727" t="s">
        <v>273</v>
      </c>
      <c r="T5727" t="s">
        <v>23</v>
      </c>
      <c r="U5727" t="s">
        <v>23228</v>
      </c>
      <c r="V5727" s="2">
        <v>44718</v>
      </c>
      <c r="W5727" t="s">
        <v>42</v>
      </c>
      <c r="X5727" s="5" t="s">
        <v>26615</v>
      </c>
      <c r="Y5727" t="s">
        <v>23218</v>
      </c>
      <c r="Z5727" t="s">
        <v>26746</v>
      </c>
      <c r="AA5727" t="s">
        <v>26753</v>
      </c>
      <c r="AB5727" t="s">
        <v>26747</v>
      </c>
      <c r="AC5727" t="s">
        <v>36</v>
      </c>
      <c r="AD5727" t="s">
        <v>25</v>
      </c>
    </row>
    <row r="5728" spans="1:30" x14ac:dyDescent="0.3">
      <c r="A5728" t="s">
        <v>23217</v>
      </c>
      <c r="B5728" t="s">
        <v>772</v>
      </c>
      <c r="C5728" t="s">
        <v>773</v>
      </c>
      <c r="D5728" t="s">
        <v>23218</v>
      </c>
      <c r="E5728" t="s">
        <v>23219</v>
      </c>
      <c r="F5728" s="5">
        <v>40221206465</v>
      </c>
      <c r="G5728" t="s">
        <v>226</v>
      </c>
      <c r="H5728" t="s">
        <v>23229</v>
      </c>
      <c r="I5728" t="s">
        <v>23221</v>
      </c>
      <c r="J5728" t="s">
        <v>25</v>
      </c>
      <c r="K5728" t="s">
        <v>23</v>
      </c>
      <c r="M5728" t="s">
        <v>23230</v>
      </c>
      <c r="N5728" t="s">
        <v>23231</v>
      </c>
      <c r="O5728" t="s">
        <v>204</v>
      </c>
      <c r="P5728" t="s">
        <v>91</v>
      </c>
      <c r="Q5728" t="s">
        <v>197</v>
      </c>
      <c r="R5728" t="s">
        <v>197</v>
      </c>
      <c r="S5728" t="s">
        <v>273</v>
      </c>
      <c r="T5728" t="s">
        <v>23</v>
      </c>
      <c r="U5728" t="s">
        <v>23232</v>
      </c>
      <c r="V5728" s="2">
        <v>44718</v>
      </c>
      <c r="W5728" t="s">
        <v>42</v>
      </c>
      <c r="X5728" s="5" t="s">
        <v>26615</v>
      </c>
      <c r="Y5728" t="s">
        <v>23218</v>
      </c>
      <c r="Z5728" t="s">
        <v>26746</v>
      </c>
      <c r="AA5728" t="s">
        <v>26753</v>
      </c>
      <c r="AB5728" t="s">
        <v>26747</v>
      </c>
      <c r="AC5728" t="s">
        <v>36</v>
      </c>
      <c r="AD5728" t="s">
        <v>25</v>
      </c>
    </row>
    <row r="5729" spans="1:30" x14ac:dyDescent="0.3">
      <c r="A5729" t="s">
        <v>23217</v>
      </c>
      <c r="B5729" t="s">
        <v>772</v>
      </c>
      <c r="C5729" t="s">
        <v>773</v>
      </c>
      <c r="D5729" t="s">
        <v>23218</v>
      </c>
      <c r="E5729" t="s">
        <v>23219</v>
      </c>
      <c r="F5729" s="5">
        <v>40221206465</v>
      </c>
      <c r="G5729" t="s">
        <v>226</v>
      </c>
      <c r="H5729" t="s">
        <v>23233</v>
      </c>
      <c r="I5729" t="s">
        <v>23221</v>
      </c>
      <c r="J5729" t="s">
        <v>25</v>
      </c>
      <c r="K5729" t="s">
        <v>23</v>
      </c>
      <c r="M5729" t="s">
        <v>23234</v>
      </c>
      <c r="N5729" t="s">
        <v>23</v>
      </c>
      <c r="O5729" t="s">
        <v>23235</v>
      </c>
      <c r="P5729" t="s">
        <v>91</v>
      </c>
      <c r="Q5729" t="s">
        <v>197</v>
      </c>
      <c r="R5729" t="s">
        <v>197</v>
      </c>
      <c r="S5729" t="s">
        <v>661</v>
      </c>
      <c r="T5729" t="s">
        <v>723</v>
      </c>
      <c r="U5729" t="s">
        <v>23236</v>
      </c>
      <c r="V5729" s="2">
        <v>44718</v>
      </c>
      <c r="W5729" t="s">
        <v>42</v>
      </c>
      <c r="X5729" s="5" t="s">
        <v>26615</v>
      </c>
      <c r="Y5729" t="s">
        <v>23218</v>
      </c>
      <c r="Z5729" t="s">
        <v>26746</v>
      </c>
      <c r="AA5729" t="s">
        <v>26753</v>
      </c>
      <c r="AB5729" t="s">
        <v>26747</v>
      </c>
      <c r="AC5729" t="s">
        <v>36</v>
      </c>
      <c r="AD5729" t="s">
        <v>25</v>
      </c>
    </row>
    <row r="5730" spans="1:30" x14ac:dyDescent="0.3">
      <c r="A5730" t="s">
        <v>23217</v>
      </c>
      <c r="B5730" t="s">
        <v>772</v>
      </c>
      <c r="C5730" t="s">
        <v>773</v>
      </c>
      <c r="D5730" t="s">
        <v>23218</v>
      </c>
      <c r="E5730" t="s">
        <v>23219</v>
      </c>
      <c r="F5730" s="5">
        <v>40221206465</v>
      </c>
      <c r="G5730" t="s">
        <v>226</v>
      </c>
      <c r="H5730" t="s">
        <v>23237</v>
      </c>
      <c r="I5730" t="s">
        <v>23221</v>
      </c>
      <c r="J5730" t="s">
        <v>25</v>
      </c>
      <c r="K5730" t="s">
        <v>23</v>
      </c>
      <c r="M5730" t="s">
        <v>3173</v>
      </c>
      <c r="N5730">
        <v>3</v>
      </c>
      <c r="O5730" t="s">
        <v>1052</v>
      </c>
      <c r="P5730" t="s">
        <v>91</v>
      </c>
      <c r="Q5730" t="s">
        <v>197</v>
      </c>
      <c r="R5730" t="s">
        <v>197</v>
      </c>
      <c r="S5730" t="s">
        <v>273</v>
      </c>
      <c r="T5730" t="s">
        <v>204</v>
      </c>
      <c r="U5730" t="s">
        <v>23238</v>
      </c>
      <c r="V5730" s="2">
        <v>44718</v>
      </c>
      <c r="W5730" t="s">
        <v>42</v>
      </c>
      <c r="X5730" s="5" t="s">
        <v>26615</v>
      </c>
      <c r="Y5730" t="s">
        <v>23218</v>
      </c>
      <c r="Z5730" t="s">
        <v>26746</v>
      </c>
      <c r="AA5730" t="s">
        <v>26753</v>
      </c>
      <c r="AB5730" t="s">
        <v>26747</v>
      </c>
      <c r="AC5730" t="s">
        <v>36</v>
      </c>
      <c r="AD5730" t="s">
        <v>25</v>
      </c>
    </row>
    <row r="5731" spans="1:30" x14ac:dyDescent="0.3">
      <c r="A5731" t="s">
        <v>23217</v>
      </c>
      <c r="B5731" t="s">
        <v>772</v>
      </c>
      <c r="C5731" t="s">
        <v>773</v>
      </c>
      <c r="D5731" t="s">
        <v>23218</v>
      </c>
      <c r="E5731" t="s">
        <v>23219</v>
      </c>
      <c r="F5731" s="5">
        <v>40221206465</v>
      </c>
      <c r="G5731" t="s">
        <v>226</v>
      </c>
      <c r="H5731" t="s">
        <v>23239</v>
      </c>
      <c r="I5731" t="s">
        <v>23221</v>
      </c>
      <c r="J5731" t="s">
        <v>25</v>
      </c>
      <c r="K5731" t="s">
        <v>23</v>
      </c>
      <c r="M5731" t="s">
        <v>5745</v>
      </c>
      <c r="N5731">
        <v>106</v>
      </c>
      <c r="O5731" t="s">
        <v>5930</v>
      </c>
      <c r="P5731" t="s">
        <v>91</v>
      </c>
      <c r="Q5731" t="s">
        <v>197</v>
      </c>
      <c r="R5731" t="s">
        <v>197</v>
      </c>
      <c r="S5731" t="s">
        <v>273</v>
      </c>
      <c r="T5731" t="s">
        <v>562</v>
      </c>
      <c r="U5731" t="s">
        <v>23240</v>
      </c>
      <c r="V5731" s="2">
        <v>44718</v>
      </c>
      <c r="W5731" t="s">
        <v>42</v>
      </c>
      <c r="X5731" s="5" t="s">
        <v>26615</v>
      </c>
      <c r="Y5731" t="s">
        <v>23218</v>
      </c>
      <c r="Z5731" t="s">
        <v>26746</v>
      </c>
      <c r="AA5731" t="s">
        <v>26753</v>
      </c>
      <c r="AB5731" t="s">
        <v>26747</v>
      </c>
      <c r="AC5731" t="s">
        <v>36</v>
      </c>
      <c r="AD5731" t="s">
        <v>25</v>
      </c>
    </row>
    <row r="5732" spans="1:30" x14ac:dyDescent="0.3">
      <c r="A5732" t="s">
        <v>23241</v>
      </c>
      <c r="B5732" t="s">
        <v>23</v>
      </c>
      <c r="C5732" t="s">
        <v>23</v>
      </c>
      <c r="D5732" t="s">
        <v>23242</v>
      </c>
      <c r="E5732" t="s">
        <v>23243</v>
      </c>
      <c r="F5732" s="5">
        <v>1300428545</v>
      </c>
      <c r="G5732" t="s">
        <v>226</v>
      </c>
      <c r="H5732" t="s">
        <v>23244</v>
      </c>
      <c r="I5732" t="s">
        <v>23245</v>
      </c>
      <c r="J5732" t="s">
        <v>25</v>
      </c>
      <c r="K5732" t="s">
        <v>23</v>
      </c>
      <c r="M5732" t="s">
        <v>68</v>
      </c>
      <c r="N5732">
        <v>9</v>
      </c>
      <c r="O5732" t="s">
        <v>23246</v>
      </c>
      <c r="P5732" t="s">
        <v>91</v>
      </c>
      <c r="Q5732" t="s">
        <v>252</v>
      </c>
      <c r="R5732" t="s">
        <v>252</v>
      </c>
      <c r="S5732" t="s">
        <v>23</v>
      </c>
      <c r="T5732" t="s">
        <v>23</v>
      </c>
      <c r="U5732" t="s">
        <v>23247</v>
      </c>
      <c r="V5732" s="2">
        <v>44718</v>
      </c>
      <c r="W5732" t="s">
        <v>42</v>
      </c>
      <c r="X5732" s="5" t="s">
        <v>26075</v>
      </c>
      <c r="Y5732" t="s">
        <v>26423</v>
      </c>
      <c r="Z5732" t="s">
        <v>26746</v>
      </c>
      <c r="AA5732" t="s">
        <v>26748</v>
      </c>
      <c r="AB5732" t="s">
        <v>26747</v>
      </c>
      <c r="AC5732" t="s">
        <v>25</v>
      </c>
      <c r="AD5732" t="s">
        <v>25</v>
      </c>
    </row>
    <row r="5733" spans="1:30" x14ac:dyDescent="0.3">
      <c r="A5733" t="s">
        <v>23248</v>
      </c>
      <c r="B5733" t="s">
        <v>23</v>
      </c>
      <c r="C5733" t="s">
        <v>23</v>
      </c>
      <c r="D5733" t="s">
        <v>23249</v>
      </c>
      <c r="E5733" t="s">
        <v>23250</v>
      </c>
      <c r="F5733" s="5">
        <v>40224273140</v>
      </c>
      <c r="G5733" t="s">
        <v>226</v>
      </c>
      <c r="H5733" t="s">
        <v>23251</v>
      </c>
      <c r="I5733" t="s">
        <v>23252</v>
      </c>
      <c r="J5733" t="s">
        <v>25</v>
      </c>
      <c r="K5733" t="s">
        <v>23</v>
      </c>
      <c r="M5733" t="s">
        <v>1224</v>
      </c>
      <c r="N5733" t="s">
        <v>23</v>
      </c>
      <c r="O5733" t="s">
        <v>1217</v>
      </c>
      <c r="P5733" t="s">
        <v>198</v>
      </c>
      <c r="Q5733" t="s">
        <v>385</v>
      </c>
      <c r="R5733" t="s">
        <v>23</v>
      </c>
      <c r="S5733" t="s">
        <v>23</v>
      </c>
      <c r="T5733" t="s">
        <v>23</v>
      </c>
      <c r="U5733" t="s">
        <v>23253</v>
      </c>
      <c r="V5733" s="2">
        <v>44718</v>
      </c>
      <c r="W5733" t="s">
        <v>42</v>
      </c>
      <c r="X5733" s="5" t="s">
        <v>26564</v>
      </c>
      <c r="Y5733" t="s">
        <v>23249</v>
      </c>
      <c r="Z5733" t="s">
        <v>26746</v>
      </c>
      <c r="AA5733" t="s">
        <v>26748</v>
      </c>
      <c r="AB5733" t="s">
        <v>26747</v>
      </c>
      <c r="AC5733" t="s">
        <v>25</v>
      </c>
      <c r="AD5733" t="s">
        <v>25</v>
      </c>
    </row>
    <row r="5734" spans="1:30" x14ac:dyDescent="0.3">
      <c r="A5734" t="s">
        <v>23248</v>
      </c>
      <c r="B5734" t="s">
        <v>23</v>
      </c>
      <c r="C5734" t="s">
        <v>23</v>
      </c>
      <c r="D5734" t="s">
        <v>23249</v>
      </c>
      <c r="E5734" t="s">
        <v>23250</v>
      </c>
      <c r="F5734" s="5">
        <v>40224273140</v>
      </c>
      <c r="G5734" t="s">
        <v>226</v>
      </c>
      <c r="H5734" t="s">
        <v>23254</v>
      </c>
      <c r="I5734" t="s">
        <v>23252</v>
      </c>
      <c r="J5734" t="s">
        <v>25</v>
      </c>
      <c r="K5734" t="s">
        <v>23</v>
      </c>
      <c r="M5734" t="s">
        <v>23255</v>
      </c>
      <c r="N5734">
        <v>241</v>
      </c>
      <c r="O5734" t="s">
        <v>421</v>
      </c>
      <c r="P5734" t="s">
        <v>198</v>
      </c>
      <c r="Q5734" t="s">
        <v>385</v>
      </c>
      <c r="R5734" t="s">
        <v>23</v>
      </c>
      <c r="S5734" t="s">
        <v>23</v>
      </c>
      <c r="T5734" t="s">
        <v>23</v>
      </c>
      <c r="U5734" t="s">
        <v>23256</v>
      </c>
      <c r="V5734" s="2">
        <v>44718</v>
      </c>
      <c r="W5734" t="s">
        <v>42</v>
      </c>
      <c r="X5734" s="5" t="s">
        <v>26564</v>
      </c>
      <c r="Y5734" t="s">
        <v>23249</v>
      </c>
      <c r="Z5734" t="s">
        <v>26746</v>
      </c>
      <c r="AA5734" t="s">
        <v>26748</v>
      </c>
      <c r="AB5734" t="s">
        <v>26747</v>
      </c>
      <c r="AC5734" t="s">
        <v>25</v>
      </c>
      <c r="AD5734" t="s">
        <v>25</v>
      </c>
    </row>
    <row r="5735" spans="1:30" x14ac:dyDescent="0.3">
      <c r="A5735" t="s">
        <v>23248</v>
      </c>
      <c r="B5735" t="s">
        <v>23</v>
      </c>
      <c r="C5735" t="s">
        <v>23</v>
      </c>
      <c r="D5735" t="s">
        <v>23249</v>
      </c>
      <c r="E5735" t="s">
        <v>23250</v>
      </c>
      <c r="F5735" s="5">
        <v>40224273140</v>
      </c>
      <c r="G5735" t="s">
        <v>226</v>
      </c>
      <c r="H5735" t="s">
        <v>23257</v>
      </c>
      <c r="I5735" t="s">
        <v>23252</v>
      </c>
      <c r="J5735" t="s">
        <v>25</v>
      </c>
      <c r="K5735" t="s">
        <v>23</v>
      </c>
      <c r="M5735" t="s">
        <v>6991</v>
      </c>
      <c r="N5735">
        <v>35</v>
      </c>
      <c r="O5735" t="s">
        <v>421</v>
      </c>
      <c r="P5735" t="s">
        <v>198</v>
      </c>
      <c r="Q5735" t="s">
        <v>385</v>
      </c>
      <c r="R5735" t="s">
        <v>23</v>
      </c>
      <c r="S5735" t="s">
        <v>23</v>
      </c>
      <c r="T5735" t="s">
        <v>23</v>
      </c>
      <c r="U5735" t="s">
        <v>23258</v>
      </c>
      <c r="V5735" s="2">
        <v>44718</v>
      </c>
      <c r="W5735" t="s">
        <v>42</v>
      </c>
      <c r="X5735" s="5" t="s">
        <v>26564</v>
      </c>
      <c r="Y5735" t="s">
        <v>23249</v>
      </c>
      <c r="Z5735" t="s">
        <v>26746</v>
      </c>
      <c r="AA5735" t="s">
        <v>26748</v>
      </c>
      <c r="AB5735" t="s">
        <v>26747</v>
      </c>
      <c r="AC5735" t="s">
        <v>25</v>
      </c>
      <c r="AD5735" t="s">
        <v>25</v>
      </c>
    </row>
    <row r="5736" spans="1:30" x14ac:dyDescent="0.3">
      <c r="A5736" t="s">
        <v>23248</v>
      </c>
      <c r="B5736" t="s">
        <v>23</v>
      </c>
      <c r="C5736" t="s">
        <v>23</v>
      </c>
      <c r="D5736" t="s">
        <v>23249</v>
      </c>
      <c r="E5736" t="s">
        <v>23250</v>
      </c>
      <c r="F5736" s="5">
        <v>40224273140</v>
      </c>
      <c r="G5736" t="s">
        <v>226</v>
      </c>
      <c r="H5736" t="s">
        <v>23259</v>
      </c>
      <c r="I5736" t="s">
        <v>23252</v>
      </c>
      <c r="J5736" t="s">
        <v>25</v>
      </c>
      <c r="K5736" t="s">
        <v>23</v>
      </c>
      <c r="M5736" t="s">
        <v>23260</v>
      </c>
      <c r="N5736">
        <v>5</v>
      </c>
      <c r="O5736" t="s">
        <v>23261</v>
      </c>
      <c r="P5736" t="s">
        <v>198</v>
      </c>
      <c r="Q5736" t="s">
        <v>385</v>
      </c>
      <c r="R5736" t="s">
        <v>23</v>
      </c>
      <c r="S5736" t="s">
        <v>23</v>
      </c>
      <c r="T5736" t="s">
        <v>23</v>
      </c>
      <c r="U5736" t="s">
        <v>23262</v>
      </c>
      <c r="V5736" s="2">
        <v>44718</v>
      </c>
      <c r="W5736" t="s">
        <v>42</v>
      </c>
      <c r="X5736" s="5" t="s">
        <v>26564</v>
      </c>
      <c r="Y5736" t="s">
        <v>23249</v>
      </c>
      <c r="Z5736" t="s">
        <v>26746</v>
      </c>
      <c r="AA5736" t="s">
        <v>26748</v>
      </c>
      <c r="AB5736" t="s">
        <v>26747</v>
      </c>
      <c r="AC5736" t="s">
        <v>25</v>
      </c>
      <c r="AD5736" t="s">
        <v>25</v>
      </c>
    </row>
    <row r="5737" spans="1:30" x14ac:dyDescent="0.3">
      <c r="A5737" t="s">
        <v>23248</v>
      </c>
      <c r="B5737" t="s">
        <v>23</v>
      </c>
      <c r="C5737" t="s">
        <v>23</v>
      </c>
      <c r="D5737" t="s">
        <v>23249</v>
      </c>
      <c r="E5737" t="s">
        <v>23250</v>
      </c>
      <c r="F5737" s="5">
        <v>40224273140</v>
      </c>
      <c r="G5737" t="s">
        <v>226</v>
      </c>
      <c r="H5737" t="s">
        <v>23263</v>
      </c>
      <c r="I5737" t="s">
        <v>23252</v>
      </c>
      <c r="J5737" t="s">
        <v>25</v>
      </c>
      <c r="K5737" t="s">
        <v>23</v>
      </c>
      <c r="M5737" t="s">
        <v>6265</v>
      </c>
      <c r="N5737">
        <v>9</v>
      </c>
      <c r="O5737" t="s">
        <v>452</v>
      </c>
      <c r="P5737" t="s">
        <v>198</v>
      </c>
      <c r="Q5737" t="s">
        <v>385</v>
      </c>
      <c r="R5737" t="s">
        <v>23</v>
      </c>
      <c r="S5737" t="s">
        <v>23</v>
      </c>
      <c r="T5737" t="s">
        <v>23</v>
      </c>
      <c r="U5737" t="s">
        <v>23264</v>
      </c>
      <c r="V5737" s="2">
        <v>44718</v>
      </c>
      <c r="W5737" t="s">
        <v>42</v>
      </c>
      <c r="X5737" s="5" t="s">
        <v>26564</v>
      </c>
      <c r="Y5737" t="s">
        <v>23249</v>
      </c>
      <c r="Z5737" t="s">
        <v>26746</v>
      </c>
      <c r="AA5737" t="s">
        <v>26748</v>
      </c>
      <c r="AB5737" t="s">
        <v>26747</v>
      </c>
      <c r="AC5737" t="s">
        <v>25</v>
      </c>
      <c r="AD5737" t="s">
        <v>25</v>
      </c>
    </row>
    <row r="5738" spans="1:30" x14ac:dyDescent="0.3">
      <c r="A5738" t="s">
        <v>23248</v>
      </c>
      <c r="B5738" t="s">
        <v>23</v>
      </c>
      <c r="C5738" t="s">
        <v>23</v>
      </c>
      <c r="D5738" t="s">
        <v>23249</v>
      </c>
      <c r="E5738" t="s">
        <v>23250</v>
      </c>
      <c r="F5738" s="5">
        <v>40224273140</v>
      </c>
      <c r="G5738" t="s">
        <v>226</v>
      </c>
      <c r="H5738" t="s">
        <v>23265</v>
      </c>
      <c r="I5738" t="s">
        <v>23252</v>
      </c>
      <c r="J5738" t="s">
        <v>36</v>
      </c>
      <c r="K5738" t="s">
        <v>23</v>
      </c>
      <c r="M5738" t="s">
        <v>23266</v>
      </c>
      <c r="N5738">
        <v>140</v>
      </c>
      <c r="O5738" t="s">
        <v>452</v>
      </c>
      <c r="P5738" t="s">
        <v>198</v>
      </c>
      <c r="Q5738" t="s">
        <v>385</v>
      </c>
      <c r="R5738" t="s">
        <v>23</v>
      </c>
      <c r="S5738" t="s">
        <v>23</v>
      </c>
      <c r="T5738" t="s">
        <v>23</v>
      </c>
      <c r="U5738" t="s">
        <v>23267</v>
      </c>
      <c r="V5738" s="2">
        <v>44718</v>
      </c>
      <c r="W5738" t="s">
        <v>42</v>
      </c>
      <c r="X5738" s="5" t="s">
        <v>26564</v>
      </c>
      <c r="Y5738" t="s">
        <v>23249</v>
      </c>
      <c r="Z5738" t="s">
        <v>26746</v>
      </c>
      <c r="AA5738" t="s">
        <v>26748</v>
      </c>
      <c r="AB5738" t="s">
        <v>26747</v>
      </c>
      <c r="AC5738" t="s">
        <v>25</v>
      </c>
      <c r="AD5738" t="s">
        <v>25</v>
      </c>
    </row>
    <row r="5739" spans="1:30" x14ac:dyDescent="0.3">
      <c r="A5739" t="s">
        <v>23248</v>
      </c>
      <c r="B5739" t="s">
        <v>23</v>
      </c>
      <c r="C5739" t="s">
        <v>23</v>
      </c>
      <c r="D5739" t="s">
        <v>23249</v>
      </c>
      <c r="E5739" t="s">
        <v>23250</v>
      </c>
      <c r="F5739" s="5">
        <v>40224273140</v>
      </c>
      <c r="G5739" t="s">
        <v>226</v>
      </c>
      <c r="H5739" t="s">
        <v>23268</v>
      </c>
      <c r="I5739" t="s">
        <v>23252</v>
      </c>
      <c r="J5739" t="s">
        <v>25</v>
      </c>
      <c r="K5739" t="s">
        <v>23</v>
      </c>
      <c r="M5739" t="s">
        <v>23269</v>
      </c>
      <c r="N5739">
        <v>168</v>
      </c>
      <c r="O5739" t="s">
        <v>1025</v>
      </c>
      <c r="P5739" t="s">
        <v>198</v>
      </c>
      <c r="Q5739" t="s">
        <v>385</v>
      </c>
      <c r="R5739" t="s">
        <v>23</v>
      </c>
      <c r="S5739" t="s">
        <v>23</v>
      </c>
      <c r="T5739" t="s">
        <v>23</v>
      </c>
      <c r="U5739" t="s">
        <v>23270</v>
      </c>
      <c r="V5739" s="2">
        <v>44718</v>
      </c>
      <c r="W5739" t="s">
        <v>42</v>
      </c>
      <c r="X5739" s="5" t="s">
        <v>26564</v>
      </c>
      <c r="Y5739" t="s">
        <v>23249</v>
      </c>
      <c r="Z5739" t="s">
        <v>26746</v>
      </c>
      <c r="AA5739" t="s">
        <v>26748</v>
      </c>
      <c r="AB5739" t="s">
        <v>26747</v>
      </c>
      <c r="AC5739" t="s">
        <v>25</v>
      </c>
      <c r="AD5739" t="s">
        <v>25</v>
      </c>
    </row>
    <row r="5740" spans="1:30" x14ac:dyDescent="0.3">
      <c r="A5740" t="s">
        <v>23271</v>
      </c>
      <c r="B5740" t="s">
        <v>23</v>
      </c>
      <c r="C5740" t="s">
        <v>23</v>
      </c>
      <c r="D5740" t="s">
        <v>23272</v>
      </c>
      <c r="E5740" t="s">
        <v>23273</v>
      </c>
      <c r="F5740" s="5">
        <v>40234540504</v>
      </c>
      <c r="G5740" t="s">
        <v>226</v>
      </c>
      <c r="H5740" t="s">
        <v>23274</v>
      </c>
      <c r="I5740" t="s">
        <v>23275</v>
      </c>
      <c r="J5740" t="s">
        <v>25</v>
      </c>
      <c r="K5740" t="s">
        <v>23</v>
      </c>
      <c r="M5740" t="s">
        <v>23276</v>
      </c>
      <c r="N5740">
        <v>56</v>
      </c>
      <c r="O5740" t="s">
        <v>295</v>
      </c>
      <c r="P5740" t="s">
        <v>91</v>
      </c>
      <c r="Q5740" t="s">
        <v>244</v>
      </c>
      <c r="R5740" t="s">
        <v>244</v>
      </c>
      <c r="S5740" t="s">
        <v>652</v>
      </c>
      <c r="T5740" t="s">
        <v>8520</v>
      </c>
      <c r="U5740" t="s">
        <v>23277</v>
      </c>
      <c r="V5740" s="2">
        <v>44718</v>
      </c>
      <c r="W5740" t="s">
        <v>42</v>
      </c>
      <c r="X5740" s="5" t="s">
        <v>26737</v>
      </c>
      <c r="Y5740" t="s">
        <v>26752</v>
      </c>
      <c r="Z5740" t="s">
        <v>26752</v>
      </c>
      <c r="AA5740" t="s">
        <v>26752</v>
      </c>
      <c r="AB5740" t="s">
        <v>26752</v>
      </c>
      <c r="AC5740" t="s">
        <v>25</v>
      </c>
      <c r="AD5740" t="s">
        <v>25</v>
      </c>
    </row>
    <row r="5741" spans="1:30" x14ac:dyDescent="0.3">
      <c r="A5741" t="s">
        <v>23271</v>
      </c>
      <c r="B5741" t="s">
        <v>23</v>
      </c>
      <c r="C5741" t="s">
        <v>23</v>
      </c>
      <c r="D5741" t="s">
        <v>23272</v>
      </c>
      <c r="E5741" t="s">
        <v>23273</v>
      </c>
      <c r="F5741" s="5">
        <v>40234540504</v>
      </c>
      <c r="G5741" t="s">
        <v>226</v>
      </c>
      <c r="H5741" t="s">
        <v>23278</v>
      </c>
      <c r="I5741" t="s">
        <v>23275</v>
      </c>
      <c r="J5741" t="s">
        <v>25</v>
      </c>
      <c r="K5741" t="s">
        <v>23</v>
      </c>
      <c r="M5741" t="s">
        <v>23279</v>
      </c>
      <c r="N5741">
        <v>1</v>
      </c>
      <c r="O5741" t="s">
        <v>7040</v>
      </c>
      <c r="P5741" t="s">
        <v>91</v>
      </c>
      <c r="Q5741" t="s">
        <v>92</v>
      </c>
      <c r="R5741" t="s">
        <v>92</v>
      </c>
      <c r="S5741" t="s">
        <v>358</v>
      </c>
      <c r="T5741" t="s">
        <v>7040</v>
      </c>
      <c r="U5741" t="s">
        <v>23280</v>
      </c>
      <c r="V5741" s="2">
        <v>44718</v>
      </c>
      <c r="W5741" t="s">
        <v>42</v>
      </c>
      <c r="X5741" s="5" t="s">
        <v>26737</v>
      </c>
      <c r="Y5741" t="s">
        <v>26752</v>
      </c>
      <c r="Z5741" t="s">
        <v>26752</v>
      </c>
      <c r="AA5741" t="s">
        <v>26752</v>
      </c>
      <c r="AB5741" t="s">
        <v>26752</v>
      </c>
      <c r="AC5741" t="s">
        <v>25</v>
      </c>
      <c r="AD5741" t="s">
        <v>25</v>
      </c>
    </row>
    <row r="5742" spans="1:30" x14ac:dyDescent="0.3">
      <c r="A5742" t="s">
        <v>23281</v>
      </c>
      <c r="B5742" t="s">
        <v>23</v>
      </c>
      <c r="C5742" t="s">
        <v>23</v>
      </c>
      <c r="D5742" t="s">
        <v>23282</v>
      </c>
      <c r="E5742" t="s">
        <v>23283</v>
      </c>
      <c r="F5742" s="5">
        <v>107663931</v>
      </c>
      <c r="G5742" t="s">
        <v>226</v>
      </c>
      <c r="H5742" t="s">
        <v>23284</v>
      </c>
      <c r="I5742" t="s">
        <v>23285</v>
      </c>
      <c r="J5742" t="s">
        <v>36</v>
      </c>
      <c r="K5742" t="s">
        <v>23286</v>
      </c>
      <c r="L5742" s="3" t="s">
        <v>6502</v>
      </c>
      <c r="M5742" t="s">
        <v>23287</v>
      </c>
      <c r="N5742">
        <v>24</v>
      </c>
      <c r="O5742" t="s">
        <v>244</v>
      </c>
      <c r="P5742" t="s">
        <v>91</v>
      </c>
      <c r="Q5742" t="s">
        <v>92</v>
      </c>
      <c r="R5742" t="s">
        <v>92</v>
      </c>
      <c r="S5742" t="s">
        <v>23</v>
      </c>
      <c r="T5742" t="s">
        <v>23</v>
      </c>
      <c r="U5742" t="s">
        <v>23288</v>
      </c>
      <c r="V5742" s="2">
        <v>44718</v>
      </c>
      <c r="W5742" t="s">
        <v>42</v>
      </c>
      <c r="X5742" s="5" t="s">
        <v>26076</v>
      </c>
      <c r="Y5742" t="s">
        <v>26752</v>
      </c>
      <c r="Z5742" t="s">
        <v>26752</v>
      </c>
      <c r="AA5742" t="s">
        <v>26752</v>
      </c>
      <c r="AB5742" t="s">
        <v>26752</v>
      </c>
      <c r="AC5742" t="s">
        <v>25</v>
      </c>
      <c r="AD5742" t="s">
        <v>25</v>
      </c>
    </row>
    <row r="5743" spans="1:30" x14ac:dyDescent="0.3">
      <c r="A5743" t="s">
        <v>23289</v>
      </c>
      <c r="B5743" t="s">
        <v>23</v>
      </c>
      <c r="C5743" t="s">
        <v>23</v>
      </c>
      <c r="D5743" t="s">
        <v>23290</v>
      </c>
      <c r="E5743" t="s">
        <v>23291</v>
      </c>
      <c r="F5743" s="5">
        <v>40230349652</v>
      </c>
      <c r="G5743" t="s">
        <v>226</v>
      </c>
      <c r="H5743" t="s">
        <v>23292</v>
      </c>
      <c r="I5743" t="s">
        <v>14275</v>
      </c>
      <c r="J5743" t="s">
        <v>25</v>
      </c>
      <c r="K5743" t="s">
        <v>23</v>
      </c>
      <c r="M5743" t="s">
        <v>23293</v>
      </c>
      <c r="N5743">
        <v>238</v>
      </c>
      <c r="O5743" t="s">
        <v>5566</v>
      </c>
      <c r="P5743" t="s">
        <v>198</v>
      </c>
      <c r="Q5743" t="s">
        <v>385</v>
      </c>
      <c r="R5743" t="s">
        <v>385</v>
      </c>
      <c r="S5743" t="s">
        <v>386</v>
      </c>
      <c r="T5743" t="s">
        <v>422</v>
      </c>
      <c r="U5743" t="s">
        <v>23294</v>
      </c>
      <c r="V5743" s="2">
        <v>44718</v>
      </c>
      <c r="W5743" t="s">
        <v>42</v>
      </c>
      <c r="X5743" s="5" t="s">
        <v>26738</v>
      </c>
      <c r="Y5743" t="s">
        <v>26752</v>
      </c>
      <c r="Z5743" t="s">
        <v>26752</v>
      </c>
      <c r="AA5743" t="s">
        <v>26752</v>
      </c>
      <c r="AB5743" t="s">
        <v>26752</v>
      </c>
      <c r="AC5743" t="s">
        <v>25</v>
      </c>
      <c r="AD5743" t="s">
        <v>25</v>
      </c>
    </row>
    <row r="5744" spans="1:30" x14ac:dyDescent="0.3">
      <c r="A5744" t="s">
        <v>23295</v>
      </c>
      <c r="B5744" t="s">
        <v>23</v>
      </c>
      <c r="C5744" t="s">
        <v>23</v>
      </c>
      <c r="D5744" t="s">
        <v>23296</v>
      </c>
      <c r="E5744" t="s">
        <v>23297</v>
      </c>
      <c r="F5744" s="5">
        <v>1200112231</v>
      </c>
      <c r="G5744" t="s">
        <v>226</v>
      </c>
      <c r="H5744" t="s">
        <v>23298</v>
      </c>
      <c r="I5744" t="s">
        <v>23299</v>
      </c>
      <c r="J5744" t="s">
        <v>25</v>
      </c>
      <c r="K5744" t="s">
        <v>23</v>
      </c>
      <c r="M5744" t="s">
        <v>23300</v>
      </c>
      <c r="N5744">
        <v>41</v>
      </c>
      <c r="O5744" t="s">
        <v>2824</v>
      </c>
      <c r="P5744" t="s">
        <v>93</v>
      </c>
      <c r="Q5744" t="s">
        <v>93</v>
      </c>
      <c r="R5744" t="s">
        <v>93</v>
      </c>
      <c r="S5744" t="s">
        <v>504</v>
      </c>
      <c r="T5744" t="s">
        <v>35</v>
      </c>
      <c r="U5744" t="s">
        <v>23301</v>
      </c>
      <c r="V5744" s="2">
        <v>44718</v>
      </c>
      <c r="W5744" t="s">
        <v>42</v>
      </c>
      <c r="X5744" s="5" t="s">
        <v>26077</v>
      </c>
      <c r="Y5744" t="s">
        <v>23296</v>
      </c>
      <c r="Z5744" t="s">
        <v>26746</v>
      </c>
      <c r="AA5744" t="s">
        <v>26748</v>
      </c>
      <c r="AB5744" t="s">
        <v>26747</v>
      </c>
      <c r="AC5744" t="s">
        <v>25</v>
      </c>
      <c r="AD5744" t="s">
        <v>25</v>
      </c>
    </row>
    <row r="5745" spans="1:30" x14ac:dyDescent="0.3">
      <c r="A5745" t="s">
        <v>23295</v>
      </c>
      <c r="B5745" t="s">
        <v>23</v>
      </c>
      <c r="C5745" t="s">
        <v>23</v>
      </c>
      <c r="D5745" t="s">
        <v>23296</v>
      </c>
      <c r="E5745" t="s">
        <v>23297</v>
      </c>
      <c r="F5745" s="5">
        <v>1200112231</v>
      </c>
      <c r="G5745" t="s">
        <v>226</v>
      </c>
      <c r="H5745" t="s">
        <v>23302</v>
      </c>
      <c r="I5745" t="s">
        <v>23299</v>
      </c>
      <c r="J5745" t="s">
        <v>25</v>
      </c>
      <c r="K5745" t="s">
        <v>23</v>
      </c>
      <c r="M5745" t="s">
        <v>5974</v>
      </c>
      <c r="N5745">
        <v>46</v>
      </c>
      <c r="O5745" t="s">
        <v>2824</v>
      </c>
      <c r="P5745" t="s">
        <v>93</v>
      </c>
      <c r="Q5745" t="s">
        <v>93</v>
      </c>
      <c r="R5745" t="s">
        <v>93</v>
      </c>
      <c r="S5745" t="s">
        <v>504</v>
      </c>
      <c r="T5745" t="s">
        <v>35</v>
      </c>
      <c r="U5745" t="s">
        <v>23303</v>
      </c>
      <c r="V5745" s="2">
        <v>44718</v>
      </c>
      <c r="W5745" t="s">
        <v>42</v>
      </c>
      <c r="X5745" s="5" t="s">
        <v>26077</v>
      </c>
      <c r="Y5745" t="s">
        <v>23296</v>
      </c>
      <c r="Z5745" t="s">
        <v>26746</v>
      </c>
      <c r="AA5745" t="s">
        <v>26748</v>
      </c>
      <c r="AB5745" t="s">
        <v>26747</v>
      </c>
      <c r="AC5745" t="s">
        <v>25</v>
      </c>
      <c r="AD5745" t="s">
        <v>25</v>
      </c>
    </row>
    <row r="5746" spans="1:30" x14ac:dyDescent="0.3">
      <c r="A5746" t="s">
        <v>23304</v>
      </c>
      <c r="B5746" t="s">
        <v>23</v>
      </c>
      <c r="C5746" t="s">
        <v>23</v>
      </c>
      <c r="D5746" t="s">
        <v>23305</v>
      </c>
      <c r="E5746" t="s">
        <v>23306</v>
      </c>
      <c r="F5746" s="5">
        <v>7500099606</v>
      </c>
      <c r="G5746" t="s">
        <v>226</v>
      </c>
      <c r="H5746" t="s">
        <v>23307</v>
      </c>
      <c r="I5746" t="s">
        <v>23308</v>
      </c>
      <c r="J5746" t="s">
        <v>25</v>
      </c>
      <c r="K5746" t="s">
        <v>23</v>
      </c>
      <c r="M5746" t="s">
        <v>23309</v>
      </c>
      <c r="N5746">
        <v>212</v>
      </c>
      <c r="O5746" t="s">
        <v>23310</v>
      </c>
      <c r="P5746" t="s">
        <v>804</v>
      </c>
      <c r="Q5746" t="s">
        <v>180</v>
      </c>
      <c r="R5746" t="s">
        <v>180</v>
      </c>
      <c r="S5746" t="s">
        <v>2492</v>
      </c>
      <c r="T5746" t="s">
        <v>35</v>
      </c>
      <c r="U5746" t="s">
        <v>23311</v>
      </c>
      <c r="V5746" s="2">
        <v>44718</v>
      </c>
      <c r="W5746" t="s">
        <v>42</v>
      </c>
      <c r="X5746" s="5" t="s">
        <v>26078</v>
      </c>
      <c r="Y5746" t="s">
        <v>23305</v>
      </c>
      <c r="Z5746" t="s">
        <v>26746</v>
      </c>
      <c r="AA5746" t="s">
        <v>26748</v>
      </c>
      <c r="AB5746" t="s">
        <v>26747</v>
      </c>
      <c r="AC5746" t="s">
        <v>25</v>
      </c>
      <c r="AD5746" t="s">
        <v>25</v>
      </c>
    </row>
    <row r="5747" spans="1:30" x14ac:dyDescent="0.3">
      <c r="A5747" t="s">
        <v>23304</v>
      </c>
      <c r="B5747" t="s">
        <v>23</v>
      </c>
      <c r="C5747" t="s">
        <v>23</v>
      </c>
      <c r="D5747" t="s">
        <v>23305</v>
      </c>
      <c r="E5747" t="s">
        <v>23306</v>
      </c>
      <c r="F5747" s="5">
        <v>7500099606</v>
      </c>
      <c r="G5747" t="s">
        <v>226</v>
      </c>
      <c r="H5747" t="s">
        <v>23312</v>
      </c>
      <c r="I5747" t="s">
        <v>23308</v>
      </c>
      <c r="J5747" t="s">
        <v>25</v>
      </c>
      <c r="K5747" t="s">
        <v>23</v>
      </c>
      <c r="M5747" t="s">
        <v>23313</v>
      </c>
      <c r="N5747">
        <v>56</v>
      </c>
      <c r="O5747" t="s">
        <v>1021</v>
      </c>
      <c r="P5747" t="s">
        <v>804</v>
      </c>
      <c r="Q5747" t="s">
        <v>180</v>
      </c>
      <c r="R5747" t="s">
        <v>180</v>
      </c>
      <c r="S5747" t="s">
        <v>2492</v>
      </c>
      <c r="T5747" t="s">
        <v>35</v>
      </c>
      <c r="U5747" t="s">
        <v>23314</v>
      </c>
      <c r="V5747" s="2">
        <v>44718</v>
      </c>
      <c r="W5747" t="s">
        <v>42</v>
      </c>
      <c r="X5747" s="5" t="s">
        <v>26078</v>
      </c>
      <c r="Y5747" t="s">
        <v>23305</v>
      </c>
      <c r="Z5747" t="s">
        <v>26746</v>
      </c>
      <c r="AA5747" t="s">
        <v>26748</v>
      </c>
      <c r="AB5747" t="s">
        <v>26747</v>
      </c>
      <c r="AC5747" t="s">
        <v>25</v>
      </c>
      <c r="AD5747" t="s">
        <v>25</v>
      </c>
    </row>
    <row r="5748" spans="1:30" x14ac:dyDescent="0.3">
      <c r="A5748" t="s">
        <v>23304</v>
      </c>
      <c r="B5748" t="s">
        <v>23</v>
      </c>
      <c r="C5748" t="s">
        <v>23</v>
      </c>
      <c r="D5748" t="s">
        <v>23305</v>
      </c>
      <c r="E5748" t="s">
        <v>23306</v>
      </c>
      <c r="F5748" s="5">
        <v>7500099606</v>
      </c>
      <c r="G5748" t="s">
        <v>226</v>
      </c>
      <c r="H5748" t="s">
        <v>23315</v>
      </c>
      <c r="I5748" t="s">
        <v>23308</v>
      </c>
      <c r="J5748" t="s">
        <v>25</v>
      </c>
      <c r="K5748" t="s">
        <v>23</v>
      </c>
      <c r="M5748" t="s">
        <v>4174</v>
      </c>
      <c r="N5748">
        <v>45</v>
      </c>
      <c r="O5748" t="s">
        <v>180</v>
      </c>
      <c r="P5748" t="s">
        <v>804</v>
      </c>
      <c r="Q5748" t="s">
        <v>180</v>
      </c>
      <c r="R5748" t="s">
        <v>180</v>
      </c>
      <c r="S5748" t="s">
        <v>2492</v>
      </c>
      <c r="T5748" t="s">
        <v>35</v>
      </c>
      <c r="U5748" t="s">
        <v>23316</v>
      </c>
      <c r="V5748" s="2">
        <v>44718</v>
      </c>
      <c r="W5748" t="s">
        <v>42</v>
      </c>
      <c r="X5748" s="5" t="s">
        <v>26078</v>
      </c>
      <c r="Y5748" t="s">
        <v>23305</v>
      </c>
      <c r="Z5748" t="s">
        <v>26746</v>
      </c>
      <c r="AA5748" t="s">
        <v>26748</v>
      </c>
      <c r="AB5748" t="s">
        <v>26747</v>
      </c>
      <c r="AC5748" t="s">
        <v>25</v>
      </c>
      <c r="AD5748" t="s">
        <v>25</v>
      </c>
    </row>
    <row r="5749" spans="1:30" x14ac:dyDescent="0.3">
      <c r="A5749" t="s">
        <v>23304</v>
      </c>
      <c r="B5749" t="s">
        <v>23</v>
      </c>
      <c r="C5749" t="s">
        <v>23</v>
      </c>
      <c r="D5749" t="s">
        <v>23305</v>
      </c>
      <c r="E5749" t="s">
        <v>23306</v>
      </c>
      <c r="F5749" s="5">
        <v>7500099606</v>
      </c>
      <c r="G5749" t="s">
        <v>226</v>
      </c>
      <c r="H5749" t="s">
        <v>23317</v>
      </c>
      <c r="I5749" t="s">
        <v>23308</v>
      </c>
      <c r="J5749" t="s">
        <v>25</v>
      </c>
      <c r="K5749" t="s">
        <v>23</v>
      </c>
      <c r="M5749" t="s">
        <v>4174</v>
      </c>
      <c r="N5749">
        <v>68</v>
      </c>
      <c r="O5749" t="s">
        <v>180</v>
      </c>
      <c r="P5749" t="s">
        <v>804</v>
      </c>
      <c r="Q5749" t="s">
        <v>180</v>
      </c>
      <c r="R5749" t="s">
        <v>180</v>
      </c>
      <c r="S5749" t="s">
        <v>2492</v>
      </c>
      <c r="T5749" t="s">
        <v>35</v>
      </c>
      <c r="U5749" t="s">
        <v>23318</v>
      </c>
      <c r="V5749" s="2">
        <v>44718</v>
      </c>
      <c r="W5749" t="s">
        <v>42</v>
      </c>
      <c r="X5749" s="5" t="s">
        <v>26078</v>
      </c>
      <c r="Y5749" t="s">
        <v>23305</v>
      </c>
      <c r="Z5749" t="s">
        <v>26746</v>
      </c>
      <c r="AA5749" t="s">
        <v>26748</v>
      </c>
      <c r="AB5749" t="s">
        <v>26747</v>
      </c>
      <c r="AC5749" t="s">
        <v>25</v>
      </c>
      <c r="AD5749" t="s">
        <v>25</v>
      </c>
    </row>
    <row r="5750" spans="1:30" x14ac:dyDescent="0.3">
      <c r="A5750" t="s">
        <v>23304</v>
      </c>
      <c r="B5750" t="s">
        <v>23</v>
      </c>
      <c r="C5750" t="s">
        <v>23</v>
      </c>
      <c r="D5750" t="s">
        <v>23305</v>
      </c>
      <c r="E5750" t="s">
        <v>23306</v>
      </c>
      <c r="F5750" s="5">
        <v>7500099606</v>
      </c>
      <c r="G5750" t="s">
        <v>226</v>
      </c>
      <c r="H5750" t="s">
        <v>23319</v>
      </c>
      <c r="I5750" t="s">
        <v>23308</v>
      </c>
      <c r="J5750" t="s">
        <v>25</v>
      </c>
      <c r="K5750" t="s">
        <v>23</v>
      </c>
      <c r="M5750" t="s">
        <v>23320</v>
      </c>
      <c r="N5750">
        <v>54</v>
      </c>
      <c r="O5750" t="s">
        <v>180</v>
      </c>
      <c r="P5750" t="s">
        <v>804</v>
      </c>
      <c r="Q5750" t="s">
        <v>180</v>
      </c>
      <c r="R5750" t="s">
        <v>180</v>
      </c>
      <c r="S5750" t="s">
        <v>2492</v>
      </c>
      <c r="T5750" t="s">
        <v>35</v>
      </c>
      <c r="U5750" t="s">
        <v>23321</v>
      </c>
      <c r="V5750" s="2">
        <v>44718</v>
      </c>
      <c r="W5750" t="s">
        <v>42</v>
      </c>
      <c r="X5750" s="5" t="s">
        <v>26078</v>
      </c>
      <c r="Y5750" t="s">
        <v>23305</v>
      </c>
      <c r="Z5750" t="s">
        <v>26746</v>
      </c>
      <c r="AA5750" t="s">
        <v>26748</v>
      </c>
      <c r="AB5750" t="s">
        <v>26747</v>
      </c>
      <c r="AC5750" t="s">
        <v>25</v>
      </c>
      <c r="AD5750" t="s">
        <v>25</v>
      </c>
    </row>
    <row r="5751" spans="1:30" x14ac:dyDescent="0.3">
      <c r="A5751" t="s">
        <v>23304</v>
      </c>
      <c r="B5751" t="s">
        <v>23</v>
      </c>
      <c r="C5751" t="s">
        <v>23</v>
      </c>
      <c r="D5751" t="s">
        <v>23305</v>
      </c>
      <c r="E5751" t="s">
        <v>23306</v>
      </c>
      <c r="F5751" s="5">
        <v>7500099606</v>
      </c>
      <c r="G5751" t="s">
        <v>226</v>
      </c>
      <c r="H5751" t="s">
        <v>23322</v>
      </c>
      <c r="I5751" t="s">
        <v>23308</v>
      </c>
      <c r="J5751" t="s">
        <v>25</v>
      </c>
      <c r="K5751" t="s">
        <v>23</v>
      </c>
      <c r="M5751" t="s">
        <v>170</v>
      </c>
      <c r="N5751">
        <v>48</v>
      </c>
      <c r="O5751" t="s">
        <v>23323</v>
      </c>
      <c r="P5751" t="s">
        <v>804</v>
      </c>
      <c r="Q5751" t="s">
        <v>180</v>
      </c>
      <c r="R5751" t="s">
        <v>23324</v>
      </c>
      <c r="S5751" t="s">
        <v>23325</v>
      </c>
      <c r="T5751" t="s">
        <v>23325</v>
      </c>
      <c r="U5751" t="s">
        <v>23326</v>
      </c>
      <c r="V5751" s="2">
        <v>44718</v>
      </c>
      <c r="W5751" t="s">
        <v>42</v>
      </c>
      <c r="X5751" s="5" t="s">
        <v>26078</v>
      </c>
      <c r="Y5751" t="s">
        <v>23305</v>
      </c>
      <c r="Z5751" t="s">
        <v>26746</v>
      </c>
      <c r="AA5751" t="s">
        <v>26748</v>
      </c>
      <c r="AB5751" t="s">
        <v>26747</v>
      </c>
      <c r="AC5751" t="s">
        <v>25</v>
      </c>
      <c r="AD5751" t="s">
        <v>25</v>
      </c>
    </row>
    <row r="5752" spans="1:30" x14ac:dyDescent="0.3">
      <c r="A5752" t="s">
        <v>23327</v>
      </c>
      <c r="B5752" t="s">
        <v>23</v>
      </c>
      <c r="C5752" t="s">
        <v>23</v>
      </c>
      <c r="D5752" t="s">
        <v>23328</v>
      </c>
      <c r="E5752" t="s">
        <v>23329</v>
      </c>
      <c r="F5752" s="5">
        <v>5601446015</v>
      </c>
      <c r="G5752" t="s">
        <v>226</v>
      </c>
      <c r="H5752" t="s">
        <v>23330</v>
      </c>
      <c r="I5752" t="s">
        <v>23331</v>
      </c>
      <c r="J5752" t="s">
        <v>36</v>
      </c>
      <c r="K5752">
        <v>21903</v>
      </c>
      <c r="L5752" s="3" t="s">
        <v>23332</v>
      </c>
      <c r="M5752" t="s">
        <v>974</v>
      </c>
      <c r="N5752">
        <v>185</v>
      </c>
      <c r="O5752" t="s">
        <v>23333</v>
      </c>
      <c r="P5752" t="s">
        <v>405</v>
      </c>
      <c r="Q5752" t="s">
        <v>406</v>
      </c>
      <c r="R5752" t="s">
        <v>23</v>
      </c>
      <c r="S5752" t="s">
        <v>23</v>
      </c>
      <c r="T5752" t="s">
        <v>23</v>
      </c>
      <c r="U5752" t="s">
        <v>23334</v>
      </c>
      <c r="V5752" s="2">
        <v>44718</v>
      </c>
      <c r="W5752" t="s">
        <v>42</v>
      </c>
      <c r="X5752" s="5" t="s">
        <v>26079</v>
      </c>
      <c r="Y5752" t="s">
        <v>26375</v>
      </c>
      <c r="Z5752" t="s">
        <v>26746</v>
      </c>
      <c r="AA5752" t="s">
        <v>26748</v>
      </c>
      <c r="AB5752" t="s">
        <v>26747</v>
      </c>
      <c r="AC5752" t="s">
        <v>25</v>
      </c>
      <c r="AD5752" t="s">
        <v>25</v>
      </c>
    </row>
    <row r="5753" spans="1:30" x14ac:dyDescent="0.3">
      <c r="A5753" t="s">
        <v>23335</v>
      </c>
      <c r="B5753" t="s">
        <v>23</v>
      </c>
      <c r="C5753" t="s">
        <v>23</v>
      </c>
      <c r="D5753" t="s">
        <v>23336</v>
      </c>
      <c r="E5753" t="s">
        <v>23337</v>
      </c>
      <c r="F5753" s="5">
        <v>40209347034</v>
      </c>
      <c r="G5753" t="s">
        <v>226</v>
      </c>
      <c r="H5753" t="s">
        <v>23338</v>
      </c>
      <c r="I5753" t="s">
        <v>23339</v>
      </c>
      <c r="J5753" t="s">
        <v>25</v>
      </c>
      <c r="K5753" t="s">
        <v>23</v>
      </c>
      <c r="M5753" t="s">
        <v>6561</v>
      </c>
      <c r="N5753">
        <v>7</v>
      </c>
      <c r="O5753" t="s">
        <v>5150</v>
      </c>
      <c r="P5753" t="s">
        <v>91</v>
      </c>
      <c r="Q5753" t="s">
        <v>197</v>
      </c>
      <c r="R5753" t="s">
        <v>197</v>
      </c>
      <c r="S5753" t="s">
        <v>273</v>
      </c>
      <c r="T5753" t="s">
        <v>562</v>
      </c>
      <c r="U5753" t="s">
        <v>23340</v>
      </c>
      <c r="V5753" s="2">
        <v>44718</v>
      </c>
      <c r="W5753" t="s">
        <v>42</v>
      </c>
      <c r="X5753" s="5" t="s">
        <v>26574</v>
      </c>
      <c r="Y5753" t="s">
        <v>26575</v>
      </c>
      <c r="Z5753" t="s">
        <v>26746</v>
      </c>
      <c r="AA5753" t="s">
        <v>26748</v>
      </c>
      <c r="AB5753" t="s">
        <v>26747</v>
      </c>
      <c r="AC5753" t="s">
        <v>25</v>
      </c>
      <c r="AD5753" t="s">
        <v>25</v>
      </c>
    </row>
    <row r="5754" spans="1:30" x14ac:dyDescent="0.3">
      <c r="A5754" t="s">
        <v>23335</v>
      </c>
      <c r="B5754" t="s">
        <v>23</v>
      </c>
      <c r="C5754" t="s">
        <v>23</v>
      </c>
      <c r="D5754" t="s">
        <v>23336</v>
      </c>
      <c r="E5754" t="s">
        <v>23337</v>
      </c>
      <c r="F5754" s="5">
        <v>40209347034</v>
      </c>
      <c r="G5754" t="s">
        <v>226</v>
      </c>
      <c r="H5754" t="s">
        <v>23341</v>
      </c>
      <c r="I5754" t="s">
        <v>23339</v>
      </c>
      <c r="J5754" t="s">
        <v>25</v>
      </c>
      <c r="K5754" t="s">
        <v>23</v>
      </c>
      <c r="M5754" t="s">
        <v>23342</v>
      </c>
      <c r="N5754">
        <v>109</v>
      </c>
      <c r="O5754" t="s">
        <v>813</v>
      </c>
      <c r="P5754" t="s">
        <v>91</v>
      </c>
      <c r="Q5754" t="s">
        <v>197</v>
      </c>
      <c r="R5754" t="s">
        <v>197</v>
      </c>
      <c r="S5754" t="s">
        <v>273</v>
      </c>
      <c r="T5754" t="s">
        <v>562</v>
      </c>
      <c r="U5754" t="s">
        <v>23343</v>
      </c>
      <c r="V5754" s="2">
        <v>44718</v>
      </c>
      <c r="W5754" t="s">
        <v>42</v>
      </c>
      <c r="X5754" s="5" t="s">
        <v>26574</v>
      </c>
      <c r="Y5754" t="s">
        <v>26575</v>
      </c>
      <c r="Z5754" t="s">
        <v>26746</v>
      </c>
      <c r="AA5754" t="s">
        <v>26748</v>
      </c>
      <c r="AB5754" t="s">
        <v>26747</v>
      </c>
      <c r="AC5754" t="s">
        <v>25</v>
      </c>
      <c r="AD5754" t="s">
        <v>25</v>
      </c>
    </row>
    <row r="5755" spans="1:30" x14ac:dyDescent="0.3">
      <c r="A5755" t="s">
        <v>23335</v>
      </c>
      <c r="B5755" t="s">
        <v>23</v>
      </c>
      <c r="C5755" t="s">
        <v>23</v>
      </c>
      <c r="D5755" t="s">
        <v>23336</v>
      </c>
      <c r="E5755" t="s">
        <v>23337</v>
      </c>
      <c r="F5755" s="5">
        <v>40209347034</v>
      </c>
      <c r="G5755" t="s">
        <v>226</v>
      </c>
      <c r="H5755" t="s">
        <v>23344</v>
      </c>
      <c r="I5755" t="s">
        <v>23339</v>
      </c>
      <c r="J5755" t="s">
        <v>25</v>
      </c>
      <c r="K5755" t="s">
        <v>23</v>
      </c>
      <c r="M5755" t="s">
        <v>23345</v>
      </c>
      <c r="N5755">
        <v>5</v>
      </c>
      <c r="O5755" t="s">
        <v>795</v>
      </c>
      <c r="P5755" t="s">
        <v>91</v>
      </c>
      <c r="Q5755" t="s">
        <v>197</v>
      </c>
      <c r="R5755" t="s">
        <v>197</v>
      </c>
      <c r="S5755" t="s">
        <v>273</v>
      </c>
      <c r="T5755" t="s">
        <v>795</v>
      </c>
      <c r="U5755" t="s">
        <v>23346</v>
      </c>
      <c r="V5755" s="2">
        <v>44718</v>
      </c>
      <c r="W5755" t="s">
        <v>42</v>
      </c>
      <c r="X5755" s="5" t="s">
        <v>26574</v>
      </c>
      <c r="Y5755" t="s">
        <v>26575</v>
      </c>
      <c r="Z5755" t="s">
        <v>26746</v>
      </c>
      <c r="AA5755" t="s">
        <v>26748</v>
      </c>
      <c r="AB5755" t="s">
        <v>26747</v>
      </c>
      <c r="AC5755" t="s">
        <v>25</v>
      </c>
      <c r="AD5755" t="s">
        <v>25</v>
      </c>
    </row>
    <row r="5756" spans="1:30" x14ac:dyDescent="0.3">
      <c r="A5756" t="s">
        <v>23335</v>
      </c>
      <c r="B5756" t="s">
        <v>23</v>
      </c>
      <c r="C5756" t="s">
        <v>23</v>
      </c>
      <c r="D5756" t="s">
        <v>23336</v>
      </c>
      <c r="E5756" t="s">
        <v>23337</v>
      </c>
      <c r="F5756" s="5">
        <v>40209347034</v>
      </c>
      <c r="G5756" t="s">
        <v>226</v>
      </c>
      <c r="H5756" t="s">
        <v>23347</v>
      </c>
      <c r="I5756" t="s">
        <v>23339</v>
      </c>
      <c r="J5756" t="s">
        <v>25</v>
      </c>
      <c r="K5756" t="s">
        <v>23</v>
      </c>
      <c r="M5756" t="s">
        <v>4798</v>
      </c>
      <c r="N5756">
        <v>10</v>
      </c>
      <c r="O5756" t="s">
        <v>23348</v>
      </c>
      <c r="P5756" t="s">
        <v>91</v>
      </c>
      <c r="Q5756" t="s">
        <v>197</v>
      </c>
      <c r="R5756" t="s">
        <v>197</v>
      </c>
      <c r="S5756" t="s">
        <v>273</v>
      </c>
      <c r="T5756" t="s">
        <v>562</v>
      </c>
      <c r="U5756" t="s">
        <v>23349</v>
      </c>
      <c r="V5756" s="2">
        <v>44718</v>
      </c>
      <c r="W5756" t="s">
        <v>42</v>
      </c>
      <c r="X5756" s="5" t="s">
        <v>26574</v>
      </c>
      <c r="Y5756" t="s">
        <v>26575</v>
      </c>
      <c r="Z5756" t="s">
        <v>26746</v>
      </c>
      <c r="AA5756" t="s">
        <v>26748</v>
      </c>
      <c r="AB5756" t="s">
        <v>26747</v>
      </c>
      <c r="AC5756" t="s">
        <v>25</v>
      </c>
      <c r="AD5756" t="s">
        <v>25</v>
      </c>
    </row>
    <row r="5757" spans="1:30" x14ac:dyDescent="0.3">
      <c r="A5757" t="s">
        <v>23335</v>
      </c>
      <c r="B5757" t="s">
        <v>23</v>
      </c>
      <c r="C5757" t="s">
        <v>23</v>
      </c>
      <c r="D5757" t="s">
        <v>23336</v>
      </c>
      <c r="E5757" t="s">
        <v>23337</v>
      </c>
      <c r="F5757" s="5">
        <v>40209347034</v>
      </c>
      <c r="G5757" t="s">
        <v>226</v>
      </c>
      <c r="H5757" t="s">
        <v>23350</v>
      </c>
      <c r="I5757" t="s">
        <v>23339</v>
      </c>
      <c r="J5757" t="s">
        <v>25</v>
      </c>
      <c r="K5757" t="s">
        <v>23</v>
      </c>
      <c r="M5757" t="s">
        <v>23351</v>
      </c>
      <c r="N5757">
        <v>24</v>
      </c>
      <c r="O5757" t="s">
        <v>5150</v>
      </c>
      <c r="P5757" t="s">
        <v>91</v>
      </c>
      <c r="Q5757" t="s">
        <v>197</v>
      </c>
      <c r="R5757" t="s">
        <v>197</v>
      </c>
      <c r="S5757" t="s">
        <v>273</v>
      </c>
      <c r="T5757" t="s">
        <v>608</v>
      </c>
      <c r="U5757" t="s">
        <v>23352</v>
      </c>
      <c r="V5757" s="2">
        <v>44718</v>
      </c>
      <c r="W5757" t="s">
        <v>42</v>
      </c>
      <c r="X5757" s="5" t="s">
        <v>26574</v>
      </c>
      <c r="Y5757" t="s">
        <v>26575</v>
      </c>
      <c r="Z5757" t="s">
        <v>26746</v>
      </c>
      <c r="AA5757" t="s">
        <v>26748</v>
      </c>
      <c r="AB5757" t="s">
        <v>26747</v>
      </c>
      <c r="AC5757" t="s">
        <v>25</v>
      </c>
      <c r="AD5757" t="s">
        <v>25</v>
      </c>
    </row>
    <row r="5758" spans="1:30" x14ac:dyDescent="0.3">
      <c r="A5758" t="s">
        <v>23335</v>
      </c>
      <c r="B5758" t="s">
        <v>23</v>
      </c>
      <c r="C5758" t="s">
        <v>23</v>
      </c>
      <c r="D5758" t="s">
        <v>23336</v>
      </c>
      <c r="E5758" t="s">
        <v>23337</v>
      </c>
      <c r="F5758" s="5">
        <v>40209347034</v>
      </c>
      <c r="G5758" t="s">
        <v>226</v>
      </c>
      <c r="H5758" t="s">
        <v>23353</v>
      </c>
      <c r="I5758" t="s">
        <v>23339</v>
      </c>
      <c r="J5758" t="s">
        <v>25</v>
      </c>
      <c r="K5758" t="s">
        <v>23</v>
      </c>
      <c r="M5758" t="s">
        <v>1413</v>
      </c>
      <c r="N5758">
        <v>75</v>
      </c>
      <c r="O5758" t="s">
        <v>23354</v>
      </c>
      <c r="P5758" t="s">
        <v>47</v>
      </c>
      <c r="Q5758" t="s">
        <v>90</v>
      </c>
      <c r="R5758" t="s">
        <v>90</v>
      </c>
      <c r="S5758" t="s">
        <v>410</v>
      </c>
      <c r="T5758" t="s">
        <v>410</v>
      </c>
      <c r="U5758" t="s">
        <v>23355</v>
      </c>
      <c r="V5758" s="2">
        <v>44718</v>
      </c>
      <c r="W5758" t="s">
        <v>42</v>
      </c>
      <c r="X5758" s="5" t="s">
        <v>26574</v>
      </c>
      <c r="Y5758" t="s">
        <v>26575</v>
      </c>
      <c r="Z5758" t="s">
        <v>26746</v>
      </c>
      <c r="AA5758" t="s">
        <v>26748</v>
      </c>
      <c r="AB5758" t="s">
        <v>26747</v>
      </c>
      <c r="AC5758" t="s">
        <v>25</v>
      </c>
      <c r="AD5758" t="s">
        <v>25</v>
      </c>
    </row>
    <row r="5759" spans="1:30" x14ac:dyDescent="0.3">
      <c r="A5759" t="s">
        <v>23335</v>
      </c>
      <c r="B5759" t="s">
        <v>23</v>
      </c>
      <c r="C5759" t="s">
        <v>23</v>
      </c>
      <c r="D5759" t="s">
        <v>23336</v>
      </c>
      <c r="E5759" t="s">
        <v>23337</v>
      </c>
      <c r="F5759" s="5">
        <v>40209347034</v>
      </c>
      <c r="G5759" t="s">
        <v>226</v>
      </c>
      <c r="H5759" t="s">
        <v>23356</v>
      </c>
      <c r="I5759" t="s">
        <v>23339</v>
      </c>
      <c r="J5759" t="s">
        <v>25</v>
      </c>
      <c r="K5759" t="s">
        <v>23</v>
      </c>
      <c r="M5759" t="s">
        <v>23357</v>
      </c>
      <c r="N5759">
        <v>3</v>
      </c>
      <c r="O5759" t="s">
        <v>1023</v>
      </c>
      <c r="P5759" t="s">
        <v>91</v>
      </c>
      <c r="Q5759" t="s">
        <v>197</v>
      </c>
      <c r="R5759" t="s">
        <v>197</v>
      </c>
      <c r="S5759" t="s">
        <v>273</v>
      </c>
      <c r="T5759" t="s">
        <v>205</v>
      </c>
      <c r="U5759" t="s">
        <v>23358</v>
      </c>
      <c r="V5759" s="2">
        <v>44718</v>
      </c>
      <c r="W5759" t="s">
        <v>42</v>
      </c>
      <c r="X5759" s="5" t="s">
        <v>26574</v>
      </c>
      <c r="Y5759" t="s">
        <v>26575</v>
      </c>
      <c r="Z5759" t="s">
        <v>26746</v>
      </c>
      <c r="AA5759" t="s">
        <v>26748</v>
      </c>
      <c r="AB5759" t="s">
        <v>26747</v>
      </c>
      <c r="AC5759" t="s">
        <v>25</v>
      </c>
      <c r="AD5759" t="s">
        <v>25</v>
      </c>
    </row>
    <row r="5760" spans="1:30" x14ac:dyDescent="0.3">
      <c r="A5760" t="s">
        <v>23335</v>
      </c>
      <c r="B5760" t="s">
        <v>23</v>
      </c>
      <c r="C5760" t="s">
        <v>23</v>
      </c>
      <c r="D5760" t="s">
        <v>23336</v>
      </c>
      <c r="E5760" t="s">
        <v>23337</v>
      </c>
      <c r="F5760" s="5">
        <v>40209347034</v>
      </c>
      <c r="G5760" t="s">
        <v>226</v>
      </c>
      <c r="H5760" t="s">
        <v>23359</v>
      </c>
      <c r="I5760" t="s">
        <v>23339</v>
      </c>
      <c r="J5760" t="s">
        <v>25</v>
      </c>
      <c r="K5760" t="s">
        <v>23</v>
      </c>
      <c r="M5760" t="s">
        <v>23360</v>
      </c>
      <c r="N5760">
        <v>1</v>
      </c>
      <c r="O5760" t="s">
        <v>23348</v>
      </c>
      <c r="P5760" t="s">
        <v>91</v>
      </c>
      <c r="Q5760" t="s">
        <v>197</v>
      </c>
      <c r="R5760" t="s">
        <v>197</v>
      </c>
      <c r="S5760" t="s">
        <v>273</v>
      </c>
      <c r="T5760" t="s">
        <v>562</v>
      </c>
      <c r="U5760" t="s">
        <v>23361</v>
      </c>
      <c r="V5760" s="2">
        <v>44718</v>
      </c>
      <c r="W5760" t="s">
        <v>42</v>
      </c>
      <c r="X5760" s="5" t="s">
        <v>26574</v>
      </c>
      <c r="Y5760" t="s">
        <v>26575</v>
      </c>
      <c r="Z5760" t="s">
        <v>26746</v>
      </c>
      <c r="AA5760" t="s">
        <v>26748</v>
      </c>
      <c r="AB5760" t="s">
        <v>26747</v>
      </c>
      <c r="AC5760" t="s">
        <v>25</v>
      </c>
      <c r="AD5760" t="s">
        <v>25</v>
      </c>
    </row>
    <row r="5761" spans="1:30" x14ac:dyDescent="0.3">
      <c r="A5761" t="s">
        <v>22907</v>
      </c>
      <c r="B5761" t="s">
        <v>23</v>
      </c>
      <c r="C5761" t="s">
        <v>23</v>
      </c>
      <c r="D5761" t="s">
        <v>22908</v>
      </c>
      <c r="E5761" t="s">
        <v>22909</v>
      </c>
      <c r="F5761" s="5">
        <v>1400179139</v>
      </c>
      <c r="G5761" t="s">
        <v>226</v>
      </c>
      <c r="H5761" t="s">
        <v>23362</v>
      </c>
      <c r="I5761" t="s">
        <v>22911</v>
      </c>
      <c r="J5761" t="s">
        <v>25</v>
      </c>
      <c r="K5761" t="s">
        <v>23</v>
      </c>
      <c r="M5761" t="s">
        <v>280</v>
      </c>
      <c r="N5761">
        <v>249</v>
      </c>
      <c r="O5761" t="s">
        <v>23363</v>
      </c>
      <c r="P5761" t="s">
        <v>93</v>
      </c>
      <c r="Q5761" t="s">
        <v>178</v>
      </c>
      <c r="R5761" t="s">
        <v>1635</v>
      </c>
      <c r="S5761" t="s">
        <v>23</v>
      </c>
      <c r="T5761" t="s">
        <v>23363</v>
      </c>
      <c r="U5761" t="s">
        <v>23364</v>
      </c>
      <c r="V5761" s="2">
        <v>44718</v>
      </c>
      <c r="W5761" t="s">
        <v>42</v>
      </c>
      <c r="X5761" s="5" t="s">
        <v>26068</v>
      </c>
      <c r="Y5761" t="s">
        <v>22908</v>
      </c>
      <c r="Z5761" t="s">
        <v>26746</v>
      </c>
      <c r="AA5761" t="s">
        <v>26748</v>
      </c>
      <c r="AB5761" t="s">
        <v>26747</v>
      </c>
      <c r="AC5761" t="s">
        <v>25</v>
      </c>
      <c r="AD5761" t="s">
        <v>25</v>
      </c>
    </row>
    <row r="5762" spans="1:30" x14ac:dyDescent="0.3">
      <c r="A5762" t="s">
        <v>22907</v>
      </c>
      <c r="B5762" t="s">
        <v>23</v>
      </c>
      <c r="C5762" t="s">
        <v>23</v>
      </c>
      <c r="D5762" t="s">
        <v>22908</v>
      </c>
      <c r="E5762" t="s">
        <v>22909</v>
      </c>
      <c r="F5762" s="5">
        <v>1400179139</v>
      </c>
      <c r="G5762" t="s">
        <v>226</v>
      </c>
      <c r="H5762" t="s">
        <v>23365</v>
      </c>
      <c r="I5762" t="s">
        <v>22911</v>
      </c>
      <c r="J5762" t="s">
        <v>25</v>
      </c>
      <c r="K5762" t="s">
        <v>23</v>
      </c>
      <c r="M5762" t="s">
        <v>170</v>
      </c>
      <c r="N5762">
        <v>74</v>
      </c>
      <c r="O5762" t="s">
        <v>23366</v>
      </c>
      <c r="P5762" t="s">
        <v>93</v>
      </c>
      <c r="Q5762" t="s">
        <v>178</v>
      </c>
      <c r="R5762" t="s">
        <v>178</v>
      </c>
      <c r="S5762" t="s">
        <v>23</v>
      </c>
      <c r="T5762" t="s">
        <v>23367</v>
      </c>
      <c r="U5762" t="s">
        <v>23368</v>
      </c>
      <c r="V5762" s="2">
        <v>44718</v>
      </c>
      <c r="W5762" t="s">
        <v>42</v>
      </c>
      <c r="X5762" s="5" t="s">
        <v>26068</v>
      </c>
      <c r="Y5762" t="s">
        <v>22908</v>
      </c>
      <c r="Z5762" t="s">
        <v>26746</v>
      </c>
      <c r="AA5762" t="s">
        <v>26748</v>
      </c>
      <c r="AB5762" t="s">
        <v>26747</v>
      </c>
      <c r="AC5762" t="s">
        <v>25</v>
      </c>
      <c r="AD5762" t="s">
        <v>25</v>
      </c>
    </row>
    <row r="5763" spans="1:30" x14ac:dyDescent="0.3">
      <c r="A5763" t="s">
        <v>22907</v>
      </c>
      <c r="B5763" t="s">
        <v>23</v>
      </c>
      <c r="C5763" t="s">
        <v>23</v>
      </c>
      <c r="D5763" t="s">
        <v>22908</v>
      </c>
      <c r="E5763" t="s">
        <v>22909</v>
      </c>
      <c r="F5763" s="5">
        <v>1400179139</v>
      </c>
      <c r="G5763" t="s">
        <v>226</v>
      </c>
      <c r="H5763" t="s">
        <v>23369</v>
      </c>
      <c r="I5763" t="s">
        <v>22911</v>
      </c>
      <c r="J5763" t="s">
        <v>25</v>
      </c>
      <c r="K5763" t="s">
        <v>23</v>
      </c>
      <c r="M5763" t="s">
        <v>280</v>
      </c>
      <c r="N5763">
        <v>45</v>
      </c>
      <c r="O5763" t="s">
        <v>11407</v>
      </c>
      <c r="P5763" t="s">
        <v>93</v>
      </c>
      <c r="Q5763" t="s">
        <v>178</v>
      </c>
      <c r="R5763" t="s">
        <v>178</v>
      </c>
      <c r="S5763" t="s">
        <v>23</v>
      </c>
      <c r="T5763" t="s">
        <v>11407</v>
      </c>
      <c r="U5763" t="s">
        <v>23370</v>
      </c>
      <c r="V5763" s="2">
        <v>44718</v>
      </c>
      <c r="W5763" t="s">
        <v>42</v>
      </c>
      <c r="X5763" s="5" t="s">
        <v>26068</v>
      </c>
      <c r="Y5763" t="s">
        <v>22908</v>
      </c>
      <c r="Z5763" t="s">
        <v>26746</v>
      </c>
      <c r="AA5763" t="s">
        <v>26748</v>
      </c>
      <c r="AB5763" t="s">
        <v>26747</v>
      </c>
      <c r="AC5763" t="s">
        <v>25</v>
      </c>
      <c r="AD5763" t="s">
        <v>25</v>
      </c>
    </row>
    <row r="5764" spans="1:30" x14ac:dyDescent="0.3">
      <c r="A5764" t="s">
        <v>22907</v>
      </c>
      <c r="B5764" t="s">
        <v>23</v>
      </c>
      <c r="C5764" t="s">
        <v>23</v>
      </c>
      <c r="D5764" t="s">
        <v>22908</v>
      </c>
      <c r="E5764" t="s">
        <v>22909</v>
      </c>
      <c r="F5764" s="5">
        <v>1400179139</v>
      </c>
      <c r="G5764" t="s">
        <v>226</v>
      </c>
      <c r="H5764" t="s">
        <v>23371</v>
      </c>
      <c r="I5764" t="s">
        <v>22911</v>
      </c>
      <c r="J5764" t="s">
        <v>25</v>
      </c>
      <c r="K5764" t="s">
        <v>23</v>
      </c>
      <c r="M5764" t="s">
        <v>280</v>
      </c>
      <c r="N5764">
        <v>44</v>
      </c>
      <c r="O5764" t="s">
        <v>181</v>
      </c>
      <c r="P5764" t="s">
        <v>93</v>
      </c>
      <c r="Q5764" t="s">
        <v>178</v>
      </c>
      <c r="R5764" t="s">
        <v>178</v>
      </c>
      <c r="S5764" t="s">
        <v>23</v>
      </c>
      <c r="T5764" t="s">
        <v>181</v>
      </c>
      <c r="U5764" t="s">
        <v>23372</v>
      </c>
      <c r="V5764" s="2">
        <v>44718</v>
      </c>
      <c r="W5764" t="s">
        <v>42</v>
      </c>
      <c r="X5764" s="5" t="s">
        <v>26068</v>
      </c>
      <c r="Y5764" t="s">
        <v>22908</v>
      </c>
      <c r="Z5764" t="s">
        <v>26746</v>
      </c>
      <c r="AA5764" t="s">
        <v>26748</v>
      </c>
      <c r="AB5764" t="s">
        <v>26747</v>
      </c>
      <c r="AC5764" t="s">
        <v>25</v>
      </c>
      <c r="AD5764" t="s">
        <v>25</v>
      </c>
    </row>
    <row r="5765" spans="1:30" x14ac:dyDescent="0.3">
      <c r="A5765" t="s">
        <v>22907</v>
      </c>
      <c r="B5765" t="s">
        <v>23</v>
      </c>
      <c r="C5765" t="s">
        <v>23</v>
      </c>
      <c r="D5765" t="s">
        <v>22908</v>
      </c>
      <c r="E5765" t="s">
        <v>22909</v>
      </c>
      <c r="F5765" s="5">
        <v>1400179139</v>
      </c>
      <c r="G5765" t="s">
        <v>226</v>
      </c>
      <c r="H5765" t="s">
        <v>23373</v>
      </c>
      <c r="I5765" t="s">
        <v>22911</v>
      </c>
      <c r="J5765" t="s">
        <v>25</v>
      </c>
      <c r="K5765" t="s">
        <v>23</v>
      </c>
      <c r="M5765" t="s">
        <v>280</v>
      </c>
      <c r="N5765">
        <v>52</v>
      </c>
      <c r="O5765" t="s">
        <v>23374</v>
      </c>
      <c r="P5765" t="s">
        <v>93</v>
      </c>
      <c r="Q5765" t="s">
        <v>178</v>
      </c>
      <c r="R5765" t="s">
        <v>178</v>
      </c>
      <c r="S5765" t="s">
        <v>23</v>
      </c>
      <c r="T5765" t="s">
        <v>23374</v>
      </c>
      <c r="U5765" t="s">
        <v>23375</v>
      </c>
      <c r="V5765" s="2">
        <v>44718</v>
      </c>
      <c r="W5765" t="s">
        <v>42</v>
      </c>
      <c r="X5765" s="5" t="s">
        <v>26068</v>
      </c>
      <c r="Y5765" t="s">
        <v>22908</v>
      </c>
      <c r="Z5765" t="s">
        <v>26746</v>
      </c>
      <c r="AA5765" t="s">
        <v>26748</v>
      </c>
      <c r="AB5765" t="s">
        <v>26747</v>
      </c>
      <c r="AC5765" t="s">
        <v>25</v>
      </c>
      <c r="AD5765" t="s">
        <v>25</v>
      </c>
    </row>
    <row r="5766" spans="1:30" x14ac:dyDescent="0.3">
      <c r="A5766" t="s">
        <v>22907</v>
      </c>
      <c r="B5766" t="s">
        <v>23</v>
      </c>
      <c r="C5766" t="s">
        <v>23</v>
      </c>
      <c r="D5766" t="s">
        <v>22908</v>
      </c>
      <c r="E5766" t="s">
        <v>22909</v>
      </c>
      <c r="F5766" s="5">
        <v>1400179139</v>
      </c>
      <c r="G5766" t="s">
        <v>226</v>
      </c>
      <c r="H5766" t="s">
        <v>23376</v>
      </c>
      <c r="I5766" t="s">
        <v>22911</v>
      </c>
      <c r="J5766" t="s">
        <v>25</v>
      </c>
      <c r="K5766" t="s">
        <v>23</v>
      </c>
      <c r="M5766" t="s">
        <v>275</v>
      </c>
      <c r="N5766">
        <v>68</v>
      </c>
      <c r="O5766" t="s">
        <v>182</v>
      </c>
      <c r="P5766" t="s">
        <v>804</v>
      </c>
      <c r="Q5766" t="s">
        <v>182</v>
      </c>
      <c r="R5766" t="s">
        <v>182</v>
      </c>
      <c r="S5766" t="s">
        <v>23</v>
      </c>
      <c r="T5766" t="s">
        <v>23377</v>
      </c>
      <c r="U5766" t="s">
        <v>23378</v>
      </c>
      <c r="V5766" s="2">
        <v>44718</v>
      </c>
      <c r="W5766" t="s">
        <v>42</v>
      </c>
      <c r="X5766" s="5" t="s">
        <v>26068</v>
      </c>
      <c r="Y5766" t="s">
        <v>22908</v>
      </c>
      <c r="Z5766" t="s">
        <v>26746</v>
      </c>
      <c r="AA5766" t="s">
        <v>26748</v>
      </c>
      <c r="AB5766" t="s">
        <v>26747</v>
      </c>
      <c r="AC5766" t="s">
        <v>25</v>
      </c>
      <c r="AD5766" t="s">
        <v>25</v>
      </c>
    </row>
    <row r="5767" spans="1:30" x14ac:dyDescent="0.3">
      <c r="A5767" t="s">
        <v>22907</v>
      </c>
      <c r="B5767" t="s">
        <v>23</v>
      </c>
      <c r="C5767" t="s">
        <v>23</v>
      </c>
      <c r="D5767" t="s">
        <v>22908</v>
      </c>
      <c r="E5767" t="s">
        <v>22909</v>
      </c>
      <c r="F5767" s="5">
        <v>1400179139</v>
      </c>
      <c r="G5767" t="s">
        <v>226</v>
      </c>
      <c r="H5767" t="s">
        <v>23379</v>
      </c>
      <c r="I5767" t="s">
        <v>22911</v>
      </c>
      <c r="J5767" t="s">
        <v>25</v>
      </c>
      <c r="K5767" t="s">
        <v>23</v>
      </c>
      <c r="M5767" t="s">
        <v>280</v>
      </c>
      <c r="N5767">
        <v>72</v>
      </c>
      <c r="O5767" t="s">
        <v>23380</v>
      </c>
      <c r="P5767" t="s">
        <v>804</v>
      </c>
      <c r="Q5767" t="s">
        <v>182</v>
      </c>
      <c r="R5767" t="s">
        <v>182</v>
      </c>
      <c r="S5767" t="s">
        <v>23</v>
      </c>
      <c r="T5767" t="s">
        <v>23380</v>
      </c>
      <c r="U5767" t="s">
        <v>23381</v>
      </c>
      <c r="V5767" s="2">
        <v>44718</v>
      </c>
      <c r="W5767" t="s">
        <v>42</v>
      </c>
      <c r="X5767" s="5" t="s">
        <v>26068</v>
      </c>
      <c r="Y5767" t="s">
        <v>22908</v>
      </c>
      <c r="Z5767" t="s">
        <v>26746</v>
      </c>
      <c r="AA5767" t="s">
        <v>26748</v>
      </c>
      <c r="AB5767" t="s">
        <v>26747</v>
      </c>
      <c r="AC5767" t="s">
        <v>25</v>
      </c>
      <c r="AD5767" t="s">
        <v>25</v>
      </c>
    </row>
    <row r="5768" spans="1:30" x14ac:dyDescent="0.3">
      <c r="A5768" t="s">
        <v>22907</v>
      </c>
      <c r="B5768" t="s">
        <v>23</v>
      </c>
      <c r="C5768" t="s">
        <v>23</v>
      </c>
      <c r="D5768" t="s">
        <v>22908</v>
      </c>
      <c r="E5768" t="s">
        <v>22909</v>
      </c>
      <c r="F5768" s="5">
        <v>1400179139</v>
      </c>
      <c r="G5768" t="s">
        <v>226</v>
      </c>
      <c r="H5768" t="s">
        <v>23382</v>
      </c>
      <c r="I5768" t="s">
        <v>22911</v>
      </c>
      <c r="J5768" t="s">
        <v>25</v>
      </c>
      <c r="K5768" t="s">
        <v>23</v>
      </c>
      <c r="M5768" t="s">
        <v>280</v>
      </c>
      <c r="N5768">
        <v>70</v>
      </c>
      <c r="O5768" t="s">
        <v>23383</v>
      </c>
      <c r="P5768" t="s">
        <v>804</v>
      </c>
      <c r="Q5768" t="s">
        <v>182</v>
      </c>
      <c r="R5768" t="s">
        <v>182</v>
      </c>
      <c r="S5768" t="s">
        <v>23</v>
      </c>
      <c r="T5768" t="s">
        <v>23383</v>
      </c>
      <c r="U5768" t="s">
        <v>23384</v>
      </c>
      <c r="V5768" s="2">
        <v>44718</v>
      </c>
      <c r="W5768" t="s">
        <v>42</v>
      </c>
      <c r="X5768" s="5" t="s">
        <v>26068</v>
      </c>
      <c r="Y5768" t="s">
        <v>22908</v>
      </c>
      <c r="Z5768" t="s">
        <v>26746</v>
      </c>
      <c r="AA5768" t="s">
        <v>26748</v>
      </c>
      <c r="AB5768" t="s">
        <v>26747</v>
      </c>
      <c r="AC5768" t="s">
        <v>25</v>
      </c>
      <c r="AD5768" t="s">
        <v>25</v>
      </c>
    </row>
    <row r="5769" spans="1:30" x14ac:dyDescent="0.3">
      <c r="A5769" t="s">
        <v>23385</v>
      </c>
      <c r="B5769" t="s">
        <v>23</v>
      </c>
      <c r="C5769" t="s">
        <v>23</v>
      </c>
      <c r="D5769" t="s">
        <v>23386</v>
      </c>
      <c r="E5769" t="s">
        <v>23387</v>
      </c>
      <c r="F5769" s="5">
        <v>111587051</v>
      </c>
      <c r="G5769" t="s">
        <v>226</v>
      </c>
      <c r="H5769" t="s">
        <v>23388</v>
      </c>
      <c r="I5769" t="s">
        <v>23386</v>
      </c>
      <c r="J5769" t="s">
        <v>25</v>
      </c>
      <c r="K5769" t="s">
        <v>23</v>
      </c>
      <c r="M5769" t="s">
        <v>23389</v>
      </c>
      <c r="N5769">
        <v>19</v>
      </c>
      <c r="O5769" t="s">
        <v>23390</v>
      </c>
      <c r="P5769" t="s">
        <v>91</v>
      </c>
      <c r="Q5769" t="s">
        <v>244</v>
      </c>
      <c r="R5769" t="s">
        <v>244</v>
      </c>
      <c r="S5769" t="s">
        <v>245</v>
      </c>
      <c r="T5769" t="s">
        <v>636</v>
      </c>
      <c r="U5769" t="s">
        <v>23391</v>
      </c>
      <c r="V5769" s="2">
        <v>44718</v>
      </c>
      <c r="W5769" t="s">
        <v>42</v>
      </c>
      <c r="X5769" s="5" t="s">
        <v>26080</v>
      </c>
      <c r="Y5769" t="s">
        <v>23386</v>
      </c>
      <c r="Z5769" t="s">
        <v>26746</v>
      </c>
      <c r="AA5769" t="s">
        <v>26748</v>
      </c>
      <c r="AB5769" t="s">
        <v>26747</v>
      </c>
      <c r="AC5769" t="s">
        <v>25</v>
      </c>
      <c r="AD5769" t="s">
        <v>25</v>
      </c>
    </row>
    <row r="5770" spans="1:30" x14ac:dyDescent="0.3">
      <c r="A5770" t="s">
        <v>23385</v>
      </c>
      <c r="B5770" t="s">
        <v>23</v>
      </c>
      <c r="C5770" t="s">
        <v>23</v>
      </c>
      <c r="D5770" t="s">
        <v>23386</v>
      </c>
      <c r="E5770" t="s">
        <v>23387</v>
      </c>
      <c r="F5770" s="5">
        <v>111587051</v>
      </c>
      <c r="G5770" t="s">
        <v>226</v>
      </c>
      <c r="H5770" t="s">
        <v>23392</v>
      </c>
      <c r="I5770" t="s">
        <v>23386</v>
      </c>
      <c r="J5770" t="s">
        <v>25</v>
      </c>
      <c r="K5770" t="s">
        <v>23</v>
      </c>
      <c r="M5770" t="s">
        <v>23393</v>
      </c>
      <c r="N5770">
        <v>2</v>
      </c>
      <c r="O5770" t="s">
        <v>23390</v>
      </c>
      <c r="P5770" t="s">
        <v>91</v>
      </c>
      <c r="Q5770" t="s">
        <v>244</v>
      </c>
      <c r="R5770" t="s">
        <v>244</v>
      </c>
      <c r="S5770" t="s">
        <v>245</v>
      </c>
      <c r="T5770" t="s">
        <v>636</v>
      </c>
      <c r="U5770" t="s">
        <v>23394</v>
      </c>
      <c r="V5770" s="2">
        <v>44718</v>
      </c>
      <c r="W5770" t="s">
        <v>42</v>
      </c>
      <c r="X5770" s="5" t="s">
        <v>26080</v>
      </c>
      <c r="Y5770" t="s">
        <v>23386</v>
      </c>
      <c r="Z5770" t="s">
        <v>26746</v>
      </c>
      <c r="AA5770" t="s">
        <v>26748</v>
      </c>
      <c r="AB5770" t="s">
        <v>26747</v>
      </c>
      <c r="AC5770" t="s">
        <v>25</v>
      </c>
      <c r="AD5770" t="s">
        <v>25</v>
      </c>
    </row>
    <row r="5771" spans="1:30" x14ac:dyDescent="0.3">
      <c r="A5771" t="s">
        <v>23395</v>
      </c>
      <c r="B5771" t="s">
        <v>23</v>
      </c>
      <c r="C5771" t="s">
        <v>23</v>
      </c>
      <c r="D5771" t="s">
        <v>23396</v>
      </c>
      <c r="E5771" t="s">
        <v>23397</v>
      </c>
      <c r="F5771" s="5">
        <v>201082476</v>
      </c>
      <c r="G5771" t="s">
        <v>226</v>
      </c>
      <c r="H5771" t="s">
        <v>23398</v>
      </c>
      <c r="I5771" t="s">
        <v>23399</v>
      </c>
      <c r="J5771" t="s">
        <v>25</v>
      </c>
      <c r="K5771" t="s">
        <v>23</v>
      </c>
      <c r="M5771" t="s">
        <v>23400</v>
      </c>
      <c r="N5771">
        <v>32</v>
      </c>
      <c r="O5771" t="s">
        <v>149</v>
      </c>
      <c r="P5771" t="s">
        <v>235</v>
      </c>
      <c r="Q5771" t="s">
        <v>235</v>
      </c>
      <c r="R5771" t="s">
        <v>235</v>
      </c>
      <c r="S5771" t="s">
        <v>403</v>
      </c>
      <c r="T5771" t="s">
        <v>5864</v>
      </c>
      <c r="U5771" t="s">
        <v>23401</v>
      </c>
      <c r="V5771" s="2">
        <v>44718</v>
      </c>
      <c r="W5771" t="s">
        <v>42</v>
      </c>
      <c r="X5771" s="5" t="s">
        <v>26081</v>
      </c>
      <c r="Y5771" t="s">
        <v>23396</v>
      </c>
      <c r="Z5771" t="s">
        <v>26746</v>
      </c>
      <c r="AA5771" t="s">
        <v>26748</v>
      </c>
      <c r="AB5771" t="s">
        <v>26747</v>
      </c>
      <c r="AC5771" t="s">
        <v>25</v>
      </c>
      <c r="AD5771" t="s">
        <v>25</v>
      </c>
    </row>
    <row r="5772" spans="1:30" x14ac:dyDescent="0.3">
      <c r="A5772" t="s">
        <v>23395</v>
      </c>
      <c r="B5772" t="s">
        <v>23</v>
      </c>
      <c r="C5772" t="s">
        <v>23</v>
      </c>
      <c r="D5772" t="s">
        <v>23396</v>
      </c>
      <c r="E5772" t="s">
        <v>23397</v>
      </c>
      <c r="F5772" s="5">
        <v>201082476</v>
      </c>
      <c r="G5772" t="s">
        <v>226</v>
      </c>
      <c r="H5772" t="s">
        <v>23402</v>
      </c>
      <c r="I5772" t="s">
        <v>23399</v>
      </c>
      <c r="J5772" t="s">
        <v>25</v>
      </c>
      <c r="K5772" t="s">
        <v>23</v>
      </c>
      <c r="M5772" t="s">
        <v>14036</v>
      </c>
      <c r="N5772">
        <v>24</v>
      </c>
      <c r="O5772" t="s">
        <v>149</v>
      </c>
      <c r="P5772" t="s">
        <v>235</v>
      </c>
      <c r="Q5772" t="s">
        <v>235</v>
      </c>
      <c r="R5772" t="s">
        <v>235</v>
      </c>
      <c r="S5772" t="s">
        <v>403</v>
      </c>
      <c r="T5772" t="s">
        <v>5864</v>
      </c>
      <c r="U5772" t="s">
        <v>23403</v>
      </c>
      <c r="V5772" s="2">
        <v>44718</v>
      </c>
      <c r="W5772" t="s">
        <v>42</v>
      </c>
      <c r="X5772" s="5" t="s">
        <v>26081</v>
      </c>
      <c r="Y5772" t="s">
        <v>23396</v>
      </c>
      <c r="Z5772" t="s">
        <v>26746</v>
      </c>
      <c r="AA5772" t="s">
        <v>26748</v>
      </c>
      <c r="AB5772" t="s">
        <v>26747</v>
      </c>
      <c r="AC5772" t="s">
        <v>25</v>
      </c>
      <c r="AD5772" t="s">
        <v>25</v>
      </c>
    </row>
    <row r="5773" spans="1:30" x14ac:dyDescent="0.3">
      <c r="A5773" t="s">
        <v>23395</v>
      </c>
      <c r="B5773" t="s">
        <v>23</v>
      </c>
      <c r="C5773" t="s">
        <v>23</v>
      </c>
      <c r="D5773" t="s">
        <v>23396</v>
      </c>
      <c r="E5773" t="s">
        <v>23397</v>
      </c>
      <c r="F5773" s="5">
        <v>201082476</v>
      </c>
      <c r="G5773" t="s">
        <v>226</v>
      </c>
      <c r="H5773" t="s">
        <v>23404</v>
      </c>
      <c r="I5773" t="s">
        <v>23399</v>
      </c>
      <c r="J5773" t="s">
        <v>25</v>
      </c>
      <c r="K5773" t="s">
        <v>23</v>
      </c>
      <c r="M5773" t="s">
        <v>365</v>
      </c>
      <c r="N5773">
        <v>9</v>
      </c>
      <c r="O5773" t="s">
        <v>149</v>
      </c>
      <c r="P5773" t="s">
        <v>235</v>
      </c>
      <c r="Q5773" t="s">
        <v>235</v>
      </c>
      <c r="R5773" t="s">
        <v>235</v>
      </c>
      <c r="S5773" t="s">
        <v>403</v>
      </c>
      <c r="T5773" t="s">
        <v>5864</v>
      </c>
      <c r="U5773" t="s">
        <v>23405</v>
      </c>
      <c r="V5773" s="2">
        <v>44718</v>
      </c>
      <c r="W5773" t="s">
        <v>42</v>
      </c>
      <c r="X5773" s="5" t="s">
        <v>26081</v>
      </c>
      <c r="Y5773" t="s">
        <v>23396</v>
      </c>
      <c r="Z5773" t="s">
        <v>26746</v>
      </c>
      <c r="AA5773" t="s">
        <v>26748</v>
      </c>
      <c r="AB5773" t="s">
        <v>26747</v>
      </c>
      <c r="AC5773" t="s">
        <v>25</v>
      </c>
      <c r="AD5773" t="s">
        <v>25</v>
      </c>
    </row>
    <row r="5774" spans="1:30" x14ac:dyDescent="0.3">
      <c r="A5774" t="s">
        <v>23395</v>
      </c>
      <c r="B5774" t="s">
        <v>23</v>
      </c>
      <c r="C5774" t="s">
        <v>23</v>
      </c>
      <c r="D5774" t="s">
        <v>23396</v>
      </c>
      <c r="E5774" t="s">
        <v>23397</v>
      </c>
      <c r="F5774" s="5">
        <v>201082476</v>
      </c>
      <c r="G5774" t="s">
        <v>226</v>
      </c>
      <c r="H5774" t="s">
        <v>23406</v>
      </c>
      <c r="I5774" t="s">
        <v>23399</v>
      </c>
      <c r="J5774" t="s">
        <v>25</v>
      </c>
      <c r="K5774" t="s">
        <v>23</v>
      </c>
      <c r="M5774" t="s">
        <v>365</v>
      </c>
      <c r="N5774">
        <v>21</v>
      </c>
      <c r="O5774" t="s">
        <v>149</v>
      </c>
      <c r="P5774" t="s">
        <v>235</v>
      </c>
      <c r="Q5774" t="s">
        <v>235</v>
      </c>
      <c r="R5774" t="s">
        <v>235</v>
      </c>
      <c r="S5774" t="s">
        <v>403</v>
      </c>
      <c r="T5774" t="s">
        <v>5864</v>
      </c>
      <c r="U5774" t="s">
        <v>23407</v>
      </c>
      <c r="V5774" s="2">
        <v>44718</v>
      </c>
      <c r="W5774" t="s">
        <v>42</v>
      </c>
      <c r="X5774" s="5" t="s">
        <v>26081</v>
      </c>
      <c r="Y5774" t="s">
        <v>23396</v>
      </c>
      <c r="Z5774" t="s">
        <v>26746</v>
      </c>
      <c r="AA5774" t="s">
        <v>26748</v>
      </c>
      <c r="AB5774" t="s">
        <v>26747</v>
      </c>
      <c r="AC5774" t="s">
        <v>25</v>
      </c>
      <c r="AD5774" t="s">
        <v>25</v>
      </c>
    </row>
    <row r="5775" spans="1:30" x14ac:dyDescent="0.3">
      <c r="A5775" t="s">
        <v>23395</v>
      </c>
      <c r="B5775" t="s">
        <v>23</v>
      </c>
      <c r="C5775" t="s">
        <v>23</v>
      </c>
      <c r="D5775" t="s">
        <v>23396</v>
      </c>
      <c r="E5775" t="s">
        <v>23397</v>
      </c>
      <c r="F5775" s="5">
        <v>201082476</v>
      </c>
      <c r="G5775" t="s">
        <v>226</v>
      </c>
      <c r="H5775" t="s">
        <v>23408</v>
      </c>
      <c r="I5775" t="s">
        <v>23399</v>
      </c>
      <c r="J5775" t="s">
        <v>25</v>
      </c>
      <c r="K5775" t="s">
        <v>23</v>
      </c>
      <c r="M5775" t="s">
        <v>14036</v>
      </c>
      <c r="N5775">
        <v>19</v>
      </c>
      <c r="O5775" t="s">
        <v>149</v>
      </c>
      <c r="P5775" t="s">
        <v>235</v>
      </c>
      <c r="Q5775" t="s">
        <v>235</v>
      </c>
      <c r="R5775" t="s">
        <v>235</v>
      </c>
      <c r="S5775" t="s">
        <v>403</v>
      </c>
      <c r="T5775" t="s">
        <v>5864</v>
      </c>
      <c r="U5775" t="s">
        <v>23409</v>
      </c>
      <c r="V5775" s="2">
        <v>44718</v>
      </c>
      <c r="W5775" t="s">
        <v>42</v>
      </c>
      <c r="X5775" s="5" t="s">
        <v>26081</v>
      </c>
      <c r="Y5775" t="s">
        <v>23396</v>
      </c>
      <c r="Z5775" t="s">
        <v>26746</v>
      </c>
      <c r="AA5775" t="s">
        <v>26748</v>
      </c>
      <c r="AB5775" t="s">
        <v>26747</v>
      </c>
      <c r="AC5775" t="s">
        <v>25</v>
      </c>
      <c r="AD5775" t="s">
        <v>25</v>
      </c>
    </row>
    <row r="5776" spans="1:30" x14ac:dyDescent="0.3">
      <c r="A5776" t="s">
        <v>23395</v>
      </c>
      <c r="B5776" t="s">
        <v>23</v>
      </c>
      <c r="C5776" t="s">
        <v>23</v>
      </c>
      <c r="D5776" t="s">
        <v>23396</v>
      </c>
      <c r="E5776" t="s">
        <v>23397</v>
      </c>
      <c r="F5776" s="5">
        <v>201082476</v>
      </c>
      <c r="G5776" t="s">
        <v>226</v>
      </c>
      <c r="H5776" t="s">
        <v>23410</v>
      </c>
      <c r="I5776" t="s">
        <v>23399</v>
      </c>
      <c r="J5776" t="s">
        <v>25</v>
      </c>
      <c r="K5776" t="s">
        <v>23</v>
      </c>
      <c r="M5776" t="s">
        <v>365</v>
      </c>
      <c r="N5776">
        <v>14</v>
      </c>
      <c r="O5776" t="s">
        <v>149</v>
      </c>
      <c r="P5776" t="s">
        <v>235</v>
      </c>
      <c r="Q5776" t="s">
        <v>235</v>
      </c>
      <c r="R5776" t="s">
        <v>235</v>
      </c>
      <c r="S5776" t="s">
        <v>403</v>
      </c>
      <c r="T5776" t="s">
        <v>5864</v>
      </c>
      <c r="U5776" t="s">
        <v>23411</v>
      </c>
      <c r="V5776" s="2">
        <v>44718</v>
      </c>
      <c r="W5776" t="s">
        <v>42</v>
      </c>
      <c r="X5776" s="5" t="s">
        <v>26081</v>
      </c>
      <c r="Y5776" t="s">
        <v>23396</v>
      </c>
      <c r="Z5776" t="s">
        <v>26746</v>
      </c>
      <c r="AA5776" t="s">
        <v>26748</v>
      </c>
      <c r="AB5776" t="s">
        <v>26747</v>
      </c>
      <c r="AC5776" t="s">
        <v>25</v>
      </c>
      <c r="AD5776" t="s">
        <v>25</v>
      </c>
    </row>
    <row r="5777" spans="1:30" x14ac:dyDescent="0.3">
      <c r="A5777" t="s">
        <v>23412</v>
      </c>
      <c r="B5777" t="s">
        <v>23</v>
      </c>
      <c r="C5777" t="s">
        <v>23</v>
      </c>
      <c r="D5777" t="s">
        <v>23413</v>
      </c>
      <c r="E5777" t="s">
        <v>23414</v>
      </c>
      <c r="F5777" s="5">
        <v>22500304500</v>
      </c>
      <c r="G5777" t="s">
        <v>226</v>
      </c>
      <c r="H5777" t="s">
        <v>23415</v>
      </c>
      <c r="I5777" t="s">
        <v>23416</v>
      </c>
      <c r="J5777" t="s">
        <v>25</v>
      </c>
      <c r="K5777" t="s">
        <v>23</v>
      </c>
      <c r="M5777" t="s">
        <v>23417</v>
      </c>
      <c r="N5777">
        <v>7</v>
      </c>
      <c r="O5777" t="s">
        <v>537</v>
      </c>
      <c r="P5777" t="s">
        <v>91</v>
      </c>
      <c r="Q5777" t="s">
        <v>197</v>
      </c>
      <c r="R5777" t="s">
        <v>197</v>
      </c>
      <c r="S5777" t="s">
        <v>273</v>
      </c>
      <c r="T5777" t="s">
        <v>537</v>
      </c>
      <c r="U5777" t="s">
        <v>23418</v>
      </c>
      <c r="V5777" s="2">
        <v>44718</v>
      </c>
      <c r="W5777" t="s">
        <v>42</v>
      </c>
      <c r="X5777" s="5" t="s">
        <v>26213</v>
      </c>
      <c r="Y5777" t="s">
        <v>23413</v>
      </c>
      <c r="Z5777" t="s">
        <v>26746</v>
      </c>
      <c r="AA5777" t="s">
        <v>26748</v>
      </c>
      <c r="AB5777" t="s">
        <v>26747</v>
      </c>
      <c r="AC5777" t="s">
        <v>25</v>
      </c>
      <c r="AD5777" t="s">
        <v>25</v>
      </c>
    </row>
    <row r="5778" spans="1:30" x14ac:dyDescent="0.3">
      <c r="A5778" t="s">
        <v>23412</v>
      </c>
      <c r="B5778" t="s">
        <v>23</v>
      </c>
      <c r="C5778" t="s">
        <v>23</v>
      </c>
      <c r="D5778" t="s">
        <v>23413</v>
      </c>
      <c r="E5778" t="s">
        <v>23414</v>
      </c>
      <c r="F5778" s="5">
        <v>22500304500</v>
      </c>
      <c r="G5778" t="s">
        <v>226</v>
      </c>
      <c r="H5778" t="s">
        <v>23419</v>
      </c>
      <c r="I5778" t="s">
        <v>23416</v>
      </c>
      <c r="J5778" t="s">
        <v>25</v>
      </c>
      <c r="K5778" t="s">
        <v>23</v>
      </c>
      <c r="M5778" t="s">
        <v>280</v>
      </c>
      <c r="N5778">
        <v>85</v>
      </c>
      <c r="O5778" t="s">
        <v>762</v>
      </c>
      <c r="P5778" t="s">
        <v>761</v>
      </c>
      <c r="Q5778" t="s">
        <v>762</v>
      </c>
      <c r="R5778" t="s">
        <v>762</v>
      </c>
      <c r="S5778" t="s">
        <v>763</v>
      </c>
      <c r="T5778" t="s">
        <v>35</v>
      </c>
      <c r="U5778" t="s">
        <v>23420</v>
      </c>
      <c r="V5778" s="2">
        <v>44718</v>
      </c>
      <c r="W5778" t="s">
        <v>42</v>
      </c>
      <c r="X5778" s="5" t="s">
        <v>26213</v>
      </c>
      <c r="Y5778" t="s">
        <v>23413</v>
      </c>
      <c r="Z5778" t="s">
        <v>26746</v>
      </c>
      <c r="AA5778" t="s">
        <v>26748</v>
      </c>
      <c r="AB5778" t="s">
        <v>26747</v>
      </c>
      <c r="AC5778" t="s">
        <v>25</v>
      </c>
      <c r="AD5778" t="s">
        <v>25</v>
      </c>
    </row>
    <row r="5779" spans="1:30" x14ac:dyDescent="0.3">
      <c r="A5779" t="s">
        <v>23421</v>
      </c>
      <c r="B5779" t="s">
        <v>23</v>
      </c>
      <c r="C5779" t="s">
        <v>23</v>
      </c>
      <c r="D5779" t="s">
        <v>23422</v>
      </c>
      <c r="E5779" t="s">
        <v>23423</v>
      </c>
      <c r="F5779" s="5">
        <v>40226151310</v>
      </c>
      <c r="G5779" t="s">
        <v>226</v>
      </c>
      <c r="H5779" t="s">
        <v>23424</v>
      </c>
      <c r="I5779" t="s">
        <v>23425</v>
      </c>
      <c r="J5779" t="s">
        <v>25</v>
      </c>
      <c r="K5779">
        <v>3754</v>
      </c>
      <c r="L5779" s="3" t="s">
        <v>4612</v>
      </c>
      <c r="M5779" t="s">
        <v>23426</v>
      </c>
      <c r="N5779" t="s">
        <v>23427</v>
      </c>
      <c r="O5779" t="s">
        <v>23428</v>
      </c>
      <c r="P5779" t="s">
        <v>198</v>
      </c>
      <c r="Q5779" t="s">
        <v>385</v>
      </c>
      <c r="R5779" t="s">
        <v>385</v>
      </c>
      <c r="S5779" t="s">
        <v>386</v>
      </c>
      <c r="T5779" t="s">
        <v>452</v>
      </c>
      <c r="U5779" t="s">
        <v>23429</v>
      </c>
      <c r="V5779" s="2">
        <v>44718</v>
      </c>
      <c r="W5779" t="s">
        <v>42</v>
      </c>
      <c r="X5779" s="5" t="s">
        <v>26690</v>
      </c>
      <c r="Y5779" t="s">
        <v>23422</v>
      </c>
      <c r="Z5779" t="s">
        <v>26746</v>
      </c>
      <c r="AA5779" t="s">
        <v>26753</v>
      </c>
      <c r="AB5779" t="s">
        <v>26747</v>
      </c>
      <c r="AC5779" t="s">
        <v>36</v>
      </c>
      <c r="AD5779" t="s">
        <v>25</v>
      </c>
    </row>
    <row r="5780" spans="1:30" x14ac:dyDescent="0.3">
      <c r="A5780" t="s">
        <v>23421</v>
      </c>
      <c r="B5780" t="s">
        <v>23</v>
      </c>
      <c r="C5780" t="s">
        <v>23</v>
      </c>
      <c r="D5780" t="s">
        <v>23422</v>
      </c>
      <c r="E5780" t="s">
        <v>23423</v>
      </c>
      <c r="F5780" s="5">
        <v>40226151310</v>
      </c>
      <c r="G5780" t="s">
        <v>226</v>
      </c>
      <c r="H5780" t="s">
        <v>23430</v>
      </c>
      <c r="I5780" t="s">
        <v>23425</v>
      </c>
      <c r="J5780" t="s">
        <v>25</v>
      </c>
      <c r="K5780">
        <v>3754</v>
      </c>
      <c r="L5780" s="3" t="s">
        <v>4612</v>
      </c>
      <c r="M5780" t="s">
        <v>23431</v>
      </c>
      <c r="N5780" t="s">
        <v>4956</v>
      </c>
      <c r="O5780" t="s">
        <v>23432</v>
      </c>
      <c r="P5780" t="s">
        <v>91</v>
      </c>
      <c r="Q5780" t="s">
        <v>92</v>
      </c>
      <c r="R5780" t="s">
        <v>92</v>
      </c>
      <c r="S5780" t="s">
        <v>391</v>
      </c>
      <c r="T5780" t="s">
        <v>358</v>
      </c>
      <c r="U5780" t="s">
        <v>23433</v>
      </c>
      <c r="V5780" s="2">
        <v>44718</v>
      </c>
      <c r="W5780" t="s">
        <v>42</v>
      </c>
      <c r="X5780" s="5" t="s">
        <v>26690</v>
      </c>
      <c r="Y5780" t="s">
        <v>23422</v>
      </c>
      <c r="Z5780" t="s">
        <v>26746</v>
      </c>
      <c r="AA5780" t="s">
        <v>26753</v>
      </c>
      <c r="AB5780" t="s">
        <v>26747</v>
      </c>
      <c r="AC5780" t="s">
        <v>36</v>
      </c>
      <c r="AD5780" t="s">
        <v>25</v>
      </c>
    </row>
    <row r="5781" spans="1:30" x14ac:dyDescent="0.3">
      <c r="A5781" t="s">
        <v>23434</v>
      </c>
      <c r="B5781" t="s">
        <v>23</v>
      </c>
      <c r="C5781" t="s">
        <v>23</v>
      </c>
      <c r="D5781" t="s">
        <v>23435</v>
      </c>
      <c r="E5781" t="s">
        <v>23436</v>
      </c>
      <c r="F5781" s="5">
        <v>6300006886</v>
      </c>
      <c r="G5781" t="s">
        <v>226</v>
      </c>
      <c r="H5781" t="s">
        <v>23437</v>
      </c>
      <c r="I5781" t="s">
        <v>23438</v>
      </c>
      <c r="J5781" t="s">
        <v>25</v>
      </c>
      <c r="K5781" t="s">
        <v>23</v>
      </c>
      <c r="M5781" t="s">
        <v>5569</v>
      </c>
      <c r="N5781">
        <v>15</v>
      </c>
      <c r="O5781" t="s">
        <v>23439</v>
      </c>
      <c r="P5781" t="s">
        <v>405</v>
      </c>
      <c r="Q5781" t="s">
        <v>4729</v>
      </c>
      <c r="R5781" t="s">
        <v>23</v>
      </c>
      <c r="S5781" t="s">
        <v>23</v>
      </c>
      <c r="T5781" t="s">
        <v>23</v>
      </c>
      <c r="U5781" t="s">
        <v>23440</v>
      </c>
      <c r="V5781" s="2">
        <v>44718</v>
      </c>
      <c r="W5781" t="s">
        <v>42</v>
      </c>
      <c r="X5781" s="5" t="s">
        <v>26082</v>
      </c>
      <c r="Y5781" t="s">
        <v>23435</v>
      </c>
      <c r="Z5781" t="s">
        <v>26746</v>
      </c>
      <c r="AA5781" t="s">
        <v>26748</v>
      </c>
      <c r="AB5781" t="s">
        <v>26747</v>
      </c>
      <c r="AC5781" t="s">
        <v>25</v>
      </c>
      <c r="AD5781" t="s">
        <v>25</v>
      </c>
    </row>
    <row r="5782" spans="1:30" x14ac:dyDescent="0.3">
      <c r="A5782" t="s">
        <v>23434</v>
      </c>
      <c r="B5782" t="s">
        <v>23</v>
      </c>
      <c r="C5782" t="s">
        <v>23</v>
      </c>
      <c r="D5782" t="s">
        <v>23435</v>
      </c>
      <c r="E5782" t="s">
        <v>23436</v>
      </c>
      <c r="F5782" s="5">
        <v>6300006886</v>
      </c>
      <c r="G5782" t="s">
        <v>226</v>
      </c>
      <c r="H5782" t="s">
        <v>23441</v>
      </c>
      <c r="I5782" t="s">
        <v>23438</v>
      </c>
      <c r="J5782" t="s">
        <v>25</v>
      </c>
      <c r="K5782" t="s">
        <v>23</v>
      </c>
      <c r="M5782" t="s">
        <v>23442</v>
      </c>
      <c r="N5782" t="s">
        <v>4188</v>
      </c>
      <c r="O5782" t="s">
        <v>23443</v>
      </c>
      <c r="P5782" t="s">
        <v>405</v>
      </c>
      <c r="Q5782" t="s">
        <v>4729</v>
      </c>
      <c r="R5782" t="s">
        <v>23</v>
      </c>
      <c r="S5782" t="s">
        <v>23443</v>
      </c>
      <c r="T5782" t="s">
        <v>23</v>
      </c>
      <c r="U5782" t="s">
        <v>23444</v>
      </c>
      <c r="V5782" s="2">
        <v>44718</v>
      </c>
      <c r="W5782" t="s">
        <v>42</v>
      </c>
      <c r="X5782" s="5" t="s">
        <v>26082</v>
      </c>
      <c r="Y5782" t="s">
        <v>23435</v>
      </c>
      <c r="Z5782" t="s">
        <v>26746</v>
      </c>
      <c r="AA5782" t="s">
        <v>26748</v>
      </c>
      <c r="AB5782" t="s">
        <v>26747</v>
      </c>
      <c r="AC5782" t="s">
        <v>25</v>
      </c>
      <c r="AD5782" t="s">
        <v>25</v>
      </c>
    </row>
    <row r="5783" spans="1:30" x14ac:dyDescent="0.3">
      <c r="A5783" t="s">
        <v>23434</v>
      </c>
      <c r="B5783" t="s">
        <v>23</v>
      </c>
      <c r="C5783" t="s">
        <v>23</v>
      </c>
      <c r="D5783" t="s">
        <v>23435</v>
      </c>
      <c r="E5783" t="s">
        <v>23436</v>
      </c>
      <c r="F5783" s="5">
        <v>6300006886</v>
      </c>
      <c r="G5783" t="s">
        <v>226</v>
      </c>
      <c r="H5783" t="s">
        <v>23445</v>
      </c>
      <c r="I5783" t="s">
        <v>23438</v>
      </c>
      <c r="J5783" t="s">
        <v>25</v>
      </c>
      <c r="K5783" t="s">
        <v>23</v>
      </c>
      <c r="M5783" t="s">
        <v>3940</v>
      </c>
      <c r="N5783">
        <v>35</v>
      </c>
      <c r="O5783" t="s">
        <v>21153</v>
      </c>
      <c r="P5783" t="s">
        <v>405</v>
      </c>
      <c r="Q5783" t="s">
        <v>936</v>
      </c>
      <c r="R5783" t="s">
        <v>23</v>
      </c>
      <c r="S5783" t="s">
        <v>23</v>
      </c>
      <c r="T5783" t="s">
        <v>23</v>
      </c>
      <c r="U5783" t="s">
        <v>23446</v>
      </c>
      <c r="V5783" s="2">
        <v>44718</v>
      </c>
      <c r="W5783" t="s">
        <v>42</v>
      </c>
      <c r="X5783" s="5" t="s">
        <v>26082</v>
      </c>
      <c r="Y5783" t="s">
        <v>23435</v>
      </c>
      <c r="Z5783" t="s">
        <v>26746</v>
      </c>
      <c r="AA5783" t="s">
        <v>26748</v>
      </c>
      <c r="AB5783" t="s">
        <v>26747</v>
      </c>
      <c r="AC5783" t="s">
        <v>25</v>
      </c>
      <c r="AD5783" t="s">
        <v>25</v>
      </c>
    </row>
    <row r="5784" spans="1:30" x14ac:dyDescent="0.3">
      <c r="A5784" t="s">
        <v>23434</v>
      </c>
      <c r="B5784" t="s">
        <v>23</v>
      </c>
      <c r="C5784" t="s">
        <v>23</v>
      </c>
      <c r="D5784" t="s">
        <v>23435</v>
      </c>
      <c r="E5784" t="s">
        <v>23436</v>
      </c>
      <c r="F5784" s="5">
        <v>6300006886</v>
      </c>
      <c r="G5784" t="s">
        <v>226</v>
      </c>
      <c r="H5784" t="s">
        <v>23447</v>
      </c>
      <c r="I5784" t="s">
        <v>23438</v>
      </c>
      <c r="J5784" t="s">
        <v>25</v>
      </c>
      <c r="K5784" t="s">
        <v>23</v>
      </c>
      <c r="M5784" t="s">
        <v>365</v>
      </c>
      <c r="N5784">
        <v>39</v>
      </c>
      <c r="O5784" t="s">
        <v>5515</v>
      </c>
      <c r="P5784" t="s">
        <v>405</v>
      </c>
      <c r="Q5784" t="s">
        <v>4729</v>
      </c>
      <c r="R5784" t="s">
        <v>23</v>
      </c>
      <c r="S5784" t="s">
        <v>5515</v>
      </c>
      <c r="T5784" t="s">
        <v>23</v>
      </c>
      <c r="U5784" t="s">
        <v>23448</v>
      </c>
      <c r="V5784" s="2">
        <v>44718</v>
      </c>
      <c r="W5784" t="s">
        <v>42</v>
      </c>
      <c r="X5784" s="5" t="s">
        <v>26082</v>
      </c>
      <c r="Y5784" t="s">
        <v>23435</v>
      </c>
      <c r="Z5784" t="s">
        <v>26746</v>
      </c>
      <c r="AA5784" t="s">
        <v>26748</v>
      </c>
      <c r="AB5784" t="s">
        <v>26747</v>
      </c>
      <c r="AC5784" t="s">
        <v>25</v>
      </c>
      <c r="AD5784" t="s">
        <v>25</v>
      </c>
    </row>
    <row r="5785" spans="1:30" x14ac:dyDescent="0.3">
      <c r="A5785" t="s">
        <v>23434</v>
      </c>
      <c r="B5785" t="s">
        <v>23</v>
      </c>
      <c r="C5785" t="s">
        <v>23</v>
      </c>
      <c r="D5785" t="s">
        <v>23435</v>
      </c>
      <c r="E5785" t="s">
        <v>23436</v>
      </c>
      <c r="F5785" s="5">
        <v>6300006886</v>
      </c>
      <c r="G5785" t="s">
        <v>226</v>
      </c>
      <c r="H5785" t="s">
        <v>23449</v>
      </c>
      <c r="I5785" t="s">
        <v>23438</v>
      </c>
      <c r="J5785" t="s">
        <v>25</v>
      </c>
      <c r="K5785" t="s">
        <v>23</v>
      </c>
      <c r="M5785" t="s">
        <v>23450</v>
      </c>
      <c r="N5785" t="s">
        <v>4188</v>
      </c>
      <c r="O5785" t="s">
        <v>11873</v>
      </c>
      <c r="P5785" t="s">
        <v>405</v>
      </c>
      <c r="Q5785" t="s">
        <v>595</v>
      </c>
      <c r="R5785" t="s">
        <v>23</v>
      </c>
      <c r="S5785" t="s">
        <v>23</v>
      </c>
      <c r="T5785" t="s">
        <v>23</v>
      </c>
      <c r="U5785" t="s">
        <v>23451</v>
      </c>
      <c r="V5785" s="2">
        <v>44718</v>
      </c>
      <c r="W5785" t="s">
        <v>42</v>
      </c>
      <c r="X5785" s="5" t="s">
        <v>26082</v>
      </c>
      <c r="Y5785" t="s">
        <v>23435</v>
      </c>
      <c r="Z5785" t="s">
        <v>26746</v>
      </c>
      <c r="AA5785" t="s">
        <v>26748</v>
      </c>
      <c r="AB5785" t="s">
        <v>26747</v>
      </c>
      <c r="AC5785" t="s">
        <v>25</v>
      </c>
      <c r="AD5785" t="s">
        <v>25</v>
      </c>
    </row>
    <row r="5786" spans="1:30" x14ac:dyDescent="0.3">
      <c r="A5786" t="s">
        <v>23434</v>
      </c>
      <c r="B5786" t="s">
        <v>23</v>
      </c>
      <c r="C5786" t="s">
        <v>23</v>
      </c>
      <c r="D5786" t="s">
        <v>23435</v>
      </c>
      <c r="E5786" t="s">
        <v>23436</v>
      </c>
      <c r="F5786" s="5">
        <v>6300006886</v>
      </c>
      <c r="G5786" t="s">
        <v>226</v>
      </c>
      <c r="H5786" t="s">
        <v>23452</v>
      </c>
      <c r="I5786" t="s">
        <v>23438</v>
      </c>
      <c r="J5786" t="s">
        <v>25</v>
      </c>
      <c r="K5786" t="s">
        <v>23</v>
      </c>
      <c r="M5786" t="s">
        <v>23453</v>
      </c>
      <c r="N5786" t="s">
        <v>4188</v>
      </c>
      <c r="O5786" t="s">
        <v>15781</v>
      </c>
      <c r="P5786" t="s">
        <v>405</v>
      </c>
      <c r="Q5786" t="s">
        <v>595</v>
      </c>
      <c r="R5786" t="s">
        <v>23</v>
      </c>
      <c r="S5786" t="s">
        <v>23</v>
      </c>
      <c r="T5786" t="s">
        <v>23</v>
      </c>
      <c r="U5786" t="s">
        <v>23454</v>
      </c>
      <c r="V5786" s="2">
        <v>44718</v>
      </c>
      <c r="W5786" t="s">
        <v>42</v>
      </c>
      <c r="X5786" s="5" t="s">
        <v>26082</v>
      </c>
      <c r="Y5786" t="s">
        <v>23435</v>
      </c>
      <c r="Z5786" t="s">
        <v>26746</v>
      </c>
      <c r="AA5786" t="s">
        <v>26748</v>
      </c>
      <c r="AB5786" t="s">
        <v>26747</v>
      </c>
      <c r="AC5786" t="s">
        <v>25</v>
      </c>
      <c r="AD5786" t="s">
        <v>25</v>
      </c>
    </row>
    <row r="5787" spans="1:30" x14ac:dyDescent="0.3">
      <c r="A5787" t="s">
        <v>23434</v>
      </c>
      <c r="B5787" t="s">
        <v>23</v>
      </c>
      <c r="C5787" t="s">
        <v>23</v>
      </c>
      <c r="D5787" t="s">
        <v>23435</v>
      </c>
      <c r="E5787" t="s">
        <v>23436</v>
      </c>
      <c r="F5787" s="5">
        <v>6300006886</v>
      </c>
      <c r="G5787" t="s">
        <v>226</v>
      </c>
      <c r="H5787" t="s">
        <v>23455</v>
      </c>
      <c r="I5787" t="s">
        <v>23438</v>
      </c>
      <c r="J5787" t="s">
        <v>25</v>
      </c>
      <c r="K5787" t="s">
        <v>23</v>
      </c>
      <c r="M5787" t="s">
        <v>529</v>
      </c>
      <c r="N5787">
        <v>15</v>
      </c>
      <c r="O5787" t="s">
        <v>529</v>
      </c>
      <c r="P5787" t="s">
        <v>405</v>
      </c>
      <c r="Q5787" t="s">
        <v>595</v>
      </c>
      <c r="R5787" t="s">
        <v>23</v>
      </c>
      <c r="S5787" t="s">
        <v>23</v>
      </c>
      <c r="T5787" t="s">
        <v>23</v>
      </c>
      <c r="U5787" t="s">
        <v>23456</v>
      </c>
      <c r="V5787" s="2">
        <v>44718</v>
      </c>
      <c r="W5787" t="s">
        <v>42</v>
      </c>
      <c r="X5787" s="5" t="s">
        <v>26082</v>
      </c>
      <c r="Y5787" t="s">
        <v>23435</v>
      </c>
      <c r="Z5787" t="s">
        <v>26746</v>
      </c>
      <c r="AA5787" t="s">
        <v>26748</v>
      </c>
      <c r="AB5787" t="s">
        <v>26747</v>
      </c>
      <c r="AC5787" t="s">
        <v>25</v>
      </c>
      <c r="AD5787" t="s">
        <v>25</v>
      </c>
    </row>
    <row r="5788" spans="1:30" x14ac:dyDescent="0.3">
      <c r="A5788" t="s">
        <v>23434</v>
      </c>
      <c r="B5788" t="s">
        <v>23</v>
      </c>
      <c r="C5788" t="s">
        <v>23</v>
      </c>
      <c r="D5788" t="s">
        <v>23435</v>
      </c>
      <c r="E5788" t="s">
        <v>23436</v>
      </c>
      <c r="F5788" s="5">
        <v>6300006886</v>
      </c>
      <c r="G5788" t="s">
        <v>226</v>
      </c>
      <c r="H5788" t="s">
        <v>23457</v>
      </c>
      <c r="I5788" t="s">
        <v>23438</v>
      </c>
      <c r="J5788" t="s">
        <v>25</v>
      </c>
      <c r="K5788" t="s">
        <v>23</v>
      </c>
      <c r="M5788" t="s">
        <v>365</v>
      </c>
      <c r="N5788" t="s">
        <v>4188</v>
      </c>
      <c r="O5788" t="s">
        <v>23458</v>
      </c>
      <c r="P5788" t="s">
        <v>405</v>
      </c>
      <c r="Q5788" t="s">
        <v>595</v>
      </c>
      <c r="R5788" t="s">
        <v>23</v>
      </c>
      <c r="S5788" t="s">
        <v>23</v>
      </c>
      <c r="T5788" t="s">
        <v>23</v>
      </c>
      <c r="U5788" t="s">
        <v>23459</v>
      </c>
      <c r="V5788" s="2">
        <v>44718</v>
      </c>
      <c r="W5788" t="s">
        <v>42</v>
      </c>
      <c r="X5788" s="5" t="s">
        <v>26082</v>
      </c>
      <c r="Y5788" t="s">
        <v>23435</v>
      </c>
      <c r="Z5788" t="s">
        <v>26746</v>
      </c>
      <c r="AA5788" t="s">
        <v>26748</v>
      </c>
      <c r="AB5788" t="s">
        <v>26747</v>
      </c>
      <c r="AC5788" t="s">
        <v>25</v>
      </c>
      <c r="AD5788" t="s">
        <v>25</v>
      </c>
    </row>
    <row r="5789" spans="1:30" x14ac:dyDescent="0.3">
      <c r="A5789" t="s">
        <v>23434</v>
      </c>
      <c r="B5789" t="s">
        <v>23</v>
      </c>
      <c r="C5789" t="s">
        <v>23</v>
      </c>
      <c r="D5789" t="s">
        <v>23435</v>
      </c>
      <c r="E5789" t="s">
        <v>23436</v>
      </c>
      <c r="F5789" s="5">
        <v>6300006886</v>
      </c>
      <c r="G5789" t="s">
        <v>226</v>
      </c>
      <c r="H5789" t="s">
        <v>23460</v>
      </c>
      <c r="I5789" t="s">
        <v>23438</v>
      </c>
      <c r="J5789" t="s">
        <v>25</v>
      </c>
      <c r="K5789" t="s">
        <v>23</v>
      </c>
      <c r="M5789" t="s">
        <v>365</v>
      </c>
      <c r="N5789" t="s">
        <v>4188</v>
      </c>
      <c r="O5789" t="s">
        <v>5842</v>
      </c>
      <c r="P5789" t="s">
        <v>405</v>
      </c>
      <c r="Q5789" t="s">
        <v>595</v>
      </c>
      <c r="R5789" t="s">
        <v>23</v>
      </c>
      <c r="S5789" t="s">
        <v>23</v>
      </c>
      <c r="T5789" t="s">
        <v>23</v>
      </c>
      <c r="U5789" t="s">
        <v>23461</v>
      </c>
      <c r="V5789" s="2">
        <v>44718</v>
      </c>
      <c r="W5789" t="s">
        <v>42</v>
      </c>
      <c r="X5789" s="5" t="s">
        <v>26082</v>
      </c>
      <c r="Y5789" t="s">
        <v>23435</v>
      </c>
      <c r="Z5789" t="s">
        <v>26746</v>
      </c>
      <c r="AA5789" t="s">
        <v>26748</v>
      </c>
      <c r="AB5789" t="s">
        <v>26747</v>
      </c>
      <c r="AC5789" t="s">
        <v>25</v>
      </c>
      <c r="AD5789" t="s">
        <v>25</v>
      </c>
    </row>
    <row r="5790" spans="1:30" x14ac:dyDescent="0.3">
      <c r="A5790" t="s">
        <v>23434</v>
      </c>
      <c r="B5790" t="s">
        <v>23</v>
      </c>
      <c r="C5790" t="s">
        <v>23</v>
      </c>
      <c r="D5790" t="s">
        <v>23435</v>
      </c>
      <c r="E5790" t="s">
        <v>23436</v>
      </c>
      <c r="F5790" s="5">
        <v>6300006886</v>
      </c>
      <c r="G5790" t="s">
        <v>226</v>
      </c>
      <c r="H5790" t="s">
        <v>23462</v>
      </c>
      <c r="I5790" t="s">
        <v>23438</v>
      </c>
      <c r="J5790" t="s">
        <v>25</v>
      </c>
      <c r="K5790" t="s">
        <v>23</v>
      </c>
      <c r="M5790" t="s">
        <v>117</v>
      </c>
      <c r="N5790" t="s">
        <v>4188</v>
      </c>
      <c r="O5790" t="s">
        <v>5842</v>
      </c>
      <c r="P5790" t="s">
        <v>405</v>
      </c>
      <c r="Q5790" t="s">
        <v>595</v>
      </c>
      <c r="R5790" t="s">
        <v>23</v>
      </c>
      <c r="S5790" t="s">
        <v>23</v>
      </c>
      <c r="T5790" t="s">
        <v>23</v>
      </c>
      <c r="U5790" t="s">
        <v>23463</v>
      </c>
      <c r="V5790" s="2">
        <v>44718</v>
      </c>
      <c r="W5790" t="s">
        <v>42</v>
      </c>
      <c r="X5790" s="5" t="s">
        <v>26082</v>
      </c>
      <c r="Y5790" t="s">
        <v>23435</v>
      </c>
      <c r="Z5790" t="s">
        <v>26746</v>
      </c>
      <c r="AA5790" t="s">
        <v>26748</v>
      </c>
      <c r="AB5790" t="s">
        <v>26747</v>
      </c>
      <c r="AC5790" t="s">
        <v>25</v>
      </c>
      <c r="AD5790" t="s">
        <v>25</v>
      </c>
    </row>
    <row r="5791" spans="1:30" x14ac:dyDescent="0.3">
      <c r="A5791" t="s">
        <v>23434</v>
      </c>
      <c r="B5791" t="s">
        <v>23</v>
      </c>
      <c r="C5791" t="s">
        <v>23</v>
      </c>
      <c r="D5791" t="s">
        <v>23435</v>
      </c>
      <c r="E5791" t="s">
        <v>23436</v>
      </c>
      <c r="F5791" s="5">
        <v>6300006886</v>
      </c>
      <c r="G5791" t="s">
        <v>226</v>
      </c>
      <c r="H5791" t="s">
        <v>23464</v>
      </c>
      <c r="I5791" t="s">
        <v>23438</v>
      </c>
      <c r="J5791" t="s">
        <v>25</v>
      </c>
      <c r="K5791" t="s">
        <v>23</v>
      </c>
      <c r="M5791" t="s">
        <v>365</v>
      </c>
      <c r="N5791" t="s">
        <v>4188</v>
      </c>
      <c r="O5791" t="s">
        <v>7903</v>
      </c>
      <c r="P5791" t="s">
        <v>405</v>
      </c>
      <c r="Q5791" t="s">
        <v>595</v>
      </c>
      <c r="R5791" t="s">
        <v>23</v>
      </c>
      <c r="S5791" t="s">
        <v>23465</v>
      </c>
      <c r="T5791" t="s">
        <v>23</v>
      </c>
      <c r="U5791" t="s">
        <v>23466</v>
      </c>
      <c r="V5791" s="2">
        <v>44718</v>
      </c>
      <c r="W5791" t="s">
        <v>42</v>
      </c>
      <c r="X5791" s="5" t="s">
        <v>26082</v>
      </c>
      <c r="Y5791" t="s">
        <v>23435</v>
      </c>
      <c r="Z5791" t="s">
        <v>26746</v>
      </c>
      <c r="AA5791" t="s">
        <v>26748</v>
      </c>
      <c r="AB5791" t="s">
        <v>26747</v>
      </c>
      <c r="AC5791" t="s">
        <v>25</v>
      </c>
      <c r="AD5791" t="s">
        <v>25</v>
      </c>
    </row>
    <row r="5792" spans="1:30" x14ac:dyDescent="0.3">
      <c r="A5792" t="s">
        <v>23434</v>
      </c>
      <c r="B5792" t="s">
        <v>23</v>
      </c>
      <c r="C5792" t="s">
        <v>23</v>
      </c>
      <c r="D5792" t="s">
        <v>23435</v>
      </c>
      <c r="E5792" t="s">
        <v>23436</v>
      </c>
      <c r="F5792" s="5">
        <v>6300006886</v>
      </c>
      <c r="G5792" t="s">
        <v>226</v>
      </c>
      <c r="H5792" t="s">
        <v>23467</v>
      </c>
      <c r="I5792" t="s">
        <v>23438</v>
      </c>
      <c r="J5792" t="s">
        <v>25</v>
      </c>
      <c r="K5792" t="s">
        <v>23</v>
      </c>
      <c r="M5792" t="s">
        <v>365</v>
      </c>
      <c r="N5792" t="s">
        <v>4188</v>
      </c>
      <c r="O5792" t="s">
        <v>7523</v>
      </c>
      <c r="P5792" t="s">
        <v>405</v>
      </c>
      <c r="Q5792" t="s">
        <v>4729</v>
      </c>
      <c r="R5792" t="s">
        <v>23</v>
      </c>
      <c r="S5792" t="s">
        <v>23</v>
      </c>
      <c r="T5792" t="s">
        <v>23</v>
      </c>
      <c r="U5792" t="s">
        <v>23468</v>
      </c>
      <c r="V5792" s="2">
        <v>44718</v>
      </c>
      <c r="W5792" t="s">
        <v>42</v>
      </c>
      <c r="X5792" s="5" t="s">
        <v>26082</v>
      </c>
      <c r="Y5792" t="s">
        <v>23435</v>
      </c>
      <c r="Z5792" t="s">
        <v>26746</v>
      </c>
      <c r="AA5792" t="s">
        <v>26748</v>
      </c>
      <c r="AB5792" t="s">
        <v>26747</v>
      </c>
      <c r="AC5792" t="s">
        <v>25</v>
      </c>
      <c r="AD5792" t="s">
        <v>25</v>
      </c>
    </row>
    <row r="5793" spans="1:30" x14ac:dyDescent="0.3">
      <c r="A5793" t="s">
        <v>23434</v>
      </c>
      <c r="B5793" t="s">
        <v>23</v>
      </c>
      <c r="C5793" t="s">
        <v>23</v>
      </c>
      <c r="D5793" t="s">
        <v>23435</v>
      </c>
      <c r="E5793" t="s">
        <v>23436</v>
      </c>
      <c r="F5793" s="5">
        <v>6300006886</v>
      </c>
      <c r="G5793" t="s">
        <v>226</v>
      </c>
      <c r="H5793" t="s">
        <v>23469</v>
      </c>
      <c r="I5793" t="s">
        <v>23438</v>
      </c>
      <c r="J5793" t="s">
        <v>25</v>
      </c>
      <c r="K5793" t="s">
        <v>23</v>
      </c>
      <c r="M5793" t="s">
        <v>365</v>
      </c>
      <c r="N5793" t="s">
        <v>4188</v>
      </c>
      <c r="O5793" t="s">
        <v>7523</v>
      </c>
      <c r="P5793" t="s">
        <v>405</v>
      </c>
      <c r="Q5793" t="s">
        <v>4729</v>
      </c>
      <c r="R5793" t="s">
        <v>23</v>
      </c>
      <c r="S5793" t="s">
        <v>23</v>
      </c>
      <c r="T5793" t="s">
        <v>23</v>
      </c>
      <c r="U5793" t="s">
        <v>23470</v>
      </c>
      <c r="V5793" s="2">
        <v>44718</v>
      </c>
      <c r="W5793" t="s">
        <v>42</v>
      </c>
      <c r="X5793" s="5" t="s">
        <v>26082</v>
      </c>
      <c r="Y5793" t="s">
        <v>23435</v>
      </c>
      <c r="Z5793" t="s">
        <v>26746</v>
      </c>
      <c r="AA5793" t="s">
        <v>26748</v>
      </c>
      <c r="AB5793" t="s">
        <v>26747</v>
      </c>
      <c r="AC5793" t="s">
        <v>25</v>
      </c>
      <c r="AD5793" t="s">
        <v>25</v>
      </c>
    </row>
    <row r="5794" spans="1:30" x14ac:dyDescent="0.3">
      <c r="A5794" t="s">
        <v>23434</v>
      </c>
      <c r="B5794" t="s">
        <v>23</v>
      </c>
      <c r="C5794" t="s">
        <v>23</v>
      </c>
      <c r="D5794" t="s">
        <v>23435</v>
      </c>
      <c r="E5794" t="s">
        <v>23436</v>
      </c>
      <c r="F5794" s="5">
        <v>6300006886</v>
      </c>
      <c r="G5794" t="s">
        <v>226</v>
      </c>
      <c r="H5794" t="s">
        <v>23471</v>
      </c>
      <c r="I5794" t="s">
        <v>23438</v>
      </c>
      <c r="J5794" t="s">
        <v>25</v>
      </c>
      <c r="K5794" t="s">
        <v>23</v>
      </c>
      <c r="M5794" t="s">
        <v>365</v>
      </c>
      <c r="N5794" t="s">
        <v>4188</v>
      </c>
      <c r="O5794" t="s">
        <v>23472</v>
      </c>
      <c r="P5794" t="s">
        <v>405</v>
      </c>
      <c r="Q5794" t="s">
        <v>4729</v>
      </c>
      <c r="R5794" t="s">
        <v>23</v>
      </c>
      <c r="S5794" t="s">
        <v>23472</v>
      </c>
      <c r="T5794" t="s">
        <v>23</v>
      </c>
      <c r="U5794" t="s">
        <v>23473</v>
      </c>
      <c r="V5794" s="2">
        <v>44718</v>
      </c>
      <c r="W5794" t="s">
        <v>42</v>
      </c>
      <c r="X5794" s="5" t="s">
        <v>26082</v>
      </c>
      <c r="Y5794" t="s">
        <v>23435</v>
      </c>
      <c r="Z5794" t="s">
        <v>26746</v>
      </c>
      <c r="AA5794" t="s">
        <v>26748</v>
      </c>
      <c r="AB5794" t="s">
        <v>26747</v>
      </c>
      <c r="AC5794" t="s">
        <v>25</v>
      </c>
      <c r="AD5794" t="s">
        <v>25</v>
      </c>
    </row>
    <row r="5795" spans="1:30" x14ac:dyDescent="0.3">
      <c r="A5795" t="s">
        <v>23434</v>
      </c>
      <c r="B5795" t="s">
        <v>23</v>
      </c>
      <c r="C5795" t="s">
        <v>23</v>
      </c>
      <c r="D5795" t="s">
        <v>23435</v>
      </c>
      <c r="E5795" t="s">
        <v>23436</v>
      </c>
      <c r="F5795" s="5">
        <v>6300006886</v>
      </c>
      <c r="G5795" t="s">
        <v>226</v>
      </c>
      <c r="H5795" t="s">
        <v>23474</v>
      </c>
      <c r="I5795" t="s">
        <v>23438</v>
      </c>
      <c r="J5795" t="s">
        <v>25</v>
      </c>
      <c r="K5795" t="s">
        <v>23</v>
      </c>
      <c r="M5795" t="s">
        <v>365</v>
      </c>
      <c r="N5795" t="s">
        <v>4188</v>
      </c>
      <c r="O5795" t="s">
        <v>5890</v>
      </c>
      <c r="P5795" t="s">
        <v>405</v>
      </c>
      <c r="Q5795" t="s">
        <v>4729</v>
      </c>
      <c r="R5795" t="s">
        <v>23</v>
      </c>
      <c r="S5795" t="s">
        <v>23</v>
      </c>
      <c r="T5795" t="s">
        <v>23</v>
      </c>
      <c r="U5795" t="s">
        <v>23475</v>
      </c>
      <c r="V5795" s="2">
        <v>44718</v>
      </c>
      <c r="W5795" t="s">
        <v>42</v>
      </c>
      <c r="X5795" s="5" t="s">
        <v>26082</v>
      </c>
      <c r="Y5795" t="s">
        <v>23435</v>
      </c>
      <c r="Z5795" t="s">
        <v>26746</v>
      </c>
      <c r="AA5795" t="s">
        <v>26748</v>
      </c>
      <c r="AB5795" t="s">
        <v>26747</v>
      </c>
      <c r="AC5795" t="s">
        <v>25</v>
      </c>
      <c r="AD5795" t="s">
        <v>25</v>
      </c>
    </row>
    <row r="5796" spans="1:30" x14ac:dyDescent="0.3">
      <c r="A5796" t="s">
        <v>23476</v>
      </c>
      <c r="B5796" t="s">
        <v>23</v>
      </c>
      <c r="C5796" t="s">
        <v>23</v>
      </c>
      <c r="D5796" t="s">
        <v>23477</v>
      </c>
      <c r="E5796" t="s">
        <v>23478</v>
      </c>
      <c r="F5796" s="5">
        <v>1000941185</v>
      </c>
      <c r="G5796" t="s">
        <v>226</v>
      </c>
      <c r="H5796" t="s">
        <v>23479</v>
      </c>
      <c r="I5796" t="s">
        <v>1161</v>
      </c>
      <c r="J5796" t="s">
        <v>25</v>
      </c>
      <c r="K5796" t="s">
        <v>23</v>
      </c>
      <c r="M5796" t="s">
        <v>2473</v>
      </c>
      <c r="N5796" t="s">
        <v>23</v>
      </c>
      <c r="O5796" t="s">
        <v>506</v>
      </c>
      <c r="P5796" t="s">
        <v>27</v>
      </c>
      <c r="Q5796" t="s">
        <v>27</v>
      </c>
      <c r="R5796" t="s">
        <v>27</v>
      </c>
      <c r="S5796" t="s">
        <v>58</v>
      </c>
      <c r="T5796" t="s">
        <v>75</v>
      </c>
      <c r="U5796" t="s">
        <v>23480</v>
      </c>
      <c r="V5796" s="2">
        <v>44718</v>
      </c>
      <c r="W5796" t="s">
        <v>42</v>
      </c>
      <c r="X5796" s="5" t="s">
        <v>26083</v>
      </c>
      <c r="Y5796" t="s">
        <v>23477</v>
      </c>
      <c r="Z5796" t="s">
        <v>26746</v>
      </c>
      <c r="AA5796" t="s">
        <v>26748</v>
      </c>
      <c r="AB5796" t="s">
        <v>26747</v>
      </c>
      <c r="AC5796" t="s">
        <v>25</v>
      </c>
      <c r="AD5796" t="s">
        <v>25</v>
      </c>
    </row>
    <row r="5797" spans="1:30" x14ac:dyDescent="0.3">
      <c r="A5797" t="s">
        <v>23476</v>
      </c>
      <c r="B5797" t="s">
        <v>23</v>
      </c>
      <c r="C5797" t="s">
        <v>23</v>
      </c>
      <c r="D5797" t="s">
        <v>23477</v>
      </c>
      <c r="E5797" t="s">
        <v>23478</v>
      </c>
      <c r="F5797" s="5">
        <v>1000941185</v>
      </c>
      <c r="G5797" t="s">
        <v>226</v>
      </c>
      <c r="H5797" t="s">
        <v>23481</v>
      </c>
      <c r="I5797" t="s">
        <v>1161</v>
      </c>
      <c r="J5797" t="s">
        <v>25</v>
      </c>
      <c r="K5797" t="s">
        <v>23</v>
      </c>
      <c r="M5797" t="s">
        <v>78</v>
      </c>
      <c r="N5797">
        <v>330</v>
      </c>
      <c r="O5797" t="s">
        <v>4855</v>
      </c>
      <c r="P5797" t="s">
        <v>27</v>
      </c>
      <c r="Q5797" t="s">
        <v>27</v>
      </c>
      <c r="R5797" t="s">
        <v>27</v>
      </c>
      <c r="S5797" t="s">
        <v>58</v>
      </c>
      <c r="T5797" t="s">
        <v>62</v>
      </c>
      <c r="U5797" t="s">
        <v>23482</v>
      </c>
      <c r="V5797" s="2">
        <v>44718</v>
      </c>
      <c r="W5797" t="s">
        <v>42</v>
      </c>
      <c r="X5797" s="5" t="s">
        <v>26083</v>
      </c>
      <c r="Y5797" t="s">
        <v>23477</v>
      </c>
      <c r="Z5797" t="s">
        <v>26746</v>
      </c>
      <c r="AA5797" t="s">
        <v>26748</v>
      </c>
      <c r="AB5797" t="s">
        <v>26747</v>
      </c>
      <c r="AC5797" t="s">
        <v>25</v>
      </c>
      <c r="AD5797" t="s">
        <v>25</v>
      </c>
    </row>
    <row r="5798" spans="1:30" x14ac:dyDescent="0.3">
      <c r="A5798" t="s">
        <v>23476</v>
      </c>
      <c r="B5798" t="s">
        <v>23</v>
      </c>
      <c r="C5798" t="s">
        <v>23</v>
      </c>
      <c r="D5798" t="s">
        <v>23477</v>
      </c>
      <c r="E5798" t="s">
        <v>23478</v>
      </c>
      <c r="F5798" s="5">
        <v>1000941185</v>
      </c>
      <c r="G5798" t="s">
        <v>226</v>
      </c>
      <c r="H5798" t="s">
        <v>23483</v>
      </c>
      <c r="I5798" t="s">
        <v>1161</v>
      </c>
      <c r="J5798" t="s">
        <v>25</v>
      </c>
      <c r="K5798" t="s">
        <v>23</v>
      </c>
      <c r="M5798" t="s">
        <v>1191</v>
      </c>
      <c r="N5798" t="s">
        <v>23</v>
      </c>
      <c r="O5798" t="s">
        <v>66</v>
      </c>
      <c r="P5798" t="s">
        <v>27</v>
      </c>
      <c r="Q5798" t="s">
        <v>27</v>
      </c>
      <c r="R5798" t="s">
        <v>27</v>
      </c>
      <c r="S5798" t="s">
        <v>58</v>
      </c>
      <c r="T5798" t="s">
        <v>66</v>
      </c>
      <c r="U5798" t="s">
        <v>23484</v>
      </c>
      <c r="V5798" s="2">
        <v>44718</v>
      </c>
      <c r="W5798" t="s">
        <v>42</v>
      </c>
      <c r="X5798" s="5" t="s">
        <v>26083</v>
      </c>
      <c r="Y5798" t="s">
        <v>23477</v>
      </c>
      <c r="Z5798" t="s">
        <v>26746</v>
      </c>
      <c r="AA5798" t="s">
        <v>26748</v>
      </c>
      <c r="AB5798" t="s">
        <v>26747</v>
      </c>
      <c r="AC5798" t="s">
        <v>25</v>
      </c>
      <c r="AD5798" t="s">
        <v>25</v>
      </c>
    </row>
    <row r="5799" spans="1:30" x14ac:dyDescent="0.3">
      <c r="A5799" t="s">
        <v>23476</v>
      </c>
      <c r="B5799" t="s">
        <v>23</v>
      </c>
      <c r="C5799" t="s">
        <v>23</v>
      </c>
      <c r="D5799" t="s">
        <v>23477</v>
      </c>
      <c r="E5799" t="s">
        <v>23478</v>
      </c>
      <c r="F5799" s="5">
        <v>1000941185</v>
      </c>
      <c r="G5799" t="s">
        <v>226</v>
      </c>
      <c r="H5799" t="s">
        <v>23485</v>
      </c>
      <c r="I5799" t="s">
        <v>1161</v>
      </c>
      <c r="J5799" t="s">
        <v>25</v>
      </c>
      <c r="K5799" t="s">
        <v>23</v>
      </c>
      <c r="M5799" t="s">
        <v>23486</v>
      </c>
      <c r="N5799" t="s">
        <v>23</v>
      </c>
      <c r="O5799" t="s">
        <v>5851</v>
      </c>
      <c r="P5799" t="s">
        <v>27</v>
      </c>
      <c r="Q5799" t="s">
        <v>27</v>
      </c>
      <c r="R5799" t="s">
        <v>27</v>
      </c>
      <c r="S5799" t="s">
        <v>58</v>
      </c>
      <c r="T5799" t="s">
        <v>62</v>
      </c>
      <c r="U5799" t="s">
        <v>23487</v>
      </c>
      <c r="V5799" s="2">
        <v>44718</v>
      </c>
      <c r="W5799" t="s">
        <v>42</v>
      </c>
      <c r="X5799" s="5" t="s">
        <v>26083</v>
      </c>
      <c r="Y5799" t="s">
        <v>23477</v>
      </c>
      <c r="Z5799" t="s">
        <v>26746</v>
      </c>
      <c r="AA5799" t="s">
        <v>26748</v>
      </c>
      <c r="AB5799" t="s">
        <v>26747</v>
      </c>
      <c r="AC5799" t="s">
        <v>25</v>
      </c>
      <c r="AD5799" t="s">
        <v>25</v>
      </c>
    </row>
    <row r="5800" spans="1:30" x14ac:dyDescent="0.3">
      <c r="A5800" t="s">
        <v>23488</v>
      </c>
      <c r="B5800" t="s">
        <v>772</v>
      </c>
      <c r="C5800" t="s">
        <v>773</v>
      </c>
      <c r="D5800" t="s">
        <v>23489</v>
      </c>
      <c r="E5800" t="s">
        <v>23490</v>
      </c>
      <c r="F5800" s="5">
        <v>114989965</v>
      </c>
      <c r="G5800" t="s">
        <v>226</v>
      </c>
      <c r="H5800" t="s">
        <v>23491</v>
      </c>
      <c r="I5800" t="s">
        <v>23489</v>
      </c>
      <c r="J5800" t="s">
        <v>36</v>
      </c>
      <c r="K5800" t="s">
        <v>773</v>
      </c>
      <c r="M5800" t="s">
        <v>23492</v>
      </c>
      <c r="N5800">
        <v>115</v>
      </c>
      <c r="O5800" t="s">
        <v>892</v>
      </c>
      <c r="P5800" t="s">
        <v>91</v>
      </c>
      <c r="Q5800" t="s">
        <v>197</v>
      </c>
      <c r="R5800" t="s">
        <v>197</v>
      </c>
      <c r="S5800" t="s">
        <v>273</v>
      </c>
      <c r="T5800" t="s">
        <v>562</v>
      </c>
      <c r="U5800" t="s">
        <v>23493</v>
      </c>
      <c r="V5800" s="2">
        <v>44718</v>
      </c>
      <c r="W5800" t="s">
        <v>42</v>
      </c>
      <c r="X5800" s="5" t="s">
        <v>26084</v>
      </c>
      <c r="Y5800" t="s">
        <v>26553</v>
      </c>
      <c r="Z5800" t="s">
        <v>26746</v>
      </c>
      <c r="AA5800" t="s">
        <v>26753</v>
      </c>
      <c r="AB5800" t="s">
        <v>26747</v>
      </c>
      <c r="AC5800" t="s">
        <v>36</v>
      </c>
      <c r="AD5800" t="s">
        <v>25</v>
      </c>
    </row>
    <row r="5801" spans="1:30" x14ac:dyDescent="0.3">
      <c r="A5801" t="s">
        <v>23494</v>
      </c>
      <c r="B5801" t="s">
        <v>23</v>
      </c>
      <c r="C5801" t="s">
        <v>23</v>
      </c>
      <c r="D5801" t="s">
        <v>23495</v>
      </c>
      <c r="E5801" t="s">
        <v>23496</v>
      </c>
      <c r="F5801" s="5">
        <v>40221186717</v>
      </c>
      <c r="G5801" t="s">
        <v>226</v>
      </c>
      <c r="H5801" t="s">
        <v>23497</v>
      </c>
      <c r="I5801" t="s">
        <v>23498</v>
      </c>
      <c r="J5801" t="s">
        <v>25</v>
      </c>
      <c r="K5801" t="s">
        <v>23</v>
      </c>
      <c r="M5801" t="s">
        <v>23499</v>
      </c>
      <c r="N5801">
        <v>21</v>
      </c>
      <c r="O5801" t="s">
        <v>903</v>
      </c>
      <c r="P5801" t="s">
        <v>198</v>
      </c>
      <c r="Q5801" t="s">
        <v>385</v>
      </c>
      <c r="R5801" t="s">
        <v>385</v>
      </c>
      <c r="S5801" t="s">
        <v>386</v>
      </c>
      <c r="T5801" t="s">
        <v>414</v>
      </c>
      <c r="U5801" t="s">
        <v>23500</v>
      </c>
      <c r="V5801" s="2">
        <v>44718</v>
      </c>
      <c r="W5801" t="s">
        <v>42</v>
      </c>
      <c r="X5801" s="5" t="s">
        <v>26428</v>
      </c>
      <c r="Y5801" t="s">
        <v>23495</v>
      </c>
      <c r="Z5801" t="s">
        <v>26746</v>
      </c>
      <c r="AA5801" t="s">
        <v>26748</v>
      </c>
      <c r="AB5801" t="s">
        <v>26747</v>
      </c>
      <c r="AC5801" t="s">
        <v>25</v>
      </c>
      <c r="AD5801" t="s">
        <v>25</v>
      </c>
    </row>
    <row r="5802" spans="1:30" x14ac:dyDescent="0.3">
      <c r="A5802" t="s">
        <v>23494</v>
      </c>
      <c r="B5802" t="s">
        <v>23</v>
      </c>
      <c r="C5802" t="s">
        <v>23</v>
      </c>
      <c r="D5802" t="s">
        <v>23495</v>
      </c>
      <c r="E5802" t="s">
        <v>23496</v>
      </c>
      <c r="F5802" s="5">
        <v>40221186717</v>
      </c>
      <c r="G5802" t="s">
        <v>226</v>
      </c>
      <c r="H5802" t="s">
        <v>23501</v>
      </c>
      <c r="I5802" t="s">
        <v>23498</v>
      </c>
      <c r="J5802" t="s">
        <v>25</v>
      </c>
      <c r="K5802" t="s">
        <v>23</v>
      </c>
      <c r="M5802" t="s">
        <v>23502</v>
      </c>
      <c r="N5802">
        <v>147</v>
      </c>
      <c r="O5802" t="s">
        <v>7690</v>
      </c>
      <c r="P5802" t="s">
        <v>198</v>
      </c>
      <c r="Q5802" t="s">
        <v>385</v>
      </c>
      <c r="R5802" t="s">
        <v>385</v>
      </c>
      <c r="S5802" t="s">
        <v>386</v>
      </c>
      <c r="T5802" t="s">
        <v>705</v>
      </c>
      <c r="U5802" t="s">
        <v>23503</v>
      </c>
      <c r="V5802" s="2">
        <v>44718</v>
      </c>
      <c r="W5802" t="s">
        <v>42</v>
      </c>
      <c r="X5802" s="5" t="s">
        <v>26428</v>
      </c>
      <c r="Y5802" t="s">
        <v>23495</v>
      </c>
      <c r="Z5802" t="s">
        <v>26746</v>
      </c>
      <c r="AA5802" t="s">
        <v>26748</v>
      </c>
      <c r="AB5802" t="s">
        <v>26747</v>
      </c>
      <c r="AC5802" t="s">
        <v>25</v>
      </c>
      <c r="AD5802" t="s">
        <v>25</v>
      </c>
    </row>
    <row r="5803" spans="1:30" x14ac:dyDescent="0.3">
      <c r="A5803" t="s">
        <v>23494</v>
      </c>
      <c r="B5803" t="s">
        <v>23</v>
      </c>
      <c r="C5803" t="s">
        <v>23</v>
      </c>
      <c r="D5803" t="s">
        <v>23495</v>
      </c>
      <c r="E5803" t="s">
        <v>23496</v>
      </c>
      <c r="F5803" s="5">
        <v>40221186717</v>
      </c>
      <c r="G5803" t="s">
        <v>226</v>
      </c>
      <c r="H5803" t="s">
        <v>23504</v>
      </c>
      <c r="I5803" t="s">
        <v>23498</v>
      </c>
      <c r="J5803" t="s">
        <v>25</v>
      </c>
      <c r="K5803" t="s">
        <v>23</v>
      </c>
      <c r="M5803" t="s">
        <v>1641</v>
      </c>
      <c r="N5803">
        <v>17</v>
      </c>
      <c r="O5803" t="s">
        <v>23505</v>
      </c>
      <c r="P5803" t="s">
        <v>198</v>
      </c>
      <c r="Q5803" t="s">
        <v>385</v>
      </c>
      <c r="R5803" t="s">
        <v>385</v>
      </c>
      <c r="S5803" t="s">
        <v>386</v>
      </c>
      <c r="T5803" t="s">
        <v>728</v>
      </c>
      <c r="U5803" t="s">
        <v>23506</v>
      </c>
      <c r="V5803" s="2">
        <v>44718</v>
      </c>
      <c r="W5803" t="s">
        <v>42</v>
      </c>
      <c r="X5803" s="5" t="s">
        <v>26428</v>
      </c>
      <c r="Y5803" t="s">
        <v>23495</v>
      </c>
      <c r="Z5803" t="s">
        <v>26746</v>
      </c>
      <c r="AA5803" t="s">
        <v>26748</v>
      </c>
      <c r="AB5803" t="s">
        <v>26747</v>
      </c>
      <c r="AC5803" t="s">
        <v>25</v>
      </c>
      <c r="AD5803" t="s">
        <v>25</v>
      </c>
    </row>
    <row r="5804" spans="1:30" x14ac:dyDescent="0.3">
      <c r="A5804" t="s">
        <v>23494</v>
      </c>
      <c r="B5804" t="s">
        <v>23</v>
      </c>
      <c r="C5804" t="s">
        <v>23</v>
      </c>
      <c r="D5804" t="s">
        <v>23495</v>
      </c>
      <c r="E5804" t="s">
        <v>23496</v>
      </c>
      <c r="F5804" s="5">
        <v>40221186717</v>
      </c>
      <c r="G5804" t="s">
        <v>226</v>
      </c>
      <c r="H5804" t="s">
        <v>23507</v>
      </c>
      <c r="I5804" t="s">
        <v>23498</v>
      </c>
      <c r="J5804" t="s">
        <v>25</v>
      </c>
      <c r="K5804" t="s">
        <v>23</v>
      </c>
      <c r="M5804" t="s">
        <v>23508</v>
      </c>
      <c r="N5804">
        <v>288</v>
      </c>
      <c r="O5804" t="s">
        <v>903</v>
      </c>
      <c r="P5804" t="s">
        <v>198</v>
      </c>
      <c r="Q5804" t="s">
        <v>385</v>
      </c>
      <c r="R5804" t="s">
        <v>385</v>
      </c>
      <c r="S5804" t="s">
        <v>386</v>
      </c>
      <c r="T5804" t="s">
        <v>414</v>
      </c>
      <c r="U5804" t="s">
        <v>23509</v>
      </c>
      <c r="V5804" s="2">
        <v>44718</v>
      </c>
      <c r="W5804" t="s">
        <v>42</v>
      </c>
      <c r="X5804" s="5" t="s">
        <v>26428</v>
      </c>
      <c r="Y5804" t="s">
        <v>23495</v>
      </c>
      <c r="Z5804" t="s">
        <v>26746</v>
      </c>
      <c r="AA5804" t="s">
        <v>26748</v>
      </c>
      <c r="AB5804" t="s">
        <v>26747</v>
      </c>
      <c r="AC5804" t="s">
        <v>25</v>
      </c>
      <c r="AD5804" t="s">
        <v>25</v>
      </c>
    </row>
    <row r="5805" spans="1:30" x14ac:dyDescent="0.3">
      <c r="A5805" t="s">
        <v>23494</v>
      </c>
      <c r="B5805" t="s">
        <v>23</v>
      </c>
      <c r="C5805" t="s">
        <v>23</v>
      </c>
      <c r="D5805" t="s">
        <v>23495</v>
      </c>
      <c r="E5805" t="s">
        <v>23496</v>
      </c>
      <c r="F5805" s="5">
        <v>40221186717</v>
      </c>
      <c r="G5805" t="s">
        <v>226</v>
      </c>
      <c r="H5805" t="s">
        <v>23510</v>
      </c>
      <c r="I5805" t="s">
        <v>23498</v>
      </c>
      <c r="J5805" t="s">
        <v>25</v>
      </c>
      <c r="K5805" t="s">
        <v>23</v>
      </c>
      <c r="M5805" t="s">
        <v>23511</v>
      </c>
      <c r="N5805">
        <v>5</v>
      </c>
      <c r="O5805" t="s">
        <v>23512</v>
      </c>
      <c r="P5805" t="s">
        <v>198</v>
      </c>
      <c r="Q5805" t="s">
        <v>385</v>
      </c>
      <c r="R5805" t="s">
        <v>385</v>
      </c>
      <c r="S5805" t="s">
        <v>386</v>
      </c>
      <c r="T5805" t="s">
        <v>954</v>
      </c>
      <c r="U5805" t="s">
        <v>23513</v>
      </c>
      <c r="V5805" s="2">
        <v>44718</v>
      </c>
      <c r="W5805" t="s">
        <v>42</v>
      </c>
      <c r="X5805" s="5" t="s">
        <v>26428</v>
      </c>
      <c r="Y5805" t="s">
        <v>23495</v>
      </c>
      <c r="Z5805" t="s">
        <v>26746</v>
      </c>
      <c r="AA5805" t="s">
        <v>26748</v>
      </c>
      <c r="AB5805" t="s">
        <v>26747</v>
      </c>
      <c r="AC5805" t="s">
        <v>25</v>
      </c>
      <c r="AD5805" t="s">
        <v>25</v>
      </c>
    </row>
    <row r="5806" spans="1:30" x14ac:dyDescent="0.3">
      <c r="A5806" t="s">
        <v>23494</v>
      </c>
      <c r="B5806" t="s">
        <v>23</v>
      </c>
      <c r="C5806" t="s">
        <v>23</v>
      </c>
      <c r="D5806" t="s">
        <v>23495</v>
      </c>
      <c r="E5806" t="s">
        <v>23496</v>
      </c>
      <c r="F5806" s="5">
        <v>40221186717</v>
      </c>
      <c r="G5806" t="s">
        <v>226</v>
      </c>
      <c r="H5806" t="s">
        <v>23514</v>
      </c>
      <c r="I5806" t="s">
        <v>23498</v>
      </c>
      <c r="J5806" t="s">
        <v>25</v>
      </c>
      <c r="K5806" t="s">
        <v>23</v>
      </c>
      <c r="M5806" t="s">
        <v>23515</v>
      </c>
      <c r="N5806">
        <v>83</v>
      </c>
      <c r="O5806" t="s">
        <v>903</v>
      </c>
      <c r="P5806" t="s">
        <v>198</v>
      </c>
      <c r="Q5806" t="s">
        <v>385</v>
      </c>
      <c r="R5806" t="s">
        <v>385</v>
      </c>
      <c r="S5806" t="s">
        <v>386</v>
      </c>
      <c r="T5806" t="s">
        <v>643</v>
      </c>
      <c r="U5806" t="s">
        <v>23516</v>
      </c>
      <c r="V5806" s="2">
        <v>44718</v>
      </c>
      <c r="W5806" t="s">
        <v>42</v>
      </c>
      <c r="X5806" s="5" t="s">
        <v>26428</v>
      </c>
      <c r="Y5806" t="s">
        <v>23495</v>
      </c>
      <c r="Z5806" t="s">
        <v>26746</v>
      </c>
      <c r="AA5806" t="s">
        <v>26748</v>
      </c>
      <c r="AB5806" t="s">
        <v>26747</v>
      </c>
      <c r="AC5806" t="s">
        <v>25</v>
      </c>
      <c r="AD5806" t="s">
        <v>25</v>
      </c>
    </row>
    <row r="5807" spans="1:30" x14ac:dyDescent="0.3">
      <c r="A5807" t="s">
        <v>23494</v>
      </c>
      <c r="B5807" t="s">
        <v>23</v>
      </c>
      <c r="C5807" t="s">
        <v>23</v>
      </c>
      <c r="D5807" t="s">
        <v>23495</v>
      </c>
      <c r="E5807" t="s">
        <v>23496</v>
      </c>
      <c r="F5807" s="5">
        <v>40221186717</v>
      </c>
      <c r="G5807" t="s">
        <v>226</v>
      </c>
      <c r="H5807" t="s">
        <v>23517</v>
      </c>
      <c r="I5807" t="s">
        <v>23498</v>
      </c>
      <c r="J5807" t="s">
        <v>25</v>
      </c>
      <c r="K5807" t="s">
        <v>23</v>
      </c>
      <c r="M5807" t="s">
        <v>4315</v>
      </c>
      <c r="N5807">
        <v>14</v>
      </c>
      <c r="O5807" t="s">
        <v>999</v>
      </c>
      <c r="P5807" t="s">
        <v>198</v>
      </c>
      <c r="Q5807" t="s">
        <v>385</v>
      </c>
      <c r="R5807" t="s">
        <v>385</v>
      </c>
      <c r="S5807" t="s">
        <v>386</v>
      </c>
      <c r="T5807" t="s">
        <v>23</v>
      </c>
      <c r="U5807" t="s">
        <v>23518</v>
      </c>
      <c r="V5807" s="2">
        <v>44718</v>
      </c>
      <c r="W5807" t="s">
        <v>42</v>
      </c>
      <c r="X5807" s="5" t="s">
        <v>26428</v>
      </c>
      <c r="Y5807" t="s">
        <v>23495</v>
      </c>
      <c r="Z5807" t="s">
        <v>26746</v>
      </c>
      <c r="AA5807" t="s">
        <v>26748</v>
      </c>
      <c r="AB5807" t="s">
        <v>26747</v>
      </c>
      <c r="AC5807" t="s">
        <v>25</v>
      </c>
      <c r="AD5807" t="s">
        <v>25</v>
      </c>
    </row>
    <row r="5808" spans="1:30" x14ac:dyDescent="0.3">
      <c r="A5808" t="s">
        <v>23494</v>
      </c>
      <c r="B5808" t="s">
        <v>23</v>
      </c>
      <c r="C5808" t="s">
        <v>23</v>
      </c>
      <c r="D5808" t="s">
        <v>23495</v>
      </c>
      <c r="E5808" t="s">
        <v>23496</v>
      </c>
      <c r="F5808" s="5">
        <v>40221186717</v>
      </c>
      <c r="G5808" t="s">
        <v>226</v>
      </c>
      <c r="H5808" t="s">
        <v>23519</v>
      </c>
      <c r="I5808" t="s">
        <v>23498</v>
      </c>
      <c r="J5808" t="s">
        <v>25</v>
      </c>
      <c r="K5808" t="s">
        <v>23</v>
      </c>
      <c r="M5808" t="s">
        <v>23520</v>
      </c>
      <c r="N5808">
        <v>8</v>
      </c>
      <c r="O5808" t="s">
        <v>23521</v>
      </c>
      <c r="P5808" t="s">
        <v>198</v>
      </c>
      <c r="Q5808" t="s">
        <v>385</v>
      </c>
      <c r="R5808" t="s">
        <v>385</v>
      </c>
      <c r="S5808" t="s">
        <v>386</v>
      </c>
      <c r="T5808" t="s">
        <v>23</v>
      </c>
      <c r="U5808" t="s">
        <v>23522</v>
      </c>
      <c r="V5808" s="2">
        <v>44718</v>
      </c>
      <c r="W5808" t="s">
        <v>42</v>
      </c>
      <c r="X5808" s="5" t="s">
        <v>26428</v>
      </c>
      <c r="Y5808" t="s">
        <v>23495</v>
      </c>
      <c r="Z5808" t="s">
        <v>26746</v>
      </c>
      <c r="AA5808" t="s">
        <v>26748</v>
      </c>
      <c r="AB5808" t="s">
        <v>26747</v>
      </c>
      <c r="AC5808" t="s">
        <v>25</v>
      </c>
      <c r="AD5808" t="s">
        <v>25</v>
      </c>
    </row>
    <row r="5809" spans="1:30" x14ac:dyDescent="0.3">
      <c r="A5809" t="s">
        <v>23494</v>
      </c>
      <c r="B5809" t="s">
        <v>23</v>
      </c>
      <c r="C5809" t="s">
        <v>23</v>
      </c>
      <c r="D5809" t="s">
        <v>23495</v>
      </c>
      <c r="E5809" t="s">
        <v>23496</v>
      </c>
      <c r="F5809" s="5">
        <v>40221186717</v>
      </c>
      <c r="G5809" t="s">
        <v>226</v>
      </c>
      <c r="H5809" t="s">
        <v>23523</v>
      </c>
      <c r="I5809" t="s">
        <v>23498</v>
      </c>
      <c r="J5809" t="s">
        <v>25</v>
      </c>
      <c r="K5809" t="s">
        <v>23</v>
      </c>
      <c r="M5809" t="s">
        <v>6537</v>
      </c>
      <c r="N5809">
        <v>104</v>
      </c>
      <c r="O5809" t="s">
        <v>15576</v>
      </c>
      <c r="P5809" t="s">
        <v>198</v>
      </c>
      <c r="Q5809" t="s">
        <v>385</v>
      </c>
      <c r="R5809" t="s">
        <v>385</v>
      </c>
      <c r="S5809" t="s">
        <v>386</v>
      </c>
      <c r="T5809" t="s">
        <v>643</v>
      </c>
      <c r="U5809" t="s">
        <v>23524</v>
      </c>
      <c r="V5809" s="2">
        <v>44718</v>
      </c>
      <c r="W5809" t="s">
        <v>42</v>
      </c>
      <c r="X5809" s="5" t="s">
        <v>26428</v>
      </c>
      <c r="Y5809" t="s">
        <v>23495</v>
      </c>
      <c r="Z5809" t="s">
        <v>26746</v>
      </c>
      <c r="AA5809" t="s">
        <v>26748</v>
      </c>
      <c r="AB5809" t="s">
        <v>26747</v>
      </c>
      <c r="AC5809" t="s">
        <v>25</v>
      </c>
      <c r="AD5809" t="s">
        <v>25</v>
      </c>
    </row>
    <row r="5810" spans="1:30" x14ac:dyDescent="0.3">
      <c r="A5810" t="s">
        <v>23494</v>
      </c>
      <c r="B5810" t="s">
        <v>23</v>
      </c>
      <c r="C5810" t="s">
        <v>23</v>
      </c>
      <c r="D5810" t="s">
        <v>23495</v>
      </c>
      <c r="E5810" t="s">
        <v>23496</v>
      </c>
      <c r="F5810" s="5">
        <v>40221186717</v>
      </c>
      <c r="G5810" t="s">
        <v>226</v>
      </c>
      <c r="H5810" t="s">
        <v>23525</v>
      </c>
      <c r="I5810" t="s">
        <v>23498</v>
      </c>
      <c r="J5810" t="s">
        <v>25</v>
      </c>
      <c r="K5810" t="s">
        <v>23</v>
      </c>
      <c r="M5810" t="s">
        <v>23526</v>
      </c>
      <c r="N5810">
        <v>223</v>
      </c>
      <c r="O5810" t="s">
        <v>23527</v>
      </c>
      <c r="P5810" t="s">
        <v>198</v>
      </c>
      <c r="Q5810" t="s">
        <v>385</v>
      </c>
      <c r="R5810" t="s">
        <v>385</v>
      </c>
      <c r="S5810" t="s">
        <v>386</v>
      </c>
      <c r="T5810" t="s">
        <v>954</v>
      </c>
      <c r="U5810" t="s">
        <v>23528</v>
      </c>
      <c r="V5810" s="2">
        <v>44718</v>
      </c>
      <c r="W5810" t="s">
        <v>42</v>
      </c>
      <c r="X5810" s="5" t="s">
        <v>26428</v>
      </c>
      <c r="Y5810" t="s">
        <v>23495</v>
      </c>
      <c r="Z5810" t="s">
        <v>26746</v>
      </c>
      <c r="AA5810" t="s">
        <v>26748</v>
      </c>
      <c r="AB5810" t="s">
        <v>26747</v>
      </c>
      <c r="AC5810" t="s">
        <v>25</v>
      </c>
      <c r="AD5810" t="s">
        <v>25</v>
      </c>
    </row>
    <row r="5811" spans="1:30" x14ac:dyDescent="0.3">
      <c r="A5811" t="s">
        <v>23529</v>
      </c>
      <c r="B5811" t="s">
        <v>23</v>
      </c>
      <c r="C5811" t="s">
        <v>23</v>
      </c>
      <c r="D5811" t="s">
        <v>23530</v>
      </c>
      <c r="E5811" t="s">
        <v>23531</v>
      </c>
      <c r="F5811" s="5">
        <v>10800083320</v>
      </c>
      <c r="G5811" t="s">
        <v>226</v>
      </c>
      <c r="H5811" t="s">
        <v>23532</v>
      </c>
      <c r="I5811" t="s">
        <v>13421</v>
      </c>
      <c r="J5811" t="s">
        <v>25</v>
      </c>
      <c r="K5811" t="s">
        <v>23</v>
      </c>
      <c r="M5811" t="s">
        <v>23533</v>
      </c>
      <c r="N5811" t="s">
        <v>231</v>
      </c>
      <c r="O5811" t="s">
        <v>5724</v>
      </c>
      <c r="P5811" t="s">
        <v>93</v>
      </c>
      <c r="Q5811" t="s">
        <v>93</v>
      </c>
      <c r="R5811" t="s">
        <v>93</v>
      </c>
      <c r="S5811" t="s">
        <v>504</v>
      </c>
      <c r="T5811" t="s">
        <v>1322</v>
      </c>
      <c r="U5811" t="s">
        <v>23534</v>
      </c>
      <c r="V5811" s="2">
        <v>44718</v>
      </c>
      <c r="W5811" t="s">
        <v>42</v>
      </c>
      <c r="X5811" s="5" t="s">
        <v>26248</v>
      </c>
      <c r="Y5811" t="s">
        <v>26249</v>
      </c>
      <c r="Z5811" t="s">
        <v>26746</v>
      </c>
      <c r="AA5811" t="s">
        <v>26748</v>
      </c>
      <c r="AB5811" t="s">
        <v>26747</v>
      </c>
      <c r="AC5811" t="s">
        <v>25</v>
      </c>
      <c r="AD5811" t="s">
        <v>25</v>
      </c>
    </row>
    <row r="5812" spans="1:30" x14ac:dyDescent="0.3">
      <c r="A5812" t="s">
        <v>23529</v>
      </c>
      <c r="B5812" t="s">
        <v>23</v>
      </c>
      <c r="C5812" t="s">
        <v>23</v>
      </c>
      <c r="D5812" t="s">
        <v>23530</v>
      </c>
      <c r="E5812" t="s">
        <v>23531</v>
      </c>
      <c r="F5812" s="5">
        <v>10800083320</v>
      </c>
      <c r="G5812" t="s">
        <v>226</v>
      </c>
      <c r="H5812" t="s">
        <v>23535</v>
      </c>
      <c r="I5812" t="s">
        <v>13421</v>
      </c>
      <c r="J5812" t="s">
        <v>25</v>
      </c>
      <c r="K5812" t="s">
        <v>23</v>
      </c>
      <c r="M5812" t="s">
        <v>23536</v>
      </c>
      <c r="N5812">
        <v>48</v>
      </c>
      <c r="O5812" t="s">
        <v>23537</v>
      </c>
      <c r="P5812" t="s">
        <v>93</v>
      </c>
      <c r="Q5812" t="s">
        <v>93</v>
      </c>
      <c r="R5812" t="s">
        <v>93</v>
      </c>
      <c r="S5812" t="s">
        <v>504</v>
      </c>
      <c r="T5812" t="s">
        <v>729</v>
      </c>
      <c r="U5812" t="s">
        <v>23538</v>
      </c>
      <c r="V5812" s="2">
        <v>44718</v>
      </c>
      <c r="W5812" t="s">
        <v>42</v>
      </c>
      <c r="X5812" s="5" t="s">
        <v>26248</v>
      </c>
      <c r="Y5812" t="s">
        <v>26249</v>
      </c>
      <c r="Z5812" t="s">
        <v>26746</v>
      </c>
      <c r="AA5812" t="s">
        <v>26748</v>
      </c>
      <c r="AB5812" t="s">
        <v>26747</v>
      </c>
      <c r="AC5812" t="s">
        <v>25</v>
      </c>
      <c r="AD5812" t="s">
        <v>25</v>
      </c>
    </row>
    <row r="5813" spans="1:30" x14ac:dyDescent="0.3">
      <c r="A5813" t="s">
        <v>23529</v>
      </c>
      <c r="B5813" t="s">
        <v>23</v>
      </c>
      <c r="C5813" t="s">
        <v>23</v>
      </c>
      <c r="D5813" t="s">
        <v>23530</v>
      </c>
      <c r="E5813" t="s">
        <v>23531</v>
      </c>
      <c r="F5813" s="5">
        <v>10800083320</v>
      </c>
      <c r="G5813" t="s">
        <v>226</v>
      </c>
      <c r="H5813" t="s">
        <v>23539</v>
      </c>
      <c r="I5813" t="s">
        <v>13421</v>
      </c>
      <c r="J5813" t="s">
        <v>25</v>
      </c>
      <c r="K5813" t="s">
        <v>23</v>
      </c>
      <c r="M5813" t="s">
        <v>18074</v>
      </c>
      <c r="N5813">
        <v>63</v>
      </c>
      <c r="O5813" t="s">
        <v>22037</v>
      </c>
      <c r="P5813" t="s">
        <v>93</v>
      </c>
      <c r="Q5813" t="s">
        <v>93</v>
      </c>
      <c r="R5813" t="s">
        <v>5883</v>
      </c>
      <c r="S5813" t="s">
        <v>4766</v>
      </c>
      <c r="T5813" t="s">
        <v>4766</v>
      </c>
      <c r="U5813" t="s">
        <v>23540</v>
      </c>
      <c r="V5813" s="2">
        <v>44718</v>
      </c>
      <c r="W5813" t="s">
        <v>42</v>
      </c>
      <c r="X5813" s="5" t="s">
        <v>26248</v>
      </c>
      <c r="Y5813" t="s">
        <v>26249</v>
      </c>
      <c r="Z5813" t="s">
        <v>26746</v>
      </c>
      <c r="AA5813" t="s">
        <v>26748</v>
      </c>
      <c r="AB5813" t="s">
        <v>26747</v>
      </c>
      <c r="AC5813" t="s">
        <v>25</v>
      </c>
      <c r="AD5813" t="s">
        <v>25</v>
      </c>
    </row>
    <row r="5814" spans="1:30" x14ac:dyDescent="0.3">
      <c r="A5814" t="s">
        <v>23529</v>
      </c>
      <c r="B5814" t="s">
        <v>23</v>
      </c>
      <c r="C5814" t="s">
        <v>23</v>
      </c>
      <c r="D5814" t="s">
        <v>23530</v>
      </c>
      <c r="E5814" t="s">
        <v>23531</v>
      </c>
      <c r="F5814" s="5">
        <v>10800083320</v>
      </c>
      <c r="G5814" t="s">
        <v>226</v>
      </c>
      <c r="H5814" t="s">
        <v>23541</v>
      </c>
      <c r="I5814" t="s">
        <v>13421</v>
      </c>
      <c r="J5814" t="s">
        <v>25</v>
      </c>
      <c r="K5814" t="s">
        <v>23</v>
      </c>
      <c r="M5814" t="s">
        <v>23542</v>
      </c>
      <c r="N5814">
        <v>49</v>
      </c>
      <c r="O5814" t="s">
        <v>713</v>
      </c>
      <c r="P5814" t="s">
        <v>93</v>
      </c>
      <c r="Q5814" t="s">
        <v>93</v>
      </c>
      <c r="R5814" t="s">
        <v>93</v>
      </c>
      <c r="S5814" t="s">
        <v>504</v>
      </c>
      <c r="T5814" t="s">
        <v>5786</v>
      </c>
      <c r="U5814" t="s">
        <v>23543</v>
      </c>
      <c r="V5814" s="2">
        <v>44718</v>
      </c>
      <c r="W5814" t="s">
        <v>42</v>
      </c>
      <c r="X5814" s="5" t="s">
        <v>26248</v>
      </c>
      <c r="Y5814" t="s">
        <v>26249</v>
      </c>
      <c r="Z5814" t="s">
        <v>26746</v>
      </c>
      <c r="AA5814" t="s">
        <v>26748</v>
      </c>
      <c r="AB5814" t="s">
        <v>26747</v>
      </c>
      <c r="AC5814" t="s">
        <v>25</v>
      </c>
      <c r="AD5814" t="s">
        <v>25</v>
      </c>
    </row>
    <row r="5815" spans="1:30" x14ac:dyDescent="0.3">
      <c r="A5815" t="s">
        <v>23544</v>
      </c>
      <c r="B5815" t="s">
        <v>23</v>
      </c>
      <c r="C5815" t="s">
        <v>23</v>
      </c>
      <c r="D5815" t="s">
        <v>23545</v>
      </c>
      <c r="E5815" t="s">
        <v>23546</v>
      </c>
      <c r="F5815" s="5">
        <v>40223312972</v>
      </c>
      <c r="G5815" t="s">
        <v>226</v>
      </c>
      <c r="H5815" t="s">
        <v>23547</v>
      </c>
      <c r="I5815" t="s">
        <v>4659</v>
      </c>
      <c r="J5815" t="s">
        <v>25</v>
      </c>
      <c r="K5815" t="s">
        <v>23</v>
      </c>
      <c r="M5815" t="s">
        <v>23548</v>
      </c>
      <c r="N5815">
        <v>4</v>
      </c>
      <c r="O5815" t="s">
        <v>1074</v>
      </c>
      <c r="P5815" t="s">
        <v>787</v>
      </c>
      <c r="Q5815" t="s">
        <v>638</v>
      </c>
      <c r="R5815" t="s">
        <v>638</v>
      </c>
      <c r="S5815" t="s">
        <v>639</v>
      </c>
      <c r="T5815" t="s">
        <v>991</v>
      </c>
      <c r="U5815" t="s">
        <v>23549</v>
      </c>
      <c r="V5815" s="2">
        <v>44718</v>
      </c>
      <c r="W5815" t="s">
        <v>42</v>
      </c>
      <c r="X5815" s="5" t="s">
        <v>26492</v>
      </c>
      <c r="Y5815" t="s">
        <v>23545</v>
      </c>
      <c r="Z5815" t="s">
        <v>26746</v>
      </c>
      <c r="AA5815" t="s">
        <v>26748</v>
      </c>
      <c r="AB5815" t="s">
        <v>26747</v>
      </c>
      <c r="AC5815" t="s">
        <v>25</v>
      </c>
      <c r="AD5815" t="s">
        <v>25</v>
      </c>
    </row>
    <row r="5816" spans="1:30" x14ac:dyDescent="0.3">
      <c r="A5816" t="s">
        <v>23550</v>
      </c>
      <c r="B5816" t="s">
        <v>23</v>
      </c>
      <c r="C5816" t="s">
        <v>23</v>
      </c>
      <c r="D5816" t="s">
        <v>23551</v>
      </c>
      <c r="E5816" t="s">
        <v>23552</v>
      </c>
      <c r="F5816" s="5">
        <v>7100167183</v>
      </c>
      <c r="G5816" t="s">
        <v>226</v>
      </c>
      <c r="H5816" t="s">
        <v>23553</v>
      </c>
      <c r="I5816" t="s">
        <v>23554</v>
      </c>
      <c r="J5816" t="s">
        <v>25</v>
      </c>
      <c r="K5816" t="s">
        <v>23</v>
      </c>
      <c r="M5816" t="s">
        <v>170</v>
      </c>
      <c r="N5816">
        <v>13</v>
      </c>
      <c r="O5816" t="s">
        <v>5935</v>
      </c>
      <c r="P5816" t="s">
        <v>1222</v>
      </c>
      <c r="Q5816" t="s">
        <v>458</v>
      </c>
      <c r="R5816" t="s">
        <v>842</v>
      </c>
      <c r="S5816" t="s">
        <v>1071</v>
      </c>
      <c r="T5816" t="s">
        <v>5935</v>
      </c>
      <c r="U5816" t="s">
        <v>23555</v>
      </c>
      <c r="V5816" s="2">
        <v>44718</v>
      </c>
      <c r="W5816" t="s">
        <v>42</v>
      </c>
      <c r="X5816" s="5" t="s">
        <v>26085</v>
      </c>
      <c r="Y5816" t="s">
        <v>23551</v>
      </c>
      <c r="Z5816" t="s">
        <v>26746</v>
      </c>
      <c r="AA5816" t="s">
        <v>26748</v>
      </c>
      <c r="AB5816" t="s">
        <v>26747</v>
      </c>
      <c r="AC5816" t="s">
        <v>25</v>
      </c>
      <c r="AD5816" t="s">
        <v>25</v>
      </c>
    </row>
    <row r="5817" spans="1:30" x14ac:dyDescent="0.3">
      <c r="A5817" t="s">
        <v>23550</v>
      </c>
      <c r="B5817" t="s">
        <v>23</v>
      </c>
      <c r="C5817" t="s">
        <v>23</v>
      </c>
      <c r="D5817" t="s">
        <v>23551</v>
      </c>
      <c r="E5817" t="s">
        <v>23552</v>
      </c>
      <c r="F5817" s="5">
        <v>7100167183</v>
      </c>
      <c r="G5817" t="s">
        <v>226</v>
      </c>
      <c r="H5817" t="s">
        <v>23556</v>
      </c>
      <c r="I5817" t="s">
        <v>23554</v>
      </c>
      <c r="J5817" t="s">
        <v>25</v>
      </c>
      <c r="K5817" t="s">
        <v>23</v>
      </c>
      <c r="M5817" t="s">
        <v>23557</v>
      </c>
      <c r="N5817">
        <v>51</v>
      </c>
      <c r="O5817" t="s">
        <v>5935</v>
      </c>
      <c r="P5817" t="s">
        <v>1222</v>
      </c>
      <c r="Q5817" t="s">
        <v>458</v>
      </c>
      <c r="R5817" t="s">
        <v>842</v>
      </c>
      <c r="S5817" t="s">
        <v>1071</v>
      </c>
      <c r="T5817" t="s">
        <v>5935</v>
      </c>
      <c r="U5817" t="s">
        <v>23558</v>
      </c>
      <c r="V5817" s="2">
        <v>44718</v>
      </c>
      <c r="W5817" t="s">
        <v>42</v>
      </c>
      <c r="X5817" s="5" t="s">
        <v>26085</v>
      </c>
      <c r="Y5817" t="s">
        <v>23551</v>
      </c>
      <c r="Z5817" t="s">
        <v>26746</v>
      </c>
      <c r="AA5817" t="s">
        <v>26748</v>
      </c>
      <c r="AB5817" t="s">
        <v>26747</v>
      </c>
      <c r="AC5817" t="s">
        <v>25</v>
      </c>
      <c r="AD5817" t="s">
        <v>25</v>
      </c>
    </row>
    <row r="5818" spans="1:30" x14ac:dyDescent="0.3">
      <c r="A5818" t="s">
        <v>23550</v>
      </c>
      <c r="B5818" t="s">
        <v>23</v>
      </c>
      <c r="C5818" t="s">
        <v>23</v>
      </c>
      <c r="D5818" t="s">
        <v>23551</v>
      </c>
      <c r="E5818" t="s">
        <v>23552</v>
      </c>
      <c r="F5818" s="5">
        <v>7100167183</v>
      </c>
      <c r="G5818" t="s">
        <v>226</v>
      </c>
      <c r="H5818" t="s">
        <v>23559</v>
      </c>
      <c r="I5818" t="s">
        <v>23554</v>
      </c>
      <c r="J5818" t="s">
        <v>25</v>
      </c>
      <c r="K5818" t="s">
        <v>23</v>
      </c>
      <c r="M5818" t="s">
        <v>170</v>
      </c>
      <c r="N5818">
        <v>18</v>
      </c>
      <c r="O5818" t="s">
        <v>23560</v>
      </c>
      <c r="P5818" t="s">
        <v>1222</v>
      </c>
      <c r="Q5818" t="s">
        <v>458</v>
      </c>
      <c r="R5818" t="s">
        <v>842</v>
      </c>
      <c r="S5818" t="s">
        <v>1071</v>
      </c>
      <c r="T5818" t="s">
        <v>1071</v>
      </c>
      <c r="U5818" t="s">
        <v>23561</v>
      </c>
      <c r="V5818" s="2">
        <v>44718</v>
      </c>
      <c r="W5818" t="s">
        <v>42</v>
      </c>
      <c r="X5818" s="5" t="s">
        <v>26085</v>
      </c>
      <c r="Y5818" t="s">
        <v>23551</v>
      </c>
      <c r="Z5818" t="s">
        <v>26746</v>
      </c>
      <c r="AA5818" t="s">
        <v>26748</v>
      </c>
      <c r="AB5818" t="s">
        <v>26747</v>
      </c>
      <c r="AC5818" t="s">
        <v>25</v>
      </c>
      <c r="AD5818" t="s">
        <v>25</v>
      </c>
    </row>
    <row r="5819" spans="1:30" x14ac:dyDescent="0.3">
      <c r="A5819" t="s">
        <v>23550</v>
      </c>
      <c r="B5819" t="s">
        <v>23</v>
      </c>
      <c r="C5819" t="s">
        <v>23</v>
      </c>
      <c r="D5819" t="s">
        <v>23551</v>
      </c>
      <c r="E5819" t="s">
        <v>23552</v>
      </c>
      <c r="F5819" s="5">
        <v>7100167183</v>
      </c>
      <c r="G5819" t="s">
        <v>226</v>
      </c>
      <c r="H5819" t="s">
        <v>23562</v>
      </c>
      <c r="I5819" t="s">
        <v>23554</v>
      </c>
      <c r="J5819" t="s">
        <v>25</v>
      </c>
      <c r="K5819" t="s">
        <v>23</v>
      </c>
      <c r="M5819" t="s">
        <v>4316</v>
      </c>
      <c r="N5819">
        <v>67</v>
      </c>
      <c r="O5819" t="s">
        <v>23560</v>
      </c>
      <c r="P5819" t="s">
        <v>1222</v>
      </c>
      <c r="Q5819" t="s">
        <v>458</v>
      </c>
      <c r="R5819" t="s">
        <v>842</v>
      </c>
      <c r="S5819" t="s">
        <v>1071</v>
      </c>
      <c r="T5819" t="s">
        <v>1071</v>
      </c>
      <c r="U5819" t="s">
        <v>23563</v>
      </c>
      <c r="V5819" s="2">
        <v>44718</v>
      </c>
      <c r="W5819" t="s">
        <v>42</v>
      </c>
      <c r="X5819" s="5" t="s">
        <v>26085</v>
      </c>
      <c r="Y5819" t="s">
        <v>23551</v>
      </c>
      <c r="Z5819" t="s">
        <v>26746</v>
      </c>
      <c r="AA5819" t="s">
        <v>26748</v>
      </c>
      <c r="AB5819" t="s">
        <v>26747</v>
      </c>
      <c r="AC5819" t="s">
        <v>25</v>
      </c>
      <c r="AD5819" t="s">
        <v>25</v>
      </c>
    </row>
    <row r="5820" spans="1:30" x14ac:dyDescent="0.3">
      <c r="A5820" t="s">
        <v>23564</v>
      </c>
      <c r="B5820" t="s">
        <v>23</v>
      </c>
      <c r="C5820" t="s">
        <v>23</v>
      </c>
      <c r="D5820" t="s">
        <v>23565</v>
      </c>
      <c r="E5820" t="s">
        <v>23566</v>
      </c>
      <c r="F5820" s="5">
        <v>40230544211</v>
      </c>
      <c r="G5820" t="s">
        <v>226</v>
      </c>
      <c r="H5820" t="s">
        <v>23567</v>
      </c>
      <c r="I5820" t="s">
        <v>22082</v>
      </c>
      <c r="J5820" t="s">
        <v>25</v>
      </c>
      <c r="K5820" t="s">
        <v>23</v>
      </c>
      <c r="M5820" t="s">
        <v>4453</v>
      </c>
      <c r="N5820">
        <v>8</v>
      </c>
      <c r="O5820" t="s">
        <v>1382</v>
      </c>
      <c r="P5820" t="s">
        <v>198</v>
      </c>
      <c r="Q5820" t="s">
        <v>385</v>
      </c>
      <c r="R5820" t="s">
        <v>385</v>
      </c>
      <c r="S5820" t="s">
        <v>386</v>
      </c>
      <c r="T5820" t="s">
        <v>23</v>
      </c>
      <c r="U5820" t="s">
        <v>23568</v>
      </c>
      <c r="V5820" s="2">
        <v>44718</v>
      </c>
      <c r="W5820" t="s">
        <v>42</v>
      </c>
      <c r="X5820" s="5" t="s">
        <v>26709</v>
      </c>
      <c r="Y5820" t="s">
        <v>23565</v>
      </c>
      <c r="Z5820" t="s">
        <v>26746</v>
      </c>
      <c r="AA5820" t="s">
        <v>26753</v>
      </c>
      <c r="AB5820" t="s">
        <v>26747</v>
      </c>
      <c r="AC5820" t="s">
        <v>36</v>
      </c>
      <c r="AD5820" t="s">
        <v>25</v>
      </c>
    </row>
    <row r="5821" spans="1:30" x14ac:dyDescent="0.3">
      <c r="A5821" t="s">
        <v>23564</v>
      </c>
      <c r="B5821" t="s">
        <v>23</v>
      </c>
      <c r="C5821" t="s">
        <v>23</v>
      </c>
      <c r="D5821" t="s">
        <v>23565</v>
      </c>
      <c r="E5821" t="s">
        <v>23566</v>
      </c>
      <c r="F5821" s="5">
        <v>40230544211</v>
      </c>
      <c r="G5821" t="s">
        <v>226</v>
      </c>
      <c r="H5821" t="s">
        <v>23569</v>
      </c>
      <c r="I5821" t="s">
        <v>22082</v>
      </c>
      <c r="J5821" t="s">
        <v>25</v>
      </c>
      <c r="K5821" t="s">
        <v>23</v>
      </c>
      <c r="M5821" t="s">
        <v>23570</v>
      </c>
      <c r="N5821">
        <v>35</v>
      </c>
      <c r="O5821" t="s">
        <v>1382</v>
      </c>
      <c r="P5821" t="s">
        <v>198</v>
      </c>
      <c r="Q5821" t="s">
        <v>385</v>
      </c>
      <c r="R5821" t="s">
        <v>385</v>
      </c>
      <c r="S5821" t="s">
        <v>386</v>
      </c>
      <c r="T5821" t="s">
        <v>23</v>
      </c>
      <c r="U5821" t="s">
        <v>23571</v>
      </c>
      <c r="V5821" s="2">
        <v>44718</v>
      </c>
      <c r="W5821" t="s">
        <v>42</v>
      </c>
      <c r="X5821" s="5" t="s">
        <v>26709</v>
      </c>
      <c r="Y5821" t="s">
        <v>23565</v>
      </c>
      <c r="Z5821" t="s">
        <v>26746</v>
      </c>
      <c r="AA5821" t="s">
        <v>26753</v>
      </c>
      <c r="AB5821" t="s">
        <v>26747</v>
      </c>
      <c r="AC5821" t="s">
        <v>36</v>
      </c>
      <c r="AD5821" t="s">
        <v>25</v>
      </c>
    </row>
    <row r="5822" spans="1:30" x14ac:dyDescent="0.3">
      <c r="A5822" t="s">
        <v>23564</v>
      </c>
      <c r="B5822" t="s">
        <v>23</v>
      </c>
      <c r="C5822" t="s">
        <v>23</v>
      </c>
      <c r="D5822" t="s">
        <v>23565</v>
      </c>
      <c r="E5822" t="s">
        <v>23566</v>
      </c>
      <c r="F5822" s="5">
        <v>40230544211</v>
      </c>
      <c r="G5822" t="s">
        <v>226</v>
      </c>
      <c r="H5822" t="s">
        <v>23572</v>
      </c>
      <c r="I5822" t="s">
        <v>22082</v>
      </c>
      <c r="J5822" t="s">
        <v>25</v>
      </c>
      <c r="K5822" t="s">
        <v>23</v>
      </c>
      <c r="M5822" t="s">
        <v>5759</v>
      </c>
      <c r="N5822">
        <v>72</v>
      </c>
      <c r="O5822" t="s">
        <v>1382</v>
      </c>
      <c r="P5822" t="s">
        <v>198</v>
      </c>
      <c r="Q5822" t="s">
        <v>385</v>
      </c>
      <c r="R5822" t="s">
        <v>385</v>
      </c>
      <c r="S5822" t="s">
        <v>386</v>
      </c>
      <c r="T5822" t="s">
        <v>23</v>
      </c>
      <c r="U5822" t="s">
        <v>23573</v>
      </c>
      <c r="V5822" s="2">
        <v>44718</v>
      </c>
      <c r="W5822" t="s">
        <v>42</v>
      </c>
      <c r="X5822" s="5" t="s">
        <v>26709</v>
      </c>
      <c r="Y5822" t="s">
        <v>23565</v>
      </c>
      <c r="Z5822" t="s">
        <v>26746</v>
      </c>
      <c r="AA5822" t="s">
        <v>26753</v>
      </c>
      <c r="AB5822" t="s">
        <v>26747</v>
      </c>
      <c r="AC5822" t="s">
        <v>36</v>
      </c>
      <c r="AD5822" t="s">
        <v>25</v>
      </c>
    </row>
    <row r="5823" spans="1:30" x14ac:dyDescent="0.3">
      <c r="A5823" t="s">
        <v>23564</v>
      </c>
      <c r="B5823" t="s">
        <v>23</v>
      </c>
      <c r="C5823" t="s">
        <v>23</v>
      </c>
      <c r="D5823" t="s">
        <v>23565</v>
      </c>
      <c r="E5823" t="s">
        <v>23566</v>
      </c>
      <c r="F5823" s="5">
        <v>40230544211</v>
      </c>
      <c r="G5823" t="s">
        <v>226</v>
      </c>
      <c r="H5823" t="s">
        <v>23574</v>
      </c>
      <c r="I5823" t="s">
        <v>22082</v>
      </c>
      <c r="J5823" t="s">
        <v>25</v>
      </c>
      <c r="K5823" t="s">
        <v>23</v>
      </c>
      <c r="M5823" t="s">
        <v>23575</v>
      </c>
      <c r="N5823" t="s">
        <v>23</v>
      </c>
      <c r="O5823" t="s">
        <v>6272</v>
      </c>
      <c r="P5823" t="s">
        <v>235</v>
      </c>
      <c r="Q5823" t="s">
        <v>236</v>
      </c>
      <c r="R5823" t="s">
        <v>237</v>
      </c>
      <c r="S5823" t="s">
        <v>238</v>
      </c>
      <c r="T5823" t="s">
        <v>6272</v>
      </c>
      <c r="U5823" t="s">
        <v>23576</v>
      </c>
      <c r="V5823" s="2">
        <v>44718</v>
      </c>
      <c r="W5823" t="s">
        <v>42</v>
      </c>
      <c r="X5823" s="5" t="s">
        <v>26709</v>
      </c>
      <c r="Y5823" t="s">
        <v>23565</v>
      </c>
      <c r="Z5823" t="s">
        <v>26746</v>
      </c>
      <c r="AA5823" t="s">
        <v>26753</v>
      </c>
      <c r="AB5823" t="s">
        <v>26747</v>
      </c>
      <c r="AC5823" t="s">
        <v>36</v>
      </c>
      <c r="AD5823" t="s">
        <v>25</v>
      </c>
    </row>
    <row r="5824" spans="1:30" x14ac:dyDescent="0.3">
      <c r="A5824" t="s">
        <v>23564</v>
      </c>
      <c r="B5824" t="s">
        <v>23</v>
      </c>
      <c r="C5824" t="s">
        <v>23</v>
      </c>
      <c r="D5824" t="s">
        <v>23565</v>
      </c>
      <c r="E5824" t="s">
        <v>23566</v>
      </c>
      <c r="F5824" s="5">
        <v>40230544211</v>
      </c>
      <c r="G5824" t="s">
        <v>226</v>
      </c>
      <c r="H5824" t="s">
        <v>23577</v>
      </c>
      <c r="I5824" t="s">
        <v>22082</v>
      </c>
      <c r="J5824" t="s">
        <v>25</v>
      </c>
      <c r="K5824" t="s">
        <v>23</v>
      </c>
      <c r="M5824" t="s">
        <v>23578</v>
      </c>
      <c r="N5824" t="s">
        <v>23</v>
      </c>
      <c r="O5824" t="s">
        <v>376</v>
      </c>
      <c r="P5824" t="s">
        <v>297</v>
      </c>
      <c r="Q5824" t="s">
        <v>298</v>
      </c>
      <c r="R5824" t="s">
        <v>298</v>
      </c>
      <c r="S5824" t="s">
        <v>934</v>
      </c>
      <c r="T5824" t="s">
        <v>377</v>
      </c>
      <c r="U5824" t="s">
        <v>23579</v>
      </c>
      <c r="V5824" s="2">
        <v>44718</v>
      </c>
      <c r="W5824" t="s">
        <v>42</v>
      </c>
      <c r="X5824" s="5" t="s">
        <v>26709</v>
      </c>
      <c r="Y5824" t="s">
        <v>23565</v>
      </c>
      <c r="Z5824" t="s">
        <v>26746</v>
      </c>
      <c r="AA5824" t="s">
        <v>26753</v>
      </c>
      <c r="AB5824" t="s">
        <v>26747</v>
      </c>
      <c r="AC5824" t="s">
        <v>36</v>
      </c>
      <c r="AD5824" t="s">
        <v>25</v>
      </c>
    </row>
    <row r="5825" spans="1:30" x14ac:dyDescent="0.3">
      <c r="A5825" t="s">
        <v>23564</v>
      </c>
      <c r="B5825" t="s">
        <v>23</v>
      </c>
      <c r="C5825" t="s">
        <v>23</v>
      </c>
      <c r="D5825" t="s">
        <v>23565</v>
      </c>
      <c r="E5825" t="s">
        <v>23566</v>
      </c>
      <c r="F5825" s="5">
        <v>40230544211</v>
      </c>
      <c r="G5825" t="s">
        <v>226</v>
      </c>
      <c r="H5825" t="s">
        <v>23580</v>
      </c>
      <c r="I5825" t="s">
        <v>22082</v>
      </c>
      <c r="J5825" t="s">
        <v>25</v>
      </c>
      <c r="K5825" t="s">
        <v>23</v>
      </c>
      <c r="M5825" t="s">
        <v>23581</v>
      </c>
      <c r="N5825" t="s">
        <v>23</v>
      </c>
      <c r="O5825" t="s">
        <v>599</v>
      </c>
      <c r="P5825" t="s">
        <v>297</v>
      </c>
      <c r="Q5825" t="s">
        <v>599</v>
      </c>
      <c r="R5825" t="s">
        <v>599</v>
      </c>
      <c r="S5825" t="s">
        <v>4695</v>
      </c>
      <c r="T5825" t="s">
        <v>4695</v>
      </c>
      <c r="U5825" t="s">
        <v>23582</v>
      </c>
      <c r="V5825" s="2">
        <v>44718</v>
      </c>
      <c r="W5825" t="s">
        <v>42</v>
      </c>
      <c r="X5825" s="5" t="s">
        <v>26709</v>
      </c>
      <c r="Y5825" t="s">
        <v>23565</v>
      </c>
      <c r="Z5825" t="s">
        <v>26746</v>
      </c>
      <c r="AA5825" t="s">
        <v>26753</v>
      </c>
      <c r="AB5825" t="s">
        <v>26747</v>
      </c>
      <c r="AC5825" t="s">
        <v>36</v>
      </c>
      <c r="AD5825" t="s">
        <v>25</v>
      </c>
    </row>
    <row r="5826" spans="1:30" x14ac:dyDescent="0.3">
      <c r="A5826" t="s">
        <v>23564</v>
      </c>
      <c r="B5826" t="s">
        <v>23</v>
      </c>
      <c r="C5826" t="s">
        <v>23</v>
      </c>
      <c r="D5826" t="s">
        <v>23565</v>
      </c>
      <c r="E5826" t="s">
        <v>23566</v>
      </c>
      <c r="F5826" s="5">
        <v>40230544211</v>
      </c>
      <c r="G5826" t="s">
        <v>226</v>
      </c>
      <c r="H5826" t="s">
        <v>23583</v>
      </c>
      <c r="I5826" t="s">
        <v>22082</v>
      </c>
      <c r="J5826" t="s">
        <v>25</v>
      </c>
      <c r="K5826" t="s">
        <v>23</v>
      </c>
      <c r="M5826" t="s">
        <v>1144</v>
      </c>
      <c r="N5826" t="s">
        <v>23</v>
      </c>
      <c r="O5826" t="s">
        <v>23584</v>
      </c>
      <c r="P5826" t="s">
        <v>297</v>
      </c>
      <c r="Q5826" t="s">
        <v>297</v>
      </c>
      <c r="R5826" t="s">
        <v>839</v>
      </c>
      <c r="S5826" t="s">
        <v>840</v>
      </c>
      <c r="T5826" t="s">
        <v>6664</v>
      </c>
      <c r="U5826" t="s">
        <v>23585</v>
      </c>
      <c r="V5826" s="2">
        <v>44718</v>
      </c>
      <c r="W5826" t="s">
        <v>42</v>
      </c>
      <c r="X5826" s="5" t="s">
        <v>26709</v>
      </c>
      <c r="Y5826" t="s">
        <v>23565</v>
      </c>
      <c r="Z5826" t="s">
        <v>26746</v>
      </c>
      <c r="AA5826" t="s">
        <v>26753</v>
      </c>
      <c r="AB5826" t="s">
        <v>26747</v>
      </c>
      <c r="AC5826" t="s">
        <v>36</v>
      </c>
      <c r="AD5826" t="s">
        <v>25</v>
      </c>
    </row>
    <row r="5827" spans="1:30" x14ac:dyDescent="0.3">
      <c r="A5827" t="s">
        <v>23586</v>
      </c>
      <c r="B5827" t="s">
        <v>23</v>
      </c>
      <c r="C5827" t="s">
        <v>23</v>
      </c>
      <c r="D5827" t="s">
        <v>23587</v>
      </c>
      <c r="E5827" t="s">
        <v>23588</v>
      </c>
      <c r="F5827" s="5">
        <v>119454247</v>
      </c>
      <c r="G5827" t="s">
        <v>226</v>
      </c>
      <c r="H5827" t="s">
        <v>23589</v>
      </c>
      <c r="I5827" t="s">
        <v>23590</v>
      </c>
      <c r="J5827" t="s">
        <v>25</v>
      </c>
      <c r="K5827" t="s">
        <v>272</v>
      </c>
      <c r="M5827" t="s">
        <v>23591</v>
      </c>
      <c r="N5827">
        <v>13</v>
      </c>
      <c r="O5827" t="s">
        <v>8058</v>
      </c>
      <c r="P5827" t="s">
        <v>91</v>
      </c>
      <c r="Q5827" t="s">
        <v>252</v>
      </c>
      <c r="R5827" t="s">
        <v>252</v>
      </c>
      <c r="S5827" t="s">
        <v>390</v>
      </c>
      <c r="T5827" t="s">
        <v>200</v>
      </c>
      <c r="U5827" t="s">
        <v>23592</v>
      </c>
      <c r="V5827" s="2">
        <v>44718</v>
      </c>
      <c r="W5827" t="s">
        <v>42</v>
      </c>
      <c r="X5827" s="5" t="s">
        <v>26086</v>
      </c>
      <c r="Y5827" t="s">
        <v>23587</v>
      </c>
      <c r="Z5827" t="s">
        <v>26746</v>
      </c>
      <c r="AA5827" t="s">
        <v>26753</v>
      </c>
      <c r="AB5827" t="s">
        <v>26747</v>
      </c>
      <c r="AC5827" t="s">
        <v>36</v>
      </c>
      <c r="AD5827" t="s">
        <v>25</v>
      </c>
    </row>
    <row r="5828" spans="1:30" x14ac:dyDescent="0.3">
      <c r="A5828" t="s">
        <v>23593</v>
      </c>
      <c r="B5828" t="s">
        <v>23</v>
      </c>
      <c r="C5828" t="s">
        <v>23</v>
      </c>
      <c r="D5828" t="s">
        <v>23594</v>
      </c>
      <c r="E5828" t="s">
        <v>23595</v>
      </c>
      <c r="F5828" s="5">
        <v>22300700782</v>
      </c>
      <c r="G5828" t="s">
        <v>226</v>
      </c>
      <c r="H5828" t="s">
        <v>23596</v>
      </c>
      <c r="I5828" t="s">
        <v>23597</v>
      </c>
      <c r="J5828" t="s">
        <v>25</v>
      </c>
      <c r="K5828" t="s">
        <v>23</v>
      </c>
      <c r="M5828" t="s">
        <v>1541</v>
      </c>
      <c r="N5828">
        <v>87</v>
      </c>
      <c r="O5828" t="s">
        <v>5146</v>
      </c>
      <c r="P5828" t="s">
        <v>787</v>
      </c>
      <c r="Q5828" t="s">
        <v>638</v>
      </c>
      <c r="R5828" t="s">
        <v>1355</v>
      </c>
      <c r="S5828" t="s">
        <v>5146</v>
      </c>
      <c r="T5828" t="s">
        <v>5146</v>
      </c>
      <c r="U5828" t="s">
        <v>23598</v>
      </c>
      <c r="V5828" s="2">
        <v>44718</v>
      </c>
      <c r="W5828" t="s">
        <v>42</v>
      </c>
      <c r="X5828" s="5" t="s">
        <v>26314</v>
      </c>
      <c r="Y5828" t="s">
        <v>23594</v>
      </c>
      <c r="Z5828" t="s">
        <v>26746</v>
      </c>
      <c r="AA5828" t="s">
        <v>26748</v>
      </c>
      <c r="AB5828" t="s">
        <v>26747</v>
      </c>
      <c r="AC5828" t="s">
        <v>25</v>
      </c>
      <c r="AD5828" t="s">
        <v>25</v>
      </c>
    </row>
    <row r="5829" spans="1:30" x14ac:dyDescent="0.3">
      <c r="A5829" t="s">
        <v>23593</v>
      </c>
      <c r="B5829" t="s">
        <v>23</v>
      </c>
      <c r="C5829" t="s">
        <v>23</v>
      </c>
      <c r="D5829" t="s">
        <v>23594</v>
      </c>
      <c r="E5829" t="s">
        <v>23595</v>
      </c>
      <c r="F5829" s="5">
        <v>22300700782</v>
      </c>
      <c r="G5829" t="s">
        <v>226</v>
      </c>
      <c r="H5829" t="s">
        <v>23599</v>
      </c>
      <c r="I5829" t="s">
        <v>23597</v>
      </c>
      <c r="J5829" t="s">
        <v>25</v>
      </c>
      <c r="K5829" t="s">
        <v>23</v>
      </c>
      <c r="M5829" t="s">
        <v>23600</v>
      </c>
      <c r="N5829">
        <v>14</v>
      </c>
      <c r="O5829" t="s">
        <v>4098</v>
      </c>
      <c r="P5829" t="s">
        <v>91</v>
      </c>
      <c r="Q5829" t="s">
        <v>197</v>
      </c>
      <c r="R5829" t="s">
        <v>197</v>
      </c>
      <c r="S5829" t="s">
        <v>273</v>
      </c>
      <c r="T5829" t="s">
        <v>204</v>
      </c>
      <c r="U5829" t="s">
        <v>23601</v>
      </c>
      <c r="V5829" s="2">
        <v>44718</v>
      </c>
      <c r="W5829" t="s">
        <v>42</v>
      </c>
      <c r="X5829" s="5" t="s">
        <v>26314</v>
      </c>
      <c r="Y5829" t="s">
        <v>23594</v>
      </c>
      <c r="Z5829" t="s">
        <v>26746</v>
      </c>
      <c r="AA5829" t="s">
        <v>26748</v>
      </c>
      <c r="AB5829" t="s">
        <v>26747</v>
      </c>
      <c r="AC5829" t="s">
        <v>25</v>
      </c>
      <c r="AD5829" t="s">
        <v>25</v>
      </c>
    </row>
    <row r="5830" spans="1:30" x14ac:dyDescent="0.3">
      <c r="A5830" t="s">
        <v>23602</v>
      </c>
      <c r="B5830" t="s">
        <v>23</v>
      </c>
      <c r="C5830" t="s">
        <v>23</v>
      </c>
      <c r="D5830" t="s">
        <v>23603</v>
      </c>
      <c r="E5830" t="s">
        <v>23604</v>
      </c>
      <c r="F5830" s="5">
        <v>105615058</v>
      </c>
      <c r="G5830" t="s">
        <v>226</v>
      </c>
      <c r="H5830" t="s">
        <v>23605</v>
      </c>
      <c r="I5830" t="s">
        <v>22082</v>
      </c>
      <c r="J5830" t="s">
        <v>25</v>
      </c>
      <c r="K5830" t="s">
        <v>23</v>
      </c>
      <c r="M5830" t="s">
        <v>23606</v>
      </c>
      <c r="N5830" t="s">
        <v>23</v>
      </c>
      <c r="O5830" t="s">
        <v>561</v>
      </c>
      <c r="P5830" t="s">
        <v>91</v>
      </c>
      <c r="Q5830" t="s">
        <v>197</v>
      </c>
      <c r="R5830" t="s">
        <v>197</v>
      </c>
      <c r="S5830" t="s">
        <v>273</v>
      </c>
      <c r="T5830" t="s">
        <v>561</v>
      </c>
      <c r="U5830" t="s">
        <v>23607</v>
      </c>
      <c r="V5830" s="2">
        <v>44718</v>
      </c>
      <c r="W5830" t="s">
        <v>42</v>
      </c>
      <c r="X5830" s="5" t="s">
        <v>26087</v>
      </c>
      <c r="Y5830" t="s">
        <v>26542</v>
      </c>
      <c r="Z5830" t="s">
        <v>26746</v>
      </c>
      <c r="AA5830" t="s">
        <v>26753</v>
      </c>
      <c r="AB5830" t="s">
        <v>26747</v>
      </c>
      <c r="AC5830" t="s">
        <v>36</v>
      </c>
      <c r="AD5830" t="s">
        <v>25</v>
      </c>
    </row>
    <row r="5831" spans="1:30" x14ac:dyDescent="0.3">
      <c r="A5831" t="s">
        <v>23602</v>
      </c>
      <c r="B5831" t="s">
        <v>23</v>
      </c>
      <c r="C5831" t="s">
        <v>23</v>
      </c>
      <c r="D5831" t="s">
        <v>23603</v>
      </c>
      <c r="E5831" t="s">
        <v>23604</v>
      </c>
      <c r="F5831" s="5">
        <v>105615058</v>
      </c>
      <c r="G5831" t="s">
        <v>226</v>
      </c>
      <c r="H5831" t="s">
        <v>23608</v>
      </c>
      <c r="I5831" t="s">
        <v>22082</v>
      </c>
      <c r="J5831" t="s">
        <v>25</v>
      </c>
      <c r="K5831" t="s">
        <v>23</v>
      </c>
      <c r="M5831" t="s">
        <v>18823</v>
      </c>
      <c r="N5831" t="s">
        <v>23</v>
      </c>
      <c r="O5831" t="s">
        <v>561</v>
      </c>
      <c r="P5831" t="s">
        <v>91</v>
      </c>
      <c r="Q5831" t="s">
        <v>197</v>
      </c>
      <c r="R5831" t="s">
        <v>197</v>
      </c>
      <c r="S5831" t="s">
        <v>273</v>
      </c>
      <c r="T5831" t="s">
        <v>561</v>
      </c>
      <c r="U5831" t="s">
        <v>23609</v>
      </c>
      <c r="V5831" s="2">
        <v>44718</v>
      </c>
      <c r="W5831" t="s">
        <v>42</v>
      </c>
      <c r="X5831" s="5" t="s">
        <v>26087</v>
      </c>
      <c r="Y5831" t="s">
        <v>26542</v>
      </c>
      <c r="Z5831" t="s">
        <v>26746</v>
      </c>
      <c r="AA5831" t="s">
        <v>26753</v>
      </c>
      <c r="AB5831" t="s">
        <v>26747</v>
      </c>
      <c r="AC5831" t="s">
        <v>36</v>
      </c>
      <c r="AD5831" t="s">
        <v>25</v>
      </c>
    </row>
    <row r="5832" spans="1:30" x14ac:dyDescent="0.3">
      <c r="A5832" t="s">
        <v>23610</v>
      </c>
      <c r="B5832" t="s">
        <v>23</v>
      </c>
      <c r="C5832" t="s">
        <v>23</v>
      </c>
      <c r="D5832" t="s">
        <v>23611</v>
      </c>
      <c r="E5832" t="s">
        <v>23612</v>
      </c>
      <c r="F5832" s="5">
        <v>2400249856</v>
      </c>
      <c r="G5832" t="s">
        <v>226</v>
      </c>
      <c r="H5832" t="s">
        <v>23613</v>
      </c>
      <c r="I5832" t="s">
        <v>23614</v>
      </c>
      <c r="J5832" t="s">
        <v>25</v>
      </c>
      <c r="K5832" t="s">
        <v>272</v>
      </c>
      <c r="M5832" t="s">
        <v>23615</v>
      </c>
      <c r="N5832">
        <v>57</v>
      </c>
      <c r="O5832" t="s">
        <v>190</v>
      </c>
      <c r="P5832" t="s">
        <v>91</v>
      </c>
      <c r="Q5832" t="s">
        <v>443</v>
      </c>
      <c r="R5832" t="s">
        <v>443</v>
      </c>
      <c r="S5832" t="s">
        <v>551</v>
      </c>
      <c r="T5832" t="s">
        <v>896</v>
      </c>
      <c r="U5832" t="s">
        <v>23616</v>
      </c>
      <c r="V5832" s="2">
        <v>44718</v>
      </c>
      <c r="W5832" t="s">
        <v>42</v>
      </c>
      <c r="X5832" s="5" t="s">
        <v>26088</v>
      </c>
      <c r="Y5832" t="s">
        <v>26752</v>
      </c>
      <c r="Z5832" t="s">
        <v>26752</v>
      </c>
      <c r="AA5832" t="s">
        <v>26752</v>
      </c>
      <c r="AB5832" t="s">
        <v>26752</v>
      </c>
      <c r="AC5832" t="s">
        <v>25</v>
      </c>
      <c r="AD5832" t="s">
        <v>25</v>
      </c>
    </row>
    <row r="5833" spans="1:30" x14ac:dyDescent="0.3">
      <c r="A5833" t="s">
        <v>23610</v>
      </c>
      <c r="B5833" t="s">
        <v>23</v>
      </c>
      <c r="C5833" t="s">
        <v>23</v>
      </c>
      <c r="D5833" t="s">
        <v>23611</v>
      </c>
      <c r="E5833" t="s">
        <v>23612</v>
      </c>
      <c r="F5833" s="5">
        <v>2400249856</v>
      </c>
      <c r="G5833" t="s">
        <v>226</v>
      </c>
      <c r="H5833" t="s">
        <v>23617</v>
      </c>
      <c r="I5833" t="s">
        <v>23614</v>
      </c>
      <c r="J5833" t="s">
        <v>25</v>
      </c>
      <c r="K5833" t="s">
        <v>272</v>
      </c>
      <c r="M5833" t="s">
        <v>23618</v>
      </c>
      <c r="N5833">
        <v>3</v>
      </c>
      <c r="O5833" t="s">
        <v>12594</v>
      </c>
      <c r="P5833" t="s">
        <v>91</v>
      </c>
      <c r="Q5833" t="s">
        <v>443</v>
      </c>
      <c r="R5833" t="s">
        <v>443</v>
      </c>
      <c r="S5833" t="s">
        <v>551</v>
      </c>
      <c r="T5833" t="s">
        <v>443</v>
      </c>
      <c r="U5833" t="s">
        <v>23619</v>
      </c>
      <c r="V5833" s="2">
        <v>44718</v>
      </c>
      <c r="W5833" t="s">
        <v>42</v>
      </c>
      <c r="X5833" s="5" t="s">
        <v>26088</v>
      </c>
      <c r="Y5833" t="s">
        <v>26752</v>
      </c>
      <c r="Z5833" t="s">
        <v>26752</v>
      </c>
      <c r="AA5833" t="s">
        <v>26752</v>
      </c>
      <c r="AB5833" t="s">
        <v>26752</v>
      </c>
      <c r="AC5833" t="s">
        <v>25</v>
      </c>
      <c r="AD5833" t="s">
        <v>25</v>
      </c>
    </row>
    <row r="5834" spans="1:30" x14ac:dyDescent="0.3">
      <c r="A5834" t="s">
        <v>23610</v>
      </c>
      <c r="B5834" t="s">
        <v>23</v>
      </c>
      <c r="C5834" t="s">
        <v>23</v>
      </c>
      <c r="D5834" t="s">
        <v>23611</v>
      </c>
      <c r="E5834" t="s">
        <v>23612</v>
      </c>
      <c r="F5834" s="5">
        <v>2400249856</v>
      </c>
      <c r="G5834" t="s">
        <v>226</v>
      </c>
      <c r="H5834" t="s">
        <v>23620</v>
      </c>
      <c r="I5834" t="s">
        <v>23614</v>
      </c>
      <c r="J5834" t="s">
        <v>25</v>
      </c>
      <c r="K5834" t="s">
        <v>272</v>
      </c>
      <c r="M5834" t="s">
        <v>23621</v>
      </c>
      <c r="N5834">
        <v>14</v>
      </c>
      <c r="O5834" t="s">
        <v>6211</v>
      </c>
      <c r="P5834" t="s">
        <v>91</v>
      </c>
      <c r="Q5834" t="s">
        <v>443</v>
      </c>
      <c r="R5834" t="s">
        <v>443</v>
      </c>
      <c r="S5834" t="s">
        <v>1110</v>
      </c>
      <c r="T5834" t="s">
        <v>1110</v>
      </c>
      <c r="U5834" t="s">
        <v>23622</v>
      </c>
      <c r="V5834" s="2">
        <v>44718</v>
      </c>
      <c r="W5834" t="s">
        <v>42</v>
      </c>
      <c r="X5834" s="5" t="s">
        <v>26088</v>
      </c>
      <c r="Y5834" t="s">
        <v>26752</v>
      </c>
      <c r="Z5834" t="s">
        <v>26752</v>
      </c>
      <c r="AA5834" t="s">
        <v>26752</v>
      </c>
      <c r="AB5834" t="s">
        <v>26752</v>
      </c>
      <c r="AC5834" t="s">
        <v>25</v>
      </c>
      <c r="AD5834" t="s">
        <v>25</v>
      </c>
    </row>
    <row r="5835" spans="1:30" x14ac:dyDescent="0.3">
      <c r="A5835" t="s">
        <v>23610</v>
      </c>
      <c r="B5835" t="s">
        <v>23</v>
      </c>
      <c r="C5835" t="s">
        <v>23</v>
      </c>
      <c r="D5835" t="s">
        <v>23611</v>
      </c>
      <c r="E5835" t="s">
        <v>23612</v>
      </c>
      <c r="F5835" s="5">
        <v>2400249856</v>
      </c>
      <c r="G5835" t="s">
        <v>226</v>
      </c>
      <c r="H5835" t="s">
        <v>23623</v>
      </c>
      <c r="I5835" t="s">
        <v>23614</v>
      </c>
      <c r="J5835" t="s">
        <v>25</v>
      </c>
      <c r="K5835" t="s">
        <v>272</v>
      </c>
      <c r="M5835" t="s">
        <v>23624</v>
      </c>
      <c r="N5835">
        <v>23</v>
      </c>
      <c r="O5835" t="s">
        <v>23625</v>
      </c>
      <c r="P5835" t="s">
        <v>47</v>
      </c>
      <c r="Q5835" t="s">
        <v>47</v>
      </c>
      <c r="R5835" t="s">
        <v>47</v>
      </c>
      <c r="S5835" t="s">
        <v>570</v>
      </c>
      <c r="T5835" t="s">
        <v>5911</v>
      </c>
      <c r="U5835" t="s">
        <v>23626</v>
      </c>
      <c r="V5835" s="2">
        <v>44718</v>
      </c>
      <c r="W5835" t="s">
        <v>42</v>
      </c>
      <c r="X5835" s="5" t="s">
        <v>26088</v>
      </c>
      <c r="Y5835" t="s">
        <v>26752</v>
      </c>
      <c r="Z5835" t="s">
        <v>26752</v>
      </c>
      <c r="AA5835" t="s">
        <v>26752</v>
      </c>
      <c r="AB5835" t="s">
        <v>26752</v>
      </c>
      <c r="AC5835" t="s">
        <v>25</v>
      </c>
      <c r="AD5835" t="s">
        <v>25</v>
      </c>
    </row>
    <row r="5836" spans="1:30" x14ac:dyDescent="0.3">
      <c r="A5836" t="s">
        <v>23627</v>
      </c>
      <c r="B5836" t="s">
        <v>23</v>
      </c>
      <c r="C5836" t="s">
        <v>23</v>
      </c>
      <c r="D5836" t="s">
        <v>23628</v>
      </c>
      <c r="E5836" t="s">
        <v>23629</v>
      </c>
      <c r="F5836" s="5">
        <v>40210923674</v>
      </c>
      <c r="G5836" t="s">
        <v>226</v>
      </c>
      <c r="H5836" t="s">
        <v>23630</v>
      </c>
      <c r="I5836" t="s">
        <v>23628</v>
      </c>
      <c r="J5836" t="s">
        <v>25</v>
      </c>
      <c r="K5836" t="s">
        <v>231</v>
      </c>
      <c r="L5836" s="3" t="s">
        <v>3461</v>
      </c>
      <c r="M5836" t="s">
        <v>23631</v>
      </c>
      <c r="N5836">
        <v>6</v>
      </c>
      <c r="O5836" t="s">
        <v>23632</v>
      </c>
      <c r="P5836" t="s">
        <v>91</v>
      </c>
      <c r="Q5836" t="s">
        <v>443</v>
      </c>
      <c r="R5836" t="s">
        <v>444</v>
      </c>
      <c r="S5836" t="s">
        <v>1097</v>
      </c>
      <c r="T5836" t="s">
        <v>562</v>
      </c>
      <c r="U5836" t="s">
        <v>23633</v>
      </c>
      <c r="V5836" s="2">
        <v>44718</v>
      </c>
      <c r="W5836" t="s">
        <v>42</v>
      </c>
      <c r="X5836" s="5" t="s">
        <v>26646</v>
      </c>
      <c r="Y5836" t="s">
        <v>23628</v>
      </c>
      <c r="Z5836" t="s">
        <v>26746</v>
      </c>
      <c r="AA5836" t="s">
        <v>26753</v>
      </c>
      <c r="AB5836" t="s">
        <v>26747</v>
      </c>
      <c r="AC5836" t="s">
        <v>36</v>
      </c>
      <c r="AD5836" t="s">
        <v>25</v>
      </c>
    </row>
    <row r="5837" spans="1:30" x14ac:dyDescent="0.3">
      <c r="A5837" t="s">
        <v>23634</v>
      </c>
      <c r="B5837" t="s">
        <v>23</v>
      </c>
      <c r="C5837" t="s">
        <v>23</v>
      </c>
      <c r="D5837" t="s">
        <v>23635</v>
      </c>
      <c r="E5837" t="s">
        <v>23636</v>
      </c>
      <c r="F5837" s="5">
        <v>104025945</v>
      </c>
      <c r="G5837" t="s">
        <v>226</v>
      </c>
      <c r="H5837" t="s">
        <v>23637</v>
      </c>
      <c r="I5837" t="s">
        <v>23635</v>
      </c>
      <c r="J5837" t="s">
        <v>25</v>
      </c>
      <c r="K5837" t="s">
        <v>23</v>
      </c>
      <c r="M5837" t="s">
        <v>1208</v>
      </c>
      <c r="N5837">
        <v>6</v>
      </c>
      <c r="O5837" t="s">
        <v>23638</v>
      </c>
      <c r="P5837" t="s">
        <v>91</v>
      </c>
      <c r="Q5837" t="s">
        <v>197</v>
      </c>
      <c r="R5837" t="s">
        <v>197</v>
      </c>
      <c r="S5837" t="s">
        <v>273</v>
      </c>
      <c r="T5837" t="s">
        <v>608</v>
      </c>
      <c r="U5837" t="s">
        <v>23639</v>
      </c>
      <c r="V5837" s="2">
        <v>44718</v>
      </c>
      <c r="W5837" t="s">
        <v>42</v>
      </c>
      <c r="X5837" s="5" t="s">
        <v>26089</v>
      </c>
      <c r="Y5837" t="s">
        <v>23635</v>
      </c>
      <c r="Z5837" t="s">
        <v>26746</v>
      </c>
      <c r="AA5837" t="s">
        <v>26748</v>
      </c>
      <c r="AB5837" t="s">
        <v>26747</v>
      </c>
      <c r="AC5837" t="s">
        <v>25</v>
      </c>
      <c r="AD5837" t="s">
        <v>25</v>
      </c>
    </row>
    <row r="5838" spans="1:30" x14ac:dyDescent="0.3">
      <c r="A5838" t="s">
        <v>23642</v>
      </c>
      <c r="B5838" t="s">
        <v>23</v>
      </c>
      <c r="C5838" t="s">
        <v>23</v>
      </c>
      <c r="D5838" t="s">
        <v>23643</v>
      </c>
      <c r="E5838" t="s">
        <v>23644</v>
      </c>
      <c r="F5838" s="5">
        <v>5900104471</v>
      </c>
      <c r="G5838" t="s">
        <v>226</v>
      </c>
      <c r="H5838" t="s">
        <v>23645</v>
      </c>
      <c r="I5838" t="s">
        <v>23646</v>
      </c>
      <c r="J5838" t="s">
        <v>25</v>
      </c>
      <c r="K5838" t="s">
        <v>23</v>
      </c>
      <c r="M5838" t="s">
        <v>20265</v>
      </c>
      <c r="N5838">
        <v>18</v>
      </c>
      <c r="O5838" t="s">
        <v>8052</v>
      </c>
      <c r="P5838" t="s">
        <v>405</v>
      </c>
      <c r="Q5838" t="s">
        <v>974</v>
      </c>
      <c r="R5838" t="s">
        <v>23</v>
      </c>
      <c r="S5838" t="s">
        <v>23</v>
      </c>
      <c r="T5838" t="s">
        <v>23</v>
      </c>
      <c r="U5838" t="s">
        <v>23647</v>
      </c>
      <c r="V5838" s="2">
        <v>44718</v>
      </c>
      <c r="W5838" t="s">
        <v>42</v>
      </c>
      <c r="X5838" s="5" t="s">
        <v>26090</v>
      </c>
      <c r="Y5838" t="s">
        <v>23643</v>
      </c>
      <c r="Z5838" t="s">
        <v>26746</v>
      </c>
      <c r="AA5838" t="s">
        <v>26748</v>
      </c>
      <c r="AB5838" t="s">
        <v>26747</v>
      </c>
      <c r="AC5838" t="s">
        <v>25</v>
      </c>
      <c r="AD5838" t="s">
        <v>25</v>
      </c>
    </row>
    <row r="5839" spans="1:30" x14ac:dyDescent="0.3">
      <c r="A5839" t="s">
        <v>23642</v>
      </c>
      <c r="B5839" t="s">
        <v>23</v>
      </c>
      <c r="C5839" t="s">
        <v>23</v>
      </c>
      <c r="D5839" t="s">
        <v>23643</v>
      </c>
      <c r="E5839" t="s">
        <v>23644</v>
      </c>
      <c r="F5839" s="5">
        <v>5900104471</v>
      </c>
      <c r="G5839" t="s">
        <v>226</v>
      </c>
      <c r="H5839" t="s">
        <v>23648</v>
      </c>
      <c r="I5839" t="s">
        <v>23646</v>
      </c>
      <c r="J5839" t="s">
        <v>25</v>
      </c>
      <c r="K5839" t="s">
        <v>23</v>
      </c>
      <c r="M5839" t="s">
        <v>20265</v>
      </c>
      <c r="N5839">
        <v>12</v>
      </c>
      <c r="O5839" t="s">
        <v>8052</v>
      </c>
      <c r="P5839" t="s">
        <v>405</v>
      </c>
      <c r="Q5839" t="s">
        <v>974</v>
      </c>
      <c r="R5839" t="s">
        <v>23</v>
      </c>
      <c r="S5839" t="s">
        <v>23</v>
      </c>
      <c r="T5839" t="s">
        <v>23</v>
      </c>
      <c r="U5839" t="s">
        <v>23649</v>
      </c>
      <c r="V5839" s="2">
        <v>44718</v>
      </c>
      <c r="W5839" t="s">
        <v>42</v>
      </c>
      <c r="X5839" s="5" t="s">
        <v>26090</v>
      </c>
      <c r="Y5839" t="s">
        <v>23643</v>
      </c>
      <c r="Z5839" t="s">
        <v>26746</v>
      </c>
      <c r="AA5839" t="s">
        <v>26748</v>
      </c>
      <c r="AB5839" t="s">
        <v>26747</v>
      </c>
      <c r="AC5839" t="s">
        <v>25</v>
      </c>
      <c r="AD5839" t="s">
        <v>25</v>
      </c>
    </row>
    <row r="5840" spans="1:30" x14ac:dyDescent="0.3">
      <c r="A5840" t="s">
        <v>23642</v>
      </c>
      <c r="B5840" t="s">
        <v>23</v>
      </c>
      <c r="C5840" t="s">
        <v>23</v>
      </c>
      <c r="D5840" t="s">
        <v>23643</v>
      </c>
      <c r="E5840" t="s">
        <v>23644</v>
      </c>
      <c r="F5840" s="5">
        <v>5900104471</v>
      </c>
      <c r="G5840" t="s">
        <v>226</v>
      </c>
      <c r="H5840" t="s">
        <v>23650</v>
      </c>
      <c r="I5840" t="s">
        <v>23646</v>
      </c>
      <c r="J5840" t="s">
        <v>25</v>
      </c>
      <c r="K5840" t="s">
        <v>23</v>
      </c>
      <c r="M5840" t="s">
        <v>23651</v>
      </c>
      <c r="N5840">
        <v>23</v>
      </c>
      <c r="O5840" t="s">
        <v>281</v>
      </c>
      <c r="P5840" t="s">
        <v>405</v>
      </c>
      <c r="Q5840" t="s">
        <v>974</v>
      </c>
      <c r="R5840" t="s">
        <v>23</v>
      </c>
      <c r="S5840" t="s">
        <v>23</v>
      </c>
      <c r="T5840" t="s">
        <v>23</v>
      </c>
      <c r="U5840" t="s">
        <v>23652</v>
      </c>
      <c r="V5840" s="2">
        <v>44718</v>
      </c>
      <c r="W5840" t="s">
        <v>42</v>
      </c>
      <c r="X5840" s="5" t="s">
        <v>26090</v>
      </c>
      <c r="Y5840" t="s">
        <v>23643</v>
      </c>
      <c r="Z5840" t="s">
        <v>26746</v>
      </c>
      <c r="AA5840" t="s">
        <v>26748</v>
      </c>
      <c r="AB5840" t="s">
        <v>26747</v>
      </c>
      <c r="AC5840" t="s">
        <v>25</v>
      </c>
      <c r="AD5840" t="s">
        <v>25</v>
      </c>
    </row>
    <row r="5841" spans="1:30" x14ac:dyDescent="0.3">
      <c r="A5841" t="s">
        <v>23642</v>
      </c>
      <c r="B5841" t="s">
        <v>23</v>
      </c>
      <c r="C5841" t="s">
        <v>23</v>
      </c>
      <c r="D5841" t="s">
        <v>23643</v>
      </c>
      <c r="E5841" t="s">
        <v>23644</v>
      </c>
      <c r="F5841" s="5">
        <v>5900104471</v>
      </c>
      <c r="G5841" t="s">
        <v>226</v>
      </c>
      <c r="H5841" t="s">
        <v>23653</v>
      </c>
      <c r="I5841" t="s">
        <v>23646</v>
      </c>
      <c r="J5841" t="s">
        <v>25</v>
      </c>
      <c r="K5841" t="s">
        <v>23</v>
      </c>
      <c r="M5841" t="s">
        <v>2491</v>
      </c>
      <c r="N5841">
        <v>6</v>
      </c>
      <c r="O5841" t="s">
        <v>22538</v>
      </c>
      <c r="P5841" t="s">
        <v>405</v>
      </c>
      <c r="Q5841" t="s">
        <v>974</v>
      </c>
      <c r="R5841" t="s">
        <v>23</v>
      </c>
      <c r="S5841" t="s">
        <v>22538</v>
      </c>
      <c r="T5841" t="s">
        <v>23</v>
      </c>
      <c r="U5841" t="s">
        <v>23654</v>
      </c>
      <c r="V5841" s="2">
        <v>44718</v>
      </c>
      <c r="W5841" t="s">
        <v>42</v>
      </c>
      <c r="X5841" s="5" t="s">
        <v>26090</v>
      </c>
      <c r="Y5841" t="s">
        <v>23643</v>
      </c>
      <c r="Z5841" t="s">
        <v>26746</v>
      </c>
      <c r="AA5841" t="s">
        <v>26748</v>
      </c>
      <c r="AB5841" t="s">
        <v>26747</v>
      </c>
      <c r="AC5841" t="s">
        <v>25</v>
      </c>
      <c r="AD5841" t="s">
        <v>25</v>
      </c>
    </row>
    <row r="5842" spans="1:30" x14ac:dyDescent="0.3">
      <c r="A5842" t="s">
        <v>23642</v>
      </c>
      <c r="B5842" t="s">
        <v>23</v>
      </c>
      <c r="C5842" t="s">
        <v>23</v>
      </c>
      <c r="D5842" t="s">
        <v>23643</v>
      </c>
      <c r="E5842" t="s">
        <v>23644</v>
      </c>
      <c r="F5842" s="5">
        <v>5900104471</v>
      </c>
      <c r="G5842" t="s">
        <v>226</v>
      </c>
      <c r="H5842" t="s">
        <v>23655</v>
      </c>
      <c r="I5842" t="s">
        <v>23646</v>
      </c>
      <c r="J5842" t="s">
        <v>25</v>
      </c>
      <c r="K5842" t="s">
        <v>23</v>
      </c>
      <c r="M5842" t="s">
        <v>2491</v>
      </c>
      <c r="N5842">
        <v>22</v>
      </c>
      <c r="O5842" t="s">
        <v>22538</v>
      </c>
      <c r="P5842" t="s">
        <v>405</v>
      </c>
      <c r="Q5842" t="s">
        <v>974</v>
      </c>
      <c r="R5842" t="s">
        <v>23</v>
      </c>
      <c r="S5842" t="s">
        <v>22538</v>
      </c>
      <c r="T5842" t="s">
        <v>23</v>
      </c>
      <c r="U5842" t="s">
        <v>23656</v>
      </c>
      <c r="V5842" s="2">
        <v>44718</v>
      </c>
      <c r="W5842" t="s">
        <v>42</v>
      </c>
      <c r="X5842" s="5" t="s">
        <v>26090</v>
      </c>
      <c r="Y5842" t="s">
        <v>23643</v>
      </c>
      <c r="Z5842" t="s">
        <v>26746</v>
      </c>
      <c r="AA5842" t="s">
        <v>26748</v>
      </c>
      <c r="AB5842" t="s">
        <v>26747</v>
      </c>
      <c r="AC5842" t="s">
        <v>25</v>
      </c>
      <c r="AD5842" t="s">
        <v>25</v>
      </c>
    </row>
    <row r="5843" spans="1:30" x14ac:dyDescent="0.3">
      <c r="A5843" t="s">
        <v>23642</v>
      </c>
      <c r="B5843" t="s">
        <v>23</v>
      </c>
      <c r="C5843" t="s">
        <v>23</v>
      </c>
      <c r="D5843" t="s">
        <v>23643</v>
      </c>
      <c r="E5843" t="s">
        <v>23644</v>
      </c>
      <c r="F5843" s="5">
        <v>5900104471</v>
      </c>
      <c r="G5843" t="s">
        <v>226</v>
      </c>
      <c r="H5843" t="s">
        <v>23657</v>
      </c>
      <c r="I5843" t="s">
        <v>23646</v>
      </c>
      <c r="J5843" t="s">
        <v>25</v>
      </c>
      <c r="K5843" t="s">
        <v>23</v>
      </c>
      <c r="M5843" t="s">
        <v>23658</v>
      </c>
      <c r="N5843">
        <v>2</v>
      </c>
      <c r="O5843" t="s">
        <v>23659</v>
      </c>
      <c r="P5843" t="s">
        <v>405</v>
      </c>
      <c r="Q5843" t="s">
        <v>974</v>
      </c>
      <c r="R5843" t="s">
        <v>23</v>
      </c>
      <c r="S5843" t="s">
        <v>23</v>
      </c>
      <c r="T5843" t="s">
        <v>23</v>
      </c>
      <c r="U5843" t="s">
        <v>23660</v>
      </c>
      <c r="V5843" s="2">
        <v>44718</v>
      </c>
      <c r="W5843" t="s">
        <v>42</v>
      </c>
      <c r="X5843" s="5" t="s">
        <v>26090</v>
      </c>
      <c r="Y5843" t="s">
        <v>23643</v>
      </c>
      <c r="Z5843" t="s">
        <v>26746</v>
      </c>
      <c r="AA5843" t="s">
        <v>26748</v>
      </c>
      <c r="AB5843" t="s">
        <v>26747</v>
      </c>
      <c r="AC5843" t="s">
        <v>25</v>
      </c>
      <c r="AD5843" t="s">
        <v>25</v>
      </c>
    </row>
    <row r="5844" spans="1:30" x14ac:dyDescent="0.3">
      <c r="A5844" t="s">
        <v>23662</v>
      </c>
      <c r="B5844" t="s">
        <v>23</v>
      </c>
      <c r="C5844" t="s">
        <v>23</v>
      </c>
      <c r="D5844" t="s">
        <v>23663</v>
      </c>
      <c r="E5844" t="s">
        <v>23664</v>
      </c>
      <c r="F5844" s="5">
        <v>3000028252</v>
      </c>
      <c r="G5844" t="s">
        <v>226</v>
      </c>
      <c r="H5844" t="s">
        <v>23665</v>
      </c>
      <c r="I5844" t="s">
        <v>23666</v>
      </c>
      <c r="J5844" t="s">
        <v>25</v>
      </c>
      <c r="K5844" t="s">
        <v>23</v>
      </c>
      <c r="M5844" t="s">
        <v>68</v>
      </c>
      <c r="N5844">
        <v>12</v>
      </c>
      <c r="O5844" t="s">
        <v>5897</v>
      </c>
      <c r="P5844" t="s">
        <v>47</v>
      </c>
      <c r="Q5844" t="s">
        <v>1258</v>
      </c>
      <c r="R5844" t="s">
        <v>1258</v>
      </c>
      <c r="S5844" t="s">
        <v>5896</v>
      </c>
      <c r="T5844" t="s">
        <v>5897</v>
      </c>
      <c r="U5844" t="s">
        <v>23667</v>
      </c>
      <c r="V5844" s="2">
        <v>44718</v>
      </c>
      <c r="W5844" t="s">
        <v>42</v>
      </c>
      <c r="X5844" s="5" t="s">
        <v>26091</v>
      </c>
      <c r="Y5844" t="s">
        <v>23663</v>
      </c>
      <c r="Z5844" t="s">
        <v>26746</v>
      </c>
      <c r="AA5844" t="s">
        <v>26753</v>
      </c>
      <c r="AB5844" t="s">
        <v>26747</v>
      </c>
      <c r="AC5844" t="s">
        <v>36</v>
      </c>
      <c r="AD5844" t="s">
        <v>25</v>
      </c>
    </row>
    <row r="5845" spans="1:30" x14ac:dyDescent="0.3">
      <c r="A5845" t="s">
        <v>23668</v>
      </c>
      <c r="B5845" t="s">
        <v>23</v>
      </c>
      <c r="C5845" t="s">
        <v>23</v>
      </c>
      <c r="D5845" t="s">
        <v>23669</v>
      </c>
      <c r="E5845" t="s">
        <v>23670</v>
      </c>
      <c r="F5845" s="5">
        <v>4700100151</v>
      </c>
      <c r="G5845" t="s">
        <v>226</v>
      </c>
      <c r="H5845" t="s">
        <v>23671</v>
      </c>
      <c r="I5845" t="s">
        <v>23672</v>
      </c>
      <c r="J5845" t="s">
        <v>25</v>
      </c>
      <c r="K5845" t="s">
        <v>23</v>
      </c>
      <c r="M5845" t="s">
        <v>170</v>
      </c>
      <c r="N5845">
        <v>3</v>
      </c>
      <c r="O5845" t="s">
        <v>615</v>
      </c>
      <c r="P5845" t="s">
        <v>206</v>
      </c>
      <c r="Q5845" t="s">
        <v>206</v>
      </c>
      <c r="R5845" t="s">
        <v>206</v>
      </c>
      <c r="S5845" t="s">
        <v>615</v>
      </c>
      <c r="T5845" t="s">
        <v>5818</v>
      </c>
      <c r="U5845" t="s">
        <v>23673</v>
      </c>
      <c r="V5845" s="2">
        <v>44718</v>
      </c>
      <c r="W5845" t="s">
        <v>42</v>
      </c>
      <c r="X5845" s="5" t="s">
        <v>26092</v>
      </c>
      <c r="Y5845" t="s">
        <v>26222</v>
      </c>
      <c r="Z5845" t="s">
        <v>26746</v>
      </c>
      <c r="AA5845" t="s">
        <v>26748</v>
      </c>
      <c r="AB5845" t="s">
        <v>26747</v>
      </c>
      <c r="AC5845" t="s">
        <v>25</v>
      </c>
      <c r="AD5845" t="s">
        <v>25</v>
      </c>
    </row>
    <row r="5846" spans="1:30" x14ac:dyDescent="0.3">
      <c r="A5846" t="s">
        <v>23674</v>
      </c>
      <c r="B5846" t="s">
        <v>23</v>
      </c>
      <c r="C5846" t="s">
        <v>23</v>
      </c>
      <c r="D5846" t="s">
        <v>23675</v>
      </c>
      <c r="E5846" t="s">
        <v>23676</v>
      </c>
      <c r="F5846" s="5">
        <v>108848946</v>
      </c>
      <c r="G5846" t="s">
        <v>226</v>
      </c>
      <c r="H5846" t="s">
        <v>23677</v>
      </c>
      <c r="I5846" t="s">
        <v>23675</v>
      </c>
      <c r="J5846" t="s">
        <v>25</v>
      </c>
      <c r="K5846" t="s">
        <v>23</v>
      </c>
      <c r="M5846" t="s">
        <v>1151</v>
      </c>
      <c r="N5846">
        <v>1</v>
      </c>
      <c r="O5846" t="s">
        <v>392</v>
      </c>
      <c r="P5846" t="s">
        <v>91</v>
      </c>
      <c r="Q5846" t="s">
        <v>92</v>
      </c>
      <c r="R5846" t="s">
        <v>92</v>
      </c>
      <c r="S5846" t="s">
        <v>391</v>
      </c>
      <c r="T5846" t="s">
        <v>392</v>
      </c>
      <c r="U5846" t="s">
        <v>23678</v>
      </c>
      <c r="V5846" s="2">
        <v>44718</v>
      </c>
      <c r="W5846" t="s">
        <v>42</v>
      </c>
      <c r="X5846" s="5" t="s">
        <v>26093</v>
      </c>
      <c r="Y5846" t="s">
        <v>23675</v>
      </c>
      <c r="Z5846" t="s">
        <v>26746</v>
      </c>
      <c r="AA5846" t="s">
        <v>26748</v>
      </c>
      <c r="AB5846" t="s">
        <v>26747</v>
      </c>
      <c r="AC5846" t="s">
        <v>25</v>
      </c>
      <c r="AD5846" t="s">
        <v>25</v>
      </c>
    </row>
    <row r="5847" spans="1:30" x14ac:dyDescent="0.3">
      <c r="A5847" t="s">
        <v>23674</v>
      </c>
      <c r="B5847" t="s">
        <v>23</v>
      </c>
      <c r="C5847" t="s">
        <v>23</v>
      </c>
      <c r="D5847" t="s">
        <v>23675</v>
      </c>
      <c r="E5847" t="s">
        <v>23676</v>
      </c>
      <c r="F5847" s="5">
        <v>108848946</v>
      </c>
      <c r="G5847" t="s">
        <v>226</v>
      </c>
      <c r="H5847" t="s">
        <v>23679</v>
      </c>
      <c r="I5847" t="s">
        <v>23675</v>
      </c>
      <c r="J5847" t="s">
        <v>25</v>
      </c>
      <c r="K5847" t="s">
        <v>23</v>
      </c>
      <c r="M5847" t="s">
        <v>3947</v>
      </c>
      <c r="N5847">
        <v>15</v>
      </c>
      <c r="O5847" t="s">
        <v>392</v>
      </c>
      <c r="P5847" t="s">
        <v>91</v>
      </c>
      <c r="Q5847" t="s">
        <v>92</v>
      </c>
      <c r="R5847" t="s">
        <v>92</v>
      </c>
      <c r="S5847" t="s">
        <v>391</v>
      </c>
      <c r="T5847" t="s">
        <v>392</v>
      </c>
      <c r="U5847" t="s">
        <v>23680</v>
      </c>
      <c r="V5847" s="2">
        <v>44718</v>
      </c>
      <c r="W5847" t="s">
        <v>42</v>
      </c>
      <c r="X5847" s="5" t="s">
        <v>26093</v>
      </c>
      <c r="Y5847" t="s">
        <v>23675</v>
      </c>
      <c r="Z5847" t="s">
        <v>26746</v>
      </c>
      <c r="AA5847" t="s">
        <v>26748</v>
      </c>
      <c r="AB5847" t="s">
        <v>26747</v>
      </c>
      <c r="AC5847" t="s">
        <v>25</v>
      </c>
      <c r="AD5847" t="s">
        <v>25</v>
      </c>
    </row>
    <row r="5848" spans="1:30" x14ac:dyDescent="0.3">
      <c r="A5848" t="s">
        <v>23674</v>
      </c>
      <c r="B5848" t="s">
        <v>23</v>
      </c>
      <c r="C5848" t="s">
        <v>23</v>
      </c>
      <c r="D5848" t="s">
        <v>23675</v>
      </c>
      <c r="E5848" t="s">
        <v>23676</v>
      </c>
      <c r="F5848" s="5">
        <v>108848946</v>
      </c>
      <c r="G5848" t="s">
        <v>226</v>
      </c>
      <c r="H5848" t="s">
        <v>23681</v>
      </c>
      <c r="I5848" t="s">
        <v>23675</v>
      </c>
      <c r="J5848" t="s">
        <v>25</v>
      </c>
      <c r="K5848" t="s">
        <v>23</v>
      </c>
      <c r="M5848" t="s">
        <v>23682</v>
      </c>
      <c r="N5848">
        <v>1</v>
      </c>
      <c r="O5848" t="s">
        <v>5754</v>
      </c>
      <c r="P5848" t="s">
        <v>91</v>
      </c>
      <c r="Q5848" t="s">
        <v>92</v>
      </c>
      <c r="R5848" t="s">
        <v>92</v>
      </c>
      <c r="S5848" t="s">
        <v>391</v>
      </c>
      <c r="T5848" t="s">
        <v>23</v>
      </c>
      <c r="U5848" t="s">
        <v>23683</v>
      </c>
      <c r="V5848" s="2">
        <v>44718</v>
      </c>
      <c r="W5848" t="s">
        <v>42</v>
      </c>
      <c r="X5848" s="5" t="s">
        <v>26093</v>
      </c>
      <c r="Y5848" t="s">
        <v>23675</v>
      </c>
      <c r="Z5848" t="s">
        <v>26746</v>
      </c>
      <c r="AA5848" t="s">
        <v>26748</v>
      </c>
      <c r="AB5848" t="s">
        <v>26747</v>
      </c>
      <c r="AC5848" t="s">
        <v>25</v>
      </c>
      <c r="AD5848" t="s">
        <v>25</v>
      </c>
    </row>
    <row r="5849" spans="1:30" x14ac:dyDescent="0.3">
      <c r="A5849" t="s">
        <v>23674</v>
      </c>
      <c r="B5849" t="s">
        <v>23</v>
      </c>
      <c r="C5849" t="s">
        <v>23</v>
      </c>
      <c r="D5849" t="s">
        <v>23675</v>
      </c>
      <c r="E5849" t="s">
        <v>23676</v>
      </c>
      <c r="F5849" s="5">
        <v>108848946</v>
      </c>
      <c r="G5849" t="s">
        <v>226</v>
      </c>
      <c r="H5849" t="s">
        <v>23684</v>
      </c>
      <c r="I5849" t="s">
        <v>23675</v>
      </c>
      <c r="J5849" t="s">
        <v>25</v>
      </c>
      <c r="K5849" t="s">
        <v>23</v>
      </c>
      <c r="M5849" t="s">
        <v>5557</v>
      </c>
      <c r="N5849">
        <v>38</v>
      </c>
      <c r="O5849" t="s">
        <v>793</v>
      </c>
      <c r="P5849" t="s">
        <v>91</v>
      </c>
      <c r="Q5849" t="s">
        <v>92</v>
      </c>
      <c r="R5849" t="s">
        <v>92</v>
      </c>
      <c r="S5849" t="s">
        <v>391</v>
      </c>
      <c r="T5849" t="s">
        <v>23</v>
      </c>
      <c r="U5849" t="s">
        <v>23685</v>
      </c>
      <c r="V5849" s="2">
        <v>44718</v>
      </c>
      <c r="W5849" t="s">
        <v>42</v>
      </c>
      <c r="X5849" s="5" t="s">
        <v>26093</v>
      </c>
      <c r="Y5849" t="s">
        <v>23675</v>
      </c>
      <c r="Z5849" t="s">
        <v>26746</v>
      </c>
      <c r="AA5849" t="s">
        <v>26748</v>
      </c>
      <c r="AB5849" t="s">
        <v>26747</v>
      </c>
      <c r="AC5849" t="s">
        <v>25</v>
      </c>
      <c r="AD5849" t="s">
        <v>25</v>
      </c>
    </row>
    <row r="5850" spans="1:30" x14ac:dyDescent="0.3">
      <c r="A5850" t="s">
        <v>23674</v>
      </c>
      <c r="B5850" t="s">
        <v>23</v>
      </c>
      <c r="C5850" t="s">
        <v>23</v>
      </c>
      <c r="D5850" t="s">
        <v>23675</v>
      </c>
      <c r="E5850" t="s">
        <v>23676</v>
      </c>
      <c r="F5850" s="5">
        <v>108848946</v>
      </c>
      <c r="G5850" t="s">
        <v>226</v>
      </c>
      <c r="H5850" t="s">
        <v>23686</v>
      </c>
      <c r="I5850" t="s">
        <v>23675</v>
      </c>
      <c r="J5850" t="s">
        <v>25</v>
      </c>
      <c r="K5850" t="s">
        <v>23</v>
      </c>
      <c r="M5850" t="s">
        <v>2143</v>
      </c>
      <c r="N5850">
        <v>8</v>
      </c>
      <c r="O5850" t="s">
        <v>5754</v>
      </c>
      <c r="P5850" t="s">
        <v>91</v>
      </c>
      <c r="Q5850" t="s">
        <v>92</v>
      </c>
      <c r="R5850" t="s">
        <v>92</v>
      </c>
      <c r="S5850" t="s">
        <v>391</v>
      </c>
      <c r="T5850" t="s">
        <v>23</v>
      </c>
      <c r="U5850" t="s">
        <v>23687</v>
      </c>
      <c r="V5850" s="2">
        <v>44718</v>
      </c>
      <c r="W5850" t="s">
        <v>42</v>
      </c>
      <c r="X5850" s="5" t="s">
        <v>26093</v>
      </c>
      <c r="Y5850" t="s">
        <v>23675</v>
      </c>
      <c r="Z5850" t="s">
        <v>26746</v>
      </c>
      <c r="AA5850" t="s">
        <v>26748</v>
      </c>
      <c r="AB5850" t="s">
        <v>26747</v>
      </c>
      <c r="AC5850" t="s">
        <v>25</v>
      </c>
      <c r="AD5850" t="s">
        <v>25</v>
      </c>
    </row>
    <row r="5851" spans="1:30" x14ac:dyDescent="0.3">
      <c r="A5851" t="s">
        <v>23688</v>
      </c>
      <c r="B5851" t="s">
        <v>23</v>
      </c>
      <c r="C5851" t="s">
        <v>23</v>
      </c>
      <c r="D5851" t="s">
        <v>23689</v>
      </c>
      <c r="E5851" t="s">
        <v>23690</v>
      </c>
      <c r="F5851" s="5">
        <v>5900115618</v>
      </c>
      <c r="G5851" t="s">
        <v>226</v>
      </c>
      <c r="H5851" t="s">
        <v>23691</v>
      </c>
      <c r="I5851" t="s">
        <v>23692</v>
      </c>
      <c r="J5851" t="s">
        <v>25</v>
      </c>
      <c r="K5851" t="s">
        <v>23</v>
      </c>
      <c r="M5851" t="s">
        <v>23693</v>
      </c>
      <c r="N5851" t="s">
        <v>4188</v>
      </c>
      <c r="O5851" t="s">
        <v>281</v>
      </c>
      <c r="P5851" t="s">
        <v>405</v>
      </c>
      <c r="Q5851" t="s">
        <v>4729</v>
      </c>
      <c r="R5851" t="s">
        <v>23</v>
      </c>
      <c r="S5851" t="s">
        <v>23</v>
      </c>
      <c r="T5851" t="s">
        <v>23</v>
      </c>
      <c r="U5851" t="s">
        <v>23694</v>
      </c>
      <c r="V5851" s="2">
        <v>44718</v>
      </c>
      <c r="W5851" t="s">
        <v>42</v>
      </c>
      <c r="X5851" s="5" t="s">
        <v>26094</v>
      </c>
      <c r="Y5851" t="s">
        <v>23689</v>
      </c>
      <c r="Z5851" t="s">
        <v>26746</v>
      </c>
      <c r="AA5851" t="s">
        <v>26748</v>
      </c>
      <c r="AB5851" t="s">
        <v>26747</v>
      </c>
      <c r="AC5851" t="s">
        <v>25</v>
      </c>
      <c r="AD5851" t="s">
        <v>25</v>
      </c>
    </row>
    <row r="5852" spans="1:30" x14ac:dyDescent="0.3">
      <c r="A5852" t="s">
        <v>23688</v>
      </c>
      <c r="B5852" t="s">
        <v>23</v>
      </c>
      <c r="C5852" t="s">
        <v>23</v>
      </c>
      <c r="D5852" t="s">
        <v>23689</v>
      </c>
      <c r="E5852" t="s">
        <v>23690</v>
      </c>
      <c r="F5852" s="5">
        <v>5900115618</v>
      </c>
      <c r="G5852" t="s">
        <v>226</v>
      </c>
      <c r="H5852" t="s">
        <v>23695</v>
      </c>
      <c r="I5852" t="s">
        <v>23692</v>
      </c>
      <c r="J5852" t="s">
        <v>25</v>
      </c>
      <c r="K5852" t="s">
        <v>23</v>
      </c>
      <c r="M5852" t="s">
        <v>365</v>
      </c>
      <c r="N5852" t="s">
        <v>4188</v>
      </c>
      <c r="O5852" t="s">
        <v>7523</v>
      </c>
      <c r="P5852" t="s">
        <v>405</v>
      </c>
      <c r="Q5852" t="s">
        <v>4729</v>
      </c>
      <c r="R5852" t="s">
        <v>23</v>
      </c>
      <c r="S5852" t="s">
        <v>23</v>
      </c>
      <c r="T5852" t="s">
        <v>23</v>
      </c>
      <c r="U5852" t="s">
        <v>23696</v>
      </c>
      <c r="V5852" s="2">
        <v>44718</v>
      </c>
      <c r="W5852" t="s">
        <v>42</v>
      </c>
      <c r="X5852" s="5" t="s">
        <v>26094</v>
      </c>
      <c r="Y5852" t="s">
        <v>23689</v>
      </c>
      <c r="Z5852" t="s">
        <v>26746</v>
      </c>
      <c r="AA5852" t="s">
        <v>26748</v>
      </c>
      <c r="AB5852" t="s">
        <v>26747</v>
      </c>
      <c r="AC5852" t="s">
        <v>25</v>
      </c>
      <c r="AD5852" t="s">
        <v>25</v>
      </c>
    </row>
    <row r="5853" spans="1:30" x14ac:dyDescent="0.3">
      <c r="A5853" t="s">
        <v>23688</v>
      </c>
      <c r="B5853" t="s">
        <v>23</v>
      </c>
      <c r="C5853" t="s">
        <v>23</v>
      </c>
      <c r="D5853" t="s">
        <v>23689</v>
      </c>
      <c r="E5853" t="s">
        <v>23690</v>
      </c>
      <c r="F5853" s="5">
        <v>5900115618</v>
      </c>
      <c r="G5853" t="s">
        <v>226</v>
      </c>
      <c r="H5853" t="s">
        <v>23697</v>
      </c>
      <c r="I5853" t="s">
        <v>23692</v>
      </c>
      <c r="J5853" t="s">
        <v>25</v>
      </c>
      <c r="K5853" t="s">
        <v>23</v>
      </c>
      <c r="M5853" t="s">
        <v>365</v>
      </c>
      <c r="N5853" t="s">
        <v>4188</v>
      </c>
      <c r="O5853" t="s">
        <v>5515</v>
      </c>
      <c r="P5853" t="s">
        <v>405</v>
      </c>
      <c r="Q5853" t="s">
        <v>4729</v>
      </c>
      <c r="R5853" t="s">
        <v>23</v>
      </c>
      <c r="S5853" t="s">
        <v>23</v>
      </c>
      <c r="T5853" t="s">
        <v>23</v>
      </c>
      <c r="U5853" t="s">
        <v>23698</v>
      </c>
      <c r="V5853" s="2">
        <v>44718</v>
      </c>
      <c r="W5853" t="s">
        <v>42</v>
      </c>
      <c r="X5853" s="5" t="s">
        <v>26094</v>
      </c>
      <c r="Y5853" t="s">
        <v>23689</v>
      </c>
      <c r="Z5853" t="s">
        <v>26746</v>
      </c>
      <c r="AA5853" t="s">
        <v>26748</v>
      </c>
      <c r="AB5853" t="s">
        <v>26747</v>
      </c>
      <c r="AC5853" t="s">
        <v>25</v>
      </c>
      <c r="AD5853" t="s">
        <v>25</v>
      </c>
    </row>
    <row r="5854" spans="1:30" x14ac:dyDescent="0.3">
      <c r="A5854" t="s">
        <v>23688</v>
      </c>
      <c r="B5854" t="s">
        <v>23</v>
      </c>
      <c r="C5854" t="s">
        <v>23</v>
      </c>
      <c r="D5854" t="s">
        <v>23689</v>
      </c>
      <c r="E5854" t="s">
        <v>23690</v>
      </c>
      <c r="F5854" s="5">
        <v>5900115618</v>
      </c>
      <c r="G5854" t="s">
        <v>226</v>
      </c>
      <c r="H5854" t="s">
        <v>23699</v>
      </c>
      <c r="I5854" t="s">
        <v>23692</v>
      </c>
      <c r="J5854" t="s">
        <v>25</v>
      </c>
      <c r="K5854" t="s">
        <v>23</v>
      </c>
      <c r="M5854" t="s">
        <v>365</v>
      </c>
      <c r="N5854" t="s">
        <v>4188</v>
      </c>
      <c r="O5854" t="s">
        <v>5515</v>
      </c>
      <c r="P5854" t="s">
        <v>405</v>
      </c>
      <c r="Q5854" t="s">
        <v>4729</v>
      </c>
      <c r="R5854" t="s">
        <v>23</v>
      </c>
      <c r="S5854" t="s">
        <v>23</v>
      </c>
      <c r="T5854" t="s">
        <v>23</v>
      </c>
      <c r="U5854" t="s">
        <v>23700</v>
      </c>
      <c r="V5854" s="2">
        <v>44718</v>
      </c>
      <c r="W5854" t="s">
        <v>42</v>
      </c>
      <c r="X5854" s="5" t="s">
        <v>26094</v>
      </c>
      <c r="Y5854" t="s">
        <v>23689</v>
      </c>
      <c r="Z5854" t="s">
        <v>26746</v>
      </c>
      <c r="AA5854" t="s">
        <v>26748</v>
      </c>
      <c r="AB5854" t="s">
        <v>26747</v>
      </c>
      <c r="AC5854" t="s">
        <v>25</v>
      </c>
      <c r="AD5854" t="s">
        <v>25</v>
      </c>
    </row>
    <row r="5855" spans="1:30" x14ac:dyDescent="0.3">
      <c r="A5855" t="s">
        <v>23688</v>
      </c>
      <c r="B5855" t="s">
        <v>23</v>
      </c>
      <c r="C5855" t="s">
        <v>23</v>
      </c>
      <c r="D5855" t="s">
        <v>23689</v>
      </c>
      <c r="E5855" t="s">
        <v>23690</v>
      </c>
      <c r="F5855" s="5">
        <v>5900115618</v>
      </c>
      <c r="G5855" t="s">
        <v>226</v>
      </c>
      <c r="H5855" t="s">
        <v>23701</v>
      </c>
      <c r="I5855" t="s">
        <v>23692</v>
      </c>
      <c r="J5855" t="s">
        <v>25</v>
      </c>
      <c r="K5855" t="s">
        <v>23</v>
      </c>
      <c r="M5855" t="s">
        <v>748</v>
      </c>
      <c r="N5855" t="s">
        <v>4188</v>
      </c>
      <c r="O5855" t="s">
        <v>12169</v>
      </c>
      <c r="P5855" t="s">
        <v>787</v>
      </c>
      <c r="Q5855" t="s">
        <v>638</v>
      </c>
      <c r="R5855" t="s">
        <v>23</v>
      </c>
      <c r="S5855" t="s">
        <v>1047</v>
      </c>
      <c r="T5855" t="s">
        <v>23</v>
      </c>
      <c r="U5855" t="s">
        <v>23702</v>
      </c>
      <c r="V5855" s="2">
        <v>44718</v>
      </c>
      <c r="W5855" t="s">
        <v>42</v>
      </c>
      <c r="X5855" s="5" t="s">
        <v>26094</v>
      </c>
      <c r="Y5855" t="s">
        <v>23689</v>
      </c>
      <c r="Z5855" t="s">
        <v>26746</v>
      </c>
      <c r="AA5855" t="s">
        <v>26748</v>
      </c>
      <c r="AB5855" t="s">
        <v>26747</v>
      </c>
      <c r="AC5855" t="s">
        <v>25</v>
      </c>
      <c r="AD5855" t="s">
        <v>25</v>
      </c>
    </row>
    <row r="5856" spans="1:30" x14ac:dyDescent="0.3">
      <c r="A5856" t="s">
        <v>23674</v>
      </c>
      <c r="B5856" t="s">
        <v>23</v>
      </c>
      <c r="C5856" t="s">
        <v>23</v>
      </c>
      <c r="D5856" t="s">
        <v>23675</v>
      </c>
      <c r="E5856" t="s">
        <v>23676</v>
      </c>
      <c r="F5856" s="5">
        <v>108848946</v>
      </c>
      <c r="G5856" t="s">
        <v>226</v>
      </c>
      <c r="H5856" t="s">
        <v>23703</v>
      </c>
      <c r="I5856" t="s">
        <v>23675</v>
      </c>
      <c r="J5856" t="s">
        <v>25</v>
      </c>
      <c r="K5856" t="s">
        <v>23</v>
      </c>
      <c r="M5856" t="s">
        <v>5557</v>
      </c>
      <c r="N5856">
        <v>51</v>
      </c>
      <c r="O5856" t="s">
        <v>23704</v>
      </c>
      <c r="P5856" t="s">
        <v>91</v>
      </c>
      <c r="Q5856" t="s">
        <v>92</v>
      </c>
      <c r="R5856" t="s">
        <v>92</v>
      </c>
      <c r="S5856" t="s">
        <v>391</v>
      </c>
      <c r="T5856" t="s">
        <v>392</v>
      </c>
      <c r="U5856" t="s">
        <v>23705</v>
      </c>
      <c r="V5856" s="2">
        <v>44718</v>
      </c>
      <c r="W5856" t="s">
        <v>42</v>
      </c>
      <c r="X5856" s="5" t="s">
        <v>26093</v>
      </c>
      <c r="Y5856" t="s">
        <v>23675</v>
      </c>
      <c r="Z5856" t="s">
        <v>26746</v>
      </c>
      <c r="AA5856" t="s">
        <v>26748</v>
      </c>
      <c r="AB5856" t="s">
        <v>26747</v>
      </c>
      <c r="AC5856" t="s">
        <v>25</v>
      </c>
      <c r="AD5856" t="s">
        <v>25</v>
      </c>
    </row>
    <row r="5857" spans="1:30" x14ac:dyDescent="0.3">
      <c r="A5857" t="s">
        <v>23674</v>
      </c>
      <c r="B5857" t="s">
        <v>23</v>
      </c>
      <c r="C5857" t="s">
        <v>23</v>
      </c>
      <c r="D5857" t="s">
        <v>23675</v>
      </c>
      <c r="E5857" t="s">
        <v>23676</v>
      </c>
      <c r="F5857" s="5">
        <v>108848946</v>
      </c>
      <c r="G5857" t="s">
        <v>226</v>
      </c>
      <c r="H5857" t="s">
        <v>23706</v>
      </c>
      <c r="I5857" t="s">
        <v>23675</v>
      </c>
      <c r="J5857" t="s">
        <v>25</v>
      </c>
      <c r="K5857" t="s">
        <v>23</v>
      </c>
      <c r="M5857" t="s">
        <v>1125</v>
      </c>
      <c r="N5857">
        <v>3</v>
      </c>
      <c r="O5857" t="s">
        <v>452</v>
      </c>
      <c r="P5857" t="s">
        <v>91</v>
      </c>
      <c r="Q5857" t="s">
        <v>92</v>
      </c>
      <c r="R5857" t="s">
        <v>92</v>
      </c>
      <c r="S5857" t="s">
        <v>391</v>
      </c>
      <c r="T5857" t="s">
        <v>23</v>
      </c>
      <c r="U5857" t="s">
        <v>23707</v>
      </c>
      <c r="V5857" s="2">
        <v>44718</v>
      </c>
      <c r="W5857" t="s">
        <v>42</v>
      </c>
      <c r="X5857" s="5" t="s">
        <v>26093</v>
      </c>
      <c r="Y5857" t="s">
        <v>23675</v>
      </c>
      <c r="Z5857" t="s">
        <v>26746</v>
      </c>
      <c r="AA5857" t="s">
        <v>26748</v>
      </c>
      <c r="AB5857" t="s">
        <v>26747</v>
      </c>
      <c r="AC5857" t="s">
        <v>25</v>
      </c>
      <c r="AD5857" t="s">
        <v>25</v>
      </c>
    </row>
    <row r="5858" spans="1:30" x14ac:dyDescent="0.3">
      <c r="A5858" t="s">
        <v>23674</v>
      </c>
      <c r="B5858" t="s">
        <v>23</v>
      </c>
      <c r="C5858" t="s">
        <v>23</v>
      </c>
      <c r="D5858" t="s">
        <v>23675</v>
      </c>
      <c r="E5858" t="s">
        <v>23676</v>
      </c>
      <c r="F5858" s="5">
        <v>108848946</v>
      </c>
      <c r="G5858" t="s">
        <v>226</v>
      </c>
      <c r="H5858" t="s">
        <v>23708</v>
      </c>
      <c r="I5858" t="s">
        <v>23675</v>
      </c>
      <c r="J5858" t="s">
        <v>25</v>
      </c>
      <c r="K5858" t="s">
        <v>23</v>
      </c>
      <c r="M5858" t="s">
        <v>23709</v>
      </c>
      <c r="N5858">
        <v>88</v>
      </c>
      <c r="O5858" t="s">
        <v>5434</v>
      </c>
      <c r="P5858" t="s">
        <v>91</v>
      </c>
      <c r="Q5858" t="s">
        <v>92</v>
      </c>
      <c r="R5858" t="s">
        <v>92</v>
      </c>
      <c r="S5858" t="s">
        <v>391</v>
      </c>
      <c r="T5858" t="s">
        <v>4312</v>
      </c>
      <c r="U5858" t="s">
        <v>22428</v>
      </c>
      <c r="V5858" s="2">
        <v>44718</v>
      </c>
      <c r="W5858" t="s">
        <v>42</v>
      </c>
      <c r="X5858" s="5" t="s">
        <v>26093</v>
      </c>
      <c r="Y5858" t="s">
        <v>23675</v>
      </c>
      <c r="Z5858" t="s">
        <v>26746</v>
      </c>
      <c r="AA5858" t="s">
        <v>26748</v>
      </c>
      <c r="AB5858" t="s">
        <v>26747</v>
      </c>
      <c r="AC5858" t="s">
        <v>25</v>
      </c>
      <c r="AD5858" t="s">
        <v>25</v>
      </c>
    </row>
    <row r="5859" spans="1:30" x14ac:dyDescent="0.3">
      <c r="A5859" t="s">
        <v>23674</v>
      </c>
      <c r="B5859" t="s">
        <v>23</v>
      </c>
      <c r="C5859" t="s">
        <v>23</v>
      </c>
      <c r="D5859" t="s">
        <v>23675</v>
      </c>
      <c r="E5859" t="s">
        <v>23676</v>
      </c>
      <c r="F5859" s="5">
        <v>108848946</v>
      </c>
      <c r="G5859" t="s">
        <v>226</v>
      </c>
      <c r="H5859" t="s">
        <v>23710</v>
      </c>
      <c r="I5859" t="s">
        <v>23675</v>
      </c>
      <c r="J5859" t="s">
        <v>25</v>
      </c>
      <c r="K5859" t="s">
        <v>23</v>
      </c>
      <c r="M5859" t="s">
        <v>23711</v>
      </c>
      <c r="N5859">
        <v>1</v>
      </c>
      <c r="O5859" t="s">
        <v>392</v>
      </c>
      <c r="P5859" t="s">
        <v>91</v>
      </c>
      <c r="Q5859" t="s">
        <v>92</v>
      </c>
      <c r="R5859" t="s">
        <v>92</v>
      </c>
      <c r="S5859" t="s">
        <v>391</v>
      </c>
      <c r="T5859" t="s">
        <v>392</v>
      </c>
      <c r="U5859" t="s">
        <v>23712</v>
      </c>
      <c r="V5859" s="2">
        <v>44718</v>
      </c>
      <c r="W5859" t="s">
        <v>42</v>
      </c>
      <c r="X5859" s="5" t="s">
        <v>26093</v>
      </c>
      <c r="Y5859" t="s">
        <v>23675</v>
      </c>
      <c r="Z5859" t="s">
        <v>26746</v>
      </c>
      <c r="AA5859" t="s">
        <v>26748</v>
      </c>
      <c r="AB5859" t="s">
        <v>26747</v>
      </c>
      <c r="AC5859" t="s">
        <v>25</v>
      </c>
      <c r="AD5859" t="s">
        <v>25</v>
      </c>
    </row>
    <row r="5860" spans="1:30" x14ac:dyDescent="0.3">
      <c r="A5860" t="s">
        <v>23674</v>
      </c>
      <c r="B5860" t="s">
        <v>23</v>
      </c>
      <c r="C5860" t="s">
        <v>23</v>
      </c>
      <c r="D5860" t="s">
        <v>23675</v>
      </c>
      <c r="E5860" t="s">
        <v>23676</v>
      </c>
      <c r="F5860" s="5">
        <v>108848946</v>
      </c>
      <c r="G5860" t="s">
        <v>226</v>
      </c>
      <c r="H5860" t="s">
        <v>23713</v>
      </c>
      <c r="I5860" t="s">
        <v>23675</v>
      </c>
      <c r="J5860" t="s">
        <v>25</v>
      </c>
      <c r="K5860" t="s">
        <v>23</v>
      </c>
      <c r="M5860" t="s">
        <v>23714</v>
      </c>
      <c r="N5860">
        <v>22</v>
      </c>
      <c r="O5860" t="s">
        <v>23715</v>
      </c>
      <c r="P5860" t="s">
        <v>91</v>
      </c>
      <c r="Q5860" t="s">
        <v>92</v>
      </c>
      <c r="R5860" t="s">
        <v>92</v>
      </c>
      <c r="S5860" t="s">
        <v>391</v>
      </c>
      <c r="T5860" t="s">
        <v>23</v>
      </c>
      <c r="U5860" t="s">
        <v>23716</v>
      </c>
      <c r="V5860" s="2">
        <v>44718</v>
      </c>
      <c r="W5860" t="s">
        <v>42</v>
      </c>
      <c r="X5860" s="5" t="s">
        <v>26093</v>
      </c>
      <c r="Y5860" t="s">
        <v>23675</v>
      </c>
      <c r="Z5860" t="s">
        <v>26746</v>
      </c>
      <c r="AA5860" t="s">
        <v>26748</v>
      </c>
      <c r="AB5860" t="s">
        <v>26747</v>
      </c>
      <c r="AC5860" t="s">
        <v>25</v>
      </c>
      <c r="AD5860" t="s">
        <v>25</v>
      </c>
    </row>
    <row r="5861" spans="1:30" x14ac:dyDescent="0.3">
      <c r="A5861" t="s">
        <v>23717</v>
      </c>
      <c r="B5861" t="s">
        <v>23</v>
      </c>
      <c r="C5861" t="s">
        <v>23</v>
      </c>
      <c r="D5861" t="s">
        <v>23718</v>
      </c>
      <c r="E5861" t="s">
        <v>23719</v>
      </c>
      <c r="F5861" s="5">
        <v>4600085551</v>
      </c>
      <c r="G5861" t="s">
        <v>226</v>
      </c>
      <c r="H5861" t="s">
        <v>23720</v>
      </c>
      <c r="I5861" t="s">
        <v>23721</v>
      </c>
      <c r="J5861" t="s">
        <v>25</v>
      </c>
      <c r="K5861" t="s">
        <v>23</v>
      </c>
      <c r="M5861">
        <v>2</v>
      </c>
      <c r="N5861">
        <v>12</v>
      </c>
      <c r="O5861" t="s">
        <v>548</v>
      </c>
      <c r="P5861" t="s">
        <v>41</v>
      </c>
      <c r="Q5861" t="s">
        <v>41</v>
      </c>
      <c r="R5861" t="s">
        <v>41</v>
      </c>
      <c r="S5861" t="s">
        <v>387</v>
      </c>
      <c r="T5861" t="s">
        <v>548</v>
      </c>
      <c r="U5861" t="s">
        <v>23722</v>
      </c>
      <c r="V5861" s="2">
        <v>44718</v>
      </c>
      <c r="W5861" t="s">
        <v>42</v>
      </c>
      <c r="X5861" s="5" t="s">
        <v>26095</v>
      </c>
      <c r="Y5861" t="s">
        <v>23718</v>
      </c>
      <c r="Z5861" t="s">
        <v>26746</v>
      </c>
      <c r="AA5861" t="s">
        <v>26753</v>
      </c>
      <c r="AB5861" t="s">
        <v>26747</v>
      </c>
      <c r="AC5861" t="s">
        <v>36</v>
      </c>
      <c r="AD5861" t="s">
        <v>25</v>
      </c>
    </row>
    <row r="5862" spans="1:30" x14ac:dyDescent="0.3">
      <c r="A5862" t="s">
        <v>23717</v>
      </c>
      <c r="B5862" t="s">
        <v>23</v>
      </c>
      <c r="C5862" t="s">
        <v>23</v>
      </c>
      <c r="D5862" t="s">
        <v>23718</v>
      </c>
      <c r="E5862" t="s">
        <v>23719</v>
      </c>
      <c r="F5862" s="5">
        <v>4600085551</v>
      </c>
      <c r="G5862" t="s">
        <v>226</v>
      </c>
      <c r="H5862" t="s">
        <v>23723</v>
      </c>
      <c r="I5862" t="s">
        <v>23721</v>
      </c>
      <c r="J5862" t="s">
        <v>25</v>
      </c>
      <c r="K5862" t="s">
        <v>23</v>
      </c>
      <c r="M5862" t="s">
        <v>23724</v>
      </c>
      <c r="N5862">
        <v>37</v>
      </c>
      <c r="O5862" t="s">
        <v>151</v>
      </c>
      <c r="P5862" t="s">
        <v>41</v>
      </c>
      <c r="Q5862" t="s">
        <v>41</v>
      </c>
      <c r="R5862" t="s">
        <v>41</v>
      </c>
      <c r="S5862" t="s">
        <v>387</v>
      </c>
      <c r="T5862" t="s">
        <v>151</v>
      </c>
      <c r="U5862" t="s">
        <v>23725</v>
      </c>
      <c r="V5862" s="2">
        <v>44718</v>
      </c>
      <c r="W5862" t="s">
        <v>42</v>
      </c>
      <c r="X5862" s="5" t="s">
        <v>26095</v>
      </c>
      <c r="Y5862" t="s">
        <v>23718</v>
      </c>
      <c r="Z5862" t="s">
        <v>26746</v>
      </c>
      <c r="AA5862" t="s">
        <v>26753</v>
      </c>
      <c r="AB5862" t="s">
        <v>26747</v>
      </c>
      <c r="AC5862" t="s">
        <v>36</v>
      </c>
      <c r="AD5862" t="s">
        <v>25</v>
      </c>
    </row>
    <row r="5863" spans="1:30" x14ac:dyDescent="0.3">
      <c r="A5863" t="s">
        <v>23717</v>
      </c>
      <c r="B5863" t="s">
        <v>23</v>
      </c>
      <c r="C5863" t="s">
        <v>23</v>
      </c>
      <c r="D5863" t="s">
        <v>23718</v>
      </c>
      <c r="E5863" t="s">
        <v>23719</v>
      </c>
      <c r="F5863" s="5">
        <v>4600085551</v>
      </c>
      <c r="G5863" t="s">
        <v>226</v>
      </c>
      <c r="H5863" t="s">
        <v>23726</v>
      </c>
      <c r="I5863" t="s">
        <v>23721</v>
      </c>
      <c r="J5863" t="s">
        <v>25</v>
      </c>
      <c r="K5863" t="s">
        <v>23</v>
      </c>
      <c r="M5863">
        <v>6</v>
      </c>
      <c r="N5863">
        <v>100</v>
      </c>
      <c r="O5863" t="s">
        <v>151</v>
      </c>
      <c r="P5863" t="s">
        <v>41</v>
      </c>
      <c r="Q5863" t="s">
        <v>41</v>
      </c>
      <c r="R5863" t="s">
        <v>41</v>
      </c>
      <c r="S5863" t="s">
        <v>387</v>
      </c>
      <c r="T5863" t="s">
        <v>151</v>
      </c>
      <c r="U5863" t="s">
        <v>23727</v>
      </c>
      <c r="V5863" s="2">
        <v>44718</v>
      </c>
      <c r="W5863" t="s">
        <v>42</v>
      </c>
      <c r="X5863" s="5" t="s">
        <v>26095</v>
      </c>
      <c r="Y5863" t="s">
        <v>23718</v>
      </c>
      <c r="Z5863" t="s">
        <v>26746</v>
      </c>
      <c r="AA5863" t="s">
        <v>26753</v>
      </c>
      <c r="AB5863" t="s">
        <v>26747</v>
      </c>
      <c r="AC5863" t="s">
        <v>36</v>
      </c>
      <c r="AD5863" t="s">
        <v>25</v>
      </c>
    </row>
    <row r="5864" spans="1:30" x14ac:dyDescent="0.3">
      <c r="A5864" t="s">
        <v>23717</v>
      </c>
      <c r="B5864" t="s">
        <v>23</v>
      </c>
      <c r="C5864" t="s">
        <v>23</v>
      </c>
      <c r="D5864" t="s">
        <v>23718</v>
      </c>
      <c r="E5864" t="s">
        <v>23719</v>
      </c>
      <c r="F5864" s="5">
        <v>4600085551</v>
      </c>
      <c r="G5864" t="s">
        <v>226</v>
      </c>
      <c r="H5864" t="s">
        <v>23728</v>
      </c>
      <c r="I5864" t="s">
        <v>23721</v>
      </c>
      <c r="J5864" t="s">
        <v>25</v>
      </c>
      <c r="K5864" t="s">
        <v>23</v>
      </c>
      <c r="M5864">
        <v>10</v>
      </c>
      <c r="N5864">
        <v>36</v>
      </c>
      <c r="O5864" t="s">
        <v>151</v>
      </c>
      <c r="P5864" t="s">
        <v>41</v>
      </c>
      <c r="Q5864" t="s">
        <v>41</v>
      </c>
      <c r="R5864" t="s">
        <v>41</v>
      </c>
      <c r="S5864" t="s">
        <v>387</v>
      </c>
      <c r="T5864" t="s">
        <v>151</v>
      </c>
      <c r="U5864" t="s">
        <v>23729</v>
      </c>
      <c r="V5864" s="2">
        <v>44718</v>
      </c>
      <c r="W5864" t="s">
        <v>42</v>
      </c>
      <c r="X5864" s="5" t="s">
        <v>26095</v>
      </c>
      <c r="Y5864" t="s">
        <v>23718</v>
      </c>
      <c r="Z5864" t="s">
        <v>26746</v>
      </c>
      <c r="AA5864" t="s">
        <v>26753</v>
      </c>
      <c r="AB5864" t="s">
        <v>26747</v>
      </c>
      <c r="AC5864" t="s">
        <v>36</v>
      </c>
      <c r="AD5864" t="s">
        <v>25</v>
      </c>
    </row>
    <row r="5865" spans="1:30" x14ac:dyDescent="0.3">
      <c r="A5865" t="s">
        <v>23731</v>
      </c>
      <c r="B5865" t="s">
        <v>23</v>
      </c>
      <c r="C5865" t="s">
        <v>23</v>
      </c>
      <c r="D5865" t="s">
        <v>23732</v>
      </c>
      <c r="E5865" t="s">
        <v>23733</v>
      </c>
      <c r="F5865" s="5">
        <v>9300192748</v>
      </c>
      <c r="G5865" t="s">
        <v>226</v>
      </c>
      <c r="H5865" t="s">
        <v>23734</v>
      </c>
      <c r="I5865" t="s">
        <v>23735</v>
      </c>
      <c r="J5865" t="s">
        <v>25</v>
      </c>
      <c r="K5865" t="s">
        <v>23</v>
      </c>
      <c r="M5865" t="s">
        <v>1222</v>
      </c>
      <c r="N5865">
        <v>8</v>
      </c>
      <c r="O5865" t="s">
        <v>23736</v>
      </c>
      <c r="P5865" t="s">
        <v>235</v>
      </c>
      <c r="Q5865" t="s">
        <v>236</v>
      </c>
      <c r="R5865" t="s">
        <v>236</v>
      </c>
      <c r="S5865" t="s">
        <v>470</v>
      </c>
      <c r="T5865" t="s">
        <v>6832</v>
      </c>
      <c r="U5865" t="s">
        <v>23737</v>
      </c>
      <c r="V5865" s="2">
        <v>44779</v>
      </c>
      <c r="W5865" t="s">
        <v>42</v>
      </c>
      <c r="X5865" s="5" t="s">
        <v>26096</v>
      </c>
      <c r="Y5865" t="s">
        <v>23732</v>
      </c>
      <c r="Z5865" t="s">
        <v>26746</v>
      </c>
      <c r="AA5865" t="s">
        <v>26748</v>
      </c>
      <c r="AB5865" t="s">
        <v>26747</v>
      </c>
      <c r="AC5865" t="s">
        <v>25</v>
      </c>
      <c r="AD5865" t="s">
        <v>25</v>
      </c>
    </row>
    <row r="5866" spans="1:30" x14ac:dyDescent="0.3">
      <c r="A5866" t="s">
        <v>23738</v>
      </c>
      <c r="B5866" t="s">
        <v>23</v>
      </c>
      <c r="C5866" t="s">
        <v>23</v>
      </c>
      <c r="D5866" t="s">
        <v>23739</v>
      </c>
      <c r="E5866" t="s">
        <v>23740</v>
      </c>
      <c r="F5866" s="5">
        <v>40221470095</v>
      </c>
      <c r="G5866" t="s">
        <v>226</v>
      </c>
      <c r="H5866" t="s">
        <v>23741</v>
      </c>
      <c r="I5866" t="s">
        <v>23742</v>
      </c>
      <c r="J5866" t="s">
        <v>25</v>
      </c>
      <c r="K5866" t="s">
        <v>23</v>
      </c>
      <c r="M5866" t="s">
        <v>23743</v>
      </c>
      <c r="N5866" t="s">
        <v>23</v>
      </c>
      <c r="O5866" t="s">
        <v>487</v>
      </c>
      <c r="P5866" t="s">
        <v>198</v>
      </c>
      <c r="Q5866" t="s">
        <v>385</v>
      </c>
      <c r="R5866" t="s">
        <v>385</v>
      </c>
      <c r="S5866" t="s">
        <v>386</v>
      </c>
      <c r="T5866" t="s">
        <v>487</v>
      </c>
      <c r="U5866" t="s">
        <v>23744</v>
      </c>
      <c r="V5866" s="2">
        <v>44779</v>
      </c>
      <c r="W5866" t="s">
        <v>42</v>
      </c>
      <c r="X5866" s="5" t="s">
        <v>26490</v>
      </c>
      <c r="Y5866" t="s">
        <v>23739</v>
      </c>
      <c r="Z5866" t="s">
        <v>26746</v>
      </c>
      <c r="AA5866" t="s">
        <v>26748</v>
      </c>
      <c r="AB5866" t="s">
        <v>26747</v>
      </c>
      <c r="AC5866" t="s">
        <v>25</v>
      </c>
      <c r="AD5866" t="s">
        <v>25</v>
      </c>
    </row>
    <row r="5867" spans="1:30" x14ac:dyDescent="0.3">
      <c r="A5867" t="s">
        <v>23745</v>
      </c>
      <c r="B5867" t="s">
        <v>23</v>
      </c>
      <c r="C5867" t="s">
        <v>23</v>
      </c>
      <c r="D5867" t="s">
        <v>23746</v>
      </c>
      <c r="E5867" t="s">
        <v>23747</v>
      </c>
      <c r="F5867" s="5">
        <v>11300032452</v>
      </c>
      <c r="G5867" t="s">
        <v>226</v>
      </c>
      <c r="H5867" t="s">
        <v>23748</v>
      </c>
      <c r="I5867" t="s">
        <v>23749</v>
      </c>
      <c r="J5867" t="s">
        <v>25</v>
      </c>
      <c r="K5867" t="s">
        <v>23</v>
      </c>
      <c r="M5867" t="s">
        <v>4800</v>
      </c>
      <c r="N5867" t="s">
        <v>23</v>
      </c>
      <c r="O5867" t="s">
        <v>23750</v>
      </c>
      <c r="P5867" t="s">
        <v>526</v>
      </c>
      <c r="Q5867" t="s">
        <v>269</v>
      </c>
      <c r="R5867" t="s">
        <v>269</v>
      </c>
      <c r="S5867" t="s">
        <v>527</v>
      </c>
      <c r="T5867" t="s">
        <v>269</v>
      </c>
      <c r="U5867" t="s">
        <v>23751</v>
      </c>
      <c r="V5867" s="2">
        <v>44779</v>
      </c>
      <c r="W5867" t="s">
        <v>42</v>
      </c>
      <c r="X5867" s="5" t="s">
        <v>26321</v>
      </c>
      <c r="Y5867" t="s">
        <v>26322</v>
      </c>
      <c r="Z5867" t="s">
        <v>26746</v>
      </c>
      <c r="AA5867" t="s">
        <v>26748</v>
      </c>
      <c r="AB5867" t="s">
        <v>26747</v>
      </c>
      <c r="AC5867" t="s">
        <v>25</v>
      </c>
      <c r="AD5867" t="s">
        <v>25</v>
      </c>
    </row>
    <row r="5868" spans="1:30" x14ac:dyDescent="0.3">
      <c r="A5868" t="s">
        <v>23745</v>
      </c>
      <c r="B5868" t="s">
        <v>23</v>
      </c>
      <c r="C5868" t="s">
        <v>23</v>
      </c>
      <c r="D5868" t="s">
        <v>23746</v>
      </c>
      <c r="E5868" t="s">
        <v>23747</v>
      </c>
      <c r="F5868" s="5">
        <v>11300032452</v>
      </c>
      <c r="G5868" t="s">
        <v>226</v>
      </c>
      <c r="H5868" t="s">
        <v>23752</v>
      </c>
      <c r="I5868" t="s">
        <v>23749</v>
      </c>
      <c r="J5868" t="s">
        <v>25</v>
      </c>
      <c r="K5868" t="s">
        <v>23</v>
      </c>
      <c r="M5868" t="s">
        <v>4800</v>
      </c>
      <c r="N5868">
        <v>351</v>
      </c>
      <c r="O5868" t="s">
        <v>23750</v>
      </c>
      <c r="P5868" t="s">
        <v>526</v>
      </c>
      <c r="Q5868" t="s">
        <v>269</v>
      </c>
      <c r="R5868" t="s">
        <v>269</v>
      </c>
      <c r="S5868" t="s">
        <v>527</v>
      </c>
      <c r="T5868" t="s">
        <v>269</v>
      </c>
      <c r="U5868" t="s">
        <v>23753</v>
      </c>
      <c r="V5868" s="2">
        <v>44779</v>
      </c>
      <c r="W5868" t="s">
        <v>42</v>
      </c>
      <c r="X5868" s="5" t="s">
        <v>26321</v>
      </c>
      <c r="Y5868" t="s">
        <v>26322</v>
      </c>
      <c r="Z5868" t="s">
        <v>26746</v>
      </c>
      <c r="AA5868" t="s">
        <v>26748</v>
      </c>
      <c r="AB5868" t="s">
        <v>26747</v>
      </c>
      <c r="AC5868" t="s">
        <v>25</v>
      </c>
      <c r="AD5868" t="s">
        <v>25</v>
      </c>
    </row>
    <row r="5869" spans="1:30" x14ac:dyDescent="0.3">
      <c r="A5869" t="s">
        <v>23745</v>
      </c>
      <c r="B5869" t="s">
        <v>23</v>
      </c>
      <c r="C5869" t="s">
        <v>23</v>
      </c>
      <c r="D5869" t="s">
        <v>23746</v>
      </c>
      <c r="E5869" t="s">
        <v>23747</v>
      </c>
      <c r="F5869" s="5">
        <v>11300032452</v>
      </c>
      <c r="G5869" t="s">
        <v>226</v>
      </c>
      <c r="H5869" t="s">
        <v>23754</v>
      </c>
      <c r="I5869" t="s">
        <v>23749</v>
      </c>
      <c r="J5869" t="s">
        <v>25</v>
      </c>
      <c r="K5869" t="s">
        <v>23</v>
      </c>
      <c r="M5869" t="s">
        <v>405</v>
      </c>
      <c r="N5869">
        <v>7</v>
      </c>
      <c r="O5869" t="s">
        <v>1344</v>
      </c>
      <c r="P5869" t="s">
        <v>526</v>
      </c>
      <c r="Q5869" t="s">
        <v>269</v>
      </c>
      <c r="R5869" t="s">
        <v>269</v>
      </c>
      <c r="S5869" t="s">
        <v>527</v>
      </c>
      <c r="T5869" t="s">
        <v>269</v>
      </c>
      <c r="U5869" t="s">
        <v>23755</v>
      </c>
      <c r="V5869" s="2">
        <v>44779</v>
      </c>
      <c r="W5869" t="s">
        <v>42</v>
      </c>
      <c r="X5869" s="5" t="s">
        <v>26321</v>
      </c>
      <c r="Y5869" t="s">
        <v>26322</v>
      </c>
      <c r="Z5869" t="s">
        <v>26746</v>
      </c>
      <c r="AA5869" t="s">
        <v>26748</v>
      </c>
      <c r="AB5869" t="s">
        <v>26747</v>
      </c>
      <c r="AC5869" t="s">
        <v>25</v>
      </c>
      <c r="AD5869" t="s">
        <v>25</v>
      </c>
    </row>
    <row r="5870" spans="1:30" x14ac:dyDescent="0.3">
      <c r="A5870" t="s">
        <v>23745</v>
      </c>
      <c r="B5870" t="s">
        <v>23</v>
      </c>
      <c r="C5870" t="s">
        <v>23</v>
      </c>
      <c r="D5870" t="s">
        <v>23746</v>
      </c>
      <c r="E5870" t="s">
        <v>23747</v>
      </c>
      <c r="F5870" s="5">
        <v>11300032452</v>
      </c>
      <c r="G5870" t="s">
        <v>226</v>
      </c>
      <c r="H5870" t="s">
        <v>23756</v>
      </c>
      <c r="I5870" t="s">
        <v>23749</v>
      </c>
      <c r="J5870" t="s">
        <v>25</v>
      </c>
      <c r="K5870" t="s">
        <v>23</v>
      </c>
      <c r="M5870" t="s">
        <v>23757</v>
      </c>
      <c r="N5870">
        <v>93</v>
      </c>
      <c r="O5870" t="s">
        <v>23758</v>
      </c>
      <c r="P5870" t="s">
        <v>526</v>
      </c>
      <c r="Q5870" t="s">
        <v>269</v>
      </c>
      <c r="R5870" t="s">
        <v>269</v>
      </c>
      <c r="S5870" t="s">
        <v>527</v>
      </c>
      <c r="T5870" t="s">
        <v>1638</v>
      </c>
      <c r="U5870" t="s">
        <v>23759</v>
      </c>
      <c r="V5870" s="2">
        <v>44779</v>
      </c>
      <c r="W5870" t="s">
        <v>42</v>
      </c>
      <c r="X5870" s="5" t="s">
        <v>26321</v>
      </c>
      <c r="Y5870" t="s">
        <v>26322</v>
      </c>
      <c r="Z5870" t="s">
        <v>26746</v>
      </c>
      <c r="AA5870" t="s">
        <v>26748</v>
      </c>
      <c r="AB5870" t="s">
        <v>26747</v>
      </c>
      <c r="AC5870" t="s">
        <v>25</v>
      </c>
      <c r="AD5870" t="s">
        <v>25</v>
      </c>
    </row>
    <row r="5871" spans="1:30" x14ac:dyDescent="0.3">
      <c r="A5871" t="s">
        <v>23745</v>
      </c>
      <c r="B5871" t="s">
        <v>23</v>
      </c>
      <c r="C5871" t="s">
        <v>23</v>
      </c>
      <c r="D5871" t="s">
        <v>23746</v>
      </c>
      <c r="E5871" t="s">
        <v>23747</v>
      </c>
      <c r="F5871" s="5">
        <v>11300032452</v>
      </c>
      <c r="G5871" t="s">
        <v>226</v>
      </c>
      <c r="H5871" t="s">
        <v>23760</v>
      </c>
      <c r="I5871" t="s">
        <v>23749</v>
      </c>
      <c r="J5871" t="s">
        <v>25</v>
      </c>
      <c r="K5871" t="s">
        <v>23</v>
      </c>
      <c r="M5871" t="s">
        <v>3450</v>
      </c>
      <c r="N5871">
        <v>80</v>
      </c>
      <c r="O5871" t="s">
        <v>23761</v>
      </c>
      <c r="P5871" t="s">
        <v>526</v>
      </c>
      <c r="Q5871" t="s">
        <v>269</v>
      </c>
      <c r="R5871" t="s">
        <v>269</v>
      </c>
      <c r="S5871" t="s">
        <v>3449</v>
      </c>
      <c r="T5871" t="s">
        <v>3450</v>
      </c>
      <c r="U5871" t="s">
        <v>23762</v>
      </c>
      <c r="V5871" s="2">
        <v>44779</v>
      </c>
      <c r="W5871" t="s">
        <v>42</v>
      </c>
      <c r="X5871" s="5" t="s">
        <v>26321</v>
      </c>
      <c r="Y5871" t="s">
        <v>26322</v>
      </c>
      <c r="Z5871" t="s">
        <v>26746</v>
      </c>
      <c r="AA5871" t="s">
        <v>26748</v>
      </c>
      <c r="AB5871" t="s">
        <v>26747</v>
      </c>
      <c r="AC5871" t="s">
        <v>25</v>
      </c>
      <c r="AD5871" t="s">
        <v>25</v>
      </c>
    </row>
    <row r="5872" spans="1:30" x14ac:dyDescent="0.3">
      <c r="A5872" t="s">
        <v>23745</v>
      </c>
      <c r="B5872" t="s">
        <v>23</v>
      </c>
      <c r="C5872" t="s">
        <v>23</v>
      </c>
      <c r="D5872" t="s">
        <v>23746</v>
      </c>
      <c r="E5872" t="s">
        <v>23747</v>
      </c>
      <c r="F5872" s="5">
        <v>11300032452</v>
      </c>
      <c r="G5872" t="s">
        <v>226</v>
      </c>
      <c r="H5872" t="s">
        <v>23763</v>
      </c>
      <c r="I5872" t="s">
        <v>23749</v>
      </c>
      <c r="J5872" t="s">
        <v>25</v>
      </c>
      <c r="K5872" t="s">
        <v>23</v>
      </c>
      <c r="M5872" t="s">
        <v>23764</v>
      </c>
      <c r="N5872">
        <v>41</v>
      </c>
      <c r="O5872" t="s">
        <v>23765</v>
      </c>
      <c r="P5872" t="s">
        <v>526</v>
      </c>
      <c r="Q5872" t="s">
        <v>269</v>
      </c>
      <c r="R5872" t="s">
        <v>269</v>
      </c>
      <c r="S5872" t="s">
        <v>527</v>
      </c>
      <c r="T5872" t="s">
        <v>269</v>
      </c>
      <c r="U5872" t="s">
        <v>23766</v>
      </c>
      <c r="V5872" s="2">
        <v>44779</v>
      </c>
      <c r="W5872" t="s">
        <v>42</v>
      </c>
      <c r="X5872" s="5" t="s">
        <v>26321</v>
      </c>
      <c r="Y5872" t="s">
        <v>26322</v>
      </c>
      <c r="Z5872" t="s">
        <v>26746</v>
      </c>
      <c r="AA5872" t="s">
        <v>26748</v>
      </c>
      <c r="AB5872" t="s">
        <v>26747</v>
      </c>
      <c r="AC5872" t="s">
        <v>25</v>
      </c>
      <c r="AD5872" t="s">
        <v>25</v>
      </c>
    </row>
    <row r="5873" spans="1:30" x14ac:dyDescent="0.3">
      <c r="A5873" t="s">
        <v>23745</v>
      </c>
      <c r="B5873" t="s">
        <v>23</v>
      </c>
      <c r="C5873" t="s">
        <v>23</v>
      </c>
      <c r="D5873" t="s">
        <v>23746</v>
      </c>
      <c r="E5873" t="s">
        <v>23747</v>
      </c>
      <c r="F5873" s="5">
        <v>11300032452</v>
      </c>
      <c r="G5873" t="s">
        <v>226</v>
      </c>
      <c r="H5873" t="s">
        <v>23767</v>
      </c>
      <c r="I5873" t="s">
        <v>23749</v>
      </c>
      <c r="J5873" t="s">
        <v>25</v>
      </c>
      <c r="K5873" t="s">
        <v>23</v>
      </c>
      <c r="M5873" t="s">
        <v>2351</v>
      </c>
      <c r="N5873">
        <v>10</v>
      </c>
      <c r="O5873" t="s">
        <v>1260</v>
      </c>
      <c r="P5873" t="s">
        <v>526</v>
      </c>
      <c r="Q5873" t="s">
        <v>269</v>
      </c>
      <c r="R5873" t="s">
        <v>269</v>
      </c>
      <c r="S5873" t="s">
        <v>527</v>
      </c>
      <c r="T5873" t="s">
        <v>269</v>
      </c>
      <c r="U5873" t="s">
        <v>23768</v>
      </c>
      <c r="V5873" s="2">
        <v>44779</v>
      </c>
      <c r="W5873" t="s">
        <v>42</v>
      </c>
      <c r="X5873" s="5" t="s">
        <v>26321</v>
      </c>
      <c r="Y5873" t="s">
        <v>26322</v>
      </c>
      <c r="Z5873" t="s">
        <v>26746</v>
      </c>
      <c r="AA5873" t="s">
        <v>26748</v>
      </c>
      <c r="AB5873" t="s">
        <v>26747</v>
      </c>
      <c r="AC5873" t="s">
        <v>25</v>
      </c>
      <c r="AD5873" t="s">
        <v>25</v>
      </c>
    </row>
    <row r="5874" spans="1:30" x14ac:dyDescent="0.3">
      <c r="A5874" t="s">
        <v>23745</v>
      </c>
      <c r="B5874" t="s">
        <v>23</v>
      </c>
      <c r="C5874" t="s">
        <v>23</v>
      </c>
      <c r="D5874" t="s">
        <v>23746</v>
      </c>
      <c r="E5874" t="s">
        <v>23747</v>
      </c>
      <c r="F5874" s="5">
        <v>11300032452</v>
      </c>
      <c r="G5874" t="s">
        <v>226</v>
      </c>
      <c r="H5874" t="s">
        <v>23769</v>
      </c>
      <c r="I5874" t="s">
        <v>23749</v>
      </c>
      <c r="J5874" t="s">
        <v>25</v>
      </c>
      <c r="K5874" t="s">
        <v>23</v>
      </c>
      <c r="M5874" t="s">
        <v>2351</v>
      </c>
      <c r="N5874">
        <v>52</v>
      </c>
      <c r="O5874" t="s">
        <v>23770</v>
      </c>
      <c r="P5874" t="s">
        <v>526</v>
      </c>
      <c r="Q5874" t="s">
        <v>269</v>
      </c>
      <c r="R5874" t="s">
        <v>269</v>
      </c>
      <c r="S5874" t="s">
        <v>527</v>
      </c>
      <c r="T5874" t="s">
        <v>269</v>
      </c>
      <c r="U5874" t="s">
        <v>23771</v>
      </c>
      <c r="V5874" s="2">
        <v>44779</v>
      </c>
      <c r="W5874" t="s">
        <v>42</v>
      </c>
      <c r="X5874" s="5" t="s">
        <v>26321</v>
      </c>
      <c r="Y5874" t="s">
        <v>26322</v>
      </c>
      <c r="Z5874" t="s">
        <v>26746</v>
      </c>
      <c r="AA5874" t="s">
        <v>26748</v>
      </c>
      <c r="AB5874" t="s">
        <v>26747</v>
      </c>
      <c r="AC5874" t="s">
        <v>25</v>
      </c>
      <c r="AD5874" t="s">
        <v>25</v>
      </c>
    </row>
    <row r="5875" spans="1:30" x14ac:dyDescent="0.3">
      <c r="A5875" t="s">
        <v>23745</v>
      </c>
      <c r="B5875" t="s">
        <v>23</v>
      </c>
      <c r="C5875" t="s">
        <v>23</v>
      </c>
      <c r="D5875" t="s">
        <v>23746</v>
      </c>
      <c r="E5875" t="s">
        <v>23747</v>
      </c>
      <c r="F5875" s="5">
        <v>11300032452</v>
      </c>
      <c r="G5875" t="s">
        <v>226</v>
      </c>
      <c r="H5875" t="s">
        <v>23772</v>
      </c>
      <c r="I5875" t="s">
        <v>23749</v>
      </c>
      <c r="J5875" t="s">
        <v>25</v>
      </c>
      <c r="K5875" t="s">
        <v>23</v>
      </c>
      <c r="M5875" t="s">
        <v>1165</v>
      </c>
      <c r="N5875">
        <v>52</v>
      </c>
      <c r="O5875" t="s">
        <v>23770</v>
      </c>
      <c r="P5875" t="s">
        <v>526</v>
      </c>
      <c r="Q5875" t="s">
        <v>269</v>
      </c>
      <c r="R5875" t="s">
        <v>269</v>
      </c>
      <c r="S5875" t="s">
        <v>527</v>
      </c>
      <c r="T5875" t="s">
        <v>269</v>
      </c>
      <c r="U5875" t="s">
        <v>23773</v>
      </c>
      <c r="V5875" s="2">
        <v>44779</v>
      </c>
      <c r="W5875" t="s">
        <v>42</v>
      </c>
      <c r="X5875" s="5" t="s">
        <v>26321</v>
      </c>
      <c r="Y5875" t="s">
        <v>26322</v>
      </c>
      <c r="Z5875" t="s">
        <v>26746</v>
      </c>
      <c r="AA5875" t="s">
        <v>26748</v>
      </c>
      <c r="AB5875" t="s">
        <v>26747</v>
      </c>
      <c r="AC5875" t="s">
        <v>25</v>
      </c>
      <c r="AD5875" t="s">
        <v>25</v>
      </c>
    </row>
    <row r="5876" spans="1:30" x14ac:dyDescent="0.3">
      <c r="A5876" t="s">
        <v>23745</v>
      </c>
      <c r="B5876" t="s">
        <v>23</v>
      </c>
      <c r="C5876" t="s">
        <v>23</v>
      </c>
      <c r="D5876" t="s">
        <v>23746</v>
      </c>
      <c r="E5876" t="s">
        <v>23747</v>
      </c>
      <c r="F5876" s="5">
        <v>11300032452</v>
      </c>
      <c r="G5876" t="s">
        <v>226</v>
      </c>
      <c r="H5876" t="s">
        <v>23774</v>
      </c>
      <c r="I5876" t="s">
        <v>23749</v>
      </c>
      <c r="J5876" t="s">
        <v>25</v>
      </c>
      <c r="K5876" t="s">
        <v>23</v>
      </c>
      <c r="M5876" t="s">
        <v>3500</v>
      </c>
      <c r="N5876">
        <v>15</v>
      </c>
      <c r="O5876" t="s">
        <v>23775</v>
      </c>
      <c r="P5876" t="s">
        <v>526</v>
      </c>
      <c r="Q5876" t="s">
        <v>269</v>
      </c>
      <c r="R5876" t="s">
        <v>269</v>
      </c>
      <c r="S5876" t="s">
        <v>527</v>
      </c>
      <c r="T5876" t="s">
        <v>269</v>
      </c>
      <c r="U5876" t="s">
        <v>23776</v>
      </c>
      <c r="V5876" s="2">
        <v>44779</v>
      </c>
      <c r="W5876" t="s">
        <v>42</v>
      </c>
      <c r="X5876" s="5" t="s">
        <v>26321</v>
      </c>
      <c r="Y5876" t="s">
        <v>26322</v>
      </c>
      <c r="Z5876" t="s">
        <v>26746</v>
      </c>
      <c r="AA5876" t="s">
        <v>26748</v>
      </c>
      <c r="AB5876" t="s">
        <v>26747</v>
      </c>
      <c r="AC5876" t="s">
        <v>25</v>
      </c>
      <c r="AD5876" t="s">
        <v>25</v>
      </c>
    </row>
    <row r="5877" spans="1:30" x14ac:dyDescent="0.3">
      <c r="A5877" t="s">
        <v>23745</v>
      </c>
      <c r="B5877" t="s">
        <v>23</v>
      </c>
      <c r="C5877" t="s">
        <v>23</v>
      </c>
      <c r="D5877" t="s">
        <v>23746</v>
      </c>
      <c r="E5877" t="s">
        <v>23747</v>
      </c>
      <c r="F5877" s="5">
        <v>11300032452</v>
      </c>
      <c r="G5877" t="s">
        <v>226</v>
      </c>
      <c r="H5877" t="s">
        <v>23777</v>
      </c>
      <c r="I5877" t="s">
        <v>23749</v>
      </c>
      <c r="J5877" t="s">
        <v>25</v>
      </c>
      <c r="K5877" t="s">
        <v>23</v>
      </c>
      <c r="M5877" t="s">
        <v>365</v>
      </c>
      <c r="N5877">
        <v>29</v>
      </c>
      <c r="O5877" t="s">
        <v>23778</v>
      </c>
      <c r="P5877" t="s">
        <v>526</v>
      </c>
      <c r="Q5877" t="s">
        <v>269</v>
      </c>
      <c r="R5877" t="s">
        <v>269</v>
      </c>
      <c r="S5877" t="s">
        <v>527</v>
      </c>
      <c r="T5877" t="s">
        <v>269</v>
      </c>
      <c r="U5877" t="s">
        <v>23779</v>
      </c>
      <c r="V5877" s="2">
        <v>44779</v>
      </c>
      <c r="W5877" t="s">
        <v>42</v>
      </c>
      <c r="X5877" s="5" t="s">
        <v>26321</v>
      </c>
      <c r="Y5877" t="s">
        <v>26322</v>
      </c>
      <c r="Z5877" t="s">
        <v>26746</v>
      </c>
      <c r="AA5877" t="s">
        <v>26748</v>
      </c>
      <c r="AB5877" t="s">
        <v>26747</v>
      </c>
      <c r="AC5877" t="s">
        <v>25</v>
      </c>
      <c r="AD5877" t="s">
        <v>25</v>
      </c>
    </row>
    <row r="5878" spans="1:30" x14ac:dyDescent="0.3">
      <c r="A5878" t="s">
        <v>23781</v>
      </c>
      <c r="B5878" t="s">
        <v>23</v>
      </c>
      <c r="C5878" t="s">
        <v>23</v>
      </c>
      <c r="D5878" t="s">
        <v>23782</v>
      </c>
      <c r="E5878" t="s">
        <v>23783</v>
      </c>
      <c r="F5878" s="5">
        <v>800247686</v>
      </c>
      <c r="G5878" t="s">
        <v>226</v>
      </c>
      <c r="H5878" t="s">
        <v>23784</v>
      </c>
      <c r="I5878" t="s">
        <v>21139</v>
      </c>
      <c r="J5878" t="s">
        <v>25</v>
      </c>
      <c r="K5878" t="s">
        <v>23</v>
      </c>
      <c r="M5878" t="s">
        <v>353</v>
      </c>
      <c r="N5878">
        <v>36</v>
      </c>
      <c r="O5878" t="s">
        <v>23785</v>
      </c>
      <c r="P5878" t="s">
        <v>341</v>
      </c>
      <c r="Q5878" t="s">
        <v>341</v>
      </c>
      <c r="R5878" t="s">
        <v>341</v>
      </c>
      <c r="S5878" t="s">
        <v>754</v>
      </c>
      <c r="T5878" t="s">
        <v>4320</v>
      </c>
      <c r="U5878" t="s">
        <v>23786</v>
      </c>
      <c r="V5878" s="2">
        <v>44748</v>
      </c>
      <c r="W5878" t="s">
        <v>42</v>
      </c>
      <c r="X5878" s="5" t="s">
        <v>26097</v>
      </c>
      <c r="Y5878" t="s">
        <v>26621</v>
      </c>
      <c r="Z5878" t="s">
        <v>26746</v>
      </c>
      <c r="AA5878" t="s">
        <v>26753</v>
      </c>
      <c r="AB5878" t="s">
        <v>26747</v>
      </c>
      <c r="AC5878" t="s">
        <v>36</v>
      </c>
      <c r="AD5878" t="s">
        <v>25</v>
      </c>
    </row>
    <row r="5879" spans="1:30" x14ac:dyDescent="0.3">
      <c r="A5879" t="s">
        <v>23781</v>
      </c>
      <c r="B5879" t="s">
        <v>23</v>
      </c>
      <c r="C5879" t="s">
        <v>23</v>
      </c>
      <c r="D5879" t="s">
        <v>23782</v>
      </c>
      <c r="E5879" t="s">
        <v>23783</v>
      </c>
      <c r="F5879" s="5">
        <v>800247686</v>
      </c>
      <c r="G5879" t="s">
        <v>226</v>
      </c>
      <c r="H5879" t="s">
        <v>23787</v>
      </c>
      <c r="I5879" t="s">
        <v>21139</v>
      </c>
      <c r="J5879" t="s">
        <v>25</v>
      </c>
      <c r="K5879" t="s">
        <v>23</v>
      </c>
      <c r="M5879" t="s">
        <v>353</v>
      </c>
      <c r="N5879">
        <v>10</v>
      </c>
      <c r="O5879" t="s">
        <v>23788</v>
      </c>
      <c r="P5879" t="s">
        <v>341</v>
      </c>
      <c r="Q5879" t="s">
        <v>341</v>
      </c>
      <c r="R5879" t="s">
        <v>341</v>
      </c>
      <c r="S5879" t="s">
        <v>754</v>
      </c>
      <c r="T5879" t="s">
        <v>792</v>
      </c>
      <c r="U5879" t="s">
        <v>23789</v>
      </c>
      <c r="V5879" s="2">
        <v>44748</v>
      </c>
      <c r="W5879" t="s">
        <v>42</v>
      </c>
      <c r="X5879" s="5" t="s">
        <v>26097</v>
      </c>
      <c r="Y5879" t="s">
        <v>26621</v>
      </c>
      <c r="Z5879" t="s">
        <v>26746</v>
      </c>
      <c r="AA5879" t="s">
        <v>26753</v>
      </c>
      <c r="AB5879" t="s">
        <v>26747</v>
      </c>
      <c r="AC5879" t="s">
        <v>36</v>
      </c>
      <c r="AD5879" t="s">
        <v>25</v>
      </c>
    </row>
    <row r="5880" spans="1:30" x14ac:dyDescent="0.3">
      <c r="A5880" t="s">
        <v>23745</v>
      </c>
      <c r="B5880" t="s">
        <v>23</v>
      </c>
      <c r="C5880" t="s">
        <v>23</v>
      </c>
      <c r="D5880" t="s">
        <v>23746</v>
      </c>
      <c r="E5880" t="s">
        <v>23747</v>
      </c>
      <c r="F5880" s="5">
        <v>11300032452</v>
      </c>
      <c r="G5880" t="s">
        <v>226</v>
      </c>
      <c r="H5880" t="s">
        <v>23790</v>
      </c>
      <c r="I5880" t="s">
        <v>23749</v>
      </c>
      <c r="J5880" t="s">
        <v>25</v>
      </c>
      <c r="K5880" t="s">
        <v>23</v>
      </c>
      <c r="M5880" t="s">
        <v>365</v>
      </c>
      <c r="N5880">
        <v>42</v>
      </c>
      <c r="O5880" t="s">
        <v>1639</v>
      </c>
      <c r="P5880" t="s">
        <v>526</v>
      </c>
      <c r="Q5880" t="s">
        <v>269</v>
      </c>
      <c r="R5880" t="s">
        <v>269</v>
      </c>
      <c r="S5880" t="s">
        <v>527</v>
      </c>
      <c r="T5880" t="s">
        <v>269</v>
      </c>
      <c r="U5880" t="s">
        <v>23791</v>
      </c>
      <c r="V5880" s="2">
        <v>44779</v>
      </c>
      <c r="W5880" t="s">
        <v>42</v>
      </c>
      <c r="X5880" s="5" t="s">
        <v>26321</v>
      </c>
      <c r="Y5880" t="s">
        <v>26322</v>
      </c>
      <c r="Z5880" t="s">
        <v>26746</v>
      </c>
      <c r="AA5880" t="s">
        <v>26748</v>
      </c>
      <c r="AB5880" t="s">
        <v>26747</v>
      </c>
      <c r="AC5880" t="s">
        <v>25</v>
      </c>
      <c r="AD5880" t="s">
        <v>25</v>
      </c>
    </row>
    <row r="5881" spans="1:30" x14ac:dyDescent="0.3">
      <c r="A5881" t="s">
        <v>23745</v>
      </c>
      <c r="B5881" t="s">
        <v>23</v>
      </c>
      <c r="C5881" t="s">
        <v>23</v>
      </c>
      <c r="D5881" t="s">
        <v>23746</v>
      </c>
      <c r="E5881" t="s">
        <v>23747</v>
      </c>
      <c r="F5881" s="5">
        <v>11300032452</v>
      </c>
      <c r="G5881" t="s">
        <v>226</v>
      </c>
      <c r="H5881" t="s">
        <v>23792</v>
      </c>
      <c r="I5881" t="s">
        <v>23749</v>
      </c>
      <c r="J5881" t="s">
        <v>25</v>
      </c>
      <c r="K5881" t="s">
        <v>23</v>
      </c>
      <c r="M5881" t="s">
        <v>23793</v>
      </c>
      <c r="N5881" t="s">
        <v>23</v>
      </c>
      <c r="O5881" t="s">
        <v>23794</v>
      </c>
      <c r="P5881" t="s">
        <v>526</v>
      </c>
      <c r="Q5881" t="s">
        <v>285</v>
      </c>
      <c r="R5881" t="s">
        <v>285</v>
      </c>
      <c r="S5881" t="s">
        <v>826</v>
      </c>
      <c r="T5881" t="s">
        <v>5738</v>
      </c>
      <c r="U5881" t="s">
        <v>23795</v>
      </c>
      <c r="V5881" s="2">
        <v>44779</v>
      </c>
      <c r="W5881" t="s">
        <v>42</v>
      </c>
      <c r="X5881" s="5" t="s">
        <v>26321</v>
      </c>
      <c r="Y5881" t="s">
        <v>26322</v>
      </c>
      <c r="Z5881" t="s">
        <v>26746</v>
      </c>
      <c r="AA5881" t="s">
        <v>26748</v>
      </c>
      <c r="AB5881" t="s">
        <v>26747</v>
      </c>
      <c r="AC5881" t="s">
        <v>25</v>
      </c>
      <c r="AD5881" t="s">
        <v>25</v>
      </c>
    </row>
    <row r="5882" spans="1:30" x14ac:dyDescent="0.3">
      <c r="A5882" t="s">
        <v>23745</v>
      </c>
      <c r="B5882" t="s">
        <v>23</v>
      </c>
      <c r="C5882" t="s">
        <v>23</v>
      </c>
      <c r="D5882" t="s">
        <v>23746</v>
      </c>
      <c r="E5882" t="s">
        <v>23747</v>
      </c>
      <c r="F5882" s="5">
        <v>11300032452</v>
      </c>
      <c r="G5882" t="s">
        <v>226</v>
      </c>
      <c r="H5882" t="s">
        <v>23796</v>
      </c>
      <c r="I5882" t="s">
        <v>23749</v>
      </c>
      <c r="J5882" t="s">
        <v>25</v>
      </c>
      <c r="K5882" t="s">
        <v>23</v>
      </c>
      <c r="M5882" t="s">
        <v>2473</v>
      </c>
      <c r="N5882">
        <v>1</v>
      </c>
      <c r="O5882" t="s">
        <v>286</v>
      </c>
      <c r="P5882" t="s">
        <v>526</v>
      </c>
      <c r="Q5882" t="s">
        <v>285</v>
      </c>
      <c r="R5882" t="s">
        <v>285</v>
      </c>
      <c r="S5882" t="s">
        <v>826</v>
      </c>
      <c r="T5882" t="s">
        <v>35</v>
      </c>
      <c r="U5882" t="s">
        <v>23797</v>
      </c>
      <c r="V5882" s="2">
        <v>44779</v>
      </c>
      <c r="W5882" t="s">
        <v>42</v>
      </c>
      <c r="X5882" s="5" t="s">
        <v>26321</v>
      </c>
      <c r="Y5882" t="s">
        <v>26322</v>
      </c>
      <c r="Z5882" t="s">
        <v>26746</v>
      </c>
      <c r="AA5882" t="s">
        <v>26748</v>
      </c>
      <c r="AB5882" t="s">
        <v>26747</v>
      </c>
      <c r="AC5882" t="s">
        <v>25</v>
      </c>
      <c r="AD5882" t="s">
        <v>25</v>
      </c>
    </row>
    <row r="5883" spans="1:30" x14ac:dyDescent="0.3">
      <c r="A5883" t="s">
        <v>23745</v>
      </c>
      <c r="B5883" t="s">
        <v>23</v>
      </c>
      <c r="C5883" t="s">
        <v>23</v>
      </c>
      <c r="D5883" t="s">
        <v>23746</v>
      </c>
      <c r="E5883" t="s">
        <v>23747</v>
      </c>
      <c r="F5883" s="5">
        <v>11300032452</v>
      </c>
      <c r="G5883" t="s">
        <v>226</v>
      </c>
      <c r="H5883" t="s">
        <v>23798</v>
      </c>
      <c r="I5883" t="s">
        <v>23749</v>
      </c>
      <c r="J5883" t="s">
        <v>25</v>
      </c>
      <c r="K5883" t="s">
        <v>23</v>
      </c>
      <c r="M5883" t="s">
        <v>23799</v>
      </c>
      <c r="N5883">
        <v>5</v>
      </c>
      <c r="O5883" t="s">
        <v>286</v>
      </c>
      <c r="P5883" t="s">
        <v>526</v>
      </c>
      <c r="Q5883" t="s">
        <v>285</v>
      </c>
      <c r="R5883" t="s">
        <v>285</v>
      </c>
      <c r="S5883" t="s">
        <v>826</v>
      </c>
      <c r="T5883" t="s">
        <v>35</v>
      </c>
      <c r="U5883" t="s">
        <v>23800</v>
      </c>
      <c r="V5883" s="2">
        <v>44779</v>
      </c>
      <c r="W5883" t="s">
        <v>42</v>
      </c>
      <c r="X5883" s="5" t="s">
        <v>26321</v>
      </c>
      <c r="Y5883" t="s">
        <v>26322</v>
      </c>
      <c r="Z5883" t="s">
        <v>26746</v>
      </c>
      <c r="AA5883" t="s">
        <v>26748</v>
      </c>
      <c r="AB5883" t="s">
        <v>26747</v>
      </c>
      <c r="AC5883" t="s">
        <v>25</v>
      </c>
      <c r="AD5883" t="s">
        <v>25</v>
      </c>
    </row>
    <row r="5884" spans="1:30" x14ac:dyDescent="0.3">
      <c r="A5884" t="s">
        <v>23745</v>
      </c>
      <c r="B5884" t="s">
        <v>23</v>
      </c>
      <c r="C5884" t="s">
        <v>23</v>
      </c>
      <c r="D5884" t="s">
        <v>23746</v>
      </c>
      <c r="E5884" t="s">
        <v>23747</v>
      </c>
      <c r="F5884" s="5">
        <v>11300032452</v>
      </c>
      <c r="G5884" t="s">
        <v>226</v>
      </c>
      <c r="H5884" t="s">
        <v>23801</v>
      </c>
      <c r="I5884" t="s">
        <v>23749</v>
      </c>
      <c r="J5884" t="s">
        <v>25</v>
      </c>
      <c r="K5884" t="s">
        <v>23</v>
      </c>
      <c r="M5884" t="s">
        <v>23802</v>
      </c>
      <c r="N5884">
        <v>1</v>
      </c>
      <c r="O5884" t="s">
        <v>286</v>
      </c>
      <c r="P5884" t="s">
        <v>526</v>
      </c>
      <c r="Q5884" t="s">
        <v>285</v>
      </c>
      <c r="R5884" t="s">
        <v>285</v>
      </c>
      <c r="S5884" t="s">
        <v>826</v>
      </c>
      <c r="T5884" t="s">
        <v>35</v>
      </c>
      <c r="U5884" t="s">
        <v>23803</v>
      </c>
      <c r="V5884" s="2">
        <v>44779</v>
      </c>
      <c r="W5884" t="s">
        <v>42</v>
      </c>
      <c r="X5884" s="5" t="s">
        <v>26321</v>
      </c>
      <c r="Y5884" t="s">
        <v>26322</v>
      </c>
      <c r="Z5884" t="s">
        <v>26746</v>
      </c>
      <c r="AA5884" t="s">
        <v>26748</v>
      </c>
      <c r="AB5884" t="s">
        <v>26747</v>
      </c>
      <c r="AC5884" t="s">
        <v>25</v>
      </c>
      <c r="AD5884" t="s">
        <v>25</v>
      </c>
    </row>
    <row r="5885" spans="1:30" x14ac:dyDescent="0.3">
      <c r="A5885" t="s">
        <v>23804</v>
      </c>
      <c r="B5885" t="s">
        <v>23</v>
      </c>
      <c r="C5885" t="s">
        <v>23</v>
      </c>
      <c r="D5885" t="s">
        <v>23805</v>
      </c>
      <c r="E5885" t="s">
        <v>23806</v>
      </c>
      <c r="F5885" s="5">
        <v>9300562544</v>
      </c>
      <c r="G5885" t="s">
        <v>226</v>
      </c>
      <c r="H5885" t="s">
        <v>23807</v>
      </c>
      <c r="I5885" t="s">
        <v>8116</v>
      </c>
      <c r="J5885" t="s">
        <v>25</v>
      </c>
      <c r="K5885" t="s">
        <v>23</v>
      </c>
      <c r="M5885" t="s">
        <v>23808</v>
      </c>
      <c r="N5885">
        <v>5</v>
      </c>
      <c r="O5885" t="s">
        <v>1087</v>
      </c>
      <c r="P5885" t="s">
        <v>235</v>
      </c>
      <c r="Q5885" t="s">
        <v>236</v>
      </c>
      <c r="R5885" t="s">
        <v>237</v>
      </c>
      <c r="S5885" t="s">
        <v>868</v>
      </c>
      <c r="T5885" t="s">
        <v>1087</v>
      </c>
      <c r="U5885" t="s">
        <v>23809</v>
      </c>
      <c r="V5885" s="2">
        <v>44810</v>
      </c>
      <c r="W5885" t="s">
        <v>42</v>
      </c>
      <c r="X5885" s="5" t="s">
        <v>26098</v>
      </c>
      <c r="Y5885" t="s">
        <v>23805</v>
      </c>
      <c r="Z5885" t="s">
        <v>26746</v>
      </c>
      <c r="AA5885" t="s">
        <v>26748</v>
      </c>
      <c r="AB5885" t="s">
        <v>26747</v>
      </c>
      <c r="AC5885" t="s">
        <v>25</v>
      </c>
      <c r="AD5885" t="s">
        <v>25</v>
      </c>
    </row>
    <row r="5886" spans="1:30" x14ac:dyDescent="0.3">
      <c r="A5886" t="s">
        <v>23810</v>
      </c>
      <c r="B5886" t="s">
        <v>23</v>
      </c>
      <c r="C5886" t="s">
        <v>23</v>
      </c>
      <c r="D5886" t="s">
        <v>23811</v>
      </c>
      <c r="E5886" t="s">
        <v>23812</v>
      </c>
      <c r="F5886" s="5">
        <v>9300497535</v>
      </c>
      <c r="G5886" t="s">
        <v>226</v>
      </c>
      <c r="H5886" t="s">
        <v>23813</v>
      </c>
      <c r="I5886" t="s">
        <v>23814</v>
      </c>
      <c r="J5886" t="s">
        <v>36</v>
      </c>
      <c r="K5886">
        <v>11488</v>
      </c>
      <c r="L5886" s="3" t="s">
        <v>23815</v>
      </c>
      <c r="M5886" t="s">
        <v>2182</v>
      </c>
      <c r="N5886">
        <v>10</v>
      </c>
      <c r="O5886" t="s">
        <v>23816</v>
      </c>
      <c r="P5886" t="s">
        <v>235</v>
      </c>
      <c r="Q5886" t="s">
        <v>236</v>
      </c>
      <c r="R5886" t="s">
        <v>236</v>
      </c>
      <c r="S5886" t="s">
        <v>470</v>
      </c>
      <c r="T5886" t="s">
        <v>1468</v>
      </c>
      <c r="U5886" t="s">
        <v>23817</v>
      </c>
      <c r="V5886" s="2">
        <v>44810</v>
      </c>
      <c r="W5886" t="s">
        <v>42</v>
      </c>
      <c r="X5886" s="5" t="s">
        <v>26099</v>
      </c>
      <c r="Y5886" t="s">
        <v>23811</v>
      </c>
      <c r="Z5886" t="s">
        <v>26746</v>
      </c>
      <c r="AA5886" t="s">
        <v>26748</v>
      </c>
      <c r="AB5886" t="s">
        <v>26747</v>
      </c>
      <c r="AC5886" t="s">
        <v>25</v>
      </c>
      <c r="AD5886" t="s">
        <v>25</v>
      </c>
    </row>
    <row r="5887" spans="1:30" x14ac:dyDescent="0.3">
      <c r="A5887" t="s">
        <v>23810</v>
      </c>
      <c r="B5887" t="s">
        <v>23</v>
      </c>
      <c r="C5887" t="s">
        <v>23</v>
      </c>
      <c r="D5887" t="s">
        <v>23811</v>
      </c>
      <c r="E5887" t="s">
        <v>23812</v>
      </c>
      <c r="F5887" s="5">
        <v>9300497535</v>
      </c>
      <c r="G5887" t="s">
        <v>226</v>
      </c>
      <c r="H5887" t="s">
        <v>23818</v>
      </c>
      <c r="I5887" t="s">
        <v>23819</v>
      </c>
      <c r="J5887" t="s">
        <v>25</v>
      </c>
      <c r="K5887" t="s">
        <v>23</v>
      </c>
      <c r="M5887" t="s">
        <v>3870</v>
      </c>
      <c r="N5887" t="s">
        <v>23820</v>
      </c>
      <c r="O5887" t="s">
        <v>23821</v>
      </c>
      <c r="P5887" t="s">
        <v>235</v>
      </c>
      <c r="Q5887" t="s">
        <v>236</v>
      </c>
      <c r="R5887" t="s">
        <v>236</v>
      </c>
      <c r="S5887" t="s">
        <v>470</v>
      </c>
      <c r="T5887" t="s">
        <v>1468</v>
      </c>
      <c r="U5887" t="s">
        <v>23822</v>
      </c>
      <c r="V5887" s="2">
        <v>44810</v>
      </c>
      <c r="W5887" t="s">
        <v>42</v>
      </c>
      <c r="X5887" s="5" t="s">
        <v>26099</v>
      </c>
      <c r="Y5887" t="s">
        <v>23811</v>
      </c>
      <c r="Z5887" t="s">
        <v>26746</v>
      </c>
      <c r="AA5887" t="s">
        <v>26748</v>
      </c>
      <c r="AB5887" t="s">
        <v>26747</v>
      </c>
      <c r="AC5887" t="s">
        <v>25</v>
      </c>
      <c r="AD5887" t="s">
        <v>25</v>
      </c>
    </row>
    <row r="5888" spans="1:30" x14ac:dyDescent="0.3">
      <c r="A5888" t="s">
        <v>23810</v>
      </c>
      <c r="B5888" t="s">
        <v>23</v>
      </c>
      <c r="C5888" t="s">
        <v>23</v>
      </c>
      <c r="D5888" t="s">
        <v>23811</v>
      </c>
      <c r="E5888" t="s">
        <v>23812</v>
      </c>
      <c r="F5888" s="5">
        <v>9300497535</v>
      </c>
      <c r="G5888" t="s">
        <v>226</v>
      </c>
      <c r="H5888" t="s">
        <v>23823</v>
      </c>
      <c r="I5888" t="s">
        <v>23824</v>
      </c>
      <c r="J5888" t="s">
        <v>25</v>
      </c>
      <c r="K5888" t="s">
        <v>23</v>
      </c>
      <c r="M5888" t="s">
        <v>3870</v>
      </c>
      <c r="N5888">
        <v>19</v>
      </c>
      <c r="O5888" t="s">
        <v>23821</v>
      </c>
      <c r="P5888" t="s">
        <v>235</v>
      </c>
      <c r="Q5888" t="s">
        <v>236</v>
      </c>
      <c r="R5888" t="s">
        <v>236</v>
      </c>
      <c r="S5888" t="s">
        <v>470</v>
      </c>
      <c r="T5888" t="s">
        <v>1468</v>
      </c>
      <c r="U5888" t="s">
        <v>23825</v>
      </c>
      <c r="V5888" s="2">
        <v>44810</v>
      </c>
      <c r="W5888" t="s">
        <v>42</v>
      </c>
      <c r="X5888" s="5" t="s">
        <v>26099</v>
      </c>
      <c r="Y5888" t="s">
        <v>23811</v>
      </c>
      <c r="Z5888" t="s">
        <v>26746</v>
      </c>
      <c r="AA5888" t="s">
        <v>26748</v>
      </c>
      <c r="AB5888" t="s">
        <v>26747</v>
      </c>
      <c r="AC5888" t="s">
        <v>25</v>
      </c>
      <c r="AD5888" t="s">
        <v>25</v>
      </c>
    </row>
    <row r="5889" spans="1:30" x14ac:dyDescent="0.3">
      <c r="A5889" t="s">
        <v>23810</v>
      </c>
      <c r="B5889" t="s">
        <v>23</v>
      </c>
      <c r="C5889" t="s">
        <v>23</v>
      </c>
      <c r="D5889" t="s">
        <v>23811</v>
      </c>
      <c r="E5889" t="s">
        <v>23812</v>
      </c>
      <c r="F5889" s="5">
        <v>9300497535</v>
      </c>
      <c r="G5889" t="s">
        <v>226</v>
      </c>
      <c r="H5889" t="s">
        <v>23826</v>
      </c>
      <c r="I5889" t="s">
        <v>23827</v>
      </c>
      <c r="J5889" t="s">
        <v>25</v>
      </c>
      <c r="K5889" t="s">
        <v>23</v>
      </c>
      <c r="M5889" t="s">
        <v>1698</v>
      </c>
      <c r="N5889">
        <v>78</v>
      </c>
      <c r="O5889" t="s">
        <v>23828</v>
      </c>
      <c r="P5889" t="s">
        <v>235</v>
      </c>
      <c r="Q5889" t="s">
        <v>236</v>
      </c>
      <c r="R5889" t="s">
        <v>237</v>
      </c>
      <c r="S5889" t="s">
        <v>904</v>
      </c>
      <c r="T5889" t="s">
        <v>621</v>
      </c>
      <c r="U5889" t="s">
        <v>23829</v>
      </c>
      <c r="V5889" s="2">
        <v>44810</v>
      </c>
      <c r="W5889" t="s">
        <v>42</v>
      </c>
      <c r="X5889" s="5" t="s">
        <v>26099</v>
      </c>
      <c r="Y5889" t="s">
        <v>23811</v>
      </c>
      <c r="Z5889" t="s">
        <v>26746</v>
      </c>
      <c r="AA5889" t="s">
        <v>26748</v>
      </c>
      <c r="AB5889" t="s">
        <v>26747</v>
      </c>
      <c r="AC5889" t="s">
        <v>25</v>
      </c>
      <c r="AD5889" t="s">
        <v>25</v>
      </c>
    </row>
    <row r="5890" spans="1:30" x14ac:dyDescent="0.3">
      <c r="A5890" t="s">
        <v>23830</v>
      </c>
      <c r="B5890" t="s">
        <v>23</v>
      </c>
      <c r="C5890" t="s">
        <v>23</v>
      </c>
      <c r="D5890" t="s">
        <v>23831</v>
      </c>
      <c r="E5890" t="s">
        <v>23832</v>
      </c>
      <c r="F5890" s="5">
        <v>113661201</v>
      </c>
      <c r="G5890" t="s">
        <v>226</v>
      </c>
      <c r="H5890" t="s">
        <v>23833</v>
      </c>
      <c r="I5890" t="s">
        <v>8316</v>
      </c>
      <c r="J5890" t="s">
        <v>36</v>
      </c>
      <c r="K5890">
        <v>28209</v>
      </c>
      <c r="L5890" s="3" t="s">
        <v>23834</v>
      </c>
      <c r="M5890" t="s">
        <v>4154</v>
      </c>
      <c r="N5890">
        <v>23</v>
      </c>
      <c r="O5890" t="s">
        <v>396</v>
      </c>
      <c r="P5890" t="s">
        <v>91</v>
      </c>
      <c r="Q5890" t="s">
        <v>197</v>
      </c>
      <c r="R5890" t="s">
        <v>197</v>
      </c>
      <c r="S5890" t="s">
        <v>273</v>
      </c>
      <c r="T5890" t="s">
        <v>23</v>
      </c>
      <c r="U5890" t="s">
        <v>23835</v>
      </c>
      <c r="V5890" s="2">
        <v>44840</v>
      </c>
      <c r="W5890" t="s">
        <v>42</v>
      </c>
      <c r="X5890" s="5" t="s">
        <v>26100</v>
      </c>
      <c r="Y5890" t="s">
        <v>23831</v>
      </c>
      <c r="Z5890" t="s">
        <v>26746</v>
      </c>
      <c r="AA5890" t="s">
        <v>26748</v>
      </c>
      <c r="AB5890" t="s">
        <v>26747</v>
      </c>
      <c r="AC5890" t="s">
        <v>25</v>
      </c>
      <c r="AD5890" t="s">
        <v>25</v>
      </c>
    </row>
    <row r="5891" spans="1:30" x14ac:dyDescent="0.3">
      <c r="A5891" t="s">
        <v>23837</v>
      </c>
      <c r="B5891" t="s">
        <v>23</v>
      </c>
      <c r="C5891" t="s">
        <v>23</v>
      </c>
      <c r="D5891" t="s">
        <v>23838</v>
      </c>
      <c r="E5891" t="s">
        <v>23839</v>
      </c>
      <c r="F5891" s="5">
        <v>40221766419</v>
      </c>
      <c r="G5891" t="s">
        <v>226</v>
      </c>
      <c r="H5891" t="s">
        <v>23840</v>
      </c>
      <c r="I5891" t="s">
        <v>23841</v>
      </c>
      <c r="J5891" t="s">
        <v>25</v>
      </c>
      <c r="K5891" t="s">
        <v>23</v>
      </c>
      <c r="M5891" t="s">
        <v>239</v>
      </c>
      <c r="N5891">
        <v>8</v>
      </c>
      <c r="O5891" t="s">
        <v>686</v>
      </c>
      <c r="P5891" t="s">
        <v>47</v>
      </c>
      <c r="Q5891" t="s">
        <v>1246</v>
      </c>
      <c r="R5891" t="s">
        <v>1247</v>
      </c>
      <c r="S5891" t="s">
        <v>1248</v>
      </c>
      <c r="T5891" t="s">
        <v>1248</v>
      </c>
      <c r="U5891" t="s">
        <v>23842</v>
      </c>
      <c r="V5891" s="2">
        <v>44810</v>
      </c>
      <c r="W5891" t="s">
        <v>42</v>
      </c>
      <c r="X5891" s="5" t="s">
        <v>26459</v>
      </c>
      <c r="Y5891" t="s">
        <v>26460</v>
      </c>
      <c r="Z5891" t="s">
        <v>26746</v>
      </c>
      <c r="AA5891" t="s">
        <v>26748</v>
      </c>
      <c r="AB5891" t="s">
        <v>26747</v>
      </c>
      <c r="AC5891" t="s">
        <v>25</v>
      </c>
      <c r="AD5891" t="s">
        <v>25</v>
      </c>
    </row>
    <row r="5892" spans="1:30" x14ac:dyDescent="0.3">
      <c r="A5892" t="s">
        <v>23837</v>
      </c>
      <c r="B5892" t="s">
        <v>23</v>
      </c>
      <c r="C5892" t="s">
        <v>23</v>
      </c>
      <c r="D5892" t="s">
        <v>23838</v>
      </c>
      <c r="E5892" t="s">
        <v>23839</v>
      </c>
      <c r="F5892" s="5">
        <v>40221766419</v>
      </c>
      <c r="G5892" t="s">
        <v>226</v>
      </c>
      <c r="H5892" t="s">
        <v>23843</v>
      </c>
      <c r="I5892" t="s">
        <v>23841</v>
      </c>
      <c r="J5892" t="s">
        <v>25</v>
      </c>
      <c r="K5892" t="s">
        <v>23</v>
      </c>
      <c r="M5892" t="s">
        <v>21022</v>
      </c>
      <c r="N5892">
        <v>39</v>
      </c>
      <c r="O5892" t="s">
        <v>635</v>
      </c>
      <c r="P5892" t="s">
        <v>47</v>
      </c>
      <c r="Q5892" t="s">
        <v>1246</v>
      </c>
      <c r="R5892" t="s">
        <v>1247</v>
      </c>
      <c r="S5892" t="s">
        <v>1248</v>
      </c>
      <c r="T5892" t="s">
        <v>1248</v>
      </c>
      <c r="U5892" t="s">
        <v>23844</v>
      </c>
      <c r="V5892" s="2">
        <v>44810</v>
      </c>
      <c r="W5892" t="s">
        <v>42</v>
      </c>
      <c r="X5892" s="5" t="s">
        <v>26459</v>
      </c>
      <c r="Y5892" t="s">
        <v>26460</v>
      </c>
      <c r="Z5892" t="s">
        <v>26746</v>
      </c>
      <c r="AA5892" t="s">
        <v>26748</v>
      </c>
      <c r="AB5892" t="s">
        <v>26747</v>
      </c>
      <c r="AC5892" t="s">
        <v>25</v>
      </c>
      <c r="AD5892" t="s">
        <v>25</v>
      </c>
    </row>
    <row r="5893" spans="1:30" x14ac:dyDescent="0.3">
      <c r="A5893" t="s">
        <v>23837</v>
      </c>
      <c r="B5893" t="s">
        <v>23</v>
      </c>
      <c r="C5893" t="s">
        <v>23</v>
      </c>
      <c r="D5893" t="s">
        <v>23838</v>
      </c>
      <c r="E5893" t="s">
        <v>23839</v>
      </c>
      <c r="F5893" s="5">
        <v>40221766419</v>
      </c>
      <c r="G5893" t="s">
        <v>226</v>
      </c>
      <c r="H5893" t="s">
        <v>23845</v>
      </c>
      <c r="I5893" t="s">
        <v>23841</v>
      </c>
      <c r="J5893" t="s">
        <v>25</v>
      </c>
      <c r="K5893" t="s">
        <v>23</v>
      </c>
      <c r="M5893" t="s">
        <v>170</v>
      </c>
      <c r="N5893">
        <v>4</v>
      </c>
      <c r="O5893" t="s">
        <v>5586</v>
      </c>
      <c r="P5893" t="s">
        <v>47</v>
      </c>
      <c r="Q5893" t="s">
        <v>1246</v>
      </c>
      <c r="R5893" t="s">
        <v>1247</v>
      </c>
      <c r="S5893" t="s">
        <v>1248</v>
      </c>
      <c r="T5893" t="s">
        <v>1248</v>
      </c>
      <c r="U5893" t="s">
        <v>23846</v>
      </c>
      <c r="V5893" s="2">
        <v>44810</v>
      </c>
      <c r="W5893" t="s">
        <v>42</v>
      </c>
      <c r="X5893" s="5" t="s">
        <v>26459</v>
      </c>
      <c r="Y5893" t="s">
        <v>26460</v>
      </c>
      <c r="Z5893" t="s">
        <v>26746</v>
      </c>
      <c r="AA5893" t="s">
        <v>26748</v>
      </c>
      <c r="AB5893" t="s">
        <v>26747</v>
      </c>
      <c r="AC5893" t="s">
        <v>25</v>
      </c>
      <c r="AD5893" t="s">
        <v>25</v>
      </c>
    </row>
    <row r="5894" spans="1:30" x14ac:dyDescent="0.3">
      <c r="A5894" t="s">
        <v>23847</v>
      </c>
      <c r="B5894" t="s">
        <v>23</v>
      </c>
      <c r="C5894" t="s">
        <v>23</v>
      </c>
      <c r="D5894" t="s">
        <v>14276</v>
      </c>
      <c r="E5894" t="s">
        <v>23848</v>
      </c>
      <c r="F5894" s="5">
        <v>117063123</v>
      </c>
      <c r="G5894" t="s">
        <v>226</v>
      </c>
      <c r="H5894" t="s">
        <v>23849</v>
      </c>
      <c r="I5894" t="s">
        <v>23850</v>
      </c>
      <c r="J5894" t="s">
        <v>25</v>
      </c>
      <c r="K5894" t="s">
        <v>23</v>
      </c>
      <c r="M5894" t="s">
        <v>1450</v>
      </c>
      <c r="N5894">
        <v>9</v>
      </c>
      <c r="O5894" t="s">
        <v>11663</v>
      </c>
      <c r="P5894" t="s">
        <v>91</v>
      </c>
      <c r="Q5894" t="s">
        <v>252</v>
      </c>
      <c r="R5894" t="s">
        <v>252</v>
      </c>
      <c r="S5894" t="s">
        <v>390</v>
      </c>
      <c r="T5894" t="s">
        <v>455</v>
      </c>
      <c r="U5894" t="s">
        <v>23851</v>
      </c>
      <c r="V5894" s="2">
        <v>44810</v>
      </c>
      <c r="W5894" t="s">
        <v>42</v>
      </c>
      <c r="X5894" s="5" t="s">
        <v>26101</v>
      </c>
      <c r="Y5894" t="s">
        <v>23850</v>
      </c>
      <c r="Z5894" t="s">
        <v>26746</v>
      </c>
      <c r="AA5894" t="s">
        <v>26748</v>
      </c>
      <c r="AB5894" t="s">
        <v>26747</v>
      </c>
      <c r="AC5894" t="s">
        <v>25</v>
      </c>
      <c r="AD5894" t="s">
        <v>25</v>
      </c>
    </row>
    <row r="5895" spans="1:30" x14ac:dyDescent="0.3">
      <c r="A5895" t="s">
        <v>23847</v>
      </c>
      <c r="B5895" t="s">
        <v>23</v>
      </c>
      <c r="C5895" t="s">
        <v>23</v>
      </c>
      <c r="D5895" t="s">
        <v>14276</v>
      </c>
      <c r="E5895" t="s">
        <v>23848</v>
      </c>
      <c r="F5895" s="5">
        <v>117063123</v>
      </c>
      <c r="G5895" t="s">
        <v>226</v>
      </c>
      <c r="H5895" t="s">
        <v>23852</v>
      </c>
      <c r="I5895" t="s">
        <v>23850</v>
      </c>
      <c r="J5895" t="s">
        <v>25</v>
      </c>
      <c r="K5895" t="s">
        <v>23</v>
      </c>
      <c r="M5895" t="s">
        <v>23853</v>
      </c>
      <c r="N5895" t="s">
        <v>23854</v>
      </c>
      <c r="O5895" t="s">
        <v>874</v>
      </c>
      <c r="P5895" t="s">
        <v>198</v>
      </c>
      <c r="Q5895" t="s">
        <v>385</v>
      </c>
      <c r="R5895" t="s">
        <v>385</v>
      </c>
      <c r="S5895" t="s">
        <v>386</v>
      </c>
      <c r="T5895" t="s">
        <v>457</v>
      </c>
      <c r="U5895" t="s">
        <v>23855</v>
      </c>
      <c r="V5895" s="2">
        <v>44810</v>
      </c>
      <c r="W5895" t="s">
        <v>42</v>
      </c>
      <c r="X5895" s="5" t="s">
        <v>26101</v>
      </c>
      <c r="Y5895" t="s">
        <v>23850</v>
      </c>
      <c r="Z5895" t="s">
        <v>26746</v>
      </c>
      <c r="AA5895" t="s">
        <v>26748</v>
      </c>
      <c r="AB5895" t="s">
        <v>26747</v>
      </c>
      <c r="AC5895" t="s">
        <v>25</v>
      </c>
      <c r="AD5895" t="s">
        <v>25</v>
      </c>
    </row>
    <row r="5896" spans="1:30" x14ac:dyDescent="0.3">
      <c r="A5896" t="s">
        <v>23847</v>
      </c>
      <c r="B5896" t="s">
        <v>23</v>
      </c>
      <c r="C5896" t="s">
        <v>23</v>
      </c>
      <c r="D5896" t="s">
        <v>14276</v>
      </c>
      <c r="E5896" t="s">
        <v>23848</v>
      </c>
      <c r="F5896" s="5">
        <v>117063123</v>
      </c>
      <c r="G5896" t="s">
        <v>226</v>
      </c>
      <c r="H5896" t="s">
        <v>23856</v>
      </c>
      <c r="I5896" t="s">
        <v>23850</v>
      </c>
      <c r="J5896" t="s">
        <v>25</v>
      </c>
      <c r="K5896" t="s">
        <v>23</v>
      </c>
      <c r="M5896" t="s">
        <v>23857</v>
      </c>
      <c r="N5896">
        <v>35</v>
      </c>
      <c r="O5896" t="s">
        <v>874</v>
      </c>
      <c r="P5896" t="s">
        <v>91</v>
      </c>
      <c r="Q5896" t="s">
        <v>252</v>
      </c>
      <c r="R5896" t="s">
        <v>252</v>
      </c>
      <c r="S5896" t="s">
        <v>390</v>
      </c>
      <c r="T5896" t="s">
        <v>707</v>
      </c>
      <c r="U5896" t="s">
        <v>23858</v>
      </c>
      <c r="V5896" s="2">
        <v>44810</v>
      </c>
      <c r="W5896" t="s">
        <v>42</v>
      </c>
      <c r="X5896" s="5" t="s">
        <v>26101</v>
      </c>
      <c r="Y5896" t="s">
        <v>23850</v>
      </c>
      <c r="Z5896" t="s">
        <v>26746</v>
      </c>
      <c r="AA5896" t="s">
        <v>26748</v>
      </c>
      <c r="AB5896" t="s">
        <v>26747</v>
      </c>
      <c r="AC5896" t="s">
        <v>25</v>
      </c>
      <c r="AD5896" t="s">
        <v>25</v>
      </c>
    </row>
    <row r="5897" spans="1:30" x14ac:dyDescent="0.3">
      <c r="A5897" t="s">
        <v>23859</v>
      </c>
      <c r="B5897" t="s">
        <v>23</v>
      </c>
      <c r="C5897" t="s">
        <v>23</v>
      </c>
      <c r="D5897" t="s">
        <v>23860</v>
      </c>
      <c r="E5897" t="s">
        <v>23861</v>
      </c>
      <c r="F5897" s="5">
        <v>109844944</v>
      </c>
      <c r="G5897" t="s">
        <v>226</v>
      </c>
      <c r="H5897" t="s">
        <v>23862</v>
      </c>
      <c r="I5897" t="s">
        <v>23863</v>
      </c>
      <c r="J5897" t="s">
        <v>36</v>
      </c>
      <c r="K5897">
        <v>26093</v>
      </c>
      <c r="L5897" s="3" t="s">
        <v>23864</v>
      </c>
      <c r="M5897" t="s">
        <v>120</v>
      </c>
      <c r="N5897">
        <v>78</v>
      </c>
      <c r="O5897" t="s">
        <v>8149</v>
      </c>
      <c r="P5897" t="s">
        <v>91</v>
      </c>
      <c r="Q5897" t="s">
        <v>252</v>
      </c>
      <c r="R5897" t="s">
        <v>252</v>
      </c>
      <c r="S5897" t="s">
        <v>390</v>
      </c>
      <c r="T5897" t="s">
        <v>707</v>
      </c>
      <c r="U5897" t="s">
        <v>23865</v>
      </c>
      <c r="V5897" s="2">
        <v>44810</v>
      </c>
      <c r="W5897" t="s">
        <v>42</v>
      </c>
      <c r="X5897" s="5" t="s">
        <v>26102</v>
      </c>
      <c r="Y5897" t="s">
        <v>23863</v>
      </c>
      <c r="Z5897" t="s">
        <v>26746</v>
      </c>
      <c r="AA5897" t="s">
        <v>26748</v>
      </c>
      <c r="AB5897" t="s">
        <v>26747</v>
      </c>
      <c r="AC5897" t="s">
        <v>25</v>
      </c>
      <c r="AD5897" t="s">
        <v>25</v>
      </c>
    </row>
    <row r="5898" spans="1:30" x14ac:dyDescent="0.3">
      <c r="A5898" t="s">
        <v>23866</v>
      </c>
      <c r="B5898" t="s">
        <v>23</v>
      </c>
      <c r="C5898" t="s">
        <v>23</v>
      </c>
      <c r="D5898" t="s">
        <v>23867</v>
      </c>
      <c r="E5898" t="s">
        <v>23868</v>
      </c>
      <c r="F5898" s="5">
        <v>40221008549</v>
      </c>
      <c r="G5898" t="s">
        <v>226</v>
      </c>
      <c r="H5898" t="s">
        <v>23869</v>
      </c>
      <c r="I5898" t="s">
        <v>23870</v>
      </c>
      <c r="J5898" t="s">
        <v>25</v>
      </c>
      <c r="K5898" t="s">
        <v>23</v>
      </c>
      <c r="M5898" t="s">
        <v>23871</v>
      </c>
      <c r="N5898">
        <v>14</v>
      </c>
      <c r="O5898" t="s">
        <v>455</v>
      </c>
      <c r="P5898" t="s">
        <v>91</v>
      </c>
      <c r="Q5898" t="s">
        <v>252</v>
      </c>
      <c r="R5898" t="s">
        <v>252</v>
      </c>
      <c r="S5898" t="s">
        <v>390</v>
      </c>
      <c r="T5898" t="s">
        <v>455</v>
      </c>
      <c r="U5898" t="s">
        <v>23872</v>
      </c>
      <c r="V5898" s="2">
        <v>44810</v>
      </c>
      <c r="W5898" t="s">
        <v>42</v>
      </c>
      <c r="X5898" s="5" t="s">
        <v>26283</v>
      </c>
      <c r="Y5898" t="s">
        <v>26284</v>
      </c>
      <c r="Z5898" t="s">
        <v>26746</v>
      </c>
      <c r="AA5898" t="s">
        <v>26748</v>
      </c>
      <c r="AB5898" t="s">
        <v>26747</v>
      </c>
      <c r="AC5898" t="s">
        <v>25</v>
      </c>
      <c r="AD5898" t="s">
        <v>25</v>
      </c>
    </row>
    <row r="5899" spans="1:30" x14ac:dyDescent="0.3">
      <c r="A5899" t="s">
        <v>23866</v>
      </c>
      <c r="B5899" t="s">
        <v>23</v>
      </c>
      <c r="C5899" t="s">
        <v>23</v>
      </c>
      <c r="D5899" t="s">
        <v>23867</v>
      </c>
      <c r="E5899" t="s">
        <v>23868</v>
      </c>
      <c r="F5899" s="5">
        <v>40221008549</v>
      </c>
      <c r="G5899" t="s">
        <v>226</v>
      </c>
      <c r="H5899" t="s">
        <v>23873</v>
      </c>
      <c r="I5899" t="s">
        <v>23870</v>
      </c>
      <c r="J5899" t="s">
        <v>25</v>
      </c>
      <c r="K5899" t="s">
        <v>23</v>
      </c>
      <c r="M5899" t="s">
        <v>23874</v>
      </c>
      <c r="N5899" t="s">
        <v>23</v>
      </c>
      <c r="O5899" t="s">
        <v>23</v>
      </c>
      <c r="P5899" t="s">
        <v>31</v>
      </c>
      <c r="Q5899" t="s">
        <v>32</v>
      </c>
      <c r="R5899" t="s">
        <v>32</v>
      </c>
      <c r="S5899" t="s">
        <v>425</v>
      </c>
      <c r="T5899" t="s">
        <v>425</v>
      </c>
      <c r="U5899" t="s">
        <v>23875</v>
      </c>
      <c r="V5899" s="2">
        <v>44810</v>
      </c>
      <c r="W5899" t="s">
        <v>42</v>
      </c>
      <c r="X5899" s="5" t="s">
        <v>26283</v>
      </c>
      <c r="Y5899" t="s">
        <v>26284</v>
      </c>
      <c r="Z5899" t="s">
        <v>26746</v>
      </c>
      <c r="AA5899" t="s">
        <v>26748</v>
      </c>
      <c r="AB5899" t="s">
        <v>26747</v>
      </c>
      <c r="AC5899" t="s">
        <v>25</v>
      </c>
      <c r="AD5899" t="s">
        <v>25</v>
      </c>
    </row>
    <row r="5900" spans="1:30" x14ac:dyDescent="0.3">
      <c r="A5900" t="s">
        <v>23866</v>
      </c>
      <c r="B5900" t="s">
        <v>23</v>
      </c>
      <c r="C5900" t="s">
        <v>23</v>
      </c>
      <c r="D5900" t="s">
        <v>23867</v>
      </c>
      <c r="E5900" t="s">
        <v>23868</v>
      </c>
      <c r="F5900" s="5">
        <v>40221008549</v>
      </c>
      <c r="G5900" t="s">
        <v>226</v>
      </c>
      <c r="H5900" t="s">
        <v>23876</v>
      </c>
      <c r="I5900" t="s">
        <v>23870</v>
      </c>
      <c r="J5900" t="s">
        <v>25</v>
      </c>
      <c r="K5900" t="s">
        <v>23</v>
      </c>
      <c r="M5900" t="s">
        <v>23877</v>
      </c>
      <c r="N5900">
        <v>9</v>
      </c>
      <c r="O5900" t="s">
        <v>425</v>
      </c>
      <c r="P5900" t="s">
        <v>31</v>
      </c>
      <c r="Q5900" t="s">
        <v>32</v>
      </c>
      <c r="R5900" t="s">
        <v>32</v>
      </c>
      <c r="S5900" t="s">
        <v>425</v>
      </c>
      <c r="T5900" t="s">
        <v>425</v>
      </c>
      <c r="U5900" t="s">
        <v>23878</v>
      </c>
      <c r="V5900" s="2">
        <v>44810</v>
      </c>
      <c r="W5900" t="s">
        <v>42</v>
      </c>
      <c r="X5900" s="5" t="s">
        <v>26283</v>
      </c>
      <c r="Y5900" t="s">
        <v>26284</v>
      </c>
      <c r="Z5900" t="s">
        <v>26746</v>
      </c>
      <c r="AA5900" t="s">
        <v>26748</v>
      </c>
      <c r="AB5900" t="s">
        <v>26747</v>
      </c>
      <c r="AC5900" t="s">
        <v>25</v>
      </c>
      <c r="AD5900" t="s">
        <v>25</v>
      </c>
    </row>
    <row r="5901" spans="1:30" x14ac:dyDescent="0.3">
      <c r="A5901" t="s">
        <v>23879</v>
      </c>
      <c r="B5901" t="s">
        <v>23</v>
      </c>
      <c r="C5901" t="s">
        <v>23</v>
      </c>
      <c r="D5901" t="s">
        <v>23880</v>
      </c>
      <c r="E5901" t="s">
        <v>23881</v>
      </c>
      <c r="F5901" s="5">
        <v>117893156</v>
      </c>
      <c r="G5901" t="s">
        <v>226</v>
      </c>
      <c r="H5901" t="s">
        <v>23882</v>
      </c>
      <c r="I5901" t="s">
        <v>23883</v>
      </c>
      <c r="J5901" t="s">
        <v>25</v>
      </c>
      <c r="K5901" t="s">
        <v>23</v>
      </c>
      <c r="M5901" t="s">
        <v>23884</v>
      </c>
      <c r="N5901">
        <v>10</v>
      </c>
      <c r="O5901" t="s">
        <v>23885</v>
      </c>
      <c r="P5901" t="s">
        <v>198</v>
      </c>
      <c r="Q5901" t="s">
        <v>385</v>
      </c>
      <c r="R5901" t="s">
        <v>385</v>
      </c>
      <c r="S5901" t="s">
        <v>386</v>
      </c>
      <c r="T5901" t="s">
        <v>1067</v>
      </c>
      <c r="U5901" t="s">
        <v>23886</v>
      </c>
      <c r="V5901" s="2">
        <v>44810</v>
      </c>
      <c r="W5901" t="s">
        <v>42</v>
      </c>
      <c r="X5901" s="5" t="s">
        <v>26103</v>
      </c>
      <c r="Y5901" t="s">
        <v>26295</v>
      </c>
      <c r="Z5901" t="s">
        <v>26746</v>
      </c>
      <c r="AA5901" t="s">
        <v>26748</v>
      </c>
      <c r="AB5901" t="s">
        <v>26747</v>
      </c>
      <c r="AC5901" t="s">
        <v>25</v>
      </c>
      <c r="AD5901" t="s">
        <v>25</v>
      </c>
    </row>
    <row r="5902" spans="1:30" x14ac:dyDescent="0.3">
      <c r="A5902" t="s">
        <v>23879</v>
      </c>
      <c r="B5902" t="s">
        <v>23</v>
      </c>
      <c r="C5902" t="s">
        <v>23</v>
      </c>
      <c r="D5902" t="s">
        <v>23880</v>
      </c>
      <c r="E5902" t="s">
        <v>23881</v>
      </c>
      <c r="F5902" s="5">
        <v>117893156</v>
      </c>
      <c r="G5902" t="s">
        <v>226</v>
      </c>
      <c r="H5902" t="s">
        <v>23887</v>
      </c>
      <c r="I5902" t="s">
        <v>23883</v>
      </c>
      <c r="J5902" t="s">
        <v>25</v>
      </c>
      <c r="K5902" t="s">
        <v>23</v>
      </c>
      <c r="M5902" t="s">
        <v>23888</v>
      </c>
      <c r="N5902">
        <v>33</v>
      </c>
      <c r="O5902" t="s">
        <v>23889</v>
      </c>
      <c r="P5902" t="s">
        <v>91</v>
      </c>
      <c r="Q5902" t="s">
        <v>197</v>
      </c>
      <c r="R5902" t="s">
        <v>197</v>
      </c>
      <c r="S5902" t="s">
        <v>273</v>
      </c>
      <c r="T5902" t="s">
        <v>399</v>
      </c>
      <c r="U5902" t="s">
        <v>23890</v>
      </c>
      <c r="V5902" s="2">
        <v>44810</v>
      </c>
      <c r="W5902" t="s">
        <v>42</v>
      </c>
      <c r="X5902" s="5" t="s">
        <v>26103</v>
      </c>
      <c r="Y5902" t="s">
        <v>26295</v>
      </c>
      <c r="Z5902" t="s">
        <v>26746</v>
      </c>
      <c r="AA5902" t="s">
        <v>26748</v>
      </c>
      <c r="AB5902" t="s">
        <v>26747</v>
      </c>
      <c r="AC5902" t="s">
        <v>25</v>
      </c>
      <c r="AD5902" t="s">
        <v>25</v>
      </c>
    </row>
    <row r="5903" spans="1:30" x14ac:dyDescent="0.3">
      <c r="A5903" t="s">
        <v>23879</v>
      </c>
      <c r="B5903" t="s">
        <v>23</v>
      </c>
      <c r="C5903" t="s">
        <v>23</v>
      </c>
      <c r="D5903" t="s">
        <v>23880</v>
      </c>
      <c r="E5903" t="s">
        <v>23881</v>
      </c>
      <c r="F5903" s="5">
        <v>117893156</v>
      </c>
      <c r="G5903" t="s">
        <v>226</v>
      </c>
      <c r="H5903" t="s">
        <v>23891</v>
      </c>
      <c r="I5903" t="s">
        <v>23883</v>
      </c>
      <c r="J5903" t="s">
        <v>25</v>
      </c>
      <c r="K5903" t="s">
        <v>23</v>
      </c>
      <c r="M5903" t="s">
        <v>23892</v>
      </c>
      <c r="N5903">
        <v>2</v>
      </c>
      <c r="O5903" t="s">
        <v>543</v>
      </c>
      <c r="P5903" t="s">
        <v>198</v>
      </c>
      <c r="Q5903" t="s">
        <v>385</v>
      </c>
      <c r="R5903" t="s">
        <v>385</v>
      </c>
      <c r="S5903" t="s">
        <v>386</v>
      </c>
      <c r="T5903" t="s">
        <v>23</v>
      </c>
      <c r="U5903" t="s">
        <v>23893</v>
      </c>
      <c r="V5903" s="2">
        <v>44810</v>
      </c>
      <c r="W5903" t="s">
        <v>42</v>
      </c>
      <c r="X5903" s="5" t="s">
        <v>26103</v>
      </c>
      <c r="Y5903" t="s">
        <v>26295</v>
      </c>
      <c r="Z5903" t="s">
        <v>26746</v>
      </c>
      <c r="AA5903" t="s">
        <v>26748</v>
      </c>
      <c r="AB5903" t="s">
        <v>26747</v>
      </c>
      <c r="AC5903" t="s">
        <v>25</v>
      </c>
      <c r="AD5903" t="s">
        <v>25</v>
      </c>
    </row>
    <row r="5904" spans="1:30" x14ac:dyDescent="0.3">
      <c r="A5904" t="s">
        <v>23879</v>
      </c>
      <c r="B5904" t="s">
        <v>23</v>
      </c>
      <c r="C5904" t="s">
        <v>23</v>
      </c>
      <c r="D5904" t="s">
        <v>23880</v>
      </c>
      <c r="E5904" t="s">
        <v>23881</v>
      </c>
      <c r="F5904" s="5">
        <v>117893156</v>
      </c>
      <c r="G5904" t="s">
        <v>226</v>
      </c>
      <c r="H5904" t="s">
        <v>23894</v>
      </c>
      <c r="I5904" t="s">
        <v>23883</v>
      </c>
      <c r="J5904" t="s">
        <v>25</v>
      </c>
      <c r="K5904" t="s">
        <v>23</v>
      </c>
      <c r="M5904" t="s">
        <v>8090</v>
      </c>
      <c r="N5904">
        <v>48</v>
      </c>
      <c r="O5904" t="s">
        <v>677</v>
      </c>
      <c r="P5904" t="s">
        <v>198</v>
      </c>
      <c r="Q5904" t="s">
        <v>385</v>
      </c>
      <c r="R5904" t="s">
        <v>385</v>
      </c>
      <c r="S5904" t="s">
        <v>386</v>
      </c>
      <c r="T5904" t="s">
        <v>678</v>
      </c>
      <c r="U5904" t="s">
        <v>23895</v>
      </c>
      <c r="V5904" s="2">
        <v>44810</v>
      </c>
      <c r="W5904" t="s">
        <v>42</v>
      </c>
      <c r="X5904" s="5" t="s">
        <v>26103</v>
      </c>
      <c r="Y5904" t="s">
        <v>26295</v>
      </c>
      <c r="Z5904" t="s">
        <v>26746</v>
      </c>
      <c r="AA5904" t="s">
        <v>26748</v>
      </c>
      <c r="AB5904" t="s">
        <v>26747</v>
      </c>
      <c r="AC5904" t="s">
        <v>25</v>
      </c>
      <c r="AD5904" t="s">
        <v>25</v>
      </c>
    </row>
    <row r="5905" spans="1:30" x14ac:dyDescent="0.3">
      <c r="A5905" t="s">
        <v>23879</v>
      </c>
      <c r="B5905" t="s">
        <v>23</v>
      </c>
      <c r="C5905" t="s">
        <v>23</v>
      </c>
      <c r="D5905" t="s">
        <v>23880</v>
      </c>
      <c r="E5905" t="s">
        <v>23881</v>
      </c>
      <c r="F5905" s="5">
        <v>117893156</v>
      </c>
      <c r="G5905" t="s">
        <v>226</v>
      </c>
      <c r="H5905" t="s">
        <v>23896</v>
      </c>
      <c r="I5905" t="s">
        <v>23883</v>
      </c>
      <c r="J5905" t="s">
        <v>25</v>
      </c>
      <c r="K5905" t="s">
        <v>23</v>
      </c>
      <c r="M5905" t="s">
        <v>23897</v>
      </c>
      <c r="N5905" t="s">
        <v>231</v>
      </c>
      <c r="O5905" t="s">
        <v>23898</v>
      </c>
      <c r="P5905" t="s">
        <v>198</v>
      </c>
      <c r="Q5905" t="s">
        <v>385</v>
      </c>
      <c r="R5905" t="s">
        <v>385</v>
      </c>
      <c r="S5905" t="s">
        <v>386</v>
      </c>
      <c r="T5905" t="s">
        <v>23</v>
      </c>
      <c r="U5905" t="s">
        <v>23899</v>
      </c>
      <c r="V5905" s="2">
        <v>44810</v>
      </c>
      <c r="W5905" t="s">
        <v>42</v>
      </c>
      <c r="X5905" s="5" t="s">
        <v>26103</v>
      </c>
      <c r="Y5905" t="s">
        <v>26295</v>
      </c>
      <c r="Z5905" t="s">
        <v>26746</v>
      </c>
      <c r="AA5905" t="s">
        <v>26748</v>
      </c>
      <c r="AB5905" t="s">
        <v>26747</v>
      </c>
      <c r="AC5905" t="s">
        <v>25</v>
      </c>
      <c r="AD5905" t="s">
        <v>25</v>
      </c>
    </row>
    <row r="5906" spans="1:30" x14ac:dyDescent="0.3">
      <c r="A5906" t="s">
        <v>23879</v>
      </c>
      <c r="B5906" t="s">
        <v>23</v>
      </c>
      <c r="C5906" t="s">
        <v>23</v>
      </c>
      <c r="D5906" t="s">
        <v>23880</v>
      </c>
      <c r="E5906" t="s">
        <v>23881</v>
      </c>
      <c r="F5906" s="5">
        <v>117893156</v>
      </c>
      <c r="G5906" t="s">
        <v>226</v>
      </c>
      <c r="H5906" t="s">
        <v>23900</v>
      </c>
      <c r="I5906" t="s">
        <v>23883</v>
      </c>
      <c r="J5906" t="s">
        <v>25</v>
      </c>
      <c r="K5906" t="s">
        <v>23</v>
      </c>
      <c r="M5906" t="s">
        <v>23901</v>
      </c>
      <c r="N5906" t="s">
        <v>231</v>
      </c>
      <c r="O5906" t="s">
        <v>793</v>
      </c>
      <c r="P5906" t="s">
        <v>198</v>
      </c>
      <c r="Q5906" t="s">
        <v>385</v>
      </c>
      <c r="R5906" t="s">
        <v>385</v>
      </c>
      <c r="S5906" t="s">
        <v>386</v>
      </c>
      <c r="T5906" t="s">
        <v>23</v>
      </c>
      <c r="U5906" t="s">
        <v>23902</v>
      </c>
      <c r="V5906" s="2">
        <v>44810</v>
      </c>
      <c r="W5906" t="s">
        <v>42</v>
      </c>
      <c r="X5906" s="5" t="s">
        <v>26103</v>
      </c>
      <c r="Y5906" t="s">
        <v>26295</v>
      </c>
      <c r="Z5906" t="s">
        <v>26746</v>
      </c>
      <c r="AA5906" t="s">
        <v>26748</v>
      </c>
      <c r="AB5906" t="s">
        <v>26747</v>
      </c>
      <c r="AC5906" t="s">
        <v>25</v>
      </c>
      <c r="AD5906" t="s">
        <v>25</v>
      </c>
    </row>
    <row r="5907" spans="1:30" x14ac:dyDescent="0.3">
      <c r="A5907" t="s">
        <v>23879</v>
      </c>
      <c r="B5907" t="s">
        <v>23</v>
      </c>
      <c r="C5907" t="s">
        <v>23</v>
      </c>
      <c r="D5907" t="s">
        <v>23880</v>
      </c>
      <c r="E5907" t="s">
        <v>23881</v>
      </c>
      <c r="F5907" s="5">
        <v>117893156</v>
      </c>
      <c r="G5907" t="s">
        <v>226</v>
      </c>
      <c r="H5907" t="s">
        <v>23903</v>
      </c>
      <c r="I5907" t="s">
        <v>23883</v>
      </c>
      <c r="J5907" t="s">
        <v>25</v>
      </c>
      <c r="K5907" t="s">
        <v>23</v>
      </c>
      <c r="M5907" t="s">
        <v>23904</v>
      </c>
      <c r="N5907">
        <v>10</v>
      </c>
      <c r="O5907" t="s">
        <v>981</v>
      </c>
      <c r="P5907" t="s">
        <v>198</v>
      </c>
      <c r="Q5907" t="s">
        <v>385</v>
      </c>
      <c r="R5907" t="s">
        <v>385</v>
      </c>
      <c r="S5907" t="s">
        <v>386</v>
      </c>
      <c r="T5907" t="s">
        <v>926</v>
      </c>
      <c r="U5907" t="s">
        <v>23905</v>
      </c>
      <c r="V5907" s="2">
        <v>44810</v>
      </c>
      <c r="W5907" t="s">
        <v>42</v>
      </c>
      <c r="X5907" s="5" t="s">
        <v>26103</v>
      </c>
      <c r="Y5907" t="s">
        <v>26295</v>
      </c>
      <c r="Z5907" t="s">
        <v>26746</v>
      </c>
      <c r="AA5907" t="s">
        <v>26748</v>
      </c>
      <c r="AB5907" t="s">
        <v>26747</v>
      </c>
      <c r="AC5907" t="s">
        <v>25</v>
      </c>
      <c r="AD5907" t="s">
        <v>25</v>
      </c>
    </row>
    <row r="5908" spans="1:30" x14ac:dyDescent="0.3">
      <c r="A5908" t="s">
        <v>23879</v>
      </c>
      <c r="B5908" t="s">
        <v>23</v>
      </c>
      <c r="C5908" t="s">
        <v>23</v>
      </c>
      <c r="D5908" t="s">
        <v>23880</v>
      </c>
      <c r="E5908" t="s">
        <v>23881</v>
      </c>
      <c r="F5908" s="5">
        <v>117893156</v>
      </c>
      <c r="G5908" t="s">
        <v>226</v>
      </c>
      <c r="H5908" t="s">
        <v>23906</v>
      </c>
      <c r="I5908" t="s">
        <v>23883</v>
      </c>
      <c r="J5908" t="s">
        <v>25</v>
      </c>
      <c r="K5908" t="s">
        <v>23</v>
      </c>
      <c r="M5908" t="s">
        <v>2473</v>
      </c>
      <c r="N5908">
        <v>65</v>
      </c>
      <c r="O5908" t="s">
        <v>543</v>
      </c>
      <c r="P5908" t="s">
        <v>198</v>
      </c>
      <c r="Q5908" t="s">
        <v>385</v>
      </c>
      <c r="R5908" t="s">
        <v>385</v>
      </c>
      <c r="S5908" t="s">
        <v>386</v>
      </c>
      <c r="T5908" t="s">
        <v>23</v>
      </c>
      <c r="U5908" t="s">
        <v>23907</v>
      </c>
      <c r="V5908" s="2">
        <v>44810</v>
      </c>
      <c r="W5908" t="s">
        <v>42</v>
      </c>
      <c r="X5908" s="5" t="s">
        <v>26103</v>
      </c>
      <c r="Y5908" t="s">
        <v>26295</v>
      </c>
      <c r="Z5908" t="s">
        <v>26746</v>
      </c>
      <c r="AA5908" t="s">
        <v>26748</v>
      </c>
      <c r="AB5908" t="s">
        <v>26747</v>
      </c>
      <c r="AC5908" t="s">
        <v>25</v>
      </c>
      <c r="AD5908" t="s">
        <v>25</v>
      </c>
    </row>
    <row r="5909" spans="1:30" x14ac:dyDescent="0.3">
      <c r="A5909" t="s">
        <v>23879</v>
      </c>
      <c r="B5909" t="s">
        <v>23</v>
      </c>
      <c r="C5909" t="s">
        <v>23</v>
      </c>
      <c r="D5909" t="s">
        <v>23880</v>
      </c>
      <c r="E5909" t="s">
        <v>23881</v>
      </c>
      <c r="F5909" s="5">
        <v>117893156</v>
      </c>
      <c r="G5909" t="s">
        <v>226</v>
      </c>
      <c r="H5909" t="s">
        <v>23908</v>
      </c>
      <c r="I5909" t="s">
        <v>23883</v>
      </c>
      <c r="J5909" t="s">
        <v>25</v>
      </c>
      <c r="K5909" t="s">
        <v>23</v>
      </c>
      <c r="M5909" t="s">
        <v>23909</v>
      </c>
      <c r="N5909">
        <v>7</v>
      </c>
      <c r="O5909" t="s">
        <v>1241</v>
      </c>
      <c r="P5909" t="s">
        <v>198</v>
      </c>
      <c r="Q5909" t="s">
        <v>385</v>
      </c>
      <c r="R5909" t="s">
        <v>385</v>
      </c>
      <c r="S5909" t="s">
        <v>386</v>
      </c>
      <c r="T5909" t="s">
        <v>1135</v>
      </c>
      <c r="U5909" t="s">
        <v>23910</v>
      </c>
      <c r="V5909" s="2">
        <v>44810</v>
      </c>
      <c r="W5909" t="s">
        <v>42</v>
      </c>
      <c r="X5909" s="5" t="s">
        <v>26103</v>
      </c>
      <c r="Y5909" t="s">
        <v>26295</v>
      </c>
      <c r="Z5909" t="s">
        <v>26746</v>
      </c>
      <c r="AA5909" t="s">
        <v>26748</v>
      </c>
      <c r="AB5909" t="s">
        <v>26747</v>
      </c>
      <c r="AC5909" t="s">
        <v>25</v>
      </c>
      <c r="AD5909" t="s">
        <v>25</v>
      </c>
    </row>
    <row r="5910" spans="1:30" x14ac:dyDescent="0.3">
      <c r="A5910" t="s">
        <v>23879</v>
      </c>
      <c r="B5910" t="s">
        <v>23</v>
      </c>
      <c r="C5910" t="s">
        <v>23</v>
      </c>
      <c r="D5910" t="s">
        <v>23880</v>
      </c>
      <c r="E5910" t="s">
        <v>23881</v>
      </c>
      <c r="F5910" s="5">
        <v>117893156</v>
      </c>
      <c r="G5910" t="s">
        <v>226</v>
      </c>
      <c r="H5910" t="s">
        <v>23911</v>
      </c>
      <c r="I5910" t="s">
        <v>23883</v>
      </c>
      <c r="J5910" t="s">
        <v>25</v>
      </c>
      <c r="K5910" t="s">
        <v>23</v>
      </c>
      <c r="M5910" t="s">
        <v>23912</v>
      </c>
      <c r="N5910">
        <v>9</v>
      </c>
      <c r="O5910" t="s">
        <v>1241</v>
      </c>
      <c r="P5910" t="s">
        <v>198</v>
      </c>
      <c r="Q5910" t="s">
        <v>385</v>
      </c>
      <c r="R5910" t="s">
        <v>385</v>
      </c>
      <c r="S5910" t="s">
        <v>386</v>
      </c>
      <c r="T5910" t="s">
        <v>1135</v>
      </c>
      <c r="U5910" t="s">
        <v>23913</v>
      </c>
      <c r="V5910" s="2">
        <v>44810</v>
      </c>
      <c r="W5910" t="s">
        <v>42</v>
      </c>
      <c r="X5910" s="5" t="s">
        <v>26103</v>
      </c>
      <c r="Y5910" t="s">
        <v>26295</v>
      </c>
      <c r="Z5910" t="s">
        <v>26746</v>
      </c>
      <c r="AA5910" t="s">
        <v>26748</v>
      </c>
      <c r="AB5910" t="s">
        <v>26747</v>
      </c>
      <c r="AC5910" t="s">
        <v>25</v>
      </c>
      <c r="AD5910" t="s">
        <v>25</v>
      </c>
    </row>
    <row r="5911" spans="1:30" x14ac:dyDescent="0.3">
      <c r="A5911" t="s">
        <v>23879</v>
      </c>
      <c r="B5911" t="s">
        <v>23</v>
      </c>
      <c r="C5911" t="s">
        <v>23</v>
      </c>
      <c r="D5911" t="s">
        <v>23880</v>
      </c>
      <c r="E5911" t="s">
        <v>23881</v>
      </c>
      <c r="F5911" s="5">
        <v>117893156</v>
      </c>
      <c r="G5911" t="s">
        <v>226</v>
      </c>
      <c r="H5911" t="s">
        <v>23914</v>
      </c>
      <c r="I5911" t="s">
        <v>23883</v>
      </c>
      <c r="J5911" t="s">
        <v>25</v>
      </c>
      <c r="K5911" t="s">
        <v>23</v>
      </c>
      <c r="M5911" t="s">
        <v>23915</v>
      </c>
      <c r="N5911">
        <v>13</v>
      </c>
      <c r="O5911" t="s">
        <v>23916</v>
      </c>
      <c r="P5911" t="s">
        <v>91</v>
      </c>
      <c r="Q5911" t="s">
        <v>92</v>
      </c>
      <c r="R5911" t="s">
        <v>92</v>
      </c>
      <c r="S5911" t="s">
        <v>391</v>
      </c>
      <c r="T5911" t="s">
        <v>4312</v>
      </c>
      <c r="U5911" t="s">
        <v>23917</v>
      </c>
      <c r="V5911" s="2">
        <v>44810</v>
      </c>
      <c r="W5911" t="s">
        <v>42</v>
      </c>
      <c r="X5911" s="5" t="s">
        <v>26103</v>
      </c>
      <c r="Y5911" t="s">
        <v>26295</v>
      </c>
      <c r="Z5911" t="s">
        <v>26746</v>
      </c>
      <c r="AA5911" t="s">
        <v>26748</v>
      </c>
      <c r="AB5911" t="s">
        <v>26747</v>
      </c>
      <c r="AC5911" t="s">
        <v>25</v>
      </c>
      <c r="AD5911" t="s">
        <v>25</v>
      </c>
    </row>
    <row r="5912" spans="1:30" x14ac:dyDescent="0.3">
      <c r="A5912" t="s">
        <v>23918</v>
      </c>
      <c r="B5912" t="s">
        <v>23</v>
      </c>
      <c r="C5912" t="s">
        <v>23</v>
      </c>
      <c r="D5912" t="s">
        <v>23919</v>
      </c>
      <c r="E5912" t="s">
        <v>23920</v>
      </c>
      <c r="F5912" s="5">
        <v>118452457</v>
      </c>
      <c r="G5912" t="s">
        <v>226</v>
      </c>
      <c r="H5912" t="s">
        <v>23921</v>
      </c>
      <c r="I5912" t="s">
        <v>23922</v>
      </c>
      <c r="J5912" t="s">
        <v>25</v>
      </c>
      <c r="K5912" t="s">
        <v>23</v>
      </c>
      <c r="M5912" t="s">
        <v>23923</v>
      </c>
      <c r="N5912">
        <v>3</v>
      </c>
      <c r="O5912" t="s">
        <v>954</v>
      </c>
      <c r="P5912" t="s">
        <v>91</v>
      </c>
      <c r="Q5912" t="s">
        <v>252</v>
      </c>
      <c r="R5912" t="s">
        <v>252</v>
      </c>
      <c r="S5912" t="s">
        <v>390</v>
      </c>
      <c r="T5912" t="s">
        <v>200</v>
      </c>
      <c r="U5912" t="s">
        <v>23924</v>
      </c>
      <c r="V5912" s="2">
        <v>44810</v>
      </c>
      <c r="W5912" t="s">
        <v>42</v>
      </c>
      <c r="X5912" s="5" t="s">
        <v>26104</v>
      </c>
      <c r="Y5912" t="s">
        <v>26555</v>
      </c>
      <c r="Z5912" t="s">
        <v>26746</v>
      </c>
      <c r="AA5912" t="s">
        <v>26753</v>
      </c>
      <c r="AB5912" t="s">
        <v>26747</v>
      </c>
      <c r="AC5912" t="s">
        <v>36</v>
      </c>
      <c r="AD5912" t="s">
        <v>25</v>
      </c>
    </row>
    <row r="5913" spans="1:30" x14ac:dyDescent="0.3">
      <c r="A5913" t="s">
        <v>23925</v>
      </c>
      <c r="B5913" t="s">
        <v>23</v>
      </c>
      <c r="C5913" t="s">
        <v>23</v>
      </c>
      <c r="D5913" t="s">
        <v>23926</v>
      </c>
      <c r="E5913" t="s">
        <v>23927</v>
      </c>
      <c r="F5913" s="5">
        <v>2400181620</v>
      </c>
      <c r="G5913" t="s">
        <v>226</v>
      </c>
      <c r="H5913" t="s">
        <v>23928</v>
      </c>
      <c r="I5913" t="s">
        <v>23929</v>
      </c>
      <c r="J5913" t="s">
        <v>25</v>
      </c>
      <c r="K5913" t="s">
        <v>23</v>
      </c>
      <c r="M5913" t="s">
        <v>8068</v>
      </c>
      <c r="N5913">
        <v>92</v>
      </c>
      <c r="O5913" t="s">
        <v>421</v>
      </c>
      <c r="P5913" t="s">
        <v>198</v>
      </c>
      <c r="Q5913" t="s">
        <v>385</v>
      </c>
      <c r="R5913" t="s">
        <v>385</v>
      </c>
      <c r="S5913" t="s">
        <v>386</v>
      </c>
      <c r="T5913" t="s">
        <v>23</v>
      </c>
      <c r="U5913" t="s">
        <v>23930</v>
      </c>
      <c r="V5913" s="2">
        <v>44810</v>
      </c>
      <c r="W5913" t="s">
        <v>42</v>
      </c>
      <c r="X5913" s="5" t="s">
        <v>26105</v>
      </c>
      <c r="Y5913" t="s">
        <v>23926</v>
      </c>
      <c r="Z5913" t="s">
        <v>26746</v>
      </c>
      <c r="AA5913" t="s">
        <v>26753</v>
      </c>
      <c r="AB5913" t="s">
        <v>26747</v>
      </c>
      <c r="AC5913" t="s">
        <v>36</v>
      </c>
      <c r="AD5913" t="s">
        <v>25</v>
      </c>
    </row>
    <row r="5914" spans="1:30" x14ac:dyDescent="0.3">
      <c r="A5914" t="s">
        <v>23931</v>
      </c>
      <c r="B5914" t="s">
        <v>23</v>
      </c>
      <c r="C5914" t="s">
        <v>23</v>
      </c>
      <c r="D5914" t="s">
        <v>23932</v>
      </c>
      <c r="E5914" t="s">
        <v>23933</v>
      </c>
      <c r="F5914" s="5">
        <v>109780031</v>
      </c>
      <c r="G5914" t="s">
        <v>226</v>
      </c>
      <c r="H5914" t="s">
        <v>23934</v>
      </c>
      <c r="I5914" t="s">
        <v>23935</v>
      </c>
      <c r="J5914" t="s">
        <v>25</v>
      </c>
      <c r="K5914" t="s">
        <v>23</v>
      </c>
      <c r="M5914" t="s">
        <v>2182</v>
      </c>
      <c r="N5914">
        <v>15</v>
      </c>
      <c r="O5914" t="s">
        <v>7004</v>
      </c>
      <c r="P5914" t="s">
        <v>91</v>
      </c>
      <c r="Q5914" t="s">
        <v>244</v>
      </c>
      <c r="R5914" t="s">
        <v>244</v>
      </c>
      <c r="S5914" t="s">
        <v>357</v>
      </c>
      <c r="T5914" t="s">
        <v>357</v>
      </c>
      <c r="U5914" t="s">
        <v>23936</v>
      </c>
      <c r="V5914" s="2">
        <v>44810</v>
      </c>
      <c r="W5914" t="s">
        <v>42</v>
      </c>
      <c r="X5914" s="5" t="s">
        <v>26106</v>
      </c>
      <c r="Y5914" t="s">
        <v>23932</v>
      </c>
      <c r="Z5914" t="s">
        <v>26746</v>
      </c>
      <c r="AA5914" t="s">
        <v>26748</v>
      </c>
      <c r="AB5914" t="s">
        <v>26747</v>
      </c>
      <c r="AC5914" t="s">
        <v>25</v>
      </c>
      <c r="AD5914" t="s">
        <v>25</v>
      </c>
    </row>
    <row r="5915" spans="1:30" x14ac:dyDescent="0.3">
      <c r="A5915" t="s">
        <v>23937</v>
      </c>
      <c r="B5915" t="s">
        <v>23</v>
      </c>
      <c r="C5915" t="s">
        <v>23</v>
      </c>
      <c r="D5915" t="s">
        <v>23938</v>
      </c>
      <c r="E5915" t="s">
        <v>23939</v>
      </c>
      <c r="F5915" s="5">
        <v>10800050824</v>
      </c>
      <c r="G5915" t="s">
        <v>226</v>
      </c>
      <c r="H5915" t="s">
        <v>23940</v>
      </c>
      <c r="I5915" t="s">
        <v>23941</v>
      </c>
      <c r="J5915" t="s">
        <v>25</v>
      </c>
      <c r="K5915" t="s">
        <v>23</v>
      </c>
      <c r="M5915" t="s">
        <v>23942</v>
      </c>
      <c r="N5915">
        <v>16</v>
      </c>
      <c r="O5915" t="s">
        <v>7905</v>
      </c>
      <c r="P5915" t="s">
        <v>93</v>
      </c>
      <c r="Q5915" t="s">
        <v>865</v>
      </c>
      <c r="R5915" t="s">
        <v>865</v>
      </c>
      <c r="S5915" t="s">
        <v>866</v>
      </c>
      <c r="T5915" t="s">
        <v>35</v>
      </c>
      <c r="U5915" t="s">
        <v>23943</v>
      </c>
      <c r="V5915" s="2">
        <v>44840</v>
      </c>
      <c r="W5915" t="s">
        <v>42</v>
      </c>
      <c r="X5915" s="5" t="s">
        <v>26396</v>
      </c>
      <c r="Y5915" t="s">
        <v>26397</v>
      </c>
      <c r="Z5915" t="s">
        <v>26746</v>
      </c>
      <c r="AA5915" t="s">
        <v>26748</v>
      </c>
      <c r="AB5915" t="s">
        <v>26747</v>
      </c>
      <c r="AC5915" t="s">
        <v>25</v>
      </c>
      <c r="AD5915" t="s">
        <v>25</v>
      </c>
    </row>
    <row r="5916" spans="1:30" x14ac:dyDescent="0.3">
      <c r="A5916" t="s">
        <v>23937</v>
      </c>
      <c r="B5916" t="s">
        <v>23</v>
      </c>
      <c r="C5916" t="s">
        <v>23</v>
      </c>
      <c r="D5916" t="s">
        <v>23938</v>
      </c>
      <c r="E5916" t="s">
        <v>23939</v>
      </c>
      <c r="F5916" s="5">
        <v>10800050824</v>
      </c>
      <c r="G5916" t="s">
        <v>226</v>
      </c>
      <c r="H5916" t="s">
        <v>23944</v>
      </c>
      <c r="I5916" t="s">
        <v>23941</v>
      </c>
      <c r="J5916" t="s">
        <v>25</v>
      </c>
      <c r="K5916" t="s">
        <v>23</v>
      </c>
      <c r="M5916" t="s">
        <v>23945</v>
      </c>
      <c r="N5916">
        <v>15</v>
      </c>
      <c r="O5916" t="s">
        <v>1411</v>
      </c>
      <c r="P5916" t="s">
        <v>93</v>
      </c>
      <c r="Q5916" t="s">
        <v>865</v>
      </c>
      <c r="R5916" t="s">
        <v>865</v>
      </c>
      <c r="S5916" t="s">
        <v>866</v>
      </c>
      <c r="T5916" t="s">
        <v>35</v>
      </c>
      <c r="U5916" t="s">
        <v>23946</v>
      </c>
      <c r="V5916" s="2">
        <v>44840</v>
      </c>
      <c r="W5916" t="s">
        <v>42</v>
      </c>
      <c r="X5916" s="5" t="s">
        <v>26396</v>
      </c>
      <c r="Y5916" t="s">
        <v>26397</v>
      </c>
      <c r="Z5916" t="s">
        <v>26746</v>
      </c>
      <c r="AA5916" t="s">
        <v>26748</v>
      </c>
      <c r="AB5916" t="s">
        <v>26747</v>
      </c>
      <c r="AC5916" t="s">
        <v>25</v>
      </c>
      <c r="AD5916" t="s">
        <v>25</v>
      </c>
    </row>
    <row r="5917" spans="1:30" x14ac:dyDescent="0.3">
      <c r="A5917" t="s">
        <v>23937</v>
      </c>
      <c r="B5917" t="s">
        <v>23</v>
      </c>
      <c r="C5917" t="s">
        <v>23</v>
      </c>
      <c r="D5917" t="s">
        <v>23938</v>
      </c>
      <c r="E5917" t="s">
        <v>23939</v>
      </c>
      <c r="F5917" s="5">
        <v>10800050824</v>
      </c>
      <c r="G5917" t="s">
        <v>226</v>
      </c>
      <c r="H5917" t="s">
        <v>23947</v>
      </c>
      <c r="I5917" t="s">
        <v>23941</v>
      </c>
      <c r="J5917" t="s">
        <v>25</v>
      </c>
      <c r="K5917" t="s">
        <v>23</v>
      </c>
      <c r="M5917" t="s">
        <v>23948</v>
      </c>
      <c r="N5917">
        <v>6</v>
      </c>
      <c r="O5917" t="s">
        <v>23949</v>
      </c>
      <c r="P5917" t="s">
        <v>804</v>
      </c>
      <c r="Q5917" t="s">
        <v>180</v>
      </c>
      <c r="R5917" t="s">
        <v>180</v>
      </c>
      <c r="S5917" t="s">
        <v>2492</v>
      </c>
      <c r="T5917" t="s">
        <v>642</v>
      </c>
      <c r="U5917" t="s">
        <v>23950</v>
      </c>
      <c r="V5917" s="2">
        <v>44840</v>
      </c>
      <c r="W5917" t="s">
        <v>42</v>
      </c>
      <c r="X5917" s="5" t="s">
        <v>26396</v>
      </c>
      <c r="Y5917" t="s">
        <v>26397</v>
      </c>
      <c r="Z5917" t="s">
        <v>26746</v>
      </c>
      <c r="AA5917" t="s">
        <v>26748</v>
      </c>
      <c r="AB5917" t="s">
        <v>26747</v>
      </c>
      <c r="AC5917" t="s">
        <v>25</v>
      </c>
      <c r="AD5917" t="s">
        <v>25</v>
      </c>
    </row>
    <row r="5918" spans="1:30" x14ac:dyDescent="0.3">
      <c r="A5918" t="s">
        <v>23937</v>
      </c>
      <c r="B5918" t="s">
        <v>23</v>
      </c>
      <c r="C5918" t="s">
        <v>23</v>
      </c>
      <c r="D5918" t="s">
        <v>23938</v>
      </c>
      <c r="E5918" t="s">
        <v>23939</v>
      </c>
      <c r="F5918" s="5">
        <v>10800050824</v>
      </c>
      <c r="G5918" t="s">
        <v>226</v>
      </c>
      <c r="H5918" t="s">
        <v>23951</v>
      </c>
      <c r="I5918" t="s">
        <v>23941</v>
      </c>
      <c r="J5918" t="s">
        <v>25</v>
      </c>
      <c r="K5918" t="s">
        <v>23</v>
      </c>
      <c r="M5918" t="s">
        <v>23952</v>
      </c>
      <c r="N5918">
        <v>11</v>
      </c>
      <c r="O5918" t="s">
        <v>23953</v>
      </c>
      <c r="P5918" t="s">
        <v>804</v>
      </c>
      <c r="Q5918" t="s">
        <v>180</v>
      </c>
      <c r="R5918" t="s">
        <v>180</v>
      </c>
      <c r="S5918" t="s">
        <v>2492</v>
      </c>
      <c r="T5918" t="s">
        <v>35</v>
      </c>
      <c r="U5918" t="s">
        <v>23954</v>
      </c>
      <c r="V5918" s="2">
        <v>44840</v>
      </c>
      <c r="W5918" t="s">
        <v>42</v>
      </c>
      <c r="X5918" s="5" t="s">
        <v>26396</v>
      </c>
      <c r="Y5918" t="s">
        <v>26397</v>
      </c>
      <c r="Z5918" t="s">
        <v>26746</v>
      </c>
      <c r="AA5918" t="s">
        <v>26748</v>
      </c>
      <c r="AB5918" t="s">
        <v>26747</v>
      </c>
      <c r="AC5918" t="s">
        <v>25</v>
      </c>
      <c r="AD5918" t="s">
        <v>25</v>
      </c>
    </row>
    <row r="5919" spans="1:30" x14ac:dyDescent="0.3">
      <c r="A5919" t="s">
        <v>23937</v>
      </c>
      <c r="B5919" t="s">
        <v>23</v>
      </c>
      <c r="C5919" t="s">
        <v>23</v>
      </c>
      <c r="D5919" t="s">
        <v>23938</v>
      </c>
      <c r="E5919" t="s">
        <v>23939</v>
      </c>
      <c r="F5919" s="5">
        <v>10800050824</v>
      </c>
      <c r="G5919" t="s">
        <v>226</v>
      </c>
      <c r="H5919" t="s">
        <v>23955</v>
      </c>
      <c r="I5919" t="s">
        <v>23941</v>
      </c>
      <c r="J5919" t="s">
        <v>25</v>
      </c>
      <c r="K5919" t="s">
        <v>23</v>
      </c>
      <c r="M5919" t="s">
        <v>23952</v>
      </c>
      <c r="N5919">
        <v>15</v>
      </c>
      <c r="O5919" t="s">
        <v>23956</v>
      </c>
      <c r="P5919" t="s">
        <v>804</v>
      </c>
      <c r="Q5919" t="s">
        <v>180</v>
      </c>
      <c r="R5919" t="s">
        <v>180</v>
      </c>
      <c r="S5919" t="s">
        <v>2492</v>
      </c>
      <c r="T5919" t="s">
        <v>35</v>
      </c>
      <c r="U5919" t="s">
        <v>23957</v>
      </c>
      <c r="V5919" s="2">
        <v>44840</v>
      </c>
      <c r="W5919" t="s">
        <v>42</v>
      </c>
      <c r="X5919" s="5" t="s">
        <v>26396</v>
      </c>
      <c r="Y5919" t="s">
        <v>26397</v>
      </c>
      <c r="Z5919" t="s">
        <v>26746</v>
      </c>
      <c r="AA5919" t="s">
        <v>26748</v>
      </c>
      <c r="AB5919" t="s">
        <v>26747</v>
      </c>
      <c r="AC5919" t="s">
        <v>25</v>
      </c>
      <c r="AD5919" t="s">
        <v>25</v>
      </c>
    </row>
    <row r="5920" spans="1:30" x14ac:dyDescent="0.3">
      <c r="A5920" t="s">
        <v>23937</v>
      </c>
      <c r="B5920" t="s">
        <v>23</v>
      </c>
      <c r="C5920" t="s">
        <v>23</v>
      </c>
      <c r="D5920" t="s">
        <v>23938</v>
      </c>
      <c r="E5920" t="s">
        <v>23939</v>
      </c>
      <c r="F5920" s="5">
        <v>10800050824</v>
      </c>
      <c r="G5920" t="s">
        <v>226</v>
      </c>
      <c r="H5920" t="s">
        <v>23958</v>
      </c>
      <c r="I5920" t="s">
        <v>23941</v>
      </c>
      <c r="J5920" t="s">
        <v>25</v>
      </c>
      <c r="K5920" t="s">
        <v>23</v>
      </c>
      <c r="M5920" t="s">
        <v>4303</v>
      </c>
      <c r="N5920">
        <v>7</v>
      </c>
      <c r="O5920" t="s">
        <v>23959</v>
      </c>
      <c r="P5920" t="s">
        <v>93</v>
      </c>
      <c r="Q5920" t="s">
        <v>178</v>
      </c>
      <c r="R5920" t="s">
        <v>178</v>
      </c>
      <c r="S5920" t="s">
        <v>989</v>
      </c>
      <c r="T5920" t="s">
        <v>35</v>
      </c>
      <c r="U5920" t="s">
        <v>23960</v>
      </c>
      <c r="V5920" s="2">
        <v>44840</v>
      </c>
      <c r="W5920" t="s">
        <v>42</v>
      </c>
      <c r="X5920" s="5" t="s">
        <v>26396</v>
      </c>
      <c r="Y5920" t="s">
        <v>26397</v>
      </c>
      <c r="Z5920" t="s">
        <v>26746</v>
      </c>
      <c r="AA5920" t="s">
        <v>26748</v>
      </c>
      <c r="AB5920" t="s">
        <v>26747</v>
      </c>
      <c r="AC5920" t="s">
        <v>25</v>
      </c>
      <c r="AD5920" t="s">
        <v>25</v>
      </c>
    </row>
    <row r="5921" spans="1:30" x14ac:dyDescent="0.3">
      <c r="A5921" t="s">
        <v>23937</v>
      </c>
      <c r="B5921" t="s">
        <v>23</v>
      </c>
      <c r="C5921" t="s">
        <v>23</v>
      </c>
      <c r="D5921" t="s">
        <v>23938</v>
      </c>
      <c r="E5921" t="s">
        <v>23939</v>
      </c>
      <c r="F5921" s="5">
        <v>10800050824</v>
      </c>
      <c r="G5921" t="s">
        <v>226</v>
      </c>
      <c r="H5921" t="s">
        <v>23961</v>
      </c>
      <c r="I5921" t="s">
        <v>23941</v>
      </c>
      <c r="J5921" t="s">
        <v>25</v>
      </c>
      <c r="K5921" t="s">
        <v>23</v>
      </c>
      <c r="M5921" t="s">
        <v>20956</v>
      </c>
      <c r="N5921">
        <v>9</v>
      </c>
      <c r="O5921" t="s">
        <v>4751</v>
      </c>
      <c r="P5921" t="s">
        <v>93</v>
      </c>
      <c r="Q5921" t="s">
        <v>178</v>
      </c>
      <c r="R5921" t="s">
        <v>1635</v>
      </c>
      <c r="S5921" t="s">
        <v>14844</v>
      </c>
      <c r="T5921" t="s">
        <v>23</v>
      </c>
      <c r="U5921" t="s">
        <v>23962</v>
      </c>
      <c r="V5921" s="2">
        <v>44840</v>
      </c>
      <c r="W5921" t="s">
        <v>42</v>
      </c>
      <c r="X5921" s="5" t="s">
        <v>26396</v>
      </c>
      <c r="Y5921" t="s">
        <v>26397</v>
      </c>
      <c r="Z5921" t="s">
        <v>26746</v>
      </c>
      <c r="AA5921" t="s">
        <v>26748</v>
      </c>
      <c r="AB5921" t="s">
        <v>26747</v>
      </c>
      <c r="AC5921" t="s">
        <v>25</v>
      </c>
      <c r="AD5921" t="s">
        <v>25</v>
      </c>
    </row>
    <row r="5922" spans="1:30" x14ac:dyDescent="0.3">
      <c r="A5922" t="s">
        <v>23937</v>
      </c>
      <c r="B5922" t="s">
        <v>23</v>
      </c>
      <c r="C5922" t="s">
        <v>23</v>
      </c>
      <c r="D5922" t="s">
        <v>23938</v>
      </c>
      <c r="E5922" t="s">
        <v>23939</v>
      </c>
      <c r="F5922" s="5">
        <v>10800050824</v>
      </c>
      <c r="G5922" t="s">
        <v>226</v>
      </c>
      <c r="H5922" t="s">
        <v>23963</v>
      </c>
      <c r="I5922" t="s">
        <v>23941</v>
      </c>
      <c r="J5922" t="s">
        <v>25</v>
      </c>
      <c r="K5922" t="s">
        <v>23</v>
      </c>
      <c r="M5922" t="s">
        <v>23964</v>
      </c>
      <c r="N5922">
        <v>13</v>
      </c>
      <c r="O5922" t="s">
        <v>5928</v>
      </c>
      <c r="P5922" t="s">
        <v>93</v>
      </c>
      <c r="Q5922" t="s">
        <v>178</v>
      </c>
      <c r="R5922" t="s">
        <v>2494</v>
      </c>
      <c r="S5922" t="s">
        <v>4157</v>
      </c>
      <c r="T5922" t="s">
        <v>4157</v>
      </c>
      <c r="U5922" t="s">
        <v>23965</v>
      </c>
      <c r="V5922" s="2">
        <v>44840</v>
      </c>
      <c r="W5922" t="s">
        <v>42</v>
      </c>
      <c r="X5922" s="5" t="s">
        <v>26396</v>
      </c>
      <c r="Y5922" t="s">
        <v>26397</v>
      </c>
      <c r="Z5922" t="s">
        <v>26746</v>
      </c>
      <c r="AA5922" t="s">
        <v>26748</v>
      </c>
      <c r="AB5922" t="s">
        <v>26747</v>
      </c>
      <c r="AC5922" t="s">
        <v>25</v>
      </c>
      <c r="AD5922" t="s">
        <v>25</v>
      </c>
    </row>
    <row r="5923" spans="1:30" x14ac:dyDescent="0.3">
      <c r="A5923" t="s">
        <v>23937</v>
      </c>
      <c r="B5923" t="s">
        <v>23</v>
      </c>
      <c r="C5923" t="s">
        <v>23</v>
      </c>
      <c r="D5923" t="s">
        <v>23938</v>
      </c>
      <c r="E5923" t="s">
        <v>23939</v>
      </c>
      <c r="F5923" s="5">
        <v>10800050824</v>
      </c>
      <c r="G5923" t="s">
        <v>226</v>
      </c>
      <c r="H5923" t="s">
        <v>23966</v>
      </c>
      <c r="I5923" t="s">
        <v>23941</v>
      </c>
      <c r="J5923" t="s">
        <v>25</v>
      </c>
      <c r="K5923" t="s">
        <v>23</v>
      </c>
      <c r="M5923" t="s">
        <v>23967</v>
      </c>
      <c r="N5923">
        <v>24</v>
      </c>
      <c r="O5923" t="s">
        <v>23968</v>
      </c>
      <c r="P5923" t="s">
        <v>93</v>
      </c>
      <c r="Q5923" t="s">
        <v>178</v>
      </c>
      <c r="R5923" t="s">
        <v>2494</v>
      </c>
      <c r="S5923" t="s">
        <v>2493</v>
      </c>
      <c r="T5923" t="s">
        <v>268</v>
      </c>
      <c r="U5923" t="s">
        <v>23969</v>
      </c>
      <c r="V5923" s="2">
        <v>44840</v>
      </c>
      <c r="W5923" t="s">
        <v>42</v>
      </c>
      <c r="X5923" s="5" t="s">
        <v>26396</v>
      </c>
      <c r="Y5923" t="s">
        <v>26397</v>
      </c>
      <c r="Z5923" t="s">
        <v>26746</v>
      </c>
      <c r="AA5923" t="s">
        <v>26748</v>
      </c>
      <c r="AB5923" t="s">
        <v>26747</v>
      </c>
      <c r="AC5923" t="s">
        <v>25</v>
      </c>
      <c r="AD5923" t="s">
        <v>25</v>
      </c>
    </row>
    <row r="5924" spans="1:30" x14ac:dyDescent="0.3">
      <c r="A5924" t="s">
        <v>23937</v>
      </c>
      <c r="B5924" t="s">
        <v>23</v>
      </c>
      <c r="C5924" t="s">
        <v>23</v>
      </c>
      <c r="D5924" t="s">
        <v>23938</v>
      </c>
      <c r="E5924" t="s">
        <v>23939</v>
      </c>
      <c r="F5924" s="5">
        <v>10800050824</v>
      </c>
      <c r="G5924" t="s">
        <v>226</v>
      </c>
      <c r="H5924" t="s">
        <v>23970</v>
      </c>
      <c r="I5924" t="s">
        <v>23941</v>
      </c>
      <c r="J5924" t="s">
        <v>25</v>
      </c>
      <c r="K5924" t="s">
        <v>23</v>
      </c>
      <c r="M5924" t="s">
        <v>23971</v>
      </c>
      <c r="N5924">
        <v>3</v>
      </c>
      <c r="O5924" t="s">
        <v>23972</v>
      </c>
      <c r="P5924" t="s">
        <v>93</v>
      </c>
      <c r="Q5924" t="s">
        <v>178</v>
      </c>
      <c r="R5924" t="s">
        <v>2494</v>
      </c>
      <c r="S5924" t="s">
        <v>2493</v>
      </c>
      <c r="T5924" t="s">
        <v>6848</v>
      </c>
      <c r="U5924" t="s">
        <v>23973</v>
      </c>
      <c r="V5924" s="2">
        <v>44840</v>
      </c>
      <c r="W5924" t="s">
        <v>42</v>
      </c>
      <c r="X5924" s="5" t="s">
        <v>26396</v>
      </c>
      <c r="Y5924" t="s">
        <v>26397</v>
      </c>
      <c r="Z5924" t="s">
        <v>26746</v>
      </c>
      <c r="AA5924" t="s">
        <v>26748</v>
      </c>
      <c r="AB5924" t="s">
        <v>26747</v>
      </c>
      <c r="AC5924" t="s">
        <v>25</v>
      </c>
      <c r="AD5924" t="s">
        <v>25</v>
      </c>
    </row>
    <row r="5925" spans="1:30" x14ac:dyDescent="0.3">
      <c r="A5925" t="s">
        <v>23937</v>
      </c>
      <c r="B5925" t="s">
        <v>23</v>
      </c>
      <c r="C5925" t="s">
        <v>23</v>
      </c>
      <c r="D5925" t="s">
        <v>23938</v>
      </c>
      <c r="E5925" t="s">
        <v>23939</v>
      </c>
      <c r="F5925" s="5">
        <v>10800050824</v>
      </c>
      <c r="G5925" t="s">
        <v>226</v>
      </c>
      <c r="H5925" t="s">
        <v>23974</v>
      </c>
      <c r="I5925" t="s">
        <v>23941</v>
      </c>
      <c r="J5925" t="s">
        <v>25</v>
      </c>
      <c r="K5925" t="s">
        <v>23</v>
      </c>
      <c r="M5925" t="s">
        <v>23975</v>
      </c>
      <c r="N5925">
        <v>10</v>
      </c>
      <c r="O5925" t="s">
        <v>3433</v>
      </c>
      <c r="P5925" t="s">
        <v>93</v>
      </c>
      <c r="Q5925" t="s">
        <v>1039</v>
      </c>
      <c r="R5925" t="s">
        <v>1039</v>
      </c>
      <c r="S5925" t="s">
        <v>5933</v>
      </c>
      <c r="T5925" t="s">
        <v>5933</v>
      </c>
      <c r="U5925" t="s">
        <v>23976</v>
      </c>
      <c r="V5925" s="2">
        <v>44840</v>
      </c>
      <c r="W5925" t="s">
        <v>42</v>
      </c>
      <c r="X5925" s="5" t="s">
        <v>26396</v>
      </c>
      <c r="Y5925" t="s">
        <v>26397</v>
      </c>
      <c r="Z5925" t="s">
        <v>26746</v>
      </c>
      <c r="AA5925" t="s">
        <v>26748</v>
      </c>
      <c r="AB5925" t="s">
        <v>26747</v>
      </c>
      <c r="AC5925" t="s">
        <v>25</v>
      </c>
      <c r="AD5925" t="s">
        <v>25</v>
      </c>
    </row>
    <row r="5926" spans="1:30" x14ac:dyDescent="0.3">
      <c r="A5926" t="s">
        <v>23937</v>
      </c>
      <c r="B5926" t="s">
        <v>23</v>
      </c>
      <c r="C5926" t="s">
        <v>23</v>
      </c>
      <c r="D5926" t="s">
        <v>23938</v>
      </c>
      <c r="E5926" t="s">
        <v>23939</v>
      </c>
      <c r="F5926" s="5">
        <v>10800050824</v>
      </c>
      <c r="G5926" t="s">
        <v>226</v>
      </c>
      <c r="H5926" t="s">
        <v>23977</v>
      </c>
      <c r="I5926" t="s">
        <v>23941</v>
      </c>
      <c r="J5926" t="s">
        <v>25</v>
      </c>
      <c r="K5926" t="s">
        <v>23</v>
      </c>
      <c r="M5926" t="s">
        <v>23978</v>
      </c>
      <c r="N5926">
        <v>12</v>
      </c>
      <c r="O5926" t="s">
        <v>21088</v>
      </c>
      <c r="P5926" t="s">
        <v>93</v>
      </c>
      <c r="Q5926" t="s">
        <v>1039</v>
      </c>
      <c r="R5926" t="s">
        <v>1039</v>
      </c>
      <c r="S5926" t="s">
        <v>5933</v>
      </c>
      <c r="T5926" t="s">
        <v>5933</v>
      </c>
      <c r="U5926" t="s">
        <v>23979</v>
      </c>
      <c r="V5926" s="2">
        <v>44840</v>
      </c>
      <c r="W5926" t="s">
        <v>42</v>
      </c>
      <c r="X5926" s="5" t="s">
        <v>26396</v>
      </c>
      <c r="Y5926" t="s">
        <v>26397</v>
      </c>
      <c r="Z5926" t="s">
        <v>26746</v>
      </c>
      <c r="AA5926" t="s">
        <v>26748</v>
      </c>
      <c r="AB5926" t="s">
        <v>26747</v>
      </c>
      <c r="AC5926" t="s">
        <v>25</v>
      </c>
      <c r="AD5926" t="s">
        <v>25</v>
      </c>
    </row>
    <row r="5927" spans="1:30" x14ac:dyDescent="0.3">
      <c r="A5927" t="s">
        <v>23937</v>
      </c>
      <c r="B5927" t="s">
        <v>23</v>
      </c>
      <c r="C5927" t="s">
        <v>23</v>
      </c>
      <c r="D5927" t="s">
        <v>23938</v>
      </c>
      <c r="E5927" t="s">
        <v>23939</v>
      </c>
      <c r="F5927" s="5">
        <v>10800050824</v>
      </c>
      <c r="G5927" t="s">
        <v>226</v>
      </c>
      <c r="H5927" t="s">
        <v>23980</v>
      </c>
      <c r="I5927" t="s">
        <v>23941</v>
      </c>
      <c r="J5927" t="s">
        <v>25</v>
      </c>
      <c r="K5927" t="s">
        <v>23</v>
      </c>
      <c r="M5927" t="s">
        <v>23981</v>
      </c>
      <c r="N5927">
        <v>14</v>
      </c>
      <c r="O5927" t="s">
        <v>23956</v>
      </c>
      <c r="P5927" t="s">
        <v>93</v>
      </c>
      <c r="Q5927" t="s">
        <v>1039</v>
      </c>
      <c r="R5927" t="s">
        <v>1039</v>
      </c>
      <c r="S5927" t="s">
        <v>5933</v>
      </c>
      <c r="T5927" t="s">
        <v>5933</v>
      </c>
      <c r="U5927" t="s">
        <v>23982</v>
      </c>
      <c r="V5927" s="2">
        <v>44840</v>
      </c>
      <c r="W5927" t="s">
        <v>42</v>
      </c>
      <c r="X5927" s="5" t="s">
        <v>26396</v>
      </c>
      <c r="Y5927" t="s">
        <v>26397</v>
      </c>
      <c r="Z5927" t="s">
        <v>26746</v>
      </c>
      <c r="AA5927" t="s">
        <v>26748</v>
      </c>
      <c r="AB5927" t="s">
        <v>26747</v>
      </c>
      <c r="AC5927" t="s">
        <v>25</v>
      </c>
      <c r="AD5927" t="s">
        <v>25</v>
      </c>
    </row>
    <row r="5928" spans="1:30" x14ac:dyDescent="0.3">
      <c r="A5928" t="s">
        <v>23937</v>
      </c>
      <c r="B5928" t="s">
        <v>23</v>
      </c>
      <c r="C5928" t="s">
        <v>23</v>
      </c>
      <c r="D5928" t="s">
        <v>23938</v>
      </c>
      <c r="E5928" t="s">
        <v>23939</v>
      </c>
      <c r="F5928" s="5">
        <v>10800050824</v>
      </c>
      <c r="G5928" t="s">
        <v>226</v>
      </c>
      <c r="H5928" t="s">
        <v>23983</v>
      </c>
      <c r="I5928" t="s">
        <v>23941</v>
      </c>
      <c r="J5928" t="s">
        <v>25</v>
      </c>
      <c r="K5928" t="s">
        <v>23</v>
      </c>
      <c r="M5928" t="s">
        <v>23984</v>
      </c>
      <c r="N5928">
        <v>18</v>
      </c>
      <c r="O5928" t="s">
        <v>23985</v>
      </c>
      <c r="P5928" t="s">
        <v>93</v>
      </c>
      <c r="Q5928" t="s">
        <v>1039</v>
      </c>
      <c r="R5928" t="s">
        <v>1039</v>
      </c>
      <c r="S5928" t="s">
        <v>5933</v>
      </c>
      <c r="T5928" t="s">
        <v>5933</v>
      </c>
      <c r="U5928" t="s">
        <v>23986</v>
      </c>
      <c r="V5928" s="2">
        <v>44840</v>
      </c>
      <c r="W5928" t="s">
        <v>42</v>
      </c>
      <c r="X5928" s="5" t="s">
        <v>26396</v>
      </c>
      <c r="Y5928" t="s">
        <v>26397</v>
      </c>
      <c r="Z5928" t="s">
        <v>26746</v>
      </c>
      <c r="AA5928" t="s">
        <v>26748</v>
      </c>
      <c r="AB5928" t="s">
        <v>26747</v>
      </c>
      <c r="AC5928" t="s">
        <v>25</v>
      </c>
      <c r="AD5928" t="s">
        <v>25</v>
      </c>
    </row>
    <row r="5929" spans="1:30" x14ac:dyDescent="0.3">
      <c r="A5929" t="s">
        <v>23937</v>
      </c>
      <c r="B5929" t="s">
        <v>23</v>
      </c>
      <c r="C5929" t="s">
        <v>23</v>
      </c>
      <c r="D5929" t="s">
        <v>23938</v>
      </c>
      <c r="E5929" t="s">
        <v>23939</v>
      </c>
      <c r="F5929" s="5">
        <v>10800050824</v>
      </c>
      <c r="G5929" t="s">
        <v>226</v>
      </c>
      <c r="H5929" t="s">
        <v>23987</v>
      </c>
      <c r="I5929" t="s">
        <v>23941</v>
      </c>
      <c r="J5929" t="s">
        <v>25</v>
      </c>
      <c r="K5929" t="s">
        <v>23</v>
      </c>
      <c r="M5929" t="s">
        <v>1751</v>
      </c>
      <c r="N5929">
        <v>17</v>
      </c>
      <c r="O5929" t="s">
        <v>23988</v>
      </c>
      <c r="P5929" t="s">
        <v>526</v>
      </c>
      <c r="Q5929" t="s">
        <v>285</v>
      </c>
      <c r="R5929" t="s">
        <v>285</v>
      </c>
      <c r="S5929" t="s">
        <v>826</v>
      </c>
      <c r="T5929" t="s">
        <v>117</v>
      </c>
      <c r="U5929" t="s">
        <v>23989</v>
      </c>
      <c r="V5929" s="2">
        <v>44840</v>
      </c>
      <c r="W5929" t="s">
        <v>42</v>
      </c>
      <c r="X5929" s="5" t="s">
        <v>26396</v>
      </c>
      <c r="Y5929" t="s">
        <v>26397</v>
      </c>
      <c r="Z5929" t="s">
        <v>26746</v>
      </c>
      <c r="AA5929" t="s">
        <v>26748</v>
      </c>
      <c r="AB5929" t="s">
        <v>26747</v>
      </c>
      <c r="AC5929" t="s">
        <v>25</v>
      </c>
      <c r="AD5929" t="s">
        <v>25</v>
      </c>
    </row>
    <row r="5930" spans="1:30" x14ac:dyDescent="0.3">
      <c r="A5930" t="s">
        <v>23937</v>
      </c>
      <c r="B5930" t="s">
        <v>23</v>
      </c>
      <c r="C5930" t="s">
        <v>23</v>
      </c>
      <c r="D5930" t="s">
        <v>23938</v>
      </c>
      <c r="E5930" t="s">
        <v>23939</v>
      </c>
      <c r="F5930" s="5">
        <v>10800050824</v>
      </c>
      <c r="G5930" t="s">
        <v>226</v>
      </c>
      <c r="H5930" t="s">
        <v>23990</v>
      </c>
      <c r="I5930" t="s">
        <v>23941</v>
      </c>
      <c r="J5930" t="s">
        <v>25</v>
      </c>
      <c r="K5930" t="s">
        <v>23</v>
      </c>
      <c r="M5930" t="s">
        <v>23991</v>
      </c>
      <c r="N5930">
        <v>16</v>
      </c>
      <c r="O5930" t="s">
        <v>4177</v>
      </c>
      <c r="P5930" t="s">
        <v>93</v>
      </c>
      <c r="Q5930" t="s">
        <v>1039</v>
      </c>
      <c r="R5930" t="s">
        <v>1039</v>
      </c>
      <c r="S5930" t="s">
        <v>1040</v>
      </c>
      <c r="T5930" t="s">
        <v>571</v>
      </c>
      <c r="U5930" t="s">
        <v>23992</v>
      </c>
      <c r="V5930" s="2">
        <v>44840</v>
      </c>
      <c r="W5930" t="s">
        <v>42</v>
      </c>
      <c r="X5930" s="5" t="s">
        <v>26396</v>
      </c>
      <c r="Y5930" t="s">
        <v>26397</v>
      </c>
      <c r="Z5930" t="s">
        <v>26746</v>
      </c>
      <c r="AA5930" t="s">
        <v>26748</v>
      </c>
      <c r="AB5930" t="s">
        <v>26747</v>
      </c>
      <c r="AC5930" t="s">
        <v>25</v>
      </c>
      <c r="AD5930" t="s">
        <v>25</v>
      </c>
    </row>
    <row r="5931" spans="1:30" x14ac:dyDescent="0.3">
      <c r="A5931" t="s">
        <v>23993</v>
      </c>
      <c r="B5931" t="s">
        <v>23</v>
      </c>
      <c r="C5931" t="s">
        <v>23</v>
      </c>
      <c r="D5931" t="s">
        <v>23994</v>
      </c>
      <c r="E5931" t="s">
        <v>23995</v>
      </c>
      <c r="F5931" s="5">
        <v>40227818149</v>
      </c>
      <c r="G5931" t="s">
        <v>226</v>
      </c>
      <c r="H5931" t="s">
        <v>23996</v>
      </c>
      <c r="I5931" t="s">
        <v>23997</v>
      </c>
      <c r="J5931" t="s">
        <v>25</v>
      </c>
      <c r="K5931" t="s">
        <v>23</v>
      </c>
      <c r="M5931" t="s">
        <v>23998</v>
      </c>
      <c r="N5931" t="s">
        <v>23</v>
      </c>
      <c r="O5931" t="s">
        <v>4697</v>
      </c>
      <c r="P5931" t="s">
        <v>198</v>
      </c>
      <c r="Q5931" t="s">
        <v>385</v>
      </c>
      <c r="R5931" t="s">
        <v>385</v>
      </c>
      <c r="S5931" t="s">
        <v>386</v>
      </c>
      <c r="T5931" t="s">
        <v>900</v>
      </c>
      <c r="U5931" t="s">
        <v>23999</v>
      </c>
      <c r="V5931" s="2">
        <v>44810</v>
      </c>
      <c r="W5931" t="s">
        <v>42</v>
      </c>
      <c r="X5931" s="5" t="s">
        <v>26461</v>
      </c>
      <c r="Y5931" t="s">
        <v>23994</v>
      </c>
      <c r="Z5931" t="s">
        <v>26746</v>
      </c>
      <c r="AA5931" t="s">
        <v>26748</v>
      </c>
      <c r="AB5931" t="s">
        <v>26747</v>
      </c>
      <c r="AC5931" t="s">
        <v>25</v>
      </c>
      <c r="AD5931" t="s">
        <v>25</v>
      </c>
    </row>
    <row r="5932" spans="1:30" x14ac:dyDescent="0.3">
      <c r="A5932" t="s">
        <v>23993</v>
      </c>
      <c r="B5932" t="s">
        <v>23</v>
      </c>
      <c r="C5932" t="s">
        <v>23</v>
      </c>
      <c r="D5932" t="s">
        <v>23994</v>
      </c>
      <c r="E5932" t="s">
        <v>23995</v>
      </c>
      <c r="F5932" s="5">
        <v>40227818149</v>
      </c>
      <c r="G5932" t="s">
        <v>226</v>
      </c>
      <c r="H5932" t="s">
        <v>24000</v>
      </c>
      <c r="I5932" t="s">
        <v>23997</v>
      </c>
      <c r="J5932" t="s">
        <v>25</v>
      </c>
      <c r="K5932" t="s">
        <v>23</v>
      </c>
      <c r="M5932" t="s">
        <v>24001</v>
      </c>
      <c r="N5932" t="s">
        <v>23</v>
      </c>
      <c r="O5932" t="s">
        <v>24002</v>
      </c>
      <c r="P5932" t="s">
        <v>526</v>
      </c>
      <c r="Q5932" t="s">
        <v>285</v>
      </c>
      <c r="R5932" t="s">
        <v>285</v>
      </c>
      <c r="S5932" t="s">
        <v>826</v>
      </c>
      <c r="T5932" t="s">
        <v>23</v>
      </c>
      <c r="U5932" t="s">
        <v>24003</v>
      </c>
      <c r="V5932" s="2">
        <v>44810</v>
      </c>
      <c r="W5932" t="s">
        <v>42</v>
      </c>
      <c r="X5932" s="5" t="s">
        <v>26461</v>
      </c>
      <c r="Y5932" t="s">
        <v>23994</v>
      </c>
      <c r="Z5932" t="s">
        <v>26746</v>
      </c>
      <c r="AA5932" t="s">
        <v>26748</v>
      </c>
      <c r="AB5932" t="s">
        <v>26747</v>
      </c>
      <c r="AC5932" t="s">
        <v>25</v>
      </c>
      <c r="AD5932" t="s">
        <v>25</v>
      </c>
    </row>
    <row r="5933" spans="1:30" x14ac:dyDescent="0.3">
      <c r="A5933" t="s">
        <v>23993</v>
      </c>
      <c r="B5933" t="s">
        <v>23</v>
      </c>
      <c r="C5933" t="s">
        <v>23</v>
      </c>
      <c r="D5933" t="s">
        <v>23994</v>
      </c>
      <c r="E5933" t="s">
        <v>23995</v>
      </c>
      <c r="F5933" s="5">
        <v>40227818149</v>
      </c>
      <c r="G5933" t="s">
        <v>226</v>
      </c>
      <c r="H5933" t="s">
        <v>24004</v>
      </c>
      <c r="I5933" t="s">
        <v>23997</v>
      </c>
      <c r="J5933" t="s">
        <v>25</v>
      </c>
      <c r="K5933" t="s">
        <v>23</v>
      </c>
      <c r="M5933" t="s">
        <v>7252</v>
      </c>
      <c r="N5933">
        <v>77</v>
      </c>
      <c r="O5933" t="s">
        <v>871</v>
      </c>
      <c r="P5933" t="s">
        <v>198</v>
      </c>
      <c r="Q5933" t="s">
        <v>385</v>
      </c>
      <c r="R5933" t="s">
        <v>385</v>
      </c>
      <c r="S5933" t="s">
        <v>386</v>
      </c>
      <c r="T5933" t="s">
        <v>23</v>
      </c>
      <c r="U5933" t="s">
        <v>24005</v>
      </c>
      <c r="V5933" s="2">
        <v>44810</v>
      </c>
      <c r="W5933" t="s">
        <v>42</v>
      </c>
      <c r="X5933" s="5" t="s">
        <v>26461</v>
      </c>
      <c r="Y5933" t="s">
        <v>23994</v>
      </c>
      <c r="Z5933" t="s">
        <v>26746</v>
      </c>
      <c r="AA5933" t="s">
        <v>26748</v>
      </c>
      <c r="AB5933" t="s">
        <v>26747</v>
      </c>
      <c r="AC5933" t="s">
        <v>25</v>
      </c>
      <c r="AD5933" t="s">
        <v>25</v>
      </c>
    </row>
    <row r="5934" spans="1:30" x14ac:dyDescent="0.3">
      <c r="A5934" t="s">
        <v>23993</v>
      </c>
      <c r="B5934" t="s">
        <v>23</v>
      </c>
      <c r="C5934" t="s">
        <v>23</v>
      </c>
      <c r="D5934" t="s">
        <v>23994</v>
      </c>
      <c r="E5934" t="s">
        <v>23995</v>
      </c>
      <c r="F5934" s="5">
        <v>40227818149</v>
      </c>
      <c r="G5934" t="s">
        <v>226</v>
      </c>
      <c r="H5934" t="s">
        <v>24006</v>
      </c>
      <c r="I5934" t="s">
        <v>23997</v>
      </c>
      <c r="J5934" t="s">
        <v>25</v>
      </c>
      <c r="K5934" t="s">
        <v>23</v>
      </c>
      <c r="M5934" t="s">
        <v>1358</v>
      </c>
      <c r="N5934">
        <v>10</v>
      </c>
      <c r="O5934" t="s">
        <v>24007</v>
      </c>
      <c r="P5934" t="s">
        <v>297</v>
      </c>
      <c r="Q5934" t="s">
        <v>297</v>
      </c>
      <c r="R5934" t="s">
        <v>297</v>
      </c>
      <c r="S5934" t="s">
        <v>23</v>
      </c>
      <c r="T5934" t="s">
        <v>23</v>
      </c>
      <c r="U5934" t="s">
        <v>24008</v>
      </c>
      <c r="V5934" s="2">
        <v>44810</v>
      </c>
      <c r="W5934" t="s">
        <v>42</v>
      </c>
      <c r="X5934" s="5" t="s">
        <v>26461</v>
      </c>
      <c r="Y5934" t="s">
        <v>23994</v>
      </c>
      <c r="Z5934" t="s">
        <v>26746</v>
      </c>
      <c r="AA5934" t="s">
        <v>26748</v>
      </c>
      <c r="AB5934" t="s">
        <v>26747</v>
      </c>
      <c r="AC5934" t="s">
        <v>25</v>
      </c>
      <c r="AD5934" t="s">
        <v>25</v>
      </c>
    </row>
    <row r="5935" spans="1:30" x14ac:dyDescent="0.3">
      <c r="A5935" t="s">
        <v>23993</v>
      </c>
      <c r="B5935" t="s">
        <v>23</v>
      </c>
      <c r="C5935" t="s">
        <v>23</v>
      </c>
      <c r="D5935" t="s">
        <v>23994</v>
      </c>
      <c r="E5935" t="s">
        <v>23995</v>
      </c>
      <c r="F5935" s="5">
        <v>40227818149</v>
      </c>
      <c r="G5935" t="s">
        <v>226</v>
      </c>
      <c r="H5935" t="s">
        <v>24009</v>
      </c>
      <c r="I5935" t="s">
        <v>23997</v>
      </c>
      <c r="J5935" t="s">
        <v>25</v>
      </c>
      <c r="K5935" t="s">
        <v>23</v>
      </c>
      <c r="M5935" t="s">
        <v>24010</v>
      </c>
      <c r="N5935" t="s">
        <v>23</v>
      </c>
      <c r="O5935" t="s">
        <v>24011</v>
      </c>
      <c r="P5935" t="s">
        <v>198</v>
      </c>
      <c r="Q5935" t="s">
        <v>385</v>
      </c>
      <c r="R5935" t="s">
        <v>385</v>
      </c>
      <c r="S5935" t="s">
        <v>386</v>
      </c>
      <c r="T5935" t="s">
        <v>23</v>
      </c>
      <c r="U5935" t="s">
        <v>24012</v>
      </c>
      <c r="V5935" s="2">
        <v>44810</v>
      </c>
      <c r="W5935" t="s">
        <v>42</v>
      </c>
      <c r="X5935" s="5" t="s">
        <v>26461</v>
      </c>
      <c r="Y5935" t="s">
        <v>23994</v>
      </c>
      <c r="Z5935" t="s">
        <v>26746</v>
      </c>
      <c r="AA5935" t="s">
        <v>26748</v>
      </c>
      <c r="AB5935" t="s">
        <v>26747</v>
      </c>
      <c r="AC5935" t="s">
        <v>25</v>
      </c>
      <c r="AD5935" t="s">
        <v>25</v>
      </c>
    </row>
    <row r="5936" spans="1:30" x14ac:dyDescent="0.3">
      <c r="A5936" t="s">
        <v>23993</v>
      </c>
      <c r="B5936" t="s">
        <v>23</v>
      </c>
      <c r="C5936" t="s">
        <v>23</v>
      </c>
      <c r="D5936" t="s">
        <v>23994</v>
      </c>
      <c r="E5936" t="s">
        <v>23995</v>
      </c>
      <c r="F5936" s="5">
        <v>40227818149</v>
      </c>
      <c r="G5936" t="s">
        <v>226</v>
      </c>
      <c r="H5936" t="s">
        <v>24013</v>
      </c>
      <c r="I5936" t="s">
        <v>23997</v>
      </c>
      <c r="J5936" t="s">
        <v>25</v>
      </c>
      <c r="K5936" t="s">
        <v>23</v>
      </c>
      <c r="M5936" t="s">
        <v>9033</v>
      </c>
      <c r="N5936">
        <v>27</v>
      </c>
      <c r="O5936" t="s">
        <v>24014</v>
      </c>
      <c r="P5936" t="s">
        <v>297</v>
      </c>
      <c r="Q5936" t="s">
        <v>297</v>
      </c>
      <c r="R5936" t="s">
        <v>297</v>
      </c>
      <c r="S5936" t="s">
        <v>553</v>
      </c>
      <c r="T5936" t="s">
        <v>6428</v>
      </c>
      <c r="U5936" t="s">
        <v>24015</v>
      </c>
      <c r="V5936" s="2">
        <v>44810</v>
      </c>
      <c r="W5936" t="s">
        <v>42</v>
      </c>
      <c r="X5936" s="5" t="s">
        <v>26461</v>
      </c>
      <c r="Y5936" t="s">
        <v>23994</v>
      </c>
      <c r="Z5936" t="s">
        <v>26746</v>
      </c>
      <c r="AA5936" t="s">
        <v>26748</v>
      </c>
      <c r="AB5936" t="s">
        <v>26747</v>
      </c>
      <c r="AC5936" t="s">
        <v>25</v>
      </c>
      <c r="AD5936" t="s">
        <v>25</v>
      </c>
    </row>
    <row r="5937" spans="1:30" x14ac:dyDescent="0.3">
      <c r="A5937" t="s">
        <v>23993</v>
      </c>
      <c r="B5937" t="s">
        <v>23</v>
      </c>
      <c r="C5937" t="s">
        <v>23</v>
      </c>
      <c r="D5937" t="s">
        <v>23994</v>
      </c>
      <c r="E5937" t="s">
        <v>23995</v>
      </c>
      <c r="F5937" s="5">
        <v>40227818149</v>
      </c>
      <c r="G5937" t="s">
        <v>226</v>
      </c>
      <c r="H5937" t="s">
        <v>24016</v>
      </c>
      <c r="I5937" t="s">
        <v>23997</v>
      </c>
      <c r="J5937" t="s">
        <v>25</v>
      </c>
      <c r="K5937" t="s">
        <v>23</v>
      </c>
      <c r="M5937">
        <v>11</v>
      </c>
      <c r="N5937" t="s">
        <v>23</v>
      </c>
      <c r="O5937" t="s">
        <v>24011</v>
      </c>
      <c r="P5937" t="s">
        <v>198</v>
      </c>
      <c r="Q5937" t="s">
        <v>385</v>
      </c>
      <c r="R5937" t="s">
        <v>385</v>
      </c>
      <c r="S5937" t="s">
        <v>386</v>
      </c>
      <c r="T5937" t="s">
        <v>23</v>
      </c>
      <c r="U5937" t="s">
        <v>24017</v>
      </c>
      <c r="V5937" s="2">
        <v>44810</v>
      </c>
      <c r="W5937" t="s">
        <v>42</v>
      </c>
      <c r="X5937" s="5" t="s">
        <v>26461</v>
      </c>
      <c r="Y5937" t="s">
        <v>23994</v>
      </c>
      <c r="Z5937" t="s">
        <v>26746</v>
      </c>
      <c r="AA5937" t="s">
        <v>26748</v>
      </c>
      <c r="AB5937" t="s">
        <v>26747</v>
      </c>
      <c r="AC5937" t="s">
        <v>25</v>
      </c>
      <c r="AD5937" t="s">
        <v>25</v>
      </c>
    </row>
    <row r="5938" spans="1:30" x14ac:dyDescent="0.3">
      <c r="A5938" t="s">
        <v>23993</v>
      </c>
      <c r="B5938" t="s">
        <v>23</v>
      </c>
      <c r="C5938" t="s">
        <v>23</v>
      </c>
      <c r="D5938" t="s">
        <v>23994</v>
      </c>
      <c r="E5938" t="s">
        <v>23995</v>
      </c>
      <c r="F5938" s="5">
        <v>40227818149</v>
      </c>
      <c r="G5938" t="s">
        <v>226</v>
      </c>
      <c r="H5938" t="s">
        <v>24018</v>
      </c>
      <c r="I5938" t="s">
        <v>23997</v>
      </c>
      <c r="J5938" t="s">
        <v>25</v>
      </c>
      <c r="K5938" t="s">
        <v>23</v>
      </c>
      <c r="M5938" t="s">
        <v>24019</v>
      </c>
      <c r="N5938">
        <v>236</v>
      </c>
      <c r="O5938" t="s">
        <v>7899</v>
      </c>
      <c r="P5938" t="s">
        <v>297</v>
      </c>
      <c r="Q5938" t="s">
        <v>297</v>
      </c>
      <c r="R5938" t="s">
        <v>297</v>
      </c>
      <c r="S5938" t="s">
        <v>553</v>
      </c>
      <c r="T5938" t="s">
        <v>6326</v>
      </c>
      <c r="U5938" t="s">
        <v>24020</v>
      </c>
      <c r="V5938" s="2">
        <v>44810</v>
      </c>
      <c r="W5938" t="s">
        <v>42</v>
      </c>
      <c r="X5938" s="5" t="s">
        <v>26461</v>
      </c>
      <c r="Y5938" t="s">
        <v>23994</v>
      </c>
      <c r="Z5938" t="s">
        <v>26746</v>
      </c>
      <c r="AA5938" t="s">
        <v>26748</v>
      </c>
      <c r="AB5938" t="s">
        <v>26747</v>
      </c>
      <c r="AC5938" t="s">
        <v>25</v>
      </c>
      <c r="AD5938" t="s">
        <v>25</v>
      </c>
    </row>
    <row r="5939" spans="1:30" x14ac:dyDescent="0.3">
      <c r="A5939" t="s">
        <v>24021</v>
      </c>
      <c r="B5939" t="s">
        <v>23</v>
      </c>
      <c r="C5939" t="s">
        <v>23</v>
      </c>
      <c r="D5939" t="s">
        <v>24022</v>
      </c>
      <c r="E5939" t="s">
        <v>24023</v>
      </c>
      <c r="F5939" s="5">
        <v>114204332</v>
      </c>
      <c r="G5939" t="s">
        <v>226</v>
      </c>
      <c r="H5939" t="s">
        <v>24024</v>
      </c>
      <c r="I5939" t="s">
        <v>7916</v>
      </c>
      <c r="J5939" t="s">
        <v>25</v>
      </c>
      <c r="K5939" t="s">
        <v>23</v>
      </c>
      <c r="M5939" t="s">
        <v>12144</v>
      </c>
      <c r="N5939">
        <v>7</v>
      </c>
      <c r="O5939" t="s">
        <v>1490</v>
      </c>
      <c r="P5939" t="s">
        <v>91</v>
      </c>
      <c r="Q5939" t="s">
        <v>252</v>
      </c>
      <c r="R5939" t="s">
        <v>252</v>
      </c>
      <c r="S5939" t="s">
        <v>390</v>
      </c>
      <c r="T5939" t="s">
        <v>200</v>
      </c>
      <c r="U5939" t="s">
        <v>24025</v>
      </c>
      <c r="V5939" s="2">
        <v>44810</v>
      </c>
      <c r="W5939" t="s">
        <v>42</v>
      </c>
      <c r="X5939" s="5" t="s">
        <v>26107</v>
      </c>
      <c r="Y5939" t="s">
        <v>24022</v>
      </c>
      <c r="Z5939" t="s">
        <v>26746</v>
      </c>
      <c r="AA5939" t="s">
        <v>26748</v>
      </c>
      <c r="AB5939" t="s">
        <v>26747</v>
      </c>
      <c r="AC5939" t="s">
        <v>25</v>
      </c>
      <c r="AD5939" t="s">
        <v>25</v>
      </c>
    </row>
    <row r="5940" spans="1:30" x14ac:dyDescent="0.3">
      <c r="A5940" t="s">
        <v>24026</v>
      </c>
      <c r="B5940" t="s">
        <v>23</v>
      </c>
      <c r="C5940" t="s">
        <v>23</v>
      </c>
      <c r="D5940" t="s">
        <v>24027</v>
      </c>
      <c r="E5940" t="s">
        <v>24028</v>
      </c>
      <c r="F5940" s="5">
        <v>40208844742</v>
      </c>
      <c r="G5940" t="s">
        <v>226</v>
      </c>
      <c r="H5940" t="s">
        <v>24029</v>
      </c>
      <c r="I5940" t="s">
        <v>24030</v>
      </c>
      <c r="J5940" t="s">
        <v>25</v>
      </c>
      <c r="K5940" t="s">
        <v>23</v>
      </c>
      <c r="M5940" t="s">
        <v>6512</v>
      </c>
      <c r="N5940">
        <v>101</v>
      </c>
      <c r="O5940" t="s">
        <v>6322</v>
      </c>
      <c r="P5940" t="s">
        <v>509</v>
      </c>
      <c r="Q5940" t="s">
        <v>509</v>
      </c>
      <c r="R5940" t="s">
        <v>509</v>
      </c>
      <c r="S5940" t="s">
        <v>5774</v>
      </c>
      <c r="T5940" t="s">
        <v>5774</v>
      </c>
      <c r="U5940" t="s">
        <v>24031</v>
      </c>
      <c r="V5940" s="2">
        <v>44748</v>
      </c>
      <c r="W5940" t="s">
        <v>42</v>
      </c>
      <c r="X5940" s="5" t="s">
        <v>26657</v>
      </c>
      <c r="Y5940" t="s">
        <v>24027</v>
      </c>
      <c r="Z5940" t="s">
        <v>26746</v>
      </c>
      <c r="AA5940" t="s">
        <v>26753</v>
      </c>
      <c r="AB5940" t="s">
        <v>26747</v>
      </c>
      <c r="AC5940" t="s">
        <v>36</v>
      </c>
      <c r="AD5940" t="s">
        <v>25</v>
      </c>
    </row>
    <row r="5941" spans="1:30" x14ac:dyDescent="0.3">
      <c r="A5941" t="s">
        <v>24026</v>
      </c>
      <c r="B5941" t="s">
        <v>23</v>
      </c>
      <c r="C5941" t="s">
        <v>23</v>
      </c>
      <c r="D5941" t="s">
        <v>24027</v>
      </c>
      <c r="E5941" t="s">
        <v>24028</v>
      </c>
      <c r="F5941" s="5">
        <v>40208844742</v>
      </c>
      <c r="G5941" t="s">
        <v>226</v>
      </c>
      <c r="H5941" t="s">
        <v>24032</v>
      </c>
      <c r="I5941" t="s">
        <v>24030</v>
      </c>
      <c r="J5941" t="s">
        <v>25</v>
      </c>
      <c r="K5941" t="s">
        <v>23</v>
      </c>
      <c r="M5941" t="s">
        <v>24033</v>
      </c>
      <c r="N5941" t="s">
        <v>262</v>
      </c>
      <c r="O5941" t="s">
        <v>6322</v>
      </c>
      <c r="P5941" t="s">
        <v>509</v>
      </c>
      <c r="Q5941" t="s">
        <v>509</v>
      </c>
      <c r="R5941" t="s">
        <v>509</v>
      </c>
      <c r="S5941" t="s">
        <v>5774</v>
      </c>
      <c r="T5941" t="s">
        <v>5774</v>
      </c>
      <c r="U5941" t="s">
        <v>24034</v>
      </c>
      <c r="V5941" s="2">
        <v>44748</v>
      </c>
      <c r="W5941" t="s">
        <v>42</v>
      </c>
      <c r="X5941" s="5" t="s">
        <v>26657</v>
      </c>
      <c r="Y5941" t="s">
        <v>24027</v>
      </c>
      <c r="Z5941" t="s">
        <v>26746</v>
      </c>
      <c r="AA5941" t="s">
        <v>26753</v>
      </c>
      <c r="AB5941" t="s">
        <v>26747</v>
      </c>
      <c r="AC5941" t="s">
        <v>36</v>
      </c>
      <c r="AD5941" t="s">
        <v>25</v>
      </c>
    </row>
    <row r="5942" spans="1:30" x14ac:dyDescent="0.3">
      <c r="A5942" t="s">
        <v>24026</v>
      </c>
      <c r="B5942" t="s">
        <v>23</v>
      </c>
      <c r="C5942" t="s">
        <v>23</v>
      </c>
      <c r="D5942" t="s">
        <v>24027</v>
      </c>
      <c r="E5942" t="s">
        <v>24028</v>
      </c>
      <c r="F5942" s="5">
        <v>40208844742</v>
      </c>
      <c r="G5942" t="s">
        <v>226</v>
      </c>
      <c r="H5942" t="s">
        <v>24035</v>
      </c>
      <c r="I5942" t="s">
        <v>24030</v>
      </c>
      <c r="J5942" t="s">
        <v>25</v>
      </c>
      <c r="K5942" t="s">
        <v>23</v>
      </c>
      <c r="M5942" t="s">
        <v>24036</v>
      </c>
      <c r="N5942">
        <v>9</v>
      </c>
      <c r="O5942" t="s">
        <v>12242</v>
      </c>
      <c r="P5942" t="s">
        <v>509</v>
      </c>
      <c r="Q5942" t="s">
        <v>1155</v>
      </c>
      <c r="R5942" t="s">
        <v>1155</v>
      </c>
      <c r="S5942" t="s">
        <v>3450</v>
      </c>
      <c r="T5942" t="s">
        <v>3450</v>
      </c>
      <c r="U5942" t="s">
        <v>24037</v>
      </c>
      <c r="V5942" s="2">
        <v>44748</v>
      </c>
      <c r="W5942" t="s">
        <v>42</v>
      </c>
      <c r="X5942" s="5" t="s">
        <v>26657</v>
      </c>
      <c r="Y5942" t="s">
        <v>24027</v>
      </c>
      <c r="Z5942" t="s">
        <v>26746</v>
      </c>
      <c r="AA5942" t="s">
        <v>26753</v>
      </c>
      <c r="AB5942" t="s">
        <v>26747</v>
      </c>
      <c r="AC5942" t="s">
        <v>36</v>
      </c>
      <c r="AD5942" t="s">
        <v>25</v>
      </c>
    </row>
    <row r="5943" spans="1:30" x14ac:dyDescent="0.3">
      <c r="A5943" t="s">
        <v>24026</v>
      </c>
      <c r="B5943" t="s">
        <v>23</v>
      </c>
      <c r="C5943" t="s">
        <v>23</v>
      </c>
      <c r="D5943" t="s">
        <v>24027</v>
      </c>
      <c r="E5943" t="s">
        <v>24028</v>
      </c>
      <c r="F5943" s="5">
        <v>40208844742</v>
      </c>
      <c r="G5943" t="s">
        <v>226</v>
      </c>
      <c r="H5943" t="s">
        <v>24038</v>
      </c>
      <c r="I5943" t="s">
        <v>24030</v>
      </c>
      <c r="J5943" t="s">
        <v>25</v>
      </c>
      <c r="K5943" t="s">
        <v>23</v>
      </c>
      <c r="M5943" t="s">
        <v>24039</v>
      </c>
      <c r="N5943" t="s">
        <v>262</v>
      </c>
      <c r="O5943" t="s">
        <v>6322</v>
      </c>
      <c r="P5943" t="s">
        <v>509</v>
      </c>
      <c r="Q5943" t="s">
        <v>509</v>
      </c>
      <c r="R5943" t="s">
        <v>509</v>
      </c>
      <c r="S5943" t="s">
        <v>5774</v>
      </c>
      <c r="T5943" t="s">
        <v>5774</v>
      </c>
      <c r="U5943" t="s">
        <v>24040</v>
      </c>
      <c r="V5943" s="2">
        <v>44748</v>
      </c>
      <c r="W5943" t="s">
        <v>42</v>
      </c>
      <c r="X5943" s="5" t="s">
        <v>26657</v>
      </c>
      <c r="Y5943" t="s">
        <v>24027</v>
      </c>
      <c r="Z5943" t="s">
        <v>26746</v>
      </c>
      <c r="AA5943" t="s">
        <v>26753</v>
      </c>
      <c r="AB5943" t="s">
        <v>26747</v>
      </c>
      <c r="AC5943" t="s">
        <v>36</v>
      </c>
      <c r="AD5943" t="s">
        <v>25</v>
      </c>
    </row>
    <row r="5944" spans="1:30" x14ac:dyDescent="0.3">
      <c r="A5944" t="s">
        <v>24026</v>
      </c>
      <c r="B5944" t="s">
        <v>23</v>
      </c>
      <c r="C5944" t="s">
        <v>23</v>
      </c>
      <c r="D5944" t="s">
        <v>24027</v>
      </c>
      <c r="E5944" t="s">
        <v>24028</v>
      </c>
      <c r="F5944" s="5">
        <v>40208844742</v>
      </c>
      <c r="G5944" t="s">
        <v>226</v>
      </c>
      <c r="H5944" t="s">
        <v>24041</v>
      </c>
      <c r="I5944" t="s">
        <v>24030</v>
      </c>
      <c r="J5944" t="s">
        <v>25</v>
      </c>
      <c r="K5944" t="s">
        <v>23</v>
      </c>
      <c r="M5944" t="s">
        <v>24042</v>
      </c>
      <c r="N5944" t="s">
        <v>262</v>
      </c>
      <c r="O5944" t="s">
        <v>5146</v>
      </c>
      <c r="P5944" t="s">
        <v>787</v>
      </c>
      <c r="Q5944" t="s">
        <v>638</v>
      </c>
      <c r="R5944" t="s">
        <v>1355</v>
      </c>
      <c r="S5944" t="s">
        <v>5220</v>
      </c>
      <c r="T5944" t="s">
        <v>5220</v>
      </c>
      <c r="U5944" t="s">
        <v>24043</v>
      </c>
      <c r="V5944" s="2">
        <v>44748</v>
      </c>
      <c r="W5944" t="s">
        <v>42</v>
      </c>
      <c r="X5944" s="5" t="s">
        <v>26657</v>
      </c>
      <c r="Y5944" t="s">
        <v>24027</v>
      </c>
      <c r="Z5944" t="s">
        <v>26746</v>
      </c>
      <c r="AA5944" t="s">
        <v>26753</v>
      </c>
      <c r="AB5944" t="s">
        <v>26747</v>
      </c>
      <c r="AC5944" t="s">
        <v>36</v>
      </c>
      <c r="AD5944" t="s">
        <v>25</v>
      </c>
    </row>
    <row r="5945" spans="1:30" x14ac:dyDescent="0.3">
      <c r="A5945" t="s">
        <v>23993</v>
      </c>
      <c r="B5945" t="s">
        <v>23</v>
      </c>
      <c r="C5945" t="s">
        <v>23</v>
      </c>
      <c r="D5945" t="s">
        <v>23994</v>
      </c>
      <c r="E5945" t="s">
        <v>23995</v>
      </c>
      <c r="F5945" s="5">
        <v>40227818149</v>
      </c>
      <c r="G5945" t="s">
        <v>226</v>
      </c>
      <c r="H5945" t="s">
        <v>24044</v>
      </c>
      <c r="I5945" t="s">
        <v>23997</v>
      </c>
      <c r="J5945" t="s">
        <v>25</v>
      </c>
      <c r="K5945" t="s">
        <v>23</v>
      </c>
      <c r="M5945" t="s">
        <v>24045</v>
      </c>
      <c r="N5945" t="s">
        <v>23</v>
      </c>
      <c r="O5945" t="s">
        <v>282</v>
      </c>
      <c r="P5945" t="s">
        <v>198</v>
      </c>
      <c r="Q5945" t="s">
        <v>385</v>
      </c>
      <c r="R5945" t="s">
        <v>385</v>
      </c>
      <c r="S5945" t="s">
        <v>386</v>
      </c>
      <c r="T5945" t="s">
        <v>23</v>
      </c>
      <c r="U5945" t="s">
        <v>24046</v>
      </c>
      <c r="V5945" s="2">
        <v>44810</v>
      </c>
      <c r="W5945" t="s">
        <v>42</v>
      </c>
      <c r="X5945" s="5" t="s">
        <v>26461</v>
      </c>
      <c r="Y5945" t="s">
        <v>23994</v>
      </c>
      <c r="Z5945" t="s">
        <v>26746</v>
      </c>
      <c r="AA5945" t="s">
        <v>26748</v>
      </c>
      <c r="AB5945" t="s">
        <v>26747</v>
      </c>
      <c r="AC5945" t="s">
        <v>25</v>
      </c>
      <c r="AD5945" t="s">
        <v>25</v>
      </c>
    </row>
    <row r="5946" spans="1:30" x14ac:dyDescent="0.3">
      <c r="A5946" t="s">
        <v>23993</v>
      </c>
      <c r="B5946" t="s">
        <v>23</v>
      </c>
      <c r="C5946" t="s">
        <v>23</v>
      </c>
      <c r="D5946" t="s">
        <v>23994</v>
      </c>
      <c r="E5946" t="s">
        <v>23995</v>
      </c>
      <c r="F5946" s="5">
        <v>40227818149</v>
      </c>
      <c r="G5946" t="s">
        <v>226</v>
      </c>
      <c r="H5946" t="s">
        <v>24047</v>
      </c>
      <c r="I5946" t="s">
        <v>23997</v>
      </c>
      <c r="J5946" t="s">
        <v>25</v>
      </c>
      <c r="K5946" t="s">
        <v>23</v>
      </c>
      <c r="M5946" t="s">
        <v>588</v>
      </c>
      <c r="N5946">
        <v>79</v>
      </c>
      <c r="O5946" t="s">
        <v>1118</v>
      </c>
      <c r="P5946" t="s">
        <v>297</v>
      </c>
      <c r="Q5946" t="s">
        <v>297</v>
      </c>
      <c r="R5946" t="s">
        <v>297</v>
      </c>
      <c r="S5946" t="s">
        <v>553</v>
      </c>
      <c r="T5946" t="s">
        <v>49</v>
      </c>
      <c r="U5946" t="s">
        <v>24048</v>
      </c>
      <c r="V5946" s="2">
        <v>44810</v>
      </c>
      <c r="W5946" t="s">
        <v>42</v>
      </c>
      <c r="X5946" s="5" t="s">
        <v>26461</v>
      </c>
      <c r="Y5946" t="s">
        <v>23994</v>
      </c>
      <c r="Z5946" t="s">
        <v>26746</v>
      </c>
      <c r="AA5946" t="s">
        <v>26748</v>
      </c>
      <c r="AB5946" t="s">
        <v>26747</v>
      </c>
      <c r="AC5946" t="s">
        <v>25</v>
      </c>
      <c r="AD5946" t="s">
        <v>25</v>
      </c>
    </row>
    <row r="5947" spans="1:30" x14ac:dyDescent="0.3">
      <c r="A5947" t="s">
        <v>23993</v>
      </c>
      <c r="B5947" t="s">
        <v>23</v>
      </c>
      <c r="C5947" t="s">
        <v>23</v>
      </c>
      <c r="D5947" t="s">
        <v>23994</v>
      </c>
      <c r="E5947" t="s">
        <v>23995</v>
      </c>
      <c r="F5947" s="5">
        <v>40227818149</v>
      </c>
      <c r="G5947" t="s">
        <v>226</v>
      </c>
      <c r="H5947" t="s">
        <v>24049</v>
      </c>
      <c r="I5947" t="s">
        <v>23997</v>
      </c>
      <c r="J5947" t="s">
        <v>25</v>
      </c>
      <c r="K5947" t="s">
        <v>23</v>
      </c>
      <c r="M5947" t="s">
        <v>24050</v>
      </c>
      <c r="N5947">
        <v>14</v>
      </c>
      <c r="O5947" t="s">
        <v>2232</v>
      </c>
      <c r="P5947" t="s">
        <v>91</v>
      </c>
      <c r="Q5947" t="s">
        <v>92</v>
      </c>
      <c r="R5947" t="s">
        <v>92</v>
      </c>
      <c r="S5947" t="s">
        <v>391</v>
      </c>
      <c r="T5947" t="s">
        <v>23</v>
      </c>
      <c r="U5947" t="s">
        <v>24051</v>
      </c>
      <c r="V5947" s="2">
        <v>44810</v>
      </c>
      <c r="W5947" t="s">
        <v>42</v>
      </c>
      <c r="X5947" s="5" t="s">
        <v>26461</v>
      </c>
      <c r="Y5947" t="s">
        <v>23994</v>
      </c>
      <c r="Z5947" t="s">
        <v>26746</v>
      </c>
      <c r="AA5947" t="s">
        <v>26748</v>
      </c>
      <c r="AB5947" t="s">
        <v>26747</v>
      </c>
      <c r="AC5947" t="s">
        <v>25</v>
      </c>
      <c r="AD5947" t="s">
        <v>25</v>
      </c>
    </row>
    <row r="5948" spans="1:30" x14ac:dyDescent="0.3">
      <c r="A5948" t="s">
        <v>23993</v>
      </c>
      <c r="B5948" t="s">
        <v>23</v>
      </c>
      <c r="C5948" t="s">
        <v>23</v>
      </c>
      <c r="D5948" t="s">
        <v>23994</v>
      </c>
      <c r="E5948" t="s">
        <v>23995</v>
      </c>
      <c r="F5948" s="5">
        <v>40227818149</v>
      </c>
      <c r="G5948" t="s">
        <v>226</v>
      </c>
      <c r="H5948" t="s">
        <v>24052</v>
      </c>
      <c r="I5948" t="s">
        <v>23997</v>
      </c>
      <c r="J5948" t="s">
        <v>25</v>
      </c>
      <c r="K5948" t="s">
        <v>23</v>
      </c>
      <c r="M5948" t="s">
        <v>24053</v>
      </c>
      <c r="N5948">
        <v>28</v>
      </c>
      <c r="O5948" t="s">
        <v>8067</v>
      </c>
      <c r="P5948" t="s">
        <v>297</v>
      </c>
      <c r="Q5948" t="s">
        <v>298</v>
      </c>
      <c r="R5948" t="s">
        <v>298</v>
      </c>
      <c r="S5948" t="s">
        <v>934</v>
      </c>
      <c r="T5948" t="s">
        <v>3654</v>
      </c>
      <c r="U5948" t="s">
        <v>24054</v>
      </c>
      <c r="V5948" s="2">
        <v>44810</v>
      </c>
      <c r="W5948" t="s">
        <v>42</v>
      </c>
      <c r="X5948" s="5" t="s">
        <v>26461</v>
      </c>
      <c r="Y5948" t="s">
        <v>23994</v>
      </c>
      <c r="Z5948" t="s">
        <v>26746</v>
      </c>
      <c r="AA5948" t="s">
        <v>26748</v>
      </c>
      <c r="AB5948" t="s">
        <v>26747</v>
      </c>
      <c r="AC5948" t="s">
        <v>25</v>
      </c>
      <c r="AD5948" t="s">
        <v>25</v>
      </c>
    </row>
    <row r="5949" spans="1:30" x14ac:dyDescent="0.3">
      <c r="A5949" t="s">
        <v>23993</v>
      </c>
      <c r="B5949" t="s">
        <v>23</v>
      </c>
      <c r="C5949" t="s">
        <v>23</v>
      </c>
      <c r="D5949" t="s">
        <v>23994</v>
      </c>
      <c r="E5949" t="s">
        <v>23995</v>
      </c>
      <c r="F5949" s="5">
        <v>40227818149</v>
      </c>
      <c r="G5949" t="s">
        <v>226</v>
      </c>
      <c r="H5949" t="s">
        <v>24055</v>
      </c>
      <c r="I5949" t="s">
        <v>23997</v>
      </c>
      <c r="J5949" t="s">
        <v>25</v>
      </c>
      <c r="K5949" t="s">
        <v>23</v>
      </c>
      <c r="M5949" t="s">
        <v>24056</v>
      </c>
      <c r="N5949">
        <v>85</v>
      </c>
      <c r="O5949" t="s">
        <v>24057</v>
      </c>
      <c r="P5949" t="s">
        <v>198</v>
      </c>
      <c r="Q5949" t="s">
        <v>385</v>
      </c>
      <c r="R5949" t="s">
        <v>385</v>
      </c>
      <c r="S5949" t="s">
        <v>386</v>
      </c>
      <c r="T5949" t="s">
        <v>5397</v>
      </c>
      <c r="U5949" t="s">
        <v>24058</v>
      </c>
      <c r="V5949" s="2">
        <v>44810</v>
      </c>
      <c r="W5949" t="s">
        <v>42</v>
      </c>
      <c r="X5949" s="5" t="s">
        <v>26461</v>
      </c>
      <c r="Y5949" t="s">
        <v>23994</v>
      </c>
      <c r="Z5949" t="s">
        <v>26746</v>
      </c>
      <c r="AA5949" t="s">
        <v>26748</v>
      </c>
      <c r="AB5949" t="s">
        <v>26747</v>
      </c>
      <c r="AC5949" t="s">
        <v>25</v>
      </c>
      <c r="AD5949" t="s">
        <v>25</v>
      </c>
    </row>
    <row r="5950" spans="1:30" x14ac:dyDescent="0.3">
      <c r="A5950" t="s">
        <v>23993</v>
      </c>
      <c r="B5950" t="s">
        <v>23</v>
      </c>
      <c r="C5950" t="s">
        <v>23</v>
      </c>
      <c r="D5950" t="s">
        <v>23994</v>
      </c>
      <c r="E5950" t="s">
        <v>23995</v>
      </c>
      <c r="F5950" s="5">
        <v>40227818149</v>
      </c>
      <c r="G5950" t="s">
        <v>226</v>
      </c>
      <c r="H5950" t="s">
        <v>24059</v>
      </c>
      <c r="I5950" t="s">
        <v>23997</v>
      </c>
      <c r="J5950" t="s">
        <v>25</v>
      </c>
      <c r="K5950" t="s">
        <v>23</v>
      </c>
      <c r="M5950" t="s">
        <v>340</v>
      </c>
      <c r="N5950">
        <v>15</v>
      </c>
      <c r="O5950" t="s">
        <v>24060</v>
      </c>
      <c r="P5950" t="s">
        <v>702</v>
      </c>
      <c r="Q5950" t="s">
        <v>1157</v>
      </c>
      <c r="R5950" t="s">
        <v>1157</v>
      </c>
      <c r="S5950" t="s">
        <v>1158</v>
      </c>
      <c r="T5950" t="s">
        <v>1159</v>
      </c>
      <c r="U5950" t="s">
        <v>24061</v>
      </c>
      <c r="V5950" s="2">
        <v>44810</v>
      </c>
      <c r="W5950" t="s">
        <v>42</v>
      </c>
      <c r="X5950" s="5" t="s">
        <v>26461</v>
      </c>
      <c r="Y5950" t="s">
        <v>23994</v>
      </c>
      <c r="Z5950" t="s">
        <v>26746</v>
      </c>
      <c r="AA5950" t="s">
        <v>26748</v>
      </c>
      <c r="AB5950" t="s">
        <v>26747</v>
      </c>
      <c r="AC5950" t="s">
        <v>25</v>
      </c>
      <c r="AD5950" t="s">
        <v>25</v>
      </c>
    </row>
    <row r="5951" spans="1:30" x14ac:dyDescent="0.3">
      <c r="A5951" t="s">
        <v>23993</v>
      </c>
      <c r="B5951" t="s">
        <v>23</v>
      </c>
      <c r="C5951" t="s">
        <v>23</v>
      </c>
      <c r="D5951" t="s">
        <v>23994</v>
      </c>
      <c r="E5951" t="s">
        <v>23995</v>
      </c>
      <c r="F5951" s="5">
        <v>40227818149</v>
      </c>
      <c r="G5951" t="s">
        <v>226</v>
      </c>
      <c r="H5951" t="s">
        <v>24062</v>
      </c>
      <c r="I5951" t="s">
        <v>23997</v>
      </c>
      <c r="J5951" t="s">
        <v>25</v>
      </c>
      <c r="K5951" t="s">
        <v>23</v>
      </c>
      <c r="M5951" t="s">
        <v>24063</v>
      </c>
      <c r="N5951">
        <v>32</v>
      </c>
      <c r="O5951" t="s">
        <v>5512</v>
      </c>
      <c r="P5951" t="s">
        <v>198</v>
      </c>
      <c r="Q5951" t="s">
        <v>385</v>
      </c>
      <c r="R5951" t="s">
        <v>385</v>
      </c>
      <c r="S5951" t="s">
        <v>386</v>
      </c>
      <c r="T5951" t="s">
        <v>5397</v>
      </c>
      <c r="U5951" t="s">
        <v>24064</v>
      </c>
      <c r="V5951" s="2">
        <v>44810</v>
      </c>
      <c r="W5951" t="s">
        <v>42</v>
      </c>
      <c r="X5951" s="5" t="s">
        <v>26461</v>
      </c>
      <c r="Y5951" t="s">
        <v>23994</v>
      </c>
      <c r="Z5951" t="s">
        <v>26746</v>
      </c>
      <c r="AA5951" t="s">
        <v>26748</v>
      </c>
      <c r="AB5951" t="s">
        <v>26747</v>
      </c>
      <c r="AC5951" t="s">
        <v>25</v>
      </c>
      <c r="AD5951" t="s">
        <v>25</v>
      </c>
    </row>
    <row r="5952" spans="1:30" x14ac:dyDescent="0.3">
      <c r="A5952" t="s">
        <v>23993</v>
      </c>
      <c r="B5952" t="s">
        <v>23</v>
      </c>
      <c r="C5952" t="s">
        <v>23</v>
      </c>
      <c r="D5952" t="s">
        <v>23994</v>
      </c>
      <c r="E5952" t="s">
        <v>23995</v>
      </c>
      <c r="F5952" s="5">
        <v>40227818149</v>
      </c>
      <c r="G5952" t="s">
        <v>226</v>
      </c>
      <c r="H5952" t="s">
        <v>24065</v>
      </c>
      <c r="I5952" t="s">
        <v>23997</v>
      </c>
      <c r="J5952" t="s">
        <v>25</v>
      </c>
      <c r="K5952" t="s">
        <v>23</v>
      </c>
      <c r="M5952">
        <v>27</v>
      </c>
      <c r="N5952">
        <v>5</v>
      </c>
      <c r="O5952" t="s">
        <v>24060</v>
      </c>
      <c r="P5952" t="s">
        <v>702</v>
      </c>
      <c r="Q5952" t="s">
        <v>1157</v>
      </c>
      <c r="R5952" t="s">
        <v>1157</v>
      </c>
      <c r="S5952" t="s">
        <v>1158</v>
      </c>
      <c r="T5952" t="s">
        <v>1159</v>
      </c>
      <c r="U5952" t="s">
        <v>24066</v>
      </c>
      <c r="V5952" s="2">
        <v>44810</v>
      </c>
      <c r="W5952" t="s">
        <v>42</v>
      </c>
      <c r="X5952" s="5" t="s">
        <v>26461</v>
      </c>
      <c r="Y5952" t="s">
        <v>23994</v>
      </c>
      <c r="Z5952" t="s">
        <v>26746</v>
      </c>
      <c r="AA5952" t="s">
        <v>26748</v>
      </c>
      <c r="AB5952" t="s">
        <v>26747</v>
      </c>
      <c r="AC5952" t="s">
        <v>25</v>
      </c>
      <c r="AD5952" t="s">
        <v>25</v>
      </c>
    </row>
    <row r="5953" spans="1:30" x14ac:dyDescent="0.3">
      <c r="A5953" t="s">
        <v>23993</v>
      </c>
      <c r="B5953" t="s">
        <v>23</v>
      </c>
      <c r="C5953" t="s">
        <v>23</v>
      </c>
      <c r="D5953" t="s">
        <v>23994</v>
      </c>
      <c r="E5953" t="s">
        <v>23995</v>
      </c>
      <c r="F5953" s="5">
        <v>40227818149</v>
      </c>
      <c r="G5953" t="s">
        <v>226</v>
      </c>
      <c r="H5953" t="s">
        <v>24067</v>
      </c>
      <c r="I5953" t="s">
        <v>23997</v>
      </c>
      <c r="J5953" t="s">
        <v>25</v>
      </c>
      <c r="K5953" t="s">
        <v>23</v>
      </c>
      <c r="M5953" t="s">
        <v>6843</v>
      </c>
      <c r="N5953">
        <v>63</v>
      </c>
      <c r="O5953" t="s">
        <v>6484</v>
      </c>
      <c r="P5953" t="s">
        <v>198</v>
      </c>
      <c r="Q5953" t="s">
        <v>385</v>
      </c>
      <c r="R5953" t="s">
        <v>385</v>
      </c>
      <c r="S5953" t="s">
        <v>386</v>
      </c>
      <c r="T5953" t="s">
        <v>23</v>
      </c>
      <c r="U5953" t="s">
        <v>24068</v>
      </c>
      <c r="V5953" s="2">
        <v>44810</v>
      </c>
      <c r="W5953" t="s">
        <v>42</v>
      </c>
      <c r="X5953" s="5" t="s">
        <v>26461</v>
      </c>
      <c r="Y5953" t="s">
        <v>23994</v>
      </c>
      <c r="Z5953" t="s">
        <v>26746</v>
      </c>
      <c r="AA5953" t="s">
        <v>26748</v>
      </c>
      <c r="AB5953" t="s">
        <v>26747</v>
      </c>
      <c r="AC5953" t="s">
        <v>25</v>
      </c>
      <c r="AD5953" t="s">
        <v>25</v>
      </c>
    </row>
    <row r="5954" spans="1:30" x14ac:dyDescent="0.3">
      <c r="A5954" t="s">
        <v>23993</v>
      </c>
      <c r="B5954" t="s">
        <v>23</v>
      </c>
      <c r="C5954" t="s">
        <v>23</v>
      </c>
      <c r="D5954" t="s">
        <v>23994</v>
      </c>
      <c r="E5954" t="s">
        <v>23995</v>
      </c>
      <c r="F5954" s="5">
        <v>40227818149</v>
      </c>
      <c r="G5954" t="s">
        <v>226</v>
      </c>
      <c r="H5954" t="s">
        <v>24069</v>
      </c>
      <c r="I5954" t="s">
        <v>23997</v>
      </c>
      <c r="J5954" t="s">
        <v>25</v>
      </c>
      <c r="K5954" t="s">
        <v>23</v>
      </c>
      <c r="M5954" t="s">
        <v>2288</v>
      </c>
      <c r="N5954">
        <v>29</v>
      </c>
      <c r="O5954" t="s">
        <v>24070</v>
      </c>
      <c r="P5954" t="s">
        <v>702</v>
      </c>
      <c r="Q5954" t="s">
        <v>1157</v>
      </c>
      <c r="R5954" t="s">
        <v>1157</v>
      </c>
      <c r="S5954" t="s">
        <v>1158</v>
      </c>
      <c r="T5954" t="s">
        <v>1159</v>
      </c>
      <c r="U5954" t="s">
        <v>24071</v>
      </c>
      <c r="V5954" s="2">
        <v>44810</v>
      </c>
      <c r="W5954" t="s">
        <v>42</v>
      </c>
      <c r="X5954" s="5" t="s">
        <v>26461</v>
      </c>
      <c r="Y5954" t="s">
        <v>23994</v>
      </c>
      <c r="Z5954" t="s">
        <v>26746</v>
      </c>
      <c r="AA5954" t="s">
        <v>26748</v>
      </c>
      <c r="AB5954" t="s">
        <v>26747</v>
      </c>
      <c r="AC5954" t="s">
        <v>25</v>
      </c>
      <c r="AD5954" t="s">
        <v>25</v>
      </c>
    </row>
    <row r="5955" spans="1:30" x14ac:dyDescent="0.3">
      <c r="A5955" t="s">
        <v>23993</v>
      </c>
      <c r="B5955" t="s">
        <v>23</v>
      </c>
      <c r="C5955" t="s">
        <v>23</v>
      </c>
      <c r="D5955" t="s">
        <v>23994</v>
      </c>
      <c r="E5955" t="s">
        <v>23995</v>
      </c>
      <c r="F5955" s="5">
        <v>40227818149</v>
      </c>
      <c r="G5955" t="s">
        <v>226</v>
      </c>
      <c r="H5955" t="s">
        <v>24072</v>
      </c>
      <c r="I5955" t="s">
        <v>23997</v>
      </c>
      <c r="J5955" t="s">
        <v>25</v>
      </c>
      <c r="K5955" t="s">
        <v>23</v>
      </c>
      <c r="M5955" t="s">
        <v>24073</v>
      </c>
      <c r="N5955">
        <v>269</v>
      </c>
      <c r="O5955" t="s">
        <v>6484</v>
      </c>
      <c r="P5955" t="s">
        <v>198</v>
      </c>
      <c r="Q5955" t="s">
        <v>385</v>
      </c>
      <c r="R5955" t="s">
        <v>385</v>
      </c>
      <c r="S5955" t="s">
        <v>386</v>
      </c>
      <c r="T5955" t="s">
        <v>23</v>
      </c>
      <c r="U5955" t="s">
        <v>24074</v>
      </c>
      <c r="V5955" s="2">
        <v>44810</v>
      </c>
      <c r="W5955" t="s">
        <v>42</v>
      </c>
      <c r="X5955" s="5" t="s">
        <v>26461</v>
      </c>
      <c r="Y5955" t="s">
        <v>23994</v>
      </c>
      <c r="Z5955" t="s">
        <v>26746</v>
      </c>
      <c r="AA5955" t="s">
        <v>26748</v>
      </c>
      <c r="AB5955" t="s">
        <v>26747</v>
      </c>
      <c r="AC5955" t="s">
        <v>25</v>
      </c>
      <c r="AD5955" t="s">
        <v>25</v>
      </c>
    </row>
    <row r="5956" spans="1:30" x14ac:dyDescent="0.3">
      <c r="A5956" t="s">
        <v>23993</v>
      </c>
      <c r="B5956" t="s">
        <v>23</v>
      </c>
      <c r="C5956" t="s">
        <v>23</v>
      </c>
      <c r="D5956" t="s">
        <v>23994</v>
      </c>
      <c r="E5956" t="s">
        <v>23995</v>
      </c>
      <c r="F5956" s="5">
        <v>40227818149</v>
      </c>
      <c r="G5956" t="s">
        <v>226</v>
      </c>
      <c r="H5956" t="s">
        <v>24075</v>
      </c>
      <c r="I5956" t="s">
        <v>23997</v>
      </c>
      <c r="J5956" t="s">
        <v>25</v>
      </c>
      <c r="K5956" t="s">
        <v>23</v>
      </c>
      <c r="M5956" t="s">
        <v>24076</v>
      </c>
      <c r="N5956">
        <v>55</v>
      </c>
      <c r="O5956" t="s">
        <v>2289</v>
      </c>
      <c r="P5956" t="s">
        <v>297</v>
      </c>
      <c r="Q5956" t="s">
        <v>297</v>
      </c>
      <c r="R5956" t="s">
        <v>297</v>
      </c>
      <c r="S5956" t="s">
        <v>553</v>
      </c>
      <c r="T5956" t="s">
        <v>49</v>
      </c>
      <c r="U5956" t="s">
        <v>24077</v>
      </c>
      <c r="V5956" s="2">
        <v>44810</v>
      </c>
      <c r="W5956" t="s">
        <v>42</v>
      </c>
      <c r="X5956" s="5" t="s">
        <v>26461</v>
      </c>
      <c r="Y5956" t="s">
        <v>23994</v>
      </c>
      <c r="Z5956" t="s">
        <v>26746</v>
      </c>
      <c r="AA5956" t="s">
        <v>26748</v>
      </c>
      <c r="AB5956" t="s">
        <v>26747</v>
      </c>
      <c r="AC5956" t="s">
        <v>25</v>
      </c>
      <c r="AD5956" t="s">
        <v>25</v>
      </c>
    </row>
    <row r="5957" spans="1:30" x14ac:dyDescent="0.3">
      <c r="A5957" t="s">
        <v>23993</v>
      </c>
      <c r="B5957" t="s">
        <v>23</v>
      </c>
      <c r="C5957" t="s">
        <v>23</v>
      </c>
      <c r="D5957" t="s">
        <v>23994</v>
      </c>
      <c r="E5957" t="s">
        <v>23995</v>
      </c>
      <c r="F5957" s="5">
        <v>40227818149</v>
      </c>
      <c r="G5957" t="s">
        <v>226</v>
      </c>
      <c r="H5957" t="s">
        <v>24078</v>
      </c>
      <c r="I5957" t="s">
        <v>23997</v>
      </c>
      <c r="J5957" t="s">
        <v>25</v>
      </c>
      <c r="K5957" t="s">
        <v>23</v>
      </c>
      <c r="M5957" t="s">
        <v>24079</v>
      </c>
      <c r="N5957" t="s">
        <v>23</v>
      </c>
      <c r="O5957" t="s">
        <v>1127</v>
      </c>
      <c r="P5957" t="s">
        <v>91</v>
      </c>
      <c r="Q5957" t="s">
        <v>197</v>
      </c>
      <c r="R5957" t="s">
        <v>197</v>
      </c>
      <c r="S5957" t="s">
        <v>273</v>
      </c>
      <c r="T5957" t="s">
        <v>397</v>
      </c>
      <c r="U5957" t="s">
        <v>24080</v>
      </c>
      <c r="V5957" s="2">
        <v>44810</v>
      </c>
      <c r="W5957" t="s">
        <v>42</v>
      </c>
      <c r="X5957" s="5" t="s">
        <v>26461</v>
      </c>
      <c r="Y5957" t="s">
        <v>23994</v>
      </c>
      <c r="Z5957" t="s">
        <v>26746</v>
      </c>
      <c r="AA5957" t="s">
        <v>26748</v>
      </c>
      <c r="AB5957" t="s">
        <v>26747</v>
      </c>
      <c r="AC5957" t="s">
        <v>25</v>
      </c>
      <c r="AD5957" t="s">
        <v>25</v>
      </c>
    </row>
    <row r="5958" spans="1:30" x14ac:dyDescent="0.3">
      <c r="A5958" t="s">
        <v>23993</v>
      </c>
      <c r="B5958" t="s">
        <v>23</v>
      </c>
      <c r="C5958" t="s">
        <v>23</v>
      </c>
      <c r="D5958" t="s">
        <v>23994</v>
      </c>
      <c r="E5958" t="s">
        <v>23995</v>
      </c>
      <c r="F5958" s="5">
        <v>40227818149</v>
      </c>
      <c r="G5958" t="s">
        <v>226</v>
      </c>
      <c r="H5958" t="s">
        <v>24081</v>
      </c>
      <c r="I5958" t="s">
        <v>23997</v>
      </c>
      <c r="J5958" t="s">
        <v>25</v>
      </c>
      <c r="K5958" t="s">
        <v>23</v>
      </c>
      <c r="M5958" t="s">
        <v>24082</v>
      </c>
      <c r="N5958" t="s">
        <v>23</v>
      </c>
      <c r="O5958" t="s">
        <v>4242</v>
      </c>
      <c r="P5958" t="s">
        <v>297</v>
      </c>
      <c r="Q5958" t="s">
        <v>628</v>
      </c>
      <c r="R5958" t="s">
        <v>628</v>
      </c>
      <c r="S5958" t="s">
        <v>1244</v>
      </c>
      <c r="T5958" t="s">
        <v>35</v>
      </c>
      <c r="U5958" t="s">
        <v>24083</v>
      </c>
      <c r="V5958" s="2">
        <v>44810</v>
      </c>
      <c r="W5958" t="s">
        <v>42</v>
      </c>
      <c r="X5958" s="5" t="s">
        <v>26461</v>
      </c>
      <c r="Y5958" t="s">
        <v>23994</v>
      </c>
      <c r="Z5958" t="s">
        <v>26746</v>
      </c>
      <c r="AA5958" t="s">
        <v>26748</v>
      </c>
      <c r="AB5958" t="s">
        <v>26747</v>
      </c>
      <c r="AC5958" t="s">
        <v>25</v>
      </c>
      <c r="AD5958" t="s">
        <v>25</v>
      </c>
    </row>
    <row r="5959" spans="1:30" x14ac:dyDescent="0.3">
      <c r="A5959" t="s">
        <v>23993</v>
      </c>
      <c r="B5959" t="s">
        <v>23</v>
      </c>
      <c r="C5959" t="s">
        <v>23</v>
      </c>
      <c r="D5959" t="s">
        <v>23994</v>
      </c>
      <c r="E5959" t="s">
        <v>23995</v>
      </c>
      <c r="F5959" s="5">
        <v>40227818149</v>
      </c>
      <c r="G5959" t="s">
        <v>226</v>
      </c>
      <c r="H5959" t="s">
        <v>24084</v>
      </c>
      <c r="I5959" t="s">
        <v>23997</v>
      </c>
      <c r="J5959" t="s">
        <v>25</v>
      </c>
      <c r="K5959" t="s">
        <v>23</v>
      </c>
      <c r="M5959" t="s">
        <v>24085</v>
      </c>
      <c r="N5959">
        <v>276</v>
      </c>
      <c r="O5959" t="s">
        <v>4895</v>
      </c>
      <c r="P5959" t="s">
        <v>198</v>
      </c>
      <c r="Q5959" t="s">
        <v>385</v>
      </c>
      <c r="R5959" t="s">
        <v>385</v>
      </c>
      <c r="S5959" t="s">
        <v>386</v>
      </c>
      <c r="T5959" t="s">
        <v>23</v>
      </c>
      <c r="U5959" t="s">
        <v>24086</v>
      </c>
      <c r="V5959" s="2">
        <v>44810</v>
      </c>
      <c r="W5959" t="s">
        <v>42</v>
      </c>
      <c r="X5959" s="5" t="s">
        <v>26461</v>
      </c>
      <c r="Y5959" t="s">
        <v>23994</v>
      </c>
      <c r="Z5959" t="s">
        <v>26746</v>
      </c>
      <c r="AA5959" t="s">
        <v>26748</v>
      </c>
      <c r="AB5959" t="s">
        <v>26747</v>
      </c>
      <c r="AC5959" t="s">
        <v>25</v>
      </c>
      <c r="AD5959" t="s">
        <v>25</v>
      </c>
    </row>
    <row r="5960" spans="1:30" x14ac:dyDescent="0.3">
      <c r="A5960" t="s">
        <v>23993</v>
      </c>
      <c r="B5960" t="s">
        <v>23</v>
      </c>
      <c r="C5960" t="s">
        <v>23</v>
      </c>
      <c r="D5960" t="s">
        <v>23994</v>
      </c>
      <c r="E5960" t="s">
        <v>23995</v>
      </c>
      <c r="F5960" s="5">
        <v>40227818149</v>
      </c>
      <c r="G5960" t="s">
        <v>226</v>
      </c>
      <c r="H5960" t="s">
        <v>24087</v>
      </c>
      <c r="I5960" t="s">
        <v>23997</v>
      </c>
      <c r="J5960" t="s">
        <v>25</v>
      </c>
      <c r="K5960" t="s">
        <v>23</v>
      </c>
      <c r="M5960" t="s">
        <v>340</v>
      </c>
      <c r="N5960">
        <v>49</v>
      </c>
      <c r="O5960" t="s">
        <v>2289</v>
      </c>
      <c r="P5960" t="s">
        <v>297</v>
      </c>
      <c r="Q5960" t="s">
        <v>628</v>
      </c>
      <c r="R5960" t="s">
        <v>628</v>
      </c>
      <c r="S5960" t="s">
        <v>1244</v>
      </c>
      <c r="T5960" t="s">
        <v>35</v>
      </c>
      <c r="U5960" t="s">
        <v>24088</v>
      </c>
      <c r="V5960" s="2">
        <v>44810</v>
      </c>
      <c r="W5960" t="s">
        <v>42</v>
      </c>
      <c r="X5960" s="5" t="s">
        <v>26461</v>
      </c>
      <c r="Y5960" t="s">
        <v>23994</v>
      </c>
      <c r="Z5960" t="s">
        <v>26746</v>
      </c>
      <c r="AA5960" t="s">
        <v>26748</v>
      </c>
      <c r="AB5960" t="s">
        <v>26747</v>
      </c>
      <c r="AC5960" t="s">
        <v>25</v>
      </c>
      <c r="AD5960" t="s">
        <v>25</v>
      </c>
    </row>
    <row r="5961" spans="1:30" x14ac:dyDescent="0.3">
      <c r="A5961" t="s">
        <v>23993</v>
      </c>
      <c r="B5961" t="s">
        <v>23</v>
      </c>
      <c r="C5961" t="s">
        <v>23</v>
      </c>
      <c r="D5961" t="s">
        <v>23994</v>
      </c>
      <c r="E5961" t="s">
        <v>23995</v>
      </c>
      <c r="F5961" s="5">
        <v>40227818149</v>
      </c>
      <c r="G5961" t="s">
        <v>226</v>
      </c>
      <c r="H5961" t="s">
        <v>24089</v>
      </c>
      <c r="I5961" t="s">
        <v>23997</v>
      </c>
      <c r="J5961" t="s">
        <v>25</v>
      </c>
      <c r="K5961" t="s">
        <v>23</v>
      </c>
      <c r="M5961" t="s">
        <v>24090</v>
      </c>
      <c r="N5961">
        <v>55</v>
      </c>
      <c r="O5961" t="s">
        <v>8091</v>
      </c>
      <c r="P5961" t="s">
        <v>198</v>
      </c>
      <c r="Q5961" t="s">
        <v>385</v>
      </c>
      <c r="R5961" t="s">
        <v>385</v>
      </c>
      <c r="S5961" t="s">
        <v>386</v>
      </c>
      <c r="T5961" t="s">
        <v>502</v>
      </c>
      <c r="U5961" t="s">
        <v>24091</v>
      </c>
      <c r="V5961" s="2">
        <v>44810</v>
      </c>
      <c r="W5961" t="s">
        <v>42</v>
      </c>
      <c r="X5961" s="5" t="s">
        <v>26461</v>
      </c>
      <c r="Y5961" t="s">
        <v>23994</v>
      </c>
      <c r="Z5961" t="s">
        <v>26746</v>
      </c>
      <c r="AA5961" t="s">
        <v>26748</v>
      </c>
      <c r="AB5961" t="s">
        <v>26747</v>
      </c>
      <c r="AC5961" t="s">
        <v>25</v>
      </c>
      <c r="AD5961" t="s">
        <v>25</v>
      </c>
    </row>
    <row r="5962" spans="1:30" x14ac:dyDescent="0.3">
      <c r="A5962" t="s">
        <v>23993</v>
      </c>
      <c r="B5962" t="s">
        <v>23</v>
      </c>
      <c r="C5962" t="s">
        <v>23</v>
      </c>
      <c r="D5962" t="s">
        <v>23994</v>
      </c>
      <c r="E5962" t="s">
        <v>23995</v>
      </c>
      <c r="F5962" s="5">
        <v>40227818149</v>
      </c>
      <c r="G5962" t="s">
        <v>226</v>
      </c>
      <c r="H5962" t="s">
        <v>24092</v>
      </c>
      <c r="I5962" t="s">
        <v>23997</v>
      </c>
      <c r="J5962" t="s">
        <v>25</v>
      </c>
      <c r="K5962" t="s">
        <v>23</v>
      </c>
      <c r="M5962" t="s">
        <v>24093</v>
      </c>
      <c r="N5962">
        <v>56</v>
      </c>
      <c r="O5962" t="s">
        <v>6836</v>
      </c>
      <c r="P5962" t="s">
        <v>702</v>
      </c>
      <c r="Q5962" t="s">
        <v>1157</v>
      </c>
      <c r="R5962" t="s">
        <v>4093</v>
      </c>
      <c r="S5962" t="s">
        <v>4094</v>
      </c>
      <c r="T5962" t="s">
        <v>4094</v>
      </c>
      <c r="U5962" t="s">
        <v>24094</v>
      </c>
      <c r="V5962" s="2">
        <v>44810</v>
      </c>
      <c r="W5962" t="s">
        <v>42</v>
      </c>
      <c r="X5962" s="5" t="s">
        <v>26461</v>
      </c>
      <c r="Y5962" t="s">
        <v>23994</v>
      </c>
      <c r="Z5962" t="s">
        <v>26746</v>
      </c>
      <c r="AA5962" t="s">
        <v>26748</v>
      </c>
      <c r="AB5962" t="s">
        <v>26747</v>
      </c>
      <c r="AC5962" t="s">
        <v>25</v>
      </c>
      <c r="AD5962" t="s">
        <v>25</v>
      </c>
    </row>
    <row r="5963" spans="1:30" x14ac:dyDescent="0.3">
      <c r="A5963" t="s">
        <v>23993</v>
      </c>
      <c r="B5963" t="s">
        <v>23</v>
      </c>
      <c r="C5963" t="s">
        <v>23</v>
      </c>
      <c r="D5963" t="s">
        <v>23994</v>
      </c>
      <c r="E5963" t="s">
        <v>23995</v>
      </c>
      <c r="F5963" s="5">
        <v>40227818149</v>
      </c>
      <c r="G5963" t="s">
        <v>226</v>
      </c>
      <c r="H5963" t="s">
        <v>24095</v>
      </c>
      <c r="I5963" t="s">
        <v>23997</v>
      </c>
      <c r="J5963" t="s">
        <v>25</v>
      </c>
      <c r="K5963" t="s">
        <v>23</v>
      </c>
      <c r="M5963" t="s">
        <v>24096</v>
      </c>
      <c r="N5963">
        <v>70</v>
      </c>
      <c r="O5963" t="s">
        <v>720</v>
      </c>
      <c r="P5963" t="s">
        <v>198</v>
      </c>
      <c r="Q5963" t="s">
        <v>385</v>
      </c>
      <c r="R5963" t="s">
        <v>385</v>
      </c>
      <c r="S5963" t="s">
        <v>386</v>
      </c>
      <c r="T5963" t="s">
        <v>720</v>
      </c>
      <c r="U5963" t="s">
        <v>24097</v>
      </c>
      <c r="V5963" s="2">
        <v>44810</v>
      </c>
      <c r="W5963" t="s">
        <v>42</v>
      </c>
      <c r="X5963" s="5" t="s">
        <v>26461</v>
      </c>
      <c r="Y5963" t="s">
        <v>23994</v>
      </c>
      <c r="Z5963" t="s">
        <v>26746</v>
      </c>
      <c r="AA5963" t="s">
        <v>26748</v>
      </c>
      <c r="AB5963" t="s">
        <v>26747</v>
      </c>
      <c r="AC5963" t="s">
        <v>25</v>
      </c>
      <c r="AD5963" t="s">
        <v>25</v>
      </c>
    </row>
    <row r="5964" spans="1:30" x14ac:dyDescent="0.3">
      <c r="A5964" t="s">
        <v>24098</v>
      </c>
      <c r="B5964" t="s">
        <v>23</v>
      </c>
      <c r="C5964" t="s">
        <v>23</v>
      </c>
      <c r="D5964" t="s">
        <v>24099</v>
      </c>
      <c r="E5964" t="s">
        <v>24100</v>
      </c>
      <c r="F5964" s="5">
        <v>102555661</v>
      </c>
      <c r="G5964" t="s">
        <v>226</v>
      </c>
      <c r="H5964" t="s">
        <v>24101</v>
      </c>
      <c r="I5964" t="s">
        <v>24102</v>
      </c>
      <c r="J5964" t="s">
        <v>25</v>
      </c>
      <c r="K5964" t="s">
        <v>23</v>
      </c>
      <c r="M5964" t="s">
        <v>5813</v>
      </c>
      <c r="N5964">
        <v>258</v>
      </c>
      <c r="O5964" t="s">
        <v>3777</v>
      </c>
      <c r="P5964" t="s">
        <v>198</v>
      </c>
      <c r="Q5964" t="s">
        <v>385</v>
      </c>
      <c r="R5964" t="s">
        <v>385</v>
      </c>
      <c r="S5964" t="s">
        <v>386</v>
      </c>
      <c r="T5964" t="s">
        <v>414</v>
      </c>
      <c r="U5964" t="s">
        <v>24103</v>
      </c>
      <c r="V5964" s="2">
        <v>44810</v>
      </c>
      <c r="W5964" t="s">
        <v>42</v>
      </c>
      <c r="X5964" s="5" t="s">
        <v>26108</v>
      </c>
      <c r="Y5964" t="s">
        <v>26179</v>
      </c>
      <c r="Z5964" t="s">
        <v>26746</v>
      </c>
      <c r="AA5964" t="s">
        <v>26748</v>
      </c>
      <c r="AB5964" t="s">
        <v>26747</v>
      </c>
      <c r="AC5964" t="s">
        <v>25</v>
      </c>
      <c r="AD5964" t="s">
        <v>36</v>
      </c>
    </row>
    <row r="5965" spans="1:30" x14ac:dyDescent="0.3">
      <c r="A5965" t="s">
        <v>24104</v>
      </c>
      <c r="B5965" t="s">
        <v>23</v>
      </c>
      <c r="C5965" t="s">
        <v>23</v>
      </c>
      <c r="D5965" t="s">
        <v>24105</v>
      </c>
      <c r="E5965" t="s">
        <v>24106</v>
      </c>
      <c r="F5965" s="5">
        <v>118717982</v>
      </c>
      <c r="G5965" t="s">
        <v>226</v>
      </c>
      <c r="H5965" t="s">
        <v>24107</v>
      </c>
      <c r="I5965" t="s">
        <v>24108</v>
      </c>
      <c r="J5965" t="s">
        <v>25</v>
      </c>
      <c r="K5965" t="s">
        <v>23</v>
      </c>
      <c r="M5965" t="s">
        <v>24109</v>
      </c>
      <c r="N5965">
        <v>4</v>
      </c>
      <c r="O5965" t="s">
        <v>3690</v>
      </c>
      <c r="P5965" t="s">
        <v>91</v>
      </c>
      <c r="Q5965" t="s">
        <v>92</v>
      </c>
      <c r="R5965" t="s">
        <v>92</v>
      </c>
      <c r="S5965" t="s">
        <v>391</v>
      </c>
      <c r="T5965" t="s">
        <v>23</v>
      </c>
      <c r="U5965" t="s">
        <v>24110</v>
      </c>
      <c r="V5965" s="2">
        <v>44810</v>
      </c>
      <c r="W5965" t="s">
        <v>42</v>
      </c>
      <c r="X5965" s="5" t="s">
        <v>26109</v>
      </c>
      <c r="Y5965" t="s">
        <v>24105</v>
      </c>
      <c r="Z5965" t="s">
        <v>26746</v>
      </c>
      <c r="AA5965" t="s">
        <v>26748</v>
      </c>
      <c r="AB5965" t="s">
        <v>26747</v>
      </c>
      <c r="AC5965" t="s">
        <v>25</v>
      </c>
      <c r="AD5965" t="s">
        <v>36</v>
      </c>
    </row>
    <row r="5966" spans="1:30" x14ac:dyDescent="0.3">
      <c r="A5966" t="s">
        <v>24111</v>
      </c>
      <c r="B5966" t="s">
        <v>23</v>
      </c>
      <c r="C5966" t="s">
        <v>23</v>
      </c>
      <c r="D5966" t="s">
        <v>24112</v>
      </c>
      <c r="E5966" t="s">
        <v>24113</v>
      </c>
      <c r="F5966" s="5">
        <v>200819449</v>
      </c>
      <c r="G5966" t="s">
        <v>226</v>
      </c>
      <c r="H5966" t="s">
        <v>24114</v>
      </c>
      <c r="I5966" t="s">
        <v>24115</v>
      </c>
      <c r="J5966" t="s">
        <v>25</v>
      </c>
      <c r="K5966" t="s">
        <v>23</v>
      </c>
      <c r="M5966" t="s">
        <v>24116</v>
      </c>
      <c r="N5966">
        <v>5</v>
      </c>
      <c r="O5966" t="s">
        <v>4654</v>
      </c>
      <c r="P5966" t="s">
        <v>235</v>
      </c>
      <c r="Q5966" t="s">
        <v>483</v>
      </c>
      <c r="R5966" t="s">
        <v>483</v>
      </c>
      <c r="S5966" t="s">
        <v>1364</v>
      </c>
      <c r="T5966" t="s">
        <v>9224</v>
      </c>
      <c r="U5966" t="s">
        <v>24117</v>
      </c>
      <c r="V5966" s="2">
        <v>44840</v>
      </c>
      <c r="W5966" t="s">
        <v>42</v>
      </c>
      <c r="X5966" s="5" t="s">
        <v>26110</v>
      </c>
      <c r="Y5966" t="s">
        <v>26339</v>
      </c>
      <c r="Z5966" t="s">
        <v>26746</v>
      </c>
      <c r="AA5966" t="s">
        <v>26748</v>
      </c>
      <c r="AB5966" t="s">
        <v>26747</v>
      </c>
      <c r="AC5966" t="s">
        <v>25</v>
      </c>
      <c r="AD5966" t="s">
        <v>25</v>
      </c>
    </row>
    <row r="5967" spans="1:30" x14ac:dyDescent="0.3">
      <c r="A5967" t="s">
        <v>23937</v>
      </c>
      <c r="B5967" t="s">
        <v>23</v>
      </c>
      <c r="C5967" t="s">
        <v>23</v>
      </c>
      <c r="D5967" t="s">
        <v>23938</v>
      </c>
      <c r="E5967" t="s">
        <v>23939</v>
      </c>
      <c r="F5967" s="5">
        <v>10800050824</v>
      </c>
      <c r="G5967" t="s">
        <v>226</v>
      </c>
      <c r="H5967" t="s">
        <v>24118</v>
      </c>
      <c r="I5967" t="s">
        <v>23941</v>
      </c>
      <c r="J5967" t="s">
        <v>25</v>
      </c>
      <c r="K5967" t="s">
        <v>23</v>
      </c>
      <c r="M5967" t="s">
        <v>24119</v>
      </c>
      <c r="N5967">
        <v>7</v>
      </c>
      <c r="O5967" t="s">
        <v>24120</v>
      </c>
      <c r="P5967" t="s">
        <v>93</v>
      </c>
      <c r="Q5967" t="s">
        <v>1039</v>
      </c>
      <c r="R5967" t="s">
        <v>2496</v>
      </c>
      <c r="S5967" t="s">
        <v>7426</v>
      </c>
      <c r="T5967" t="s">
        <v>6283</v>
      </c>
      <c r="U5967" t="s">
        <v>24121</v>
      </c>
      <c r="V5967" s="2">
        <v>44840</v>
      </c>
      <c r="W5967" t="s">
        <v>42</v>
      </c>
      <c r="X5967" s="5" t="s">
        <v>26396</v>
      </c>
      <c r="Y5967" t="s">
        <v>26397</v>
      </c>
      <c r="Z5967" t="s">
        <v>26746</v>
      </c>
      <c r="AA5967" t="s">
        <v>26748</v>
      </c>
      <c r="AB5967" t="s">
        <v>26747</v>
      </c>
      <c r="AC5967" t="s">
        <v>25</v>
      </c>
      <c r="AD5967" t="s">
        <v>25</v>
      </c>
    </row>
    <row r="5968" spans="1:30" x14ac:dyDescent="0.3">
      <c r="A5968" t="s">
        <v>23937</v>
      </c>
      <c r="B5968" t="s">
        <v>23</v>
      </c>
      <c r="C5968" t="s">
        <v>23</v>
      </c>
      <c r="D5968" t="s">
        <v>23938</v>
      </c>
      <c r="E5968" t="s">
        <v>23939</v>
      </c>
      <c r="F5968" s="5">
        <v>10800050824</v>
      </c>
      <c r="G5968" t="s">
        <v>226</v>
      </c>
      <c r="H5968" t="s">
        <v>24122</v>
      </c>
      <c r="I5968" t="s">
        <v>23941</v>
      </c>
      <c r="J5968" t="s">
        <v>25</v>
      </c>
      <c r="K5968" t="s">
        <v>23</v>
      </c>
      <c r="M5968" t="s">
        <v>24123</v>
      </c>
      <c r="N5968">
        <v>2</v>
      </c>
      <c r="O5968" t="s">
        <v>13859</v>
      </c>
      <c r="P5968" t="s">
        <v>93</v>
      </c>
      <c r="Q5968" t="s">
        <v>1039</v>
      </c>
      <c r="R5968" t="s">
        <v>2496</v>
      </c>
      <c r="S5968" t="s">
        <v>7426</v>
      </c>
      <c r="T5968" t="s">
        <v>5780</v>
      </c>
      <c r="U5968" t="s">
        <v>24124</v>
      </c>
      <c r="V5968" s="2">
        <v>44840</v>
      </c>
      <c r="W5968" t="s">
        <v>42</v>
      </c>
      <c r="X5968" s="5" t="s">
        <v>26396</v>
      </c>
      <c r="Y5968" t="s">
        <v>26397</v>
      </c>
      <c r="Z5968" t="s">
        <v>26746</v>
      </c>
      <c r="AA5968" t="s">
        <v>26748</v>
      </c>
      <c r="AB5968" t="s">
        <v>26747</v>
      </c>
      <c r="AC5968" t="s">
        <v>25</v>
      </c>
      <c r="AD5968" t="s">
        <v>25</v>
      </c>
    </row>
    <row r="5969" spans="1:30" x14ac:dyDescent="0.3">
      <c r="A5969" t="s">
        <v>24026</v>
      </c>
      <c r="B5969" t="s">
        <v>23</v>
      </c>
      <c r="C5969" t="s">
        <v>23</v>
      </c>
      <c r="D5969" t="s">
        <v>24027</v>
      </c>
      <c r="E5969" t="s">
        <v>24028</v>
      </c>
      <c r="F5969" s="5">
        <v>40208844742</v>
      </c>
      <c r="G5969" t="s">
        <v>226</v>
      </c>
      <c r="H5969" t="s">
        <v>24125</v>
      </c>
      <c r="I5969" t="s">
        <v>24030</v>
      </c>
      <c r="J5969" t="s">
        <v>25</v>
      </c>
      <c r="K5969" t="s">
        <v>23</v>
      </c>
      <c r="M5969" t="s">
        <v>111</v>
      </c>
      <c r="N5969" t="s">
        <v>24126</v>
      </c>
      <c r="O5969" t="s">
        <v>1640</v>
      </c>
      <c r="P5969" t="s">
        <v>91</v>
      </c>
      <c r="Q5969" t="s">
        <v>197</v>
      </c>
      <c r="R5969" t="s">
        <v>197</v>
      </c>
      <c r="S5969" t="s">
        <v>273</v>
      </c>
      <c r="T5969" t="s">
        <v>618</v>
      </c>
      <c r="U5969" t="s">
        <v>24127</v>
      </c>
      <c r="V5969" s="2">
        <v>44748</v>
      </c>
      <c r="W5969" t="s">
        <v>42</v>
      </c>
      <c r="X5969" s="5" t="s">
        <v>26657</v>
      </c>
      <c r="Y5969" t="s">
        <v>24027</v>
      </c>
      <c r="Z5969" t="s">
        <v>26746</v>
      </c>
      <c r="AA5969" t="s">
        <v>26753</v>
      </c>
      <c r="AB5969" t="s">
        <v>26747</v>
      </c>
      <c r="AC5969" t="s">
        <v>36</v>
      </c>
      <c r="AD5969" t="s">
        <v>25</v>
      </c>
    </row>
    <row r="5970" spans="1:30" x14ac:dyDescent="0.3">
      <c r="A5970" t="s">
        <v>24026</v>
      </c>
      <c r="B5970" t="s">
        <v>23</v>
      </c>
      <c r="C5970" t="s">
        <v>23</v>
      </c>
      <c r="D5970" t="s">
        <v>24027</v>
      </c>
      <c r="E5970" t="s">
        <v>24028</v>
      </c>
      <c r="F5970" s="5">
        <v>40208844742</v>
      </c>
      <c r="G5970" t="s">
        <v>226</v>
      </c>
      <c r="H5970" t="s">
        <v>24128</v>
      </c>
      <c r="I5970" t="s">
        <v>24030</v>
      </c>
      <c r="J5970" t="s">
        <v>25</v>
      </c>
      <c r="K5970" t="s">
        <v>23</v>
      </c>
      <c r="M5970" t="s">
        <v>24129</v>
      </c>
      <c r="N5970" t="s">
        <v>262</v>
      </c>
      <c r="O5970" t="s">
        <v>12167</v>
      </c>
      <c r="P5970" t="s">
        <v>509</v>
      </c>
      <c r="Q5970" t="s">
        <v>509</v>
      </c>
      <c r="R5970" t="s">
        <v>509</v>
      </c>
      <c r="S5970" t="s">
        <v>5774</v>
      </c>
      <c r="T5970" t="s">
        <v>12167</v>
      </c>
      <c r="U5970" t="s">
        <v>24130</v>
      </c>
      <c r="V5970" s="2">
        <v>44748</v>
      </c>
      <c r="W5970" t="s">
        <v>42</v>
      </c>
      <c r="X5970" s="5" t="s">
        <v>26657</v>
      </c>
      <c r="Y5970" t="s">
        <v>24027</v>
      </c>
      <c r="Z5970" t="s">
        <v>26746</v>
      </c>
      <c r="AA5970" t="s">
        <v>26753</v>
      </c>
      <c r="AB5970" t="s">
        <v>26747</v>
      </c>
      <c r="AC5970" t="s">
        <v>36</v>
      </c>
      <c r="AD5970" t="s">
        <v>25</v>
      </c>
    </row>
    <row r="5971" spans="1:30" x14ac:dyDescent="0.3">
      <c r="A5971" t="s">
        <v>24026</v>
      </c>
      <c r="B5971" t="s">
        <v>23</v>
      </c>
      <c r="C5971" t="s">
        <v>23</v>
      </c>
      <c r="D5971" t="s">
        <v>24027</v>
      </c>
      <c r="E5971" t="s">
        <v>24028</v>
      </c>
      <c r="F5971" s="5">
        <v>40208844742</v>
      </c>
      <c r="G5971" t="s">
        <v>226</v>
      </c>
      <c r="H5971" t="s">
        <v>24131</v>
      </c>
      <c r="I5971" t="s">
        <v>24030</v>
      </c>
      <c r="J5971" t="s">
        <v>25</v>
      </c>
      <c r="K5971" t="s">
        <v>23</v>
      </c>
      <c r="M5971" t="s">
        <v>6512</v>
      </c>
      <c r="N5971" t="s">
        <v>262</v>
      </c>
      <c r="O5971" t="s">
        <v>24132</v>
      </c>
      <c r="P5971" t="s">
        <v>509</v>
      </c>
      <c r="Q5971" t="s">
        <v>509</v>
      </c>
      <c r="R5971" t="s">
        <v>509</v>
      </c>
      <c r="S5971" t="s">
        <v>5774</v>
      </c>
      <c r="T5971" t="s">
        <v>5774</v>
      </c>
      <c r="U5971" t="s">
        <v>24133</v>
      </c>
      <c r="V5971" s="2">
        <v>44748</v>
      </c>
      <c r="W5971" t="s">
        <v>42</v>
      </c>
      <c r="X5971" s="5" t="s">
        <v>26657</v>
      </c>
      <c r="Y5971" t="s">
        <v>24027</v>
      </c>
      <c r="Z5971" t="s">
        <v>26746</v>
      </c>
      <c r="AA5971" t="s">
        <v>26753</v>
      </c>
      <c r="AB5971" t="s">
        <v>26747</v>
      </c>
      <c r="AC5971" t="s">
        <v>36</v>
      </c>
      <c r="AD5971" t="s">
        <v>25</v>
      </c>
    </row>
    <row r="5972" spans="1:30" x14ac:dyDescent="0.3">
      <c r="A5972" t="s">
        <v>24134</v>
      </c>
      <c r="B5972" t="s">
        <v>23</v>
      </c>
      <c r="C5972" t="s">
        <v>23</v>
      </c>
      <c r="D5972" t="s">
        <v>24135</v>
      </c>
      <c r="E5972" t="s">
        <v>24136</v>
      </c>
      <c r="F5972" s="5">
        <v>114849045</v>
      </c>
      <c r="G5972" t="s">
        <v>226</v>
      </c>
      <c r="H5972" t="s">
        <v>24137</v>
      </c>
      <c r="I5972" t="s">
        <v>24138</v>
      </c>
      <c r="J5972" t="s">
        <v>25</v>
      </c>
      <c r="K5972" t="s">
        <v>23</v>
      </c>
      <c r="M5972" t="s">
        <v>2351</v>
      </c>
      <c r="N5972" t="s">
        <v>24139</v>
      </c>
      <c r="O5972" t="s">
        <v>24140</v>
      </c>
      <c r="P5972" t="s">
        <v>91</v>
      </c>
      <c r="Q5972" t="s">
        <v>197</v>
      </c>
      <c r="R5972" t="s">
        <v>197</v>
      </c>
      <c r="S5972" t="s">
        <v>273</v>
      </c>
      <c r="T5972" t="s">
        <v>618</v>
      </c>
      <c r="U5972" t="s">
        <v>24141</v>
      </c>
      <c r="V5972" s="2">
        <v>44748</v>
      </c>
      <c r="W5972" t="s">
        <v>42</v>
      </c>
      <c r="X5972" s="5" t="s">
        <v>26111</v>
      </c>
      <c r="Y5972" t="s">
        <v>26276</v>
      </c>
      <c r="Z5972" t="s">
        <v>26746</v>
      </c>
      <c r="AA5972" t="s">
        <v>26748</v>
      </c>
      <c r="AB5972" t="s">
        <v>26747</v>
      </c>
      <c r="AC5972" t="s">
        <v>25</v>
      </c>
      <c r="AD5972" t="s">
        <v>25</v>
      </c>
    </row>
    <row r="5973" spans="1:30" x14ac:dyDescent="0.3">
      <c r="A5973" t="s">
        <v>23993</v>
      </c>
      <c r="B5973" t="s">
        <v>23</v>
      </c>
      <c r="C5973" t="s">
        <v>23</v>
      </c>
      <c r="D5973" t="s">
        <v>23994</v>
      </c>
      <c r="E5973" t="s">
        <v>23995</v>
      </c>
      <c r="F5973" s="5">
        <v>40227818149</v>
      </c>
      <c r="G5973" t="s">
        <v>226</v>
      </c>
      <c r="H5973" t="s">
        <v>24142</v>
      </c>
      <c r="I5973" t="s">
        <v>23997</v>
      </c>
      <c r="J5973" t="s">
        <v>25</v>
      </c>
      <c r="K5973" t="s">
        <v>23</v>
      </c>
      <c r="M5973" t="s">
        <v>24143</v>
      </c>
      <c r="N5973" t="s">
        <v>23</v>
      </c>
      <c r="O5973" t="s">
        <v>1118</v>
      </c>
      <c r="P5973" t="s">
        <v>297</v>
      </c>
      <c r="Q5973" t="s">
        <v>298</v>
      </c>
      <c r="R5973" t="s">
        <v>298</v>
      </c>
      <c r="S5973" t="s">
        <v>934</v>
      </c>
      <c r="T5973" t="s">
        <v>35</v>
      </c>
      <c r="U5973" t="s">
        <v>24144</v>
      </c>
      <c r="V5973" s="2">
        <v>44810</v>
      </c>
      <c r="W5973" t="s">
        <v>42</v>
      </c>
      <c r="X5973" s="5" t="s">
        <v>26461</v>
      </c>
      <c r="Y5973" t="s">
        <v>23994</v>
      </c>
      <c r="Z5973" t="s">
        <v>26746</v>
      </c>
      <c r="AA5973" t="s">
        <v>26748</v>
      </c>
      <c r="AB5973" t="s">
        <v>26747</v>
      </c>
      <c r="AC5973" t="s">
        <v>25</v>
      </c>
      <c r="AD5973" t="s">
        <v>25</v>
      </c>
    </row>
    <row r="5974" spans="1:30" x14ac:dyDescent="0.3">
      <c r="A5974" t="s">
        <v>23993</v>
      </c>
      <c r="B5974" t="s">
        <v>23</v>
      </c>
      <c r="C5974" t="s">
        <v>23</v>
      </c>
      <c r="D5974" t="s">
        <v>23994</v>
      </c>
      <c r="E5974" t="s">
        <v>23995</v>
      </c>
      <c r="F5974" s="5">
        <v>40227818149</v>
      </c>
      <c r="G5974" t="s">
        <v>226</v>
      </c>
      <c r="H5974" t="s">
        <v>24145</v>
      </c>
      <c r="I5974" t="s">
        <v>23997</v>
      </c>
      <c r="J5974" t="s">
        <v>25</v>
      </c>
      <c r="K5974" t="s">
        <v>23</v>
      </c>
      <c r="M5974" t="s">
        <v>24146</v>
      </c>
      <c r="N5974">
        <v>56</v>
      </c>
      <c r="O5974" t="s">
        <v>2289</v>
      </c>
      <c r="P5974" t="s">
        <v>297</v>
      </c>
      <c r="Q5974" t="s">
        <v>297</v>
      </c>
      <c r="R5974" t="s">
        <v>297</v>
      </c>
      <c r="S5974" t="s">
        <v>553</v>
      </c>
      <c r="T5974" t="s">
        <v>49</v>
      </c>
      <c r="U5974" t="s">
        <v>24147</v>
      </c>
      <c r="V5974" s="2">
        <v>44810</v>
      </c>
      <c r="W5974" t="s">
        <v>42</v>
      </c>
      <c r="X5974" s="5" t="s">
        <v>26461</v>
      </c>
      <c r="Y5974" t="s">
        <v>23994</v>
      </c>
      <c r="Z5974" t="s">
        <v>26746</v>
      </c>
      <c r="AA5974" t="s">
        <v>26748</v>
      </c>
      <c r="AB5974" t="s">
        <v>26747</v>
      </c>
      <c r="AC5974" t="s">
        <v>25</v>
      </c>
      <c r="AD5974" t="s">
        <v>25</v>
      </c>
    </row>
    <row r="5975" spans="1:30" x14ac:dyDescent="0.3">
      <c r="A5975" t="s">
        <v>23993</v>
      </c>
      <c r="B5975" t="s">
        <v>23</v>
      </c>
      <c r="C5975" t="s">
        <v>23</v>
      </c>
      <c r="D5975" t="s">
        <v>23994</v>
      </c>
      <c r="E5975" t="s">
        <v>23995</v>
      </c>
      <c r="F5975" s="5">
        <v>40227818149</v>
      </c>
      <c r="G5975" t="s">
        <v>226</v>
      </c>
      <c r="H5975" t="s">
        <v>24148</v>
      </c>
      <c r="I5975" t="s">
        <v>23997</v>
      </c>
      <c r="J5975" t="s">
        <v>25</v>
      </c>
      <c r="K5975" t="s">
        <v>23</v>
      </c>
      <c r="M5975" t="s">
        <v>24149</v>
      </c>
      <c r="N5975" t="s">
        <v>23</v>
      </c>
      <c r="O5975" t="s">
        <v>2289</v>
      </c>
      <c r="P5975" t="s">
        <v>297</v>
      </c>
      <c r="Q5975" t="s">
        <v>297</v>
      </c>
      <c r="R5975" t="s">
        <v>297</v>
      </c>
      <c r="S5975" t="s">
        <v>553</v>
      </c>
      <c r="T5975" t="s">
        <v>49</v>
      </c>
      <c r="U5975" t="s">
        <v>24150</v>
      </c>
      <c r="V5975" s="2">
        <v>44810</v>
      </c>
      <c r="W5975" t="s">
        <v>42</v>
      </c>
      <c r="X5975" s="5" t="s">
        <v>26461</v>
      </c>
      <c r="Y5975" t="s">
        <v>23994</v>
      </c>
      <c r="Z5975" t="s">
        <v>26746</v>
      </c>
      <c r="AA5975" t="s">
        <v>26748</v>
      </c>
      <c r="AB5975" t="s">
        <v>26747</v>
      </c>
      <c r="AC5975" t="s">
        <v>25</v>
      </c>
      <c r="AD5975" t="s">
        <v>25</v>
      </c>
    </row>
    <row r="5976" spans="1:30" x14ac:dyDescent="0.3">
      <c r="A5976" t="s">
        <v>23993</v>
      </c>
      <c r="B5976" t="s">
        <v>23</v>
      </c>
      <c r="C5976" t="s">
        <v>23</v>
      </c>
      <c r="D5976" t="s">
        <v>23994</v>
      </c>
      <c r="E5976" t="s">
        <v>23995</v>
      </c>
      <c r="F5976" s="5">
        <v>40227818149</v>
      </c>
      <c r="G5976" t="s">
        <v>226</v>
      </c>
      <c r="H5976" t="s">
        <v>24151</v>
      </c>
      <c r="I5976" t="s">
        <v>23997</v>
      </c>
      <c r="J5976" t="s">
        <v>25</v>
      </c>
      <c r="K5976" t="s">
        <v>23</v>
      </c>
      <c r="M5976" t="s">
        <v>1117</v>
      </c>
      <c r="N5976">
        <v>2</v>
      </c>
      <c r="O5976" t="s">
        <v>24152</v>
      </c>
      <c r="P5976" t="s">
        <v>297</v>
      </c>
      <c r="Q5976" t="s">
        <v>297</v>
      </c>
      <c r="R5976" t="s">
        <v>297</v>
      </c>
      <c r="S5976" t="s">
        <v>23</v>
      </c>
      <c r="T5976" t="s">
        <v>23</v>
      </c>
      <c r="U5976" t="s">
        <v>24153</v>
      </c>
      <c r="V5976" s="2">
        <v>44810</v>
      </c>
      <c r="W5976" t="s">
        <v>42</v>
      </c>
      <c r="X5976" s="5" t="s">
        <v>26461</v>
      </c>
      <c r="Y5976" t="s">
        <v>23994</v>
      </c>
      <c r="Z5976" t="s">
        <v>26746</v>
      </c>
      <c r="AA5976" t="s">
        <v>26748</v>
      </c>
      <c r="AB5976" t="s">
        <v>26747</v>
      </c>
      <c r="AC5976" t="s">
        <v>25</v>
      </c>
      <c r="AD5976" t="s">
        <v>25</v>
      </c>
    </row>
    <row r="5977" spans="1:30" x14ac:dyDescent="0.3">
      <c r="A5977" t="s">
        <v>23993</v>
      </c>
      <c r="B5977" t="s">
        <v>23</v>
      </c>
      <c r="C5977" t="s">
        <v>23</v>
      </c>
      <c r="D5977" t="s">
        <v>23994</v>
      </c>
      <c r="E5977" t="s">
        <v>23995</v>
      </c>
      <c r="F5977" s="5">
        <v>40227818149</v>
      </c>
      <c r="G5977" t="s">
        <v>226</v>
      </c>
      <c r="H5977" t="s">
        <v>24154</v>
      </c>
      <c r="I5977" t="s">
        <v>23997</v>
      </c>
      <c r="J5977" t="s">
        <v>25</v>
      </c>
      <c r="K5977" t="s">
        <v>23</v>
      </c>
      <c r="M5977" t="s">
        <v>24155</v>
      </c>
      <c r="N5977" t="s">
        <v>23</v>
      </c>
      <c r="O5977" t="s">
        <v>2289</v>
      </c>
      <c r="P5977" t="s">
        <v>297</v>
      </c>
      <c r="Q5977" t="s">
        <v>297</v>
      </c>
      <c r="R5977" t="s">
        <v>297</v>
      </c>
      <c r="S5977" t="s">
        <v>553</v>
      </c>
      <c r="T5977" t="s">
        <v>1016</v>
      </c>
      <c r="U5977" t="s">
        <v>24156</v>
      </c>
      <c r="V5977" s="2">
        <v>44810</v>
      </c>
      <c r="W5977" t="s">
        <v>42</v>
      </c>
      <c r="X5977" s="5" t="s">
        <v>26461</v>
      </c>
      <c r="Y5977" t="s">
        <v>23994</v>
      </c>
      <c r="Z5977" t="s">
        <v>26746</v>
      </c>
      <c r="AA5977" t="s">
        <v>26748</v>
      </c>
      <c r="AB5977" t="s">
        <v>26747</v>
      </c>
      <c r="AC5977" t="s">
        <v>25</v>
      </c>
      <c r="AD5977" t="s">
        <v>25</v>
      </c>
    </row>
    <row r="5978" spans="1:30" x14ac:dyDescent="0.3">
      <c r="A5978" t="s">
        <v>23993</v>
      </c>
      <c r="B5978" t="s">
        <v>23</v>
      </c>
      <c r="C5978" t="s">
        <v>23</v>
      </c>
      <c r="D5978" t="s">
        <v>23994</v>
      </c>
      <c r="E5978" t="s">
        <v>23995</v>
      </c>
      <c r="F5978" s="5">
        <v>40227818149</v>
      </c>
      <c r="G5978" t="s">
        <v>226</v>
      </c>
      <c r="H5978" t="s">
        <v>24157</v>
      </c>
      <c r="I5978" t="s">
        <v>23997</v>
      </c>
      <c r="J5978" t="s">
        <v>25</v>
      </c>
      <c r="K5978" t="s">
        <v>23</v>
      </c>
      <c r="M5978" t="s">
        <v>24158</v>
      </c>
      <c r="N5978" t="s">
        <v>23</v>
      </c>
      <c r="O5978" t="s">
        <v>2289</v>
      </c>
      <c r="P5978" t="s">
        <v>297</v>
      </c>
      <c r="Q5978" t="s">
        <v>297</v>
      </c>
      <c r="R5978" t="s">
        <v>297</v>
      </c>
      <c r="S5978" t="s">
        <v>553</v>
      </c>
      <c r="T5978" t="s">
        <v>49</v>
      </c>
      <c r="U5978" t="s">
        <v>24159</v>
      </c>
      <c r="V5978" s="2">
        <v>44810</v>
      </c>
      <c r="W5978" t="s">
        <v>42</v>
      </c>
      <c r="X5978" s="5" t="s">
        <v>26461</v>
      </c>
      <c r="Y5978" t="s">
        <v>23994</v>
      </c>
      <c r="Z5978" t="s">
        <v>26746</v>
      </c>
      <c r="AA5978" t="s">
        <v>26748</v>
      </c>
      <c r="AB5978" t="s">
        <v>26747</v>
      </c>
      <c r="AC5978" t="s">
        <v>25</v>
      </c>
      <c r="AD5978" t="s">
        <v>25</v>
      </c>
    </row>
    <row r="5979" spans="1:30" x14ac:dyDescent="0.3">
      <c r="A5979" t="s">
        <v>23993</v>
      </c>
      <c r="B5979" t="s">
        <v>23</v>
      </c>
      <c r="C5979" t="s">
        <v>23</v>
      </c>
      <c r="D5979" t="s">
        <v>23994</v>
      </c>
      <c r="E5979" t="s">
        <v>23995</v>
      </c>
      <c r="F5979" s="5">
        <v>40227818149</v>
      </c>
      <c r="G5979" t="s">
        <v>226</v>
      </c>
      <c r="H5979" t="s">
        <v>24160</v>
      </c>
      <c r="I5979" t="s">
        <v>23997</v>
      </c>
      <c r="J5979" t="s">
        <v>25</v>
      </c>
      <c r="K5979" t="s">
        <v>23</v>
      </c>
      <c r="M5979" t="s">
        <v>340</v>
      </c>
      <c r="N5979">
        <v>29</v>
      </c>
      <c r="O5979" t="s">
        <v>394</v>
      </c>
      <c r="P5979" t="s">
        <v>297</v>
      </c>
      <c r="Q5979" t="s">
        <v>394</v>
      </c>
      <c r="R5979" t="s">
        <v>394</v>
      </c>
      <c r="S5979" t="s">
        <v>6814</v>
      </c>
      <c r="T5979" t="s">
        <v>109</v>
      </c>
      <c r="U5979" t="s">
        <v>24161</v>
      </c>
      <c r="V5979" s="2">
        <v>44810</v>
      </c>
      <c r="W5979" t="s">
        <v>42</v>
      </c>
      <c r="X5979" s="5" t="s">
        <v>26461</v>
      </c>
      <c r="Y5979" t="s">
        <v>23994</v>
      </c>
      <c r="Z5979" t="s">
        <v>26746</v>
      </c>
      <c r="AA5979" t="s">
        <v>26748</v>
      </c>
      <c r="AB5979" t="s">
        <v>26747</v>
      </c>
      <c r="AC5979" t="s">
        <v>25</v>
      </c>
      <c r="AD5979" t="s">
        <v>25</v>
      </c>
    </row>
    <row r="5980" spans="1:30" x14ac:dyDescent="0.3">
      <c r="A5980" t="s">
        <v>23993</v>
      </c>
      <c r="B5980" t="s">
        <v>23</v>
      </c>
      <c r="C5980" t="s">
        <v>23</v>
      </c>
      <c r="D5980" t="s">
        <v>23994</v>
      </c>
      <c r="E5980" t="s">
        <v>23995</v>
      </c>
      <c r="F5980" s="5">
        <v>40227818149</v>
      </c>
      <c r="G5980" t="s">
        <v>226</v>
      </c>
      <c r="H5980" t="s">
        <v>24162</v>
      </c>
      <c r="I5980" t="s">
        <v>23997</v>
      </c>
      <c r="J5980" t="s">
        <v>25</v>
      </c>
      <c r="K5980" t="s">
        <v>23</v>
      </c>
      <c r="M5980" t="s">
        <v>24163</v>
      </c>
      <c r="N5980" t="s">
        <v>23</v>
      </c>
      <c r="O5980" t="s">
        <v>1118</v>
      </c>
      <c r="P5980" t="s">
        <v>297</v>
      </c>
      <c r="Q5980" t="s">
        <v>297</v>
      </c>
      <c r="R5980" t="s">
        <v>297</v>
      </c>
      <c r="S5980" t="s">
        <v>553</v>
      </c>
      <c r="T5980" t="s">
        <v>49</v>
      </c>
      <c r="U5980" t="s">
        <v>24164</v>
      </c>
      <c r="V5980" s="2">
        <v>44810</v>
      </c>
      <c r="W5980" t="s">
        <v>42</v>
      </c>
      <c r="X5980" s="5" t="s">
        <v>26461</v>
      </c>
      <c r="Y5980" t="s">
        <v>23994</v>
      </c>
      <c r="Z5980" t="s">
        <v>26746</v>
      </c>
      <c r="AA5980" t="s">
        <v>26748</v>
      </c>
      <c r="AB5980" t="s">
        <v>26747</v>
      </c>
      <c r="AC5980" t="s">
        <v>25</v>
      </c>
      <c r="AD5980" t="s">
        <v>25</v>
      </c>
    </row>
    <row r="5981" spans="1:30" x14ac:dyDescent="0.3">
      <c r="A5981" t="s">
        <v>23993</v>
      </c>
      <c r="B5981" t="s">
        <v>23</v>
      </c>
      <c r="C5981" t="s">
        <v>23</v>
      </c>
      <c r="D5981" t="s">
        <v>23994</v>
      </c>
      <c r="E5981" t="s">
        <v>23995</v>
      </c>
      <c r="F5981" s="5">
        <v>40227818149</v>
      </c>
      <c r="G5981" t="s">
        <v>226</v>
      </c>
      <c r="H5981" t="s">
        <v>24165</v>
      </c>
      <c r="I5981" t="s">
        <v>23997</v>
      </c>
      <c r="J5981" t="s">
        <v>25</v>
      </c>
      <c r="K5981" t="s">
        <v>23</v>
      </c>
      <c r="M5981" t="s">
        <v>24166</v>
      </c>
      <c r="N5981" t="s">
        <v>23</v>
      </c>
      <c r="O5981" t="s">
        <v>24167</v>
      </c>
      <c r="P5981" t="s">
        <v>297</v>
      </c>
      <c r="Q5981" t="s">
        <v>297</v>
      </c>
      <c r="R5981" t="s">
        <v>297</v>
      </c>
      <c r="S5981" t="s">
        <v>553</v>
      </c>
      <c r="T5981" t="s">
        <v>49</v>
      </c>
      <c r="U5981" t="s">
        <v>24168</v>
      </c>
      <c r="V5981" s="2">
        <v>44810</v>
      </c>
      <c r="W5981" t="s">
        <v>42</v>
      </c>
      <c r="X5981" s="5" t="s">
        <v>26461</v>
      </c>
      <c r="Y5981" t="s">
        <v>23994</v>
      </c>
      <c r="Z5981" t="s">
        <v>26746</v>
      </c>
      <c r="AA5981" t="s">
        <v>26748</v>
      </c>
      <c r="AB5981" t="s">
        <v>26747</v>
      </c>
      <c r="AC5981" t="s">
        <v>25</v>
      </c>
      <c r="AD5981" t="s">
        <v>25</v>
      </c>
    </row>
    <row r="5982" spans="1:30" x14ac:dyDescent="0.3">
      <c r="A5982" t="s">
        <v>23993</v>
      </c>
      <c r="B5982" t="s">
        <v>23</v>
      </c>
      <c r="C5982" t="s">
        <v>23</v>
      </c>
      <c r="D5982" t="s">
        <v>23994</v>
      </c>
      <c r="E5982" t="s">
        <v>23995</v>
      </c>
      <c r="F5982" s="5">
        <v>40227818149</v>
      </c>
      <c r="G5982" t="s">
        <v>226</v>
      </c>
      <c r="H5982" t="s">
        <v>24169</v>
      </c>
      <c r="I5982" t="s">
        <v>23997</v>
      </c>
      <c r="J5982" t="s">
        <v>25</v>
      </c>
      <c r="K5982" t="s">
        <v>23</v>
      </c>
      <c r="M5982" t="s">
        <v>24170</v>
      </c>
      <c r="N5982" t="s">
        <v>23</v>
      </c>
      <c r="O5982" t="s">
        <v>11911</v>
      </c>
      <c r="P5982" t="s">
        <v>297</v>
      </c>
      <c r="Q5982" t="s">
        <v>628</v>
      </c>
      <c r="R5982" t="s">
        <v>628</v>
      </c>
      <c r="S5982" t="s">
        <v>1244</v>
      </c>
      <c r="T5982" t="s">
        <v>35</v>
      </c>
      <c r="U5982" t="s">
        <v>24171</v>
      </c>
      <c r="V5982" s="2">
        <v>44810</v>
      </c>
      <c r="W5982" t="s">
        <v>42</v>
      </c>
      <c r="X5982" s="5" t="s">
        <v>26461</v>
      </c>
      <c r="Y5982" t="s">
        <v>23994</v>
      </c>
      <c r="Z5982" t="s">
        <v>26746</v>
      </c>
      <c r="AA5982" t="s">
        <v>26748</v>
      </c>
      <c r="AB5982" t="s">
        <v>26747</v>
      </c>
      <c r="AC5982" t="s">
        <v>25</v>
      </c>
      <c r="AD5982" t="s">
        <v>25</v>
      </c>
    </row>
    <row r="5983" spans="1:30" x14ac:dyDescent="0.3">
      <c r="A5983" t="s">
        <v>23993</v>
      </c>
      <c r="B5983" t="s">
        <v>23</v>
      </c>
      <c r="C5983" t="s">
        <v>23</v>
      </c>
      <c r="D5983" t="s">
        <v>23994</v>
      </c>
      <c r="E5983" t="s">
        <v>23995</v>
      </c>
      <c r="F5983" s="5">
        <v>40227818149</v>
      </c>
      <c r="G5983" t="s">
        <v>226</v>
      </c>
      <c r="H5983" t="s">
        <v>24172</v>
      </c>
      <c r="I5983" t="s">
        <v>23997</v>
      </c>
      <c r="J5983" t="s">
        <v>25</v>
      </c>
      <c r="K5983" t="s">
        <v>23</v>
      </c>
      <c r="M5983" t="s">
        <v>24173</v>
      </c>
      <c r="N5983" t="s">
        <v>23</v>
      </c>
      <c r="O5983" t="s">
        <v>2289</v>
      </c>
      <c r="P5983" t="s">
        <v>297</v>
      </c>
      <c r="Q5983" t="s">
        <v>628</v>
      </c>
      <c r="R5983" t="s">
        <v>628</v>
      </c>
      <c r="S5983" t="s">
        <v>1244</v>
      </c>
      <c r="T5983" t="s">
        <v>35</v>
      </c>
      <c r="U5983" t="s">
        <v>24174</v>
      </c>
      <c r="V5983" s="2">
        <v>44810</v>
      </c>
      <c r="W5983" t="s">
        <v>42</v>
      </c>
      <c r="X5983" s="5" t="s">
        <v>26461</v>
      </c>
      <c r="Y5983" t="s">
        <v>23994</v>
      </c>
      <c r="Z5983" t="s">
        <v>26746</v>
      </c>
      <c r="AA5983" t="s">
        <v>26748</v>
      </c>
      <c r="AB5983" t="s">
        <v>26747</v>
      </c>
      <c r="AC5983" t="s">
        <v>25</v>
      </c>
      <c r="AD5983" t="s">
        <v>25</v>
      </c>
    </row>
    <row r="5984" spans="1:30" x14ac:dyDescent="0.3">
      <c r="A5984" t="s">
        <v>23993</v>
      </c>
      <c r="B5984" t="s">
        <v>23</v>
      </c>
      <c r="C5984" t="s">
        <v>23</v>
      </c>
      <c r="D5984" t="s">
        <v>23994</v>
      </c>
      <c r="E5984" t="s">
        <v>23995</v>
      </c>
      <c r="F5984" s="5">
        <v>40227818149</v>
      </c>
      <c r="G5984" t="s">
        <v>226</v>
      </c>
      <c r="H5984" t="s">
        <v>24175</v>
      </c>
      <c r="I5984" t="s">
        <v>23997</v>
      </c>
      <c r="J5984" t="s">
        <v>25</v>
      </c>
      <c r="K5984" t="s">
        <v>23</v>
      </c>
      <c r="M5984" t="s">
        <v>24176</v>
      </c>
      <c r="N5984" t="s">
        <v>23</v>
      </c>
      <c r="O5984" t="s">
        <v>24177</v>
      </c>
      <c r="P5984" t="s">
        <v>297</v>
      </c>
      <c r="Q5984" t="s">
        <v>297</v>
      </c>
      <c r="R5984" t="s">
        <v>297</v>
      </c>
      <c r="S5984" t="s">
        <v>553</v>
      </c>
      <c r="T5984" t="s">
        <v>23</v>
      </c>
      <c r="U5984" t="s">
        <v>24178</v>
      </c>
      <c r="V5984" s="2">
        <v>44810</v>
      </c>
      <c r="W5984" t="s">
        <v>42</v>
      </c>
      <c r="X5984" s="5" t="s">
        <v>26461</v>
      </c>
      <c r="Y5984" t="s">
        <v>23994</v>
      </c>
      <c r="Z5984" t="s">
        <v>26746</v>
      </c>
      <c r="AA5984" t="s">
        <v>26748</v>
      </c>
      <c r="AB5984" t="s">
        <v>26747</v>
      </c>
      <c r="AC5984" t="s">
        <v>25</v>
      </c>
      <c r="AD5984" t="s">
        <v>25</v>
      </c>
    </row>
    <row r="5985" spans="1:30" x14ac:dyDescent="0.3">
      <c r="A5985" t="s">
        <v>23993</v>
      </c>
      <c r="B5985" t="s">
        <v>23</v>
      </c>
      <c r="C5985" t="s">
        <v>23</v>
      </c>
      <c r="D5985" t="s">
        <v>23994</v>
      </c>
      <c r="E5985" t="s">
        <v>23995</v>
      </c>
      <c r="F5985" s="5">
        <v>40227818149</v>
      </c>
      <c r="G5985" t="s">
        <v>226</v>
      </c>
      <c r="H5985" t="s">
        <v>24179</v>
      </c>
      <c r="I5985" t="s">
        <v>23997</v>
      </c>
      <c r="J5985" t="s">
        <v>25</v>
      </c>
      <c r="K5985" t="s">
        <v>23</v>
      </c>
      <c r="M5985" t="s">
        <v>24176</v>
      </c>
      <c r="N5985" t="s">
        <v>23</v>
      </c>
      <c r="O5985" t="s">
        <v>6965</v>
      </c>
      <c r="P5985" t="s">
        <v>297</v>
      </c>
      <c r="Q5985" t="s">
        <v>297</v>
      </c>
      <c r="R5985" t="s">
        <v>297</v>
      </c>
      <c r="S5985" t="s">
        <v>553</v>
      </c>
      <c r="T5985" t="s">
        <v>23</v>
      </c>
      <c r="U5985" t="s">
        <v>24180</v>
      </c>
      <c r="V5985" s="2">
        <v>44810</v>
      </c>
      <c r="W5985" t="s">
        <v>42</v>
      </c>
      <c r="X5985" s="5" t="s">
        <v>26461</v>
      </c>
      <c r="Y5985" t="s">
        <v>23994</v>
      </c>
      <c r="Z5985" t="s">
        <v>26746</v>
      </c>
      <c r="AA5985" t="s">
        <v>26748</v>
      </c>
      <c r="AB5985" t="s">
        <v>26747</v>
      </c>
      <c r="AC5985" t="s">
        <v>25</v>
      </c>
      <c r="AD5985" t="s">
        <v>25</v>
      </c>
    </row>
    <row r="5986" spans="1:30" x14ac:dyDescent="0.3">
      <c r="A5986" t="s">
        <v>23993</v>
      </c>
      <c r="B5986" t="s">
        <v>23</v>
      </c>
      <c r="C5986" t="s">
        <v>23</v>
      </c>
      <c r="D5986" t="s">
        <v>23994</v>
      </c>
      <c r="E5986" t="s">
        <v>23995</v>
      </c>
      <c r="F5986" s="5">
        <v>40227818149</v>
      </c>
      <c r="G5986" t="s">
        <v>226</v>
      </c>
      <c r="H5986" t="s">
        <v>24181</v>
      </c>
      <c r="I5986" t="s">
        <v>23997</v>
      </c>
      <c r="J5986" t="s">
        <v>25</v>
      </c>
      <c r="K5986" t="s">
        <v>23</v>
      </c>
      <c r="M5986" t="s">
        <v>24182</v>
      </c>
      <c r="N5986" t="s">
        <v>23</v>
      </c>
      <c r="O5986" t="s">
        <v>24183</v>
      </c>
      <c r="P5986" t="s">
        <v>297</v>
      </c>
      <c r="Q5986" t="s">
        <v>297</v>
      </c>
      <c r="R5986" t="s">
        <v>297</v>
      </c>
      <c r="S5986" t="s">
        <v>553</v>
      </c>
      <c r="T5986" t="s">
        <v>23</v>
      </c>
      <c r="U5986" t="s">
        <v>24184</v>
      </c>
      <c r="V5986" s="2">
        <v>44810</v>
      </c>
      <c r="W5986" t="s">
        <v>42</v>
      </c>
      <c r="X5986" s="5" t="s">
        <v>26461</v>
      </c>
      <c r="Y5986" t="s">
        <v>23994</v>
      </c>
      <c r="Z5986" t="s">
        <v>26746</v>
      </c>
      <c r="AA5986" t="s">
        <v>26748</v>
      </c>
      <c r="AB5986" t="s">
        <v>26747</v>
      </c>
      <c r="AC5986" t="s">
        <v>25</v>
      </c>
      <c r="AD5986" t="s">
        <v>25</v>
      </c>
    </row>
    <row r="5987" spans="1:30" x14ac:dyDescent="0.3">
      <c r="A5987" t="s">
        <v>23993</v>
      </c>
      <c r="B5987" t="s">
        <v>23</v>
      </c>
      <c r="C5987" t="s">
        <v>23</v>
      </c>
      <c r="D5987" t="s">
        <v>23994</v>
      </c>
      <c r="E5987" t="s">
        <v>23995</v>
      </c>
      <c r="F5987" s="5">
        <v>40227818149</v>
      </c>
      <c r="G5987" t="s">
        <v>226</v>
      </c>
      <c r="H5987" t="s">
        <v>24185</v>
      </c>
      <c r="I5987" t="s">
        <v>23997</v>
      </c>
      <c r="J5987" t="s">
        <v>25</v>
      </c>
      <c r="K5987" t="s">
        <v>23</v>
      </c>
      <c r="M5987" t="s">
        <v>24186</v>
      </c>
      <c r="N5987" t="s">
        <v>23</v>
      </c>
      <c r="O5987" t="s">
        <v>5122</v>
      </c>
      <c r="P5987" t="s">
        <v>297</v>
      </c>
      <c r="Q5987" t="s">
        <v>628</v>
      </c>
      <c r="R5987" t="s">
        <v>628</v>
      </c>
      <c r="S5987" t="s">
        <v>1244</v>
      </c>
      <c r="T5987" t="s">
        <v>35</v>
      </c>
      <c r="U5987" t="s">
        <v>24187</v>
      </c>
      <c r="V5987" s="2">
        <v>44810</v>
      </c>
      <c r="W5987" t="s">
        <v>42</v>
      </c>
      <c r="X5987" s="5" t="s">
        <v>26461</v>
      </c>
      <c r="Y5987" t="s">
        <v>23994</v>
      </c>
      <c r="Z5987" t="s">
        <v>26746</v>
      </c>
      <c r="AA5987" t="s">
        <v>26748</v>
      </c>
      <c r="AB5987" t="s">
        <v>26747</v>
      </c>
      <c r="AC5987" t="s">
        <v>25</v>
      </c>
      <c r="AD5987" t="s">
        <v>25</v>
      </c>
    </row>
    <row r="5988" spans="1:30" x14ac:dyDescent="0.3">
      <c r="A5988" t="s">
        <v>23993</v>
      </c>
      <c r="B5988" t="s">
        <v>23</v>
      </c>
      <c r="C5988" t="s">
        <v>23</v>
      </c>
      <c r="D5988" t="s">
        <v>23994</v>
      </c>
      <c r="E5988" t="s">
        <v>23995</v>
      </c>
      <c r="F5988" s="5">
        <v>40227818149</v>
      </c>
      <c r="G5988" t="s">
        <v>226</v>
      </c>
      <c r="H5988" t="s">
        <v>24188</v>
      </c>
      <c r="I5988" t="s">
        <v>23997</v>
      </c>
      <c r="J5988" t="s">
        <v>25</v>
      </c>
      <c r="K5988" t="s">
        <v>23</v>
      </c>
      <c r="M5988" t="s">
        <v>6654</v>
      </c>
      <c r="N5988" t="s">
        <v>23</v>
      </c>
      <c r="O5988" t="s">
        <v>1118</v>
      </c>
      <c r="P5988" t="s">
        <v>297</v>
      </c>
      <c r="Q5988" t="s">
        <v>559</v>
      </c>
      <c r="R5988" t="s">
        <v>559</v>
      </c>
      <c r="S5988" t="s">
        <v>560</v>
      </c>
      <c r="T5988" t="s">
        <v>35</v>
      </c>
      <c r="U5988" t="s">
        <v>24189</v>
      </c>
      <c r="V5988" s="2">
        <v>44810</v>
      </c>
      <c r="W5988" t="s">
        <v>42</v>
      </c>
      <c r="X5988" s="5" t="s">
        <v>26461</v>
      </c>
      <c r="Y5988" t="s">
        <v>23994</v>
      </c>
      <c r="Z5988" t="s">
        <v>26746</v>
      </c>
      <c r="AA5988" t="s">
        <v>26748</v>
      </c>
      <c r="AB5988" t="s">
        <v>26747</v>
      </c>
      <c r="AC5988" t="s">
        <v>25</v>
      </c>
      <c r="AD5988" t="s">
        <v>25</v>
      </c>
    </row>
    <row r="5989" spans="1:30" x14ac:dyDescent="0.3">
      <c r="A5989" t="s">
        <v>23993</v>
      </c>
      <c r="B5989" t="s">
        <v>23</v>
      </c>
      <c r="C5989" t="s">
        <v>23</v>
      </c>
      <c r="D5989" t="s">
        <v>23994</v>
      </c>
      <c r="E5989" t="s">
        <v>23995</v>
      </c>
      <c r="F5989" s="5">
        <v>40227818149</v>
      </c>
      <c r="G5989" t="s">
        <v>226</v>
      </c>
      <c r="H5989" t="s">
        <v>24190</v>
      </c>
      <c r="I5989" t="s">
        <v>23997</v>
      </c>
      <c r="J5989" t="s">
        <v>25</v>
      </c>
      <c r="K5989" t="s">
        <v>23</v>
      </c>
      <c r="M5989" t="s">
        <v>24191</v>
      </c>
      <c r="N5989" t="s">
        <v>23</v>
      </c>
      <c r="O5989" t="s">
        <v>1118</v>
      </c>
      <c r="P5989" t="s">
        <v>297</v>
      </c>
      <c r="Q5989" t="s">
        <v>559</v>
      </c>
      <c r="R5989" t="s">
        <v>559</v>
      </c>
      <c r="S5989" t="s">
        <v>560</v>
      </c>
      <c r="T5989" t="s">
        <v>35</v>
      </c>
      <c r="U5989" t="s">
        <v>24192</v>
      </c>
      <c r="V5989" s="2">
        <v>44810</v>
      </c>
      <c r="W5989" t="s">
        <v>42</v>
      </c>
      <c r="X5989" s="5" t="s">
        <v>26461</v>
      </c>
      <c r="Y5989" t="s">
        <v>23994</v>
      </c>
      <c r="Z5989" t="s">
        <v>26746</v>
      </c>
      <c r="AA5989" t="s">
        <v>26748</v>
      </c>
      <c r="AB5989" t="s">
        <v>26747</v>
      </c>
      <c r="AC5989" t="s">
        <v>25</v>
      </c>
      <c r="AD5989" t="s">
        <v>25</v>
      </c>
    </row>
    <row r="5990" spans="1:30" x14ac:dyDescent="0.3">
      <c r="A5990" t="s">
        <v>23993</v>
      </c>
      <c r="B5990" t="s">
        <v>23</v>
      </c>
      <c r="C5990" t="s">
        <v>23</v>
      </c>
      <c r="D5990" t="s">
        <v>23994</v>
      </c>
      <c r="E5990" t="s">
        <v>23995</v>
      </c>
      <c r="F5990" s="5">
        <v>40227818149</v>
      </c>
      <c r="G5990" t="s">
        <v>226</v>
      </c>
      <c r="H5990" t="s">
        <v>24193</v>
      </c>
      <c r="I5990" t="s">
        <v>23997</v>
      </c>
      <c r="J5990" t="s">
        <v>25</v>
      </c>
      <c r="K5990" t="s">
        <v>23</v>
      </c>
      <c r="M5990" t="s">
        <v>24194</v>
      </c>
      <c r="N5990">
        <v>185</v>
      </c>
      <c r="O5990" t="s">
        <v>24195</v>
      </c>
      <c r="P5990" t="s">
        <v>198</v>
      </c>
      <c r="Q5990" t="s">
        <v>385</v>
      </c>
      <c r="R5990" t="s">
        <v>385</v>
      </c>
      <c r="S5990" t="s">
        <v>386</v>
      </c>
      <c r="T5990" t="s">
        <v>23</v>
      </c>
      <c r="U5990" t="s">
        <v>24196</v>
      </c>
      <c r="V5990" s="2">
        <v>44810</v>
      </c>
      <c r="W5990" t="s">
        <v>42</v>
      </c>
      <c r="X5990" s="5" t="s">
        <v>26461</v>
      </c>
      <c r="Y5990" t="s">
        <v>23994</v>
      </c>
      <c r="Z5990" t="s">
        <v>26746</v>
      </c>
      <c r="AA5990" t="s">
        <v>26748</v>
      </c>
      <c r="AB5990" t="s">
        <v>26747</v>
      </c>
      <c r="AC5990" t="s">
        <v>25</v>
      </c>
      <c r="AD5990" t="s">
        <v>25</v>
      </c>
    </row>
    <row r="5991" spans="1:30" x14ac:dyDescent="0.3">
      <c r="A5991" t="s">
        <v>23993</v>
      </c>
      <c r="B5991" t="s">
        <v>23</v>
      </c>
      <c r="C5991" t="s">
        <v>23</v>
      </c>
      <c r="D5991" t="s">
        <v>23994</v>
      </c>
      <c r="E5991" t="s">
        <v>23995</v>
      </c>
      <c r="F5991" s="5">
        <v>40227818149</v>
      </c>
      <c r="G5991" t="s">
        <v>226</v>
      </c>
      <c r="H5991" t="s">
        <v>24197</v>
      </c>
      <c r="I5991" t="s">
        <v>23997</v>
      </c>
      <c r="J5991" t="s">
        <v>25</v>
      </c>
      <c r="K5991" t="s">
        <v>23</v>
      </c>
      <c r="M5991" t="s">
        <v>24198</v>
      </c>
      <c r="N5991" t="s">
        <v>23</v>
      </c>
      <c r="O5991" t="s">
        <v>297</v>
      </c>
      <c r="P5991" t="s">
        <v>297</v>
      </c>
      <c r="Q5991" t="s">
        <v>297</v>
      </c>
      <c r="R5991" t="s">
        <v>297</v>
      </c>
      <c r="S5991" t="s">
        <v>553</v>
      </c>
      <c r="T5991" t="s">
        <v>23</v>
      </c>
      <c r="U5991" t="s">
        <v>24199</v>
      </c>
      <c r="V5991" s="2">
        <v>44810</v>
      </c>
      <c r="W5991" t="s">
        <v>42</v>
      </c>
      <c r="X5991" s="5" t="s">
        <v>26461</v>
      </c>
      <c r="Y5991" t="s">
        <v>23994</v>
      </c>
      <c r="Z5991" t="s">
        <v>26746</v>
      </c>
      <c r="AA5991" t="s">
        <v>26748</v>
      </c>
      <c r="AB5991" t="s">
        <v>26747</v>
      </c>
      <c r="AC5991" t="s">
        <v>25</v>
      </c>
      <c r="AD5991" t="s">
        <v>25</v>
      </c>
    </row>
    <row r="5992" spans="1:30" x14ac:dyDescent="0.3">
      <c r="A5992" t="s">
        <v>23993</v>
      </c>
      <c r="B5992" t="s">
        <v>23</v>
      </c>
      <c r="C5992" t="s">
        <v>23</v>
      </c>
      <c r="D5992" t="s">
        <v>23994</v>
      </c>
      <c r="E5992" t="s">
        <v>23995</v>
      </c>
      <c r="F5992" s="5">
        <v>40227818149</v>
      </c>
      <c r="G5992" t="s">
        <v>226</v>
      </c>
      <c r="H5992" t="s">
        <v>24200</v>
      </c>
      <c r="I5992" t="s">
        <v>23997</v>
      </c>
      <c r="J5992" t="s">
        <v>25</v>
      </c>
      <c r="K5992" t="s">
        <v>23</v>
      </c>
      <c r="M5992" t="s">
        <v>24201</v>
      </c>
      <c r="N5992" t="s">
        <v>23</v>
      </c>
      <c r="O5992" t="s">
        <v>24202</v>
      </c>
      <c r="P5992" t="s">
        <v>297</v>
      </c>
      <c r="Q5992" t="s">
        <v>297</v>
      </c>
      <c r="R5992" t="s">
        <v>297</v>
      </c>
      <c r="S5992" t="s">
        <v>553</v>
      </c>
      <c r="T5992" t="s">
        <v>49</v>
      </c>
      <c r="U5992" t="s">
        <v>24203</v>
      </c>
      <c r="V5992" s="2">
        <v>44810</v>
      </c>
      <c r="W5992" t="s">
        <v>42</v>
      </c>
      <c r="X5992" s="5" t="s">
        <v>26461</v>
      </c>
      <c r="Y5992" t="s">
        <v>23994</v>
      </c>
      <c r="Z5992" t="s">
        <v>26746</v>
      </c>
      <c r="AA5992" t="s">
        <v>26748</v>
      </c>
      <c r="AB5992" t="s">
        <v>26747</v>
      </c>
      <c r="AC5992" t="s">
        <v>25</v>
      </c>
      <c r="AD5992" t="s">
        <v>25</v>
      </c>
    </row>
    <row r="5993" spans="1:30" x14ac:dyDescent="0.3">
      <c r="A5993" t="s">
        <v>24204</v>
      </c>
      <c r="B5993" t="s">
        <v>23</v>
      </c>
      <c r="C5993" t="s">
        <v>23</v>
      </c>
      <c r="D5993" t="s">
        <v>24205</v>
      </c>
      <c r="E5993" t="s">
        <v>24206</v>
      </c>
      <c r="F5993" s="5">
        <v>9000062134</v>
      </c>
      <c r="G5993" t="s">
        <v>226</v>
      </c>
      <c r="H5993" t="s">
        <v>24207</v>
      </c>
      <c r="I5993" t="s">
        <v>21139</v>
      </c>
      <c r="J5993" t="s">
        <v>36</v>
      </c>
      <c r="K5993" t="s">
        <v>24208</v>
      </c>
      <c r="L5993" s="3" t="s">
        <v>24208</v>
      </c>
      <c r="M5993" t="s">
        <v>1115</v>
      </c>
      <c r="N5993">
        <v>64</v>
      </c>
      <c r="O5993" t="s">
        <v>49</v>
      </c>
      <c r="P5993" t="s">
        <v>341</v>
      </c>
      <c r="Q5993" t="s">
        <v>341</v>
      </c>
      <c r="R5993" t="s">
        <v>341</v>
      </c>
      <c r="S5993" t="s">
        <v>754</v>
      </c>
      <c r="T5993" t="s">
        <v>35</v>
      </c>
      <c r="U5993" t="s">
        <v>24209</v>
      </c>
      <c r="V5993" s="2">
        <v>44748</v>
      </c>
      <c r="W5993" t="s">
        <v>42</v>
      </c>
      <c r="X5993" s="5" t="s">
        <v>26112</v>
      </c>
      <c r="Y5993" t="s">
        <v>24205</v>
      </c>
      <c r="Z5993" t="s">
        <v>26746</v>
      </c>
      <c r="AA5993" t="s">
        <v>26753</v>
      </c>
      <c r="AB5993" t="s">
        <v>26747</v>
      </c>
      <c r="AC5993" t="s">
        <v>36</v>
      </c>
      <c r="AD5993" t="s">
        <v>25</v>
      </c>
    </row>
    <row r="5994" spans="1:30" x14ac:dyDescent="0.3">
      <c r="A5994" t="s">
        <v>23993</v>
      </c>
      <c r="B5994" t="s">
        <v>23</v>
      </c>
      <c r="C5994" t="s">
        <v>23</v>
      </c>
      <c r="D5994" t="s">
        <v>23994</v>
      </c>
      <c r="E5994" t="s">
        <v>23995</v>
      </c>
      <c r="F5994" s="5">
        <v>40227818149</v>
      </c>
      <c r="G5994" t="s">
        <v>226</v>
      </c>
      <c r="H5994" t="s">
        <v>24210</v>
      </c>
      <c r="I5994" t="s">
        <v>23997</v>
      </c>
      <c r="J5994" t="s">
        <v>25</v>
      </c>
      <c r="K5994" t="s">
        <v>23</v>
      </c>
      <c r="M5994" t="s">
        <v>24211</v>
      </c>
      <c r="N5994" t="s">
        <v>23</v>
      </c>
      <c r="O5994" t="s">
        <v>24212</v>
      </c>
      <c r="P5994" t="s">
        <v>297</v>
      </c>
      <c r="Q5994" t="s">
        <v>1630</v>
      </c>
      <c r="R5994" t="s">
        <v>1630</v>
      </c>
      <c r="S5994" t="s">
        <v>1630</v>
      </c>
      <c r="T5994" t="s">
        <v>23</v>
      </c>
      <c r="U5994" t="s">
        <v>24213</v>
      </c>
      <c r="V5994" s="2">
        <v>44810</v>
      </c>
      <c r="W5994" t="s">
        <v>42</v>
      </c>
      <c r="X5994" s="5" t="s">
        <v>26461</v>
      </c>
      <c r="Y5994" t="s">
        <v>23994</v>
      </c>
      <c r="Z5994" t="s">
        <v>26746</v>
      </c>
      <c r="AA5994" t="s">
        <v>26748</v>
      </c>
      <c r="AB5994" t="s">
        <v>26747</v>
      </c>
      <c r="AC5994" t="s">
        <v>25</v>
      </c>
      <c r="AD5994" t="s">
        <v>25</v>
      </c>
    </row>
    <row r="5995" spans="1:30" x14ac:dyDescent="0.3">
      <c r="A5995" t="s">
        <v>23993</v>
      </c>
      <c r="B5995" t="s">
        <v>23</v>
      </c>
      <c r="C5995" t="s">
        <v>23</v>
      </c>
      <c r="D5995" t="s">
        <v>23994</v>
      </c>
      <c r="E5995" t="s">
        <v>23995</v>
      </c>
      <c r="F5995" s="5">
        <v>40227818149</v>
      </c>
      <c r="G5995" t="s">
        <v>226</v>
      </c>
      <c r="H5995" t="s">
        <v>24214</v>
      </c>
      <c r="I5995" t="s">
        <v>23997</v>
      </c>
      <c r="J5995" t="s">
        <v>25</v>
      </c>
      <c r="K5995" t="s">
        <v>23</v>
      </c>
      <c r="M5995" t="s">
        <v>1358</v>
      </c>
      <c r="N5995" t="s">
        <v>23</v>
      </c>
      <c r="O5995" t="s">
        <v>24215</v>
      </c>
      <c r="P5995" t="s">
        <v>297</v>
      </c>
      <c r="Q5995" t="s">
        <v>1630</v>
      </c>
      <c r="R5995" t="s">
        <v>1630</v>
      </c>
      <c r="S5995" t="s">
        <v>1630</v>
      </c>
      <c r="T5995" t="s">
        <v>23</v>
      </c>
      <c r="U5995" t="s">
        <v>24216</v>
      </c>
      <c r="V5995" s="2">
        <v>44810</v>
      </c>
      <c r="W5995" t="s">
        <v>42</v>
      </c>
      <c r="X5995" s="5" t="s">
        <v>26461</v>
      </c>
      <c r="Y5995" t="s">
        <v>23994</v>
      </c>
      <c r="Z5995" t="s">
        <v>26746</v>
      </c>
      <c r="AA5995" t="s">
        <v>26748</v>
      </c>
      <c r="AB5995" t="s">
        <v>26747</v>
      </c>
      <c r="AC5995" t="s">
        <v>25</v>
      </c>
      <c r="AD5995" t="s">
        <v>25</v>
      </c>
    </row>
    <row r="5996" spans="1:30" x14ac:dyDescent="0.3">
      <c r="A5996" t="s">
        <v>23993</v>
      </c>
      <c r="B5996" t="s">
        <v>23</v>
      </c>
      <c r="C5996" t="s">
        <v>23</v>
      </c>
      <c r="D5996" t="s">
        <v>23994</v>
      </c>
      <c r="E5996" t="s">
        <v>23995</v>
      </c>
      <c r="F5996" s="5">
        <v>40227818149</v>
      </c>
      <c r="G5996" t="s">
        <v>226</v>
      </c>
      <c r="H5996" t="s">
        <v>24217</v>
      </c>
      <c r="I5996" t="s">
        <v>23997</v>
      </c>
      <c r="J5996" t="s">
        <v>25</v>
      </c>
      <c r="K5996" t="s">
        <v>23</v>
      </c>
      <c r="M5996" t="s">
        <v>24218</v>
      </c>
      <c r="N5996" t="s">
        <v>23</v>
      </c>
      <c r="O5996" t="s">
        <v>24219</v>
      </c>
      <c r="P5996" t="s">
        <v>297</v>
      </c>
      <c r="Q5996" t="s">
        <v>559</v>
      </c>
      <c r="R5996" t="s">
        <v>559</v>
      </c>
      <c r="S5996" t="s">
        <v>560</v>
      </c>
      <c r="T5996" t="s">
        <v>35</v>
      </c>
      <c r="U5996" t="s">
        <v>24220</v>
      </c>
      <c r="V5996" s="2">
        <v>44810</v>
      </c>
      <c r="W5996" t="s">
        <v>42</v>
      </c>
      <c r="X5996" s="5" t="s">
        <v>26461</v>
      </c>
      <c r="Y5996" t="s">
        <v>23994</v>
      </c>
      <c r="Z5996" t="s">
        <v>26746</v>
      </c>
      <c r="AA5996" t="s">
        <v>26748</v>
      </c>
      <c r="AB5996" t="s">
        <v>26747</v>
      </c>
      <c r="AC5996" t="s">
        <v>25</v>
      </c>
      <c r="AD5996" t="s">
        <v>25</v>
      </c>
    </row>
    <row r="5997" spans="1:30" x14ac:dyDescent="0.3">
      <c r="A5997" t="s">
        <v>23993</v>
      </c>
      <c r="B5997" t="s">
        <v>23</v>
      </c>
      <c r="C5997" t="s">
        <v>23</v>
      </c>
      <c r="D5997" t="s">
        <v>23994</v>
      </c>
      <c r="E5997" t="s">
        <v>23995</v>
      </c>
      <c r="F5997" s="5">
        <v>40227818149</v>
      </c>
      <c r="G5997" t="s">
        <v>226</v>
      </c>
      <c r="H5997" t="s">
        <v>24221</v>
      </c>
      <c r="I5997" t="s">
        <v>23997</v>
      </c>
      <c r="J5997" t="s">
        <v>25</v>
      </c>
      <c r="K5997" t="s">
        <v>23</v>
      </c>
      <c r="M5997" t="s">
        <v>24218</v>
      </c>
      <c r="N5997" t="s">
        <v>23</v>
      </c>
      <c r="O5997" t="s">
        <v>24219</v>
      </c>
      <c r="P5997" t="s">
        <v>297</v>
      </c>
      <c r="Q5997" t="s">
        <v>559</v>
      </c>
      <c r="R5997" t="s">
        <v>559</v>
      </c>
      <c r="S5997" t="s">
        <v>560</v>
      </c>
      <c r="T5997" t="s">
        <v>6510</v>
      </c>
      <c r="U5997" t="s">
        <v>24222</v>
      </c>
      <c r="V5997" s="2">
        <v>44810</v>
      </c>
      <c r="W5997" t="s">
        <v>42</v>
      </c>
      <c r="X5997" s="5" t="s">
        <v>26461</v>
      </c>
      <c r="Y5997" t="s">
        <v>23994</v>
      </c>
      <c r="Z5997" t="s">
        <v>26746</v>
      </c>
      <c r="AA5997" t="s">
        <v>26748</v>
      </c>
      <c r="AB5997" t="s">
        <v>26747</v>
      </c>
      <c r="AC5997" t="s">
        <v>25</v>
      </c>
      <c r="AD5997" t="s">
        <v>25</v>
      </c>
    </row>
    <row r="5998" spans="1:30" x14ac:dyDescent="0.3">
      <c r="A5998" t="s">
        <v>23993</v>
      </c>
      <c r="B5998" t="s">
        <v>23</v>
      </c>
      <c r="C5998" t="s">
        <v>23</v>
      </c>
      <c r="D5998" t="s">
        <v>23994</v>
      </c>
      <c r="E5998" t="s">
        <v>23995</v>
      </c>
      <c r="F5998" s="5">
        <v>40227818149</v>
      </c>
      <c r="G5998" t="s">
        <v>226</v>
      </c>
      <c r="H5998" t="s">
        <v>24223</v>
      </c>
      <c r="I5998" t="s">
        <v>23997</v>
      </c>
      <c r="J5998" t="s">
        <v>25</v>
      </c>
      <c r="K5998" t="s">
        <v>23</v>
      </c>
      <c r="M5998" t="s">
        <v>24224</v>
      </c>
      <c r="N5998" t="s">
        <v>23</v>
      </c>
      <c r="O5998" t="s">
        <v>6315</v>
      </c>
      <c r="P5998" t="s">
        <v>526</v>
      </c>
      <c r="Q5998" t="s">
        <v>285</v>
      </c>
      <c r="R5998" t="s">
        <v>285</v>
      </c>
      <c r="S5998" t="s">
        <v>826</v>
      </c>
      <c r="T5998" t="s">
        <v>23</v>
      </c>
      <c r="U5998" t="s">
        <v>24225</v>
      </c>
      <c r="V5998" s="2">
        <v>44810</v>
      </c>
      <c r="W5998" t="s">
        <v>42</v>
      </c>
      <c r="X5998" s="5" t="s">
        <v>26461</v>
      </c>
      <c r="Y5998" t="s">
        <v>23994</v>
      </c>
      <c r="Z5998" t="s">
        <v>26746</v>
      </c>
      <c r="AA5998" t="s">
        <v>26748</v>
      </c>
      <c r="AB5998" t="s">
        <v>26747</v>
      </c>
      <c r="AC5998" t="s">
        <v>25</v>
      </c>
      <c r="AD5998" t="s">
        <v>25</v>
      </c>
    </row>
    <row r="5999" spans="1:30" x14ac:dyDescent="0.3">
      <c r="A5999" t="s">
        <v>23993</v>
      </c>
      <c r="B5999" t="s">
        <v>23</v>
      </c>
      <c r="C5999" t="s">
        <v>23</v>
      </c>
      <c r="D5999" t="s">
        <v>23994</v>
      </c>
      <c r="E5999" t="s">
        <v>23995</v>
      </c>
      <c r="F5999" s="5">
        <v>40227818149</v>
      </c>
      <c r="G5999" t="s">
        <v>226</v>
      </c>
      <c r="H5999" t="s">
        <v>24226</v>
      </c>
      <c r="I5999" t="s">
        <v>23997</v>
      </c>
      <c r="J5999" t="s">
        <v>25</v>
      </c>
      <c r="K5999" t="s">
        <v>23</v>
      </c>
      <c r="M5999" t="s">
        <v>24227</v>
      </c>
      <c r="N5999" t="s">
        <v>23</v>
      </c>
      <c r="O5999" t="s">
        <v>6315</v>
      </c>
      <c r="P5999" t="s">
        <v>526</v>
      </c>
      <c r="Q5999" t="s">
        <v>285</v>
      </c>
      <c r="R5999" t="s">
        <v>285</v>
      </c>
      <c r="S5999" t="s">
        <v>826</v>
      </c>
      <c r="T5999" t="s">
        <v>23</v>
      </c>
      <c r="U5999" t="s">
        <v>24228</v>
      </c>
      <c r="V5999" s="2">
        <v>44810</v>
      </c>
      <c r="W5999" t="s">
        <v>42</v>
      </c>
      <c r="X5999" s="5" t="s">
        <v>26461</v>
      </c>
      <c r="Y5999" t="s">
        <v>23994</v>
      </c>
      <c r="Z5999" t="s">
        <v>26746</v>
      </c>
      <c r="AA5999" t="s">
        <v>26748</v>
      </c>
      <c r="AB5999" t="s">
        <v>26747</v>
      </c>
      <c r="AC5999" t="s">
        <v>25</v>
      </c>
      <c r="AD5999" t="s">
        <v>25</v>
      </c>
    </row>
    <row r="6000" spans="1:30" x14ac:dyDescent="0.3">
      <c r="A6000" t="s">
        <v>23993</v>
      </c>
      <c r="B6000" t="s">
        <v>23</v>
      </c>
      <c r="C6000" t="s">
        <v>23</v>
      </c>
      <c r="D6000" t="s">
        <v>23994</v>
      </c>
      <c r="E6000" t="s">
        <v>23995</v>
      </c>
      <c r="F6000" s="5">
        <v>40227818149</v>
      </c>
      <c r="G6000" t="s">
        <v>226</v>
      </c>
      <c r="H6000" t="s">
        <v>24229</v>
      </c>
      <c r="I6000" t="s">
        <v>23997</v>
      </c>
      <c r="J6000" t="s">
        <v>25</v>
      </c>
      <c r="K6000" t="s">
        <v>23</v>
      </c>
      <c r="M6000" t="s">
        <v>39</v>
      </c>
      <c r="N6000" t="s">
        <v>23</v>
      </c>
      <c r="O6000" t="s">
        <v>24230</v>
      </c>
      <c r="P6000" t="s">
        <v>526</v>
      </c>
      <c r="Q6000" t="s">
        <v>285</v>
      </c>
      <c r="R6000" t="s">
        <v>285</v>
      </c>
      <c r="S6000" t="s">
        <v>826</v>
      </c>
      <c r="T6000" t="s">
        <v>23</v>
      </c>
      <c r="U6000" t="s">
        <v>24231</v>
      </c>
      <c r="V6000" s="2">
        <v>44810</v>
      </c>
      <c r="W6000" t="s">
        <v>42</v>
      </c>
      <c r="X6000" s="5" t="s">
        <v>26461</v>
      </c>
      <c r="Y6000" t="s">
        <v>23994</v>
      </c>
      <c r="Z6000" t="s">
        <v>26746</v>
      </c>
      <c r="AA6000" t="s">
        <v>26748</v>
      </c>
      <c r="AB6000" t="s">
        <v>26747</v>
      </c>
      <c r="AC6000" t="s">
        <v>25</v>
      </c>
      <c r="AD6000" t="s">
        <v>25</v>
      </c>
    </row>
    <row r="6001" spans="1:30" x14ac:dyDescent="0.3">
      <c r="A6001" t="s">
        <v>23993</v>
      </c>
      <c r="B6001" t="s">
        <v>23</v>
      </c>
      <c r="C6001" t="s">
        <v>23</v>
      </c>
      <c r="D6001" t="s">
        <v>23994</v>
      </c>
      <c r="E6001" t="s">
        <v>23995</v>
      </c>
      <c r="F6001" s="5">
        <v>40227818149</v>
      </c>
      <c r="G6001" t="s">
        <v>226</v>
      </c>
      <c r="H6001" t="s">
        <v>24232</v>
      </c>
      <c r="I6001" t="s">
        <v>23997</v>
      </c>
      <c r="J6001" t="s">
        <v>25</v>
      </c>
      <c r="K6001" t="s">
        <v>23</v>
      </c>
      <c r="M6001" t="s">
        <v>24233</v>
      </c>
      <c r="N6001" t="s">
        <v>23</v>
      </c>
      <c r="O6001" t="s">
        <v>6287</v>
      </c>
      <c r="P6001" t="s">
        <v>526</v>
      </c>
      <c r="Q6001" t="s">
        <v>285</v>
      </c>
      <c r="R6001" t="s">
        <v>285</v>
      </c>
      <c r="S6001" t="s">
        <v>826</v>
      </c>
      <c r="T6001" t="s">
        <v>23</v>
      </c>
      <c r="U6001" t="s">
        <v>24234</v>
      </c>
      <c r="V6001" s="2">
        <v>44810</v>
      </c>
      <c r="W6001" t="s">
        <v>42</v>
      </c>
      <c r="X6001" s="5" t="s">
        <v>26461</v>
      </c>
      <c r="Y6001" t="s">
        <v>23994</v>
      </c>
      <c r="Z6001" t="s">
        <v>26746</v>
      </c>
      <c r="AA6001" t="s">
        <v>26748</v>
      </c>
      <c r="AB6001" t="s">
        <v>26747</v>
      </c>
      <c r="AC6001" t="s">
        <v>25</v>
      </c>
      <c r="AD6001" t="s">
        <v>25</v>
      </c>
    </row>
    <row r="6002" spans="1:30" x14ac:dyDescent="0.3">
      <c r="A6002" t="s">
        <v>23993</v>
      </c>
      <c r="B6002" t="s">
        <v>23</v>
      </c>
      <c r="C6002" t="s">
        <v>23</v>
      </c>
      <c r="D6002" t="s">
        <v>23994</v>
      </c>
      <c r="E6002" t="s">
        <v>23995</v>
      </c>
      <c r="F6002" s="5">
        <v>40227818149</v>
      </c>
      <c r="G6002" t="s">
        <v>226</v>
      </c>
      <c r="H6002" t="s">
        <v>24235</v>
      </c>
      <c r="I6002" t="s">
        <v>23997</v>
      </c>
      <c r="J6002" t="s">
        <v>25</v>
      </c>
      <c r="K6002" t="s">
        <v>23</v>
      </c>
      <c r="M6002" t="s">
        <v>24236</v>
      </c>
      <c r="N6002">
        <v>5</v>
      </c>
      <c r="O6002" t="s">
        <v>4812</v>
      </c>
      <c r="P6002" t="s">
        <v>526</v>
      </c>
      <c r="Q6002" t="s">
        <v>285</v>
      </c>
      <c r="R6002" t="s">
        <v>1864</v>
      </c>
      <c r="S6002" t="s">
        <v>826</v>
      </c>
      <c r="T6002" t="s">
        <v>23</v>
      </c>
      <c r="U6002" t="s">
        <v>24237</v>
      </c>
      <c r="V6002" s="2">
        <v>44810</v>
      </c>
      <c r="W6002" t="s">
        <v>42</v>
      </c>
      <c r="X6002" s="5" t="s">
        <v>26461</v>
      </c>
      <c r="Y6002" t="s">
        <v>23994</v>
      </c>
      <c r="Z6002" t="s">
        <v>26746</v>
      </c>
      <c r="AA6002" t="s">
        <v>26748</v>
      </c>
      <c r="AB6002" t="s">
        <v>26747</v>
      </c>
      <c r="AC6002" t="s">
        <v>25</v>
      </c>
      <c r="AD6002" t="s">
        <v>25</v>
      </c>
    </row>
    <row r="6003" spans="1:30" x14ac:dyDescent="0.3">
      <c r="A6003" t="s">
        <v>23993</v>
      </c>
      <c r="B6003" t="s">
        <v>23</v>
      </c>
      <c r="C6003" t="s">
        <v>23</v>
      </c>
      <c r="D6003" t="s">
        <v>23994</v>
      </c>
      <c r="E6003" t="s">
        <v>23995</v>
      </c>
      <c r="F6003" s="5">
        <v>40227818149</v>
      </c>
      <c r="G6003" t="s">
        <v>226</v>
      </c>
      <c r="H6003" t="s">
        <v>24238</v>
      </c>
      <c r="I6003" t="s">
        <v>23997</v>
      </c>
      <c r="J6003" t="s">
        <v>25</v>
      </c>
      <c r="K6003" t="s">
        <v>23</v>
      </c>
      <c r="M6003" t="s">
        <v>24239</v>
      </c>
      <c r="N6003">
        <v>10</v>
      </c>
      <c r="O6003" t="s">
        <v>4812</v>
      </c>
      <c r="P6003" t="s">
        <v>526</v>
      </c>
      <c r="Q6003" t="s">
        <v>285</v>
      </c>
      <c r="R6003" t="s">
        <v>1864</v>
      </c>
      <c r="S6003" t="s">
        <v>826</v>
      </c>
      <c r="T6003" t="s">
        <v>23</v>
      </c>
      <c r="U6003" t="s">
        <v>24240</v>
      </c>
      <c r="V6003" s="2">
        <v>44810</v>
      </c>
      <c r="W6003" t="s">
        <v>42</v>
      </c>
      <c r="X6003" s="5" t="s">
        <v>26461</v>
      </c>
      <c r="Y6003" t="s">
        <v>23994</v>
      </c>
      <c r="Z6003" t="s">
        <v>26746</v>
      </c>
      <c r="AA6003" t="s">
        <v>26748</v>
      </c>
      <c r="AB6003" t="s">
        <v>26747</v>
      </c>
      <c r="AC6003" t="s">
        <v>25</v>
      </c>
      <c r="AD6003" t="s">
        <v>25</v>
      </c>
    </row>
    <row r="6004" spans="1:30" x14ac:dyDescent="0.3">
      <c r="A6004" t="s">
        <v>23993</v>
      </c>
      <c r="B6004" t="s">
        <v>23</v>
      </c>
      <c r="C6004" t="s">
        <v>23</v>
      </c>
      <c r="D6004" t="s">
        <v>23994</v>
      </c>
      <c r="E6004" t="s">
        <v>23995</v>
      </c>
      <c r="F6004" s="5">
        <v>40227818149</v>
      </c>
      <c r="G6004" t="s">
        <v>226</v>
      </c>
      <c r="H6004" t="s">
        <v>24241</v>
      </c>
      <c r="I6004" t="s">
        <v>23997</v>
      </c>
      <c r="J6004" t="s">
        <v>25</v>
      </c>
      <c r="K6004" t="s">
        <v>23</v>
      </c>
      <c r="M6004" t="s">
        <v>24242</v>
      </c>
      <c r="N6004">
        <v>23</v>
      </c>
      <c r="O6004" t="s">
        <v>4812</v>
      </c>
      <c r="P6004" t="s">
        <v>526</v>
      </c>
      <c r="Q6004" t="s">
        <v>285</v>
      </c>
      <c r="R6004" t="s">
        <v>1864</v>
      </c>
      <c r="S6004" t="s">
        <v>826</v>
      </c>
      <c r="T6004" t="s">
        <v>23</v>
      </c>
      <c r="U6004" t="s">
        <v>24243</v>
      </c>
      <c r="V6004" s="2">
        <v>44810</v>
      </c>
      <c r="W6004" t="s">
        <v>42</v>
      </c>
      <c r="X6004" s="5" t="s">
        <v>26461</v>
      </c>
      <c r="Y6004" t="s">
        <v>23994</v>
      </c>
      <c r="Z6004" t="s">
        <v>26746</v>
      </c>
      <c r="AA6004" t="s">
        <v>26748</v>
      </c>
      <c r="AB6004" t="s">
        <v>26747</v>
      </c>
      <c r="AC6004" t="s">
        <v>25</v>
      </c>
      <c r="AD6004" t="s">
        <v>25</v>
      </c>
    </row>
    <row r="6005" spans="1:30" x14ac:dyDescent="0.3">
      <c r="A6005" t="s">
        <v>23993</v>
      </c>
      <c r="B6005" t="s">
        <v>23</v>
      </c>
      <c r="C6005" t="s">
        <v>23</v>
      </c>
      <c r="D6005" t="s">
        <v>23994</v>
      </c>
      <c r="E6005" t="s">
        <v>23995</v>
      </c>
      <c r="F6005" s="5">
        <v>40227818149</v>
      </c>
      <c r="G6005" t="s">
        <v>226</v>
      </c>
      <c r="H6005" t="s">
        <v>24244</v>
      </c>
      <c r="I6005" t="s">
        <v>23997</v>
      </c>
      <c r="J6005" t="s">
        <v>25</v>
      </c>
      <c r="K6005" t="s">
        <v>23</v>
      </c>
      <c r="M6005" t="s">
        <v>365</v>
      </c>
      <c r="N6005">
        <v>24</v>
      </c>
      <c r="O6005" t="s">
        <v>4812</v>
      </c>
      <c r="P6005" t="s">
        <v>526</v>
      </c>
      <c r="Q6005" t="s">
        <v>285</v>
      </c>
      <c r="R6005" t="s">
        <v>1864</v>
      </c>
      <c r="S6005" t="s">
        <v>826</v>
      </c>
      <c r="T6005" t="s">
        <v>23</v>
      </c>
      <c r="U6005" t="s">
        <v>24245</v>
      </c>
      <c r="V6005" s="2">
        <v>44810</v>
      </c>
      <c r="W6005" t="s">
        <v>42</v>
      </c>
      <c r="X6005" s="5" t="s">
        <v>26461</v>
      </c>
      <c r="Y6005" t="s">
        <v>23994</v>
      </c>
      <c r="Z6005" t="s">
        <v>26746</v>
      </c>
      <c r="AA6005" t="s">
        <v>26748</v>
      </c>
      <c r="AB6005" t="s">
        <v>26747</v>
      </c>
      <c r="AC6005" t="s">
        <v>25</v>
      </c>
      <c r="AD6005" t="s">
        <v>25</v>
      </c>
    </row>
    <row r="6006" spans="1:30" x14ac:dyDescent="0.3">
      <c r="A6006" t="s">
        <v>23993</v>
      </c>
      <c r="B6006" t="s">
        <v>23</v>
      </c>
      <c r="C6006" t="s">
        <v>23</v>
      </c>
      <c r="D6006" t="s">
        <v>23994</v>
      </c>
      <c r="E6006" t="s">
        <v>23995</v>
      </c>
      <c r="F6006" s="5">
        <v>40227818149</v>
      </c>
      <c r="G6006" t="s">
        <v>226</v>
      </c>
      <c r="H6006" t="s">
        <v>24246</v>
      </c>
      <c r="I6006" t="s">
        <v>23997</v>
      </c>
      <c r="J6006" t="s">
        <v>25</v>
      </c>
      <c r="K6006" t="s">
        <v>23</v>
      </c>
      <c r="M6006" t="s">
        <v>24247</v>
      </c>
      <c r="N6006" t="s">
        <v>23</v>
      </c>
      <c r="O6006" t="s">
        <v>24007</v>
      </c>
      <c r="P6006" t="s">
        <v>297</v>
      </c>
      <c r="Q6006" t="s">
        <v>297</v>
      </c>
      <c r="R6006" t="s">
        <v>297</v>
      </c>
      <c r="S6006" t="s">
        <v>553</v>
      </c>
      <c r="T6006" t="s">
        <v>23</v>
      </c>
      <c r="U6006" t="s">
        <v>24248</v>
      </c>
      <c r="V6006" s="2">
        <v>44810</v>
      </c>
      <c r="W6006" t="s">
        <v>42</v>
      </c>
      <c r="X6006" s="5" t="s">
        <v>26461</v>
      </c>
      <c r="Y6006" t="s">
        <v>23994</v>
      </c>
      <c r="Z6006" t="s">
        <v>26746</v>
      </c>
      <c r="AA6006" t="s">
        <v>26748</v>
      </c>
      <c r="AB6006" t="s">
        <v>26747</v>
      </c>
      <c r="AC6006" t="s">
        <v>25</v>
      </c>
      <c r="AD6006" t="s">
        <v>25</v>
      </c>
    </row>
    <row r="6007" spans="1:30" x14ac:dyDescent="0.3">
      <c r="A6007" t="s">
        <v>24249</v>
      </c>
      <c r="B6007" t="s">
        <v>23</v>
      </c>
      <c r="C6007" t="s">
        <v>23</v>
      </c>
      <c r="D6007" t="s">
        <v>24250</v>
      </c>
      <c r="E6007" t="s">
        <v>24251</v>
      </c>
      <c r="F6007" s="5">
        <v>40221153154</v>
      </c>
      <c r="G6007" t="s">
        <v>226</v>
      </c>
      <c r="H6007" t="s">
        <v>24252</v>
      </c>
      <c r="I6007" t="s">
        <v>13771</v>
      </c>
      <c r="J6007" t="s">
        <v>25</v>
      </c>
      <c r="K6007" t="s">
        <v>23</v>
      </c>
      <c r="M6007" t="s">
        <v>9860</v>
      </c>
      <c r="N6007">
        <v>42</v>
      </c>
      <c r="O6007" t="s">
        <v>24253</v>
      </c>
      <c r="P6007" t="s">
        <v>198</v>
      </c>
      <c r="Q6007" t="s">
        <v>385</v>
      </c>
      <c r="R6007" t="s">
        <v>23</v>
      </c>
      <c r="S6007" t="s">
        <v>23</v>
      </c>
      <c r="T6007" t="s">
        <v>23</v>
      </c>
      <c r="U6007" t="s">
        <v>24254</v>
      </c>
      <c r="V6007" s="2">
        <v>44810</v>
      </c>
      <c r="W6007" t="s">
        <v>42</v>
      </c>
      <c r="X6007" s="5" t="s">
        <v>26413</v>
      </c>
      <c r="Y6007" t="s">
        <v>24250</v>
      </c>
      <c r="Z6007" t="s">
        <v>26746</v>
      </c>
      <c r="AA6007" t="s">
        <v>26748</v>
      </c>
      <c r="AB6007" t="s">
        <v>26747</v>
      </c>
      <c r="AC6007" t="s">
        <v>25</v>
      </c>
      <c r="AD6007" t="s">
        <v>25</v>
      </c>
    </row>
    <row r="6008" spans="1:30" x14ac:dyDescent="0.3">
      <c r="A6008" t="s">
        <v>24249</v>
      </c>
      <c r="B6008" t="s">
        <v>23</v>
      </c>
      <c r="C6008" t="s">
        <v>23</v>
      </c>
      <c r="D6008" t="s">
        <v>24250</v>
      </c>
      <c r="E6008" t="s">
        <v>24251</v>
      </c>
      <c r="F6008" s="5">
        <v>40221153154</v>
      </c>
      <c r="G6008" t="s">
        <v>226</v>
      </c>
      <c r="H6008" t="s">
        <v>24255</v>
      </c>
      <c r="I6008" t="s">
        <v>13771</v>
      </c>
      <c r="J6008" t="s">
        <v>25</v>
      </c>
      <c r="K6008" t="s">
        <v>23</v>
      </c>
      <c r="M6008" t="s">
        <v>24256</v>
      </c>
      <c r="N6008">
        <v>7</v>
      </c>
      <c r="O6008" t="s">
        <v>1643</v>
      </c>
      <c r="P6008" t="s">
        <v>198</v>
      </c>
      <c r="Q6008" t="s">
        <v>385</v>
      </c>
      <c r="R6008" t="s">
        <v>23</v>
      </c>
      <c r="S6008" t="s">
        <v>23</v>
      </c>
      <c r="T6008" t="s">
        <v>23</v>
      </c>
      <c r="U6008" t="s">
        <v>24257</v>
      </c>
      <c r="V6008" s="2">
        <v>44810</v>
      </c>
      <c r="W6008" t="s">
        <v>42</v>
      </c>
      <c r="X6008" s="5" t="s">
        <v>26413</v>
      </c>
      <c r="Y6008" t="s">
        <v>24250</v>
      </c>
      <c r="Z6008" t="s">
        <v>26746</v>
      </c>
      <c r="AA6008" t="s">
        <v>26748</v>
      </c>
      <c r="AB6008" t="s">
        <v>26747</v>
      </c>
      <c r="AC6008" t="s">
        <v>25</v>
      </c>
      <c r="AD6008" t="s">
        <v>25</v>
      </c>
    </row>
    <row r="6009" spans="1:30" x14ac:dyDescent="0.3">
      <c r="A6009" t="s">
        <v>24249</v>
      </c>
      <c r="B6009" t="s">
        <v>23</v>
      </c>
      <c r="C6009" t="s">
        <v>23</v>
      </c>
      <c r="D6009" t="s">
        <v>24250</v>
      </c>
      <c r="E6009" t="s">
        <v>24251</v>
      </c>
      <c r="F6009" s="5">
        <v>40221153154</v>
      </c>
      <c r="G6009" t="s">
        <v>226</v>
      </c>
      <c r="H6009" t="s">
        <v>24258</v>
      </c>
      <c r="I6009" t="s">
        <v>13771</v>
      </c>
      <c r="J6009" t="s">
        <v>25</v>
      </c>
      <c r="K6009" t="s">
        <v>23</v>
      </c>
      <c r="M6009" t="s">
        <v>365</v>
      </c>
      <c r="N6009">
        <v>1</v>
      </c>
      <c r="O6009" t="s">
        <v>6949</v>
      </c>
      <c r="P6009" t="s">
        <v>31</v>
      </c>
      <c r="Q6009" t="s">
        <v>681</v>
      </c>
      <c r="R6009" t="s">
        <v>682</v>
      </c>
      <c r="S6009" t="s">
        <v>23</v>
      </c>
      <c r="T6009" t="s">
        <v>23</v>
      </c>
      <c r="U6009" t="s">
        <v>24259</v>
      </c>
      <c r="V6009" s="2">
        <v>44810</v>
      </c>
      <c r="W6009" t="s">
        <v>42</v>
      </c>
      <c r="X6009" s="5" t="s">
        <v>26413</v>
      </c>
      <c r="Y6009" t="s">
        <v>24250</v>
      </c>
      <c r="Z6009" t="s">
        <v>26746</v>
      </c>
      <c r="AA6009" t="s">
        <v>26748</v>
      </c>
      <c r="AB6009" t="s">
        <v>26747</v>
      </c>
      <c r="AC6009" t="s">
        <v>25</v>
      </c>
      <c r="AD6009" t="s">
        <v>25</v>
      </c>
    </row>
    <row r="6010" spans="1:30" x14ac:dyDescent="0.3">
      <c r="A6010" t="s">
        <v>24260</v>
      </c>
      <c r="B6010" t="s">
        <v>23</v>
      </c>
      <c r="C6010" t="s">
        <v>23</v>
      </c>
      <c r="D6010" t="s">
        <v>24261</v>
      </c>
      <c r="E6010" t="s">
        <v>24262</v>
      </c>
      <c r="F6010" s="5">
        <v>108204108</v>
      </c>
      <c r="G6010" t="s">
        <v>226</v>
      </c>
      <c r="H6010" t="s">
        <v>24263</v>
      </c>
      <c r="I6010" t="s">
        <v>24264</v>
      </c>
      <c r="J6010" t="s">
        <v>25</v>
      </c>
      <c r="K6010" t="s">
        <v>23</v>
      </c>
      <c r="M6010" t="s">
        <v>24265</v>
      </c>
      <c r="N6010">
        <v>60</v>
      </c>
      <c r="O6010" t="s">
        <v>707</v>
      </c>
      <c r="P6010" t="s">
        <v>91</v>
      </c>
      <c r="Q6010" t="s">
        <v>252</v>
      </c>
      <c r="R6010" t="s">
        <v>252</v>
      </c>
      <c r="S6010" t="s">
        <v>390</v>
      </c>
      <c r="T6010" t="s">
        <v>707</v>
      </c>
      <c r="U6010" t="s">
        <v>24266</v>
      </c>
      <c r="V6010" s="2">
        <v>44810</v>
      </c>
      <c r="W6010" t="s">
        <v>42</v>
      </c>
      <c r="X6010" s="5" t="s">
        <v>26113</v>
      </c>
      <c r="Y6010" t="s">
        <v>26270</v>
      </c>
      <c r="Z6010" t="s">
        <v>26746</v>
      </c>
      <c r="AA6010" t="s">
        <v>26748</v>
      </c>
      <c r="AB6010" t="s">
        <v>26747</v>
      </c>
      <c r="AC6010" t="s">
        <v>25</v>
      </c>
      <c r="AD6010" t="s">
        <v>25</v>
      </c>
    </row>
    <row r="6011" spans="1:30" x14ac:dyDescent="0.3">
      <c r="A6011" t="s">
        <v>24267</v>
      </c>
      <c r="B6011" t="s">
        <v>23</v>
      </c>
      <c r="C6011" t="s">
        <v>23</v>
      </c>
      <c r="D6011" t="s">
        <v>24268</v>
      </c>
      <c r="E6011" t="s">
        <v>24269</v>
      </c>
      <c r="F6011" s="5">
        <v>102139060</v>
      </c>
      <c r="G6011" t="s">
        <v>226</v>
      </c>
      <c r="H6011" t="s">
        <v>24270</v>
      </c>
      <c r="I6011" t="s">
        <v>21973</v>
      </c>
      <c r="J6011" t="s">
        <v>25</v>
      </c>
      <c r="K6011" t="s">
        <v>23</v>
      </c>
      <c r="M6011" t="s">
        <v>68</v>
      </c>
      <c r="N6011">
        <v>150</v>
      </c>
      <c r="O6011" t="s">
        <v>6542</v>
      </c>
      <c r="P6011" t="s">
        <v>91</v>
      </c>
      <c r="Q6011" t="s">
        <v>252</v>
      </c>
      <c r="R6011" t="s">
        <v>252</v>
      </c>
      <c r="S6011" t="s">
        <v>390</v>
      </c>
      <c r="T6011" t="s">
        <v>455</v>
      </c>
      <c r="U6011" t="s">
        <v>24271</v>
      </c>
      <c r="V6011" s="2">
        <v>44810</v>
      </c>
      <c r="W6011" t="s">
        <v>42</v>
      </c>
      <c r="X6011" s="5" t="s">
        <v>26114</v>
      </c>
      <c r="Y6011" t="s">
        <v>24268</v>
      </c>
      <c r="Z6011" t="s">
        <v>26746</v>
      </c>
      <c r="AA6011" t="s">
        <v>26748</v>
      </c>
      <c r="AB6011" t="s">
        <v>26747</v>
      </c>
      <c r="AC6011" t="s">
        <v>25</v>
      </c>
      <c r="AD6011" t="s">
        <v>25</v>
      </c>
    </row>
    <row r="6012" spans="1:30" x14ac:dyDescent="0.3">
      <c r="A6012" t="s">
        <v>24267</v>
      </c>
      <c r="B6012" t="s">
        <v>23</v>
      </c>
      <c r="C6012" t="s">
        <v>23</v>
      </c>
      <c r="D6012" t="s">
        <v>24268</v>
      </c>
      <c r="E6012" t="s">
        <v>24269</v>
      </c>
      <c r="F6012" s="5">
        <v>102139060</v>
      </c>
      <c r="G6012" t="s">
        <v>226</v>
      </c>
      <c r="H6012" t="s">
        <v>24272</v>
      </c>
      <c r="I6012" t="s">
        <v>21973</v>
      </c>
      <c r="J6012" t="s">
        <v>25</v>
      </c>
      <c r="K6012" t="s">
        <v>23</v>
      </c>
      <c r="M6012" t="s">
        <v>24273</v>
      </c>
      <c r="N6012">
        <v>11</v>
      </c>
      <c r="O6012" t="s">
        <v>24274</v>
      </c>
      <c r="P6012" t="s">
        <v>91</v>
      </c>
      <c r="Q6012" t="s">
        <v>252</v>
      </c>
      <c r="R6012" t="s">
        <v>252</v>
      </c>
      <c r="S6012" t="s">
        <v>390</v>
      </c>
      <c r="T6012" t="s">
        <v>455</v>
      </c>
      <c r="U6012" t="s">
        <v>24275</v>
      </c>
      <c r="V6012" s="2">
        <v>44810</v>
      </c>
      <c r="W6012" t="s">
        <v>42</v>
      </c>
      <c r="X6012" s="5" t="s">
        <v>26114</v>
      </c>
      <c r="Y6012" t="s">
        <v>24268</v>
      </c>
      <c r="Z6012" t="s">
        <v>26746</v>
      </c>
      <c r="AA6012" t="s">
        <v>26748</v>
      </c>
      <c r="AB6012" t="s">
        <v>26747</v>
      </c>
      <c r="AC6012" t="s">
        <v>25</v>
      </c>
      <c r="AD6012" t="s">
        <v>25</v>
      </c>
    </row>
    <row r="6013" spans="1:30" x14ac:dyDescent="0.3">
      <c r="A6013" t="s">
        <v>24276</v>
      </c>
      <c r="B6013" t="s">
        <v>23</v>
      </c>
      <c r="C6013" t="s">
        <v>23</v>
      </c>
      <c r="D6013" t="s">
        <v>24277</v>
      </c>
      <c r="E6013" t="s">
        <v>24278</v>
      </c>
      <c r="F6013" s="5">
        <v>40214339703</v>
      </c>
      <c r="G6013" t="s">
        <v>226</v>
      </c>
      <c r="H6013" t="s">
        <v>24279</v>
      </c>
      <c r="I6013" t="s">
        <v>24277</v>
      </c>
      <c r="J6013" t="s">
        <v>25</v>
      </c>
      <c r="K6013" t="s">
        <v>23</v>
      </c>
      <c r="M6013" t="s">
        <v>24280</v>
      </c>
      <c r="N6013">
        <v>590</v>
      </c>
      <c r="O6013" t="s">
        <v>5865</v>
      </c>
      <c r="P6013" t="s">
        <v>91</v>
      </c>
      <c r="Q6013" t="s">
        <v>244</v>
      </c>
      <c r="R6013" t="s">
        <v>244</v>
      </c>
      <c r="S6013" t="s">
        <v>245</v>
      </c>
      <c r="T6013" t="s">
        <v>475</v>
      </c>
      <c r="U6013" t="s">
        <v>24281</v>
      </c>
      <c r="V6013" s="2">
        <v>44810</v>
      </c>
      <c r="W6013" t="s">
        <v>42</v>
      </c>
      <c r="X6013" s="5" t="s">
        <v>26739</v>
      </c>
      <c r="Y6013" t="s">
        <v>26752</v>
      </c>
      <c r="Z6013" t="s">
        <v>26752</v>
      </c>
      <c r="AA6013" t="s">
        <v>26752</v>
      </c>
      <c r="AB6013" t="s">
        <v>26752</v>
      </c>
      <c r="AC6013" t="s">
        <v>25</v>
      </c>
      <c r="AD6013" t="s">
        <v>25</v>
      </c>
    </row>
    <row r="6014" spans="1:30" x14ac:dyDescent="0.3">
      <c r="A6014" t="s">
        <v>24276</v>
      </c>
      <c r="B6014" t="s">
        <v>23</v>
      </c>
      <c r="C6014" t="s">
        <v>23</v>
      </c>
      <c r="D6014" t="s">
        <v>24277</v>
      </c>
      <c r="E6014" t="s">
        <v>24278</v>
      </c>
      <c r="F6014" s="5">
        <v>40214339703</v>
      </c>
      <c r="G6014" t="s">
        <v>226</v>
      </c>
      <c r="H6014" t="s">
        <v>24282</v>
      </c>
      <c r="I6014" t="s">
        <v>24277</v>
      </c>
      <c r="J6014" t="s">
        <v>25</v>
      </c>
      <c r="K6014" t="s">
        <v>23</v>
      </c>
      <c r="M6014" t="s">
        <v>24283</v>
      </c>
      <c r="N6014">
        <v>16</v>
      </c>
      <c r="O6014" t="s">
        <v>7018</v>
      </c>
      <c r="P6014" t="s">
        <v>91</v>
      </c>
      <c r="Q6014" t="s">
        <v>244</v>
      </c>
      <c r="R6014" t="s">
        <v>244</v>
      </c>
      <c r="S6014" t="s">
        <v>245</v>
      </c>
      <c r="T6014" t="s">
        <v>422</v>
      </c>
      <c r="U6014" t="s">
        <v>24284</v>
      </c>
      <c r="V6014" s="2">
        <v>44810</v>
      </c>
      <c r="W6014" t="s">
        <v>42</v>
      </c>
      <c r="X6014" s="5" t="s">
        <v>26739</v>
      </c>
      <c r="Y6014" t="s">
        <v>26752</v>
      </c>
      <c r="Z6014" t="s">
        <v>26752</v>
      </c>
      <c r="AA6014" t="s">
        <v>26752</v>
      </c>
      <c r="AB6014" t="s">
        <v>26752</v>
      </c>
      <c r="AC6014" t="s">
        <v>25</v>
      </c>
      <c r="AD6014" t="s">
        <v>25</v>
      </c>
    </row>
    <row r="6015" spans="1:30" x14ac:dyDescent="0.3">
      <c r="A6015" t="s">
        <v>24285</v>
      </c>
      <c r="B6015" t="s">
        <v>23</v>
      </c>
      <c r="C6015" t="s">
        <v>23</v>
      </c>
      <c r="D6015" t="s">
        <v>24286</v>
      </c>
      <c r="E6015" t="s">
        <v>24287</v>
      </c>
      <c r="F6015" s="5">
        <v>800185498</v>
      </c>
      <c r="G6015" t="s">
        <v>226</v>
      </c>
      <c r="H6015" t="s">
        <v>24288</v>
      </c>
      <c r="I6015" t="s">
        <v>21139</v>
      </c>
      <c r="J6015" t="s">
        <v>36</v>
      </c>
      <c r="K6015" t="s">
        <v>24289</v>
      </c>
      <c r="L6015" s="3" t="s">
        <v>24289</v>
      </c>
      <c r="M6015" t="s">
        <v>24290</v>
      </c>
      <c r="N6015">
        <v>49</v>
      </c>
      <c r="O6015" t="s">
        <v>24291</v>
      </c>
      <c r="P6015" t="s">
        <v>341</v>
      </c>
      <c r="Q6015" t="s">
        <v>341</v>
      </c>
      <c r="R6015" t="s">
        <v>7033</v>
      </c>
      <c r="S6015" t="s">
        <v>220</v>
      </c>
      <c r="T6015" t="s">
        <v>220</v>
      </c>
      <c r="U6015" t="s">
        <v>24292</v>
      </c>
      <c r="V6015" s="2">
        <v>44748</v>
      </c>
      <c r="W6015" t="s">
        <v>42</v>
      </c>
      <c r="X6015" s="5" t="s">
        <v>26115</v>
      </c>
      <c r="Y6015" t="s">
        <v>24286</v>
      </c>
      <c r="Z6015" t="s">
        <v>26746</v>
      </c>
      <c r="AA6015" t="s">
        <v>26748</v>
      </c>
      <c r="AB6015" t="s">
        <v>26747</v>
      </c>
      <c r="AC6015" t="s">
        <v>25</v>
      </c>
      <c r="AD6015" t="s">
        <v>25</v>
      </c>
    </row>
    <row r="6016" spans="1:30" x14ac:dyDescent="0.3">
      <c r="A6016" t="s">
        <v>24293</v>
      </c>
      <c r="B6016" t="s">
        <v>23</v>
      </c>
      <c r="C6016" t="s">
        <v>23</v>
      </c>
      <c r="D6016" t="s">
        <v>24294</v>
      </c>
      <c r="E6016" t="s">
        <v>24295</v>
      </c>
      <c r="F6016" s="5">
        <v>500472196</v>
      </c>
      <c r="G6016" t="s">
        <v>226</v>
      </c>
      <c r="H6016" t="s">
        <v>24296</v>
      </c>
      <c r="I6016" t="s">
        <v>21139</v>
      </c>
      <c r="J6016" t="s">
        <v>36</v>
      </c>
      <c r="K6016" t="s">
        <v>24297</v>
      </c>
      <c r="L6016" s="3" t="s">
        <v>24297</v>
      </c>
      <c r="M6016" t="s">
        <v>68</v>
      </c>
      <c r="N6016">
        <v>55</v>
      </c>
      <c r="O6016" t="s">
        <v>24298</v>
      </c>
      <c r="P6016" t="s">
        <v>341</v>
      </c>
      <c r="Q6016" t="s">
        <v>985</v>
      </c>
      <c r="R6016" t="s">
        <v>985</v>
      </c>
      <c r="S6016" t="s">
        <v>4753</v>
      </c>
      <c r="T6016" t="s">
        <v>4754</v>
      </c>
      <c r="U6016" t="s">
        <v>24299</v>
      </c>
      <c r="V6016" s="2">
        <v>44748</v>
      </c>
      <c r="W6016" t="s">
        <v>42</v>
      </c>
      <c r="X6016" s="5" t="s">
        <v>26116</v>
      </c>
      <c r="Y6016" t="s">
        <v>24294</v>
      </c>
      <c r="Z6016" t="s">
        <v>26746</v>
      </c>
      <c r="AA6016" t="s">
        <v>26748</v>
      </c>
      <c r="AB6016" t="s">
        <v>26747</v>
      </c>
      <c r="AC6016" t="s">
        <v>25</v>
      </c>
      <c r="AD6016" t="s">
        <v>25</v>
      </c>
    </row>
    <row r="6017" spans="1:30" x14ac:dyDescent="0.3">
      <c r="A6017" t="s">
        <v>24293</v>
      </c>
      <c r="B6017" t="s">
        <v>23</v>
      </c>
      <c r="C6017" t="s">
        <v>23</v>
      </c>
      <c r="D6017" t="s">
        <v>24294</v>
      </c>
      <c r="E6017" t="s">
        <v>24295</v>
      </c>
      <c r="F6017" s="5">
        <v>500472196</v>
      </c>
      <c r="G6017" t="s">
        <v>226</v>
      </c>
      <c r="H6017" t="s">
        <v>24300</v>
      </c>
      <c r="I6017" t="s">
        <v>21139</v>
      </c>
      <c r="J6017" t="s">
        <v>36</v>
      </c>
      <c r="K6017" t="s">
        <v>24301</v>
      </c>
      <c r="L6017" s="3" t="s">
        <v>24301</v>
      </c>
      <c r="M6017" t="s">
        <v>24302</v>
      </c>
      <c r="N6017">
        <v>38</v>
      </c>
      <c r="O6017" t="s">
        <v>1174</v>
      </c>
      <c r="P6017" t="s">
        <v>341</v>
      </c>
      <c r="Q6017" t="s">
        <v>985</v>
      </c>
      <c r="R6017" t="s">
        <v>985</v>
      </c>
      <c r="S6017" t="s">
        <v>4753</v>
      </c>
      <c r="T6017" t="s">
        <v>4754</v>
      </c>
      <c r="U6017" t="s">
        <v>24303</v>
      </c>
      <c r="V6017" s="2">
        <v>44748</v>
      </c>
      <c r="W6017" t="s">
        <v>42</v>
      </c>
      <c r="X6017" s="5" t="s">
        <v>26116</v>
      </c>
      <c r="Y6017" t="s">
        <v>24294</v>
      </c>
      <c r="Z6017" t="s">
        <v>26746</v>
      </c>
      <c r="AA6017" t="s">
        <v>26748</v>
      </c>
      <c r="AB6017" t="s">
        <v>26747</v>
      </c>
      <c r="AC6017" t="s">
        <v>25</v>
      </c>
      <c r="AD6017" t="s">
        <v>25</v>
      </c>
    </row>
    <row r="6018" spans="1:30" x14ac:dyDescent="0.3">
      <c r="A6018" t="s">
        <v>24304</v>
      </c>
      <c r="B6018" t="s">
        <v>23</v>
      </c>
      <c r="C6018" t="s">
        <v>23</v>
      </c>
      <c r="D6018" t="s">
        <v>24305</v>
      </c>
      <c r="E6018" t="s">
        <v>24306</v>
      </c>
      <c r="F6018" s="5">
        <v>6600032871</v>
      </c>
      <c r="G6018" t="s">
        <v>226</v>
      </c>
      <c r="H6018" t="s">
        <v>24307</v>
      </c>
      <c r="I6018" t="s">
        <v>24308</v>
      </c>
      <c r="J6018" t="s">
        <v>36</v>
      </c>
      <c r="K6018" t="s">
        <v>24309</v>
      </c>
      <c r="L6018" s="3" t="s">
        <v>24309</v>
      </c>
      <c r="M6018" t="s">
        <v>24310</v>
      </c>
      <c r="N6018">
        <v>156</v>
      </c>
      <c r="O6018" t="s">
        <v>24311</v>
      </c>
      <c r="P6018" t="s">
        <v>509</v>
      </c>
      <c r="Q6018" t="s">
        <v>1155</v>
      </c>
      <c r="R6018" t="s">
        <v>1155</v>
      </c>
      <c r="S6018" t="s">
        <v>5829</v>
      </c>
      <c r="T6018" t="s">
        <v>302</v>
      </c>
      <c r="U6018" t="s">
        <v>21025</v>
      </c>
      <c r="V6018" s="2">
        <v>44748</v>
      </c>
      <c r="W6018" t="s">
        <v>42</v>
      </c>
      <c r="X6018" s="5" t="s">
        <v>26117</v>
      </c>
      <c r="Y6018" t="s">
        <v>24305</v>
      </c>
      <c r="Z6018" t="s">
        <v>26746</v>
      </c>
      <c r="AA6018" t="s">
        <v>26748</v>
      </c>
      <c r="AB6018" t="s">
        <v>26747</v>
      </c>
      <c r="AC6018" t="s">
        <v>25</v>
      </c>
      <c r="AD6018" t="s">
        <v>25</v>
      </c>
    </row>
    <row r="6019" spans="1:30" x14ac:dyDescent="0.3">
      <c r="A6019" t="s">
        <v>24312</v>
      </c>
      <c r="B6019" t="s">
        <v>23</v>
      </c>
      <c r="C6019" t="s">
        <v>23</v>
      </c>
      <c r="D6019" t="s">
        <v>24313</v>
      </c>
      <c r="E6019" t="s">
        <v>24314</v>
      </c>
      <c r="F6019" s="5">
        <v>800281008</v>
      </c>
      <c r="G6019" t="s">
        <v>226</v>
      </c>
      <c r="H6019" t="s">
        <v>24315</v>
      </c>
      <c r="I6019" t="s">
        <v>21139</v>
      </c>
      <c r="J6019" t="s">
        <v>25</v>
      </c>
      <c r="K6019" t="s">
        <v>23</v>
      </c>
      <c r="M6019" t="s">
        <v>7006</v>
      </c>
      <c r="N6019">
        <v>65</v>
      </c>
      <c r="O6019" t="s">
        <v>1006</v>
      </c>
      <c r="P6019" t="s">
        <v>341</v>
      </c>
      <c r="Q6019" t="s">
        <v>341</v>
      </c>
      <c r="R6019" t="s">
        <v>341</v>
      </c>
      <c r="S6019" t="s">
        <v>754</v>
      </c>
      <c r="T6019" t="s">
        <v>1007</v>
      </c>
      <c r="U6019" t="s">
        <v>24316</v>
      </c>
      <c r="V6019" s="2">
        <v>44748</v>
      </c>
      <c r="W6019" t="s">
        <v>42</v>
      </c>
      <c r="X6019" s="5" t="s">
        <v>26118</v>
      </c>
      <c r="Y6019" t="s">
        <v>24313</v>
      </c>
      <c r="Z6019" t="s">
        <v>26746</v>
      </c>
      <c r="AA6019" t="s">
        <v>26748</v>
      </c>
      <c r="AB6019" t="s">
        <v>26747</v>
      </c>
      <c r="AC6019" t="s">
        <v>25</v>
      </c>
      <c r="AD6019" t="s">
        <v>25</v>
      </c>
    </row>
    <row r="6020" spans="1:30" x14ac:dyDescent="0.3">
      <c r="A6020" t="s">
        <v>24317</v>
      </c>
      <c r="B6020" t="s">
        <v>23</v>
      </c>
      <c r="C6020" t="s">
        <v>23</v>
      </c>
      <c r="D6020" t="s">
        <v>24318</v>
      </c>
      <c r="E6020" t="s">
        <v>24319</v>
      </c>
      <c r="F6020" s="5">
        <v>6600002940</v>
      </c>
      <c r="G6020" t="s">
        <v>226</v>
      </c>
      <c r="H6020" t="s">
        <v>24320</v>
      </c>
      <c r="I6020" t="s">
        <v>24321</v>
      </c>
      <c r="J6020" t="s">
        <v>36</v>
      </c>
      <c r="K6020" t="s">
        <v>24322</v>
      </c>
      <c r="L6020" s="3" t="s">
        <v>24322</v>
      </c>
      <c r="M6020" t="s">
        <v>22730</v>
      </c>
      <c r="N6020">
        <v>240</v>
      </c>
      <c r="O6020" t="s">
        <v>24323</v>
      </c>
      <c r="P6020" t="s">
        <v>509</v>
      </c>
      <c r="Q6020" t="s">
        <v>1155</v>
      </c>
      <c r="R6020" t="s">
        <v>1155</v>
      </c>
      <c r="S6020" t="s">
        <v>3450</v>
      </c>
      <c r="T6020" t="s">
        <v>3450</v>
      </c>
      <c r="U6020" t="s">
        <v>24324</v>
      </c>
      <c r="V6020" s="2">
        <v>44748</v>
      </c>
      <c r="W6020" t="s">
        <v>42</v>
      </c>
      <c r="X6020" s="5" t="s">
        <v>26119</v>
      </c>
      <c r="Y6020" t="s">
        <v>24318</v>
      </c>
      <c r="Z6020" t="s">
        <v>26746</v>
      </c>
      <c r="AA6020" t="s">
        <v>26748</v>
      </c>
      <c r="AB6020" t="s">
        <v>26747</v>
      </c>
      <c r="AC6020" t="s">
        <v>25</v>
      </c>
      <c r="AD6020" t="s">
        <v>25</v>
      </c>
    </row>
    <row r="6021" spans="1:30" x14ac:dyDescent="0.3">
      <c r="A6021" t="s">
        <v>24312</v>
      </c>
      <c r="B6021" t="s">
        <v>23</v>
      </c>
      <c r="C6021" t="s">
        <v>23</v>
      </c>
      <c r="D6021" t="s">
        <v>24313</v>
      </c>
      <c r="E6021" t="s">
        <v>24314</v>
      </c>
      <c r="F6021" s="5">
        <v>800281008</v>
      </c>
      <c r="G6021" t="s">
        <v>226</v>
      </c>
      <c r="H6021" t="s">
        <v>24325</v>
      </c>
      <c r="I6021" t="s">
        <v>21139</v>
      </c>
      <c r="J6021" t="s">
        <v>25</v>
      </c>
      <c r="K6021" t="s">
        <v>23</v>
      </c>
      <c r="M6021" t="s">
        <v>23836</v>
      </c>
      <c r="N6021">
        <v>13</v>
      </c>
      <c r="O6021" t="s">
        <v>1006</v>
      </c>
      <c r="P6021" t="s">
        <v>341</v>
      </c>
      <c r="Q6021" t="s">
        <v>341</v>
      </c>
      <c r="R6021" t="s">
        <v>341</v>
      </c>
      <c r="S6021" t="s">
        <v>754</v>
      </c>
      <c r="T6021" t="s">
        <v>1007</v>
      </c>
      <c r="U6021" t="s">
        <v>24326</v>
      </c>
      <c r="V6021" s="2">
        <v>44748</v>
      </c>
      <c r="W6021" t="s">
        <v>42</v>
      </c>
      <c r="X6021" s="5" t="s">
        <v>26118</v>
      </c>
      <c r="Y6021" t="s">
        <v>24313</v>
      </c>
      <c r="Z6021" t="s">
        <v>26746</v>
      </c>
      <c r="AA6021" t="s">
        <v>26748</v>
      </c>
      <c r="AB6021" t="s">
        <v>26747</v>
      </c>
      <c r="AC6021" t="s">
        <v>25</v>
      </c>
      <c r="AD6021" t="s">
        <v>25</v>
      </c>
    </row>
    <row r="6022" spans="1:30" x14ac:dyDescent="0.3">
      <c r="A6022" t="s">
        <v>24249</v>
      </c>
      <c r="B6022" t="s">
        <v>23</v>
      </c>
      <c r="C6022" t="s">
        <v>23</v>
      </c>
      <c r="D6022" t="s">
        <v>24250</v>
      </c>
      <c r="E6022" t="s">
        <v>24251</v>
      </c>
      <c r="F6022" s="5">
        <v>40221153154</v>
      </c>
      <c r="G6022" t="s">
        <v>226</v>
      </c>
      <c r="H6022" t="s">
        <v>24327</v>
      </c>
      <c r="I6022" t="s">
        <v>13771</v>
      </c>
      <c r="J6022" t="s">
        <v>25</v>
      </c>
      <c r="K6022" t="s">
        <v>23</v>
      </c>
      <c r="M6022" t="s">
        <v>24328</v>
      </c>
      <c r="N6022">
        <v>10</v>
      </c>
      <c r="O6022" t="s">
        <v>24329</v>
      </c>
      <c r="P6022" t="s">
        <v>235</v>
      </c>
      <c r="Q6022" t="s">
        <v>554</v>
      </c>
      <c r="R6022" t="s">
        <v>23</v>
      </c>
      <c r="S6022" t="s">
        <v>23</v>
      </c>
      <c r="T6022" t="s">
        <v>23</v>
      </c>
      <c r="U6022" t="s">
        <v>21422</v>
      </c>
      <c r="V6022" s="2">
        <v>44810</v>
      </c>
      <c r="W6022" t="s">
        <v>42</v>
      </c>
      <c r="X6022" s="5" t="s">
        <v>26413</v>
      </c>
      <c r="Y6022" t="s">
        <v>24250</v>
      </c>
      <c r="Z6022" t="s">
        <v>26746</v>
      </c>
      <c r="AA6022" t="s">
        <v>26748</v>
      </c>
      <c r="AB6022" t="s">
        <v>26747</v>
      </c>
      <c r="AC6022" t="s">
        <v>25</v>
      </c>
      <c r="AD6022" t="s">
        <v>25</v>
      </c>
    </row>
    <row r="6023" spans="1:30" x14ac:dyDescent="0.3">
      <c r="A6023" t="s">
        <v>24249</v>
      </c>
      <c r="B6023" t="s">
        <v>23</v>
      </c>
      <c r="C6023" t="s">
        <v>23</v>
      </c>
      <c r="D6023" t="s">
        <v>24250</v>
      </c>
      <c r="E6023" t="s">
        <v>24251</v>
      </c>
      <c r="F6023" s="5">
        <v>40221153154</v>
      </c>
      <c r="G6023" t="s">
        <v>226</v>
      </c>
      <c r="H6023" t="s">
        <v>24330</v>
      </c>
      <c r="I6023" t="s">
        <v>13771</v>
      </c>
      <c r="J6023" t="s">
        <v>25</v>
      </c>
      <c r="K6023" t="s">
        <v>23</v>
      </c>
      <c r="M6023" t="s">
        <v>365</v>
      </c>
      <c r="N6023">
        <v>5</v>
      </c>
      <c r="O6023" t="s">
        <v>24331</v>
      </c>
      <c r="P6023" t="s">
        <v>235</v>
      </c>
      <c r="Q6023" t="s">
        <v>235</v>
      </c>
      <c r="R6023" t="s">
        <v>23</v>
      </c>
      <c r="S6023" t="s">
        <v>23</v>
      </c>
      <c r="T6023" t="s">
        <v>23</v>
      </c>
      <c r="U6023" t="s">
        <v>21491</v>
      </c>
      <c r="V6023" s="2">
        <v>44810</v>
      </c>
      <c r="W6023" t="s">
        <v>42</v>
      </c>
      <c r="X6023" s="5" t="s">
        <v>26413</v>
      </c>
      <c r="Y6023" t="s">
        <v>24250</v>
      </c>
      <c r="Z6023" t="s">
        <v>26746</v>
      </c>
      <c r="AA6023" t="s">
        <v>26748</v>
      </c>
      <c r="AB6023" t="s">
        <v>26747</v>
      </c>
      <c r="AC6023" t="s">
        <v>25</v>
      </c>
      <c r="AD6023" t="s">
        <v>25</v>
      </c>
    </row>
    <row r="6024" spans="1:30" x14ac:dyDescent="0.3">
      <c r="A6024" t="s">
        <v>24332</v>
      </c>
      <c r="B6024" t="s">
        <v>23</v>
      </c>
      <c r="C6024" t="s">
        <v>23</v>
      </c>
      <c r="D6024" t="s">
        <v>24333</v>
      </c>
      <c r="E6024" t="s">
        <v>24334</v>
      </c>
      <c r="F6024" s="5">
        <v>1100099736</v>
      </c>
      <c r="G6024" t="s">
        <v>226</v>
      </c>
      <c r="H6024" t="s">
        <v>24335</v>
      </c>
      <c r="I6024" t="s">
        <v>24333</v>
      </c>
      <c r="J6024" t="s">
        <v>25</v>
      </c>
      <c r="K6024" t="s">
        <v>23</v>
      </c>
      <c r="M6024" t="s">
        <v>24336</v>
      </c>
      <c r="N6024">
        <v>8</v>
      </c>
      <c r="O6024" t="s">
        <v>466</v>
      </c>
      <c r="P6024" t="s">
        <v>91</v>
      </c>
      <c r="Q6024" t="s">
        <v>197</v>
      </c>
      <c r="R6024" t="s">
        <v>197</v>
      </c>
      <c r="S6024" t="s">
        <v>273</v>
      </c>
      <c r="T6024" t="s">
        <v>23</v>
      </c>
      <c r="U6024" t="s">
        <v>24337</v>
      </c>
      <c r="V6024" s="2">
        <v>44810</v>
      </c>
      <c r="W6024" t="s">
        <v>42</v>
      </c>
      <c r="X6024" s="5" t="s">
        <v>26120</v>
      </c>
      <c r="Y6024" t="s">
        <v>24333</v>
      </c>
      <c r="Z6024" t="s">
        <v>26746</v>
      </c>
      <c r="AA6024" t="s">
        <v>26748</v>
      </c>
      <c r="AB6024" t="s">
        <v>26747</v>
      </c>
      <c r="AC6024" t="s">
        <v>25</v>
      </c>
      <c r="AD6024" t="s">
        <v>25</v>
      </c>
    </row>
    <row r="6025" spans="1:30" x14ac:dyDescent="0.3">
      <c r="A6025" t="s">
        <v>24332</v>
      </c>
      <c r="B6025" t="s">
        <v>23</v>
      </c>
      <c r="C6025" t="s">
        <v>23</v>
      </c>
      <c r="D6025" t="s">
        <v>24333</v>
      </c>
      <c r="E6025" t="s">
        <v>24334</v>
      </c>
      <c r="F6025" s="5">
        <v>1100099736</v>
      </c>
      <c r="G6025" t="s">
        <v>226</v>
      </c>
      <c r="H6025" t="s">
        <v>24338</v>
      </c>
      <c r="I6025" t="s">
        <v>24333</v>
      </c>
      <c r="J6025" t="s">
        <v>25</v>
      </c>
      <c r="K6025" t="s">
        <v>23</v>
      </c>
      <c r="M6025" t="s">
        <v>24339</v>
      </c>
      <c r="N6025">
        <v>51</v>
      </c>
      <c r="O6025" t="s">
        <v>466</v>
      </c>
      <c r="P6025" t="s">
        <v>91</v>
      </c>
      <c r="Q6025" t="s">
        <v>197</v>
      </c>
      <c r="R6025" t="s">
        <v>197</v>
      </c>
      <c r="S6025" t="s">
        <v>273</v>
      </c>
      <c r="T6025" t="s">
        <v>23</v>
      </c>
      <c r="U6025" t="s">
        <v>24340</v>
      </c>
      <c r="V6025" s="2">
        <v>44810</v>
      </c>
      <c r="W6025" t="s">
        <v>42</v>
      </c>
      <c r="X6025" s="5" t="s">
        <v>26120</v>
      </c>
      <c r="Y6025" t="s">
        <v>24333</v>
      </c>
      <c r="Z6025" t="s">
        <v>26746</v>
      </c>
      <c r="AA6025" t="s">
        <v>26748</v>
      </c>
      <c r="AB6025" t="s">
        <v>26747</v>
      </c>
      <c r="AC6025" t="s">
        <v>25</v>
      </c>
      <c r="AD6025" t="s">
        <v>25</v>
      </c>
    </row>
    <row r="6026" spans="1:30" x14ac:dyDescent="0.3">
      <c r="A6026" t="s">
        <v>24332</v>
      </c>
      <c r="B6026" t="s">
        <v>23</v>
      </c>
      <c r="C6026" t="s">
        <v>23</v>
      </c>
      <c r="D6026" t="s">
        <v>24333</v>
      </c>
      <c r="E6026" t="s">
        <v>24334</v>
      </c>
      <c r="F6026" s="5">
        <v>1100099736</v>
      </c>
      <c r="G6026" t="s">
        <v>226</v>
      </c>
      <c r="H6026" t="s">
        <v>24341</v>
      </c>
      <c r="I6026" t="s">
        <v>24333</v>
      </c>
      <c r="J6026" t="s">
        <v>25</v>
      </c>
      <c r="K6026" t="s">
        <v>23</v>
      </c>
      <c r="M6026" t="s">
        <v>24342</v>
      </c>
      <c r="N6026">
        <v>31</v>
      </c>
      <c r="O6026" t="s">
        <v>4317</v>
      </c>
      <c r="P6026" t="s">
        <v>91</v>
      </c>
      <c r="Q6026" t="s">
        <v>92</v>
      </c>
      <c r="R6026" t="s">
        <v>92</v>
      </c>
      <c r="S6026" t="s">
        <v>391</v>
      </c>
      <c r="T6026" t="s">
        <v>23</v>
      </c>
      <c r="U6026" t="s">
        <v>24343</v>
      </c>
      <c r="V6026" s="2">
        <v>44810</v>
      </c>
      <c r="W6026" t="s">
        <v>42</v>
      </c>
      <c r="X6026" s="5" t="s">
        <v>26120</v>
      </c>
      <c r="Y6026" t="s">
        <v>24333</v>
      </c>
      <c r="Z6026" t="s">
        <v>26746</v>
      </c>
      <c r="AA6026" t="s">
        <v>26748</v>
      </c>
      <c r="AB6026" t="s">
        <v>26747</v>
      </c>
      <c r="AC6026" t="s">
        <v>25</v>
      </c>
      <c r="AD6026" t="s">
        <v>25</v>
      </c>
    </row>
    <row r="6027" spans="1:30" x14ac:dyDescent="0.3">
      <c r="A6027" t="s">
        <v>24332</v>
      </c>
      <c r="B6027" t="s">
        <v>23</v>
      </c>
      <c r="C6027" t="s">
        <v>23</v>
      </c>
      <c r="D6027" t="s">
        <v>24333</v>
      </c>
      <c r="E6027" t="s">
        <v>24334</v>
      </c>
      <c r="F6027" s="5">
        <v>1100099736</v>
      </c>
      <c r="G6027" t="s">
        <v>226</v>
      </c>
      <c r="H6027" t="s">
        <v>24344</v>
      </c>
      <c r="I6027" t="s">
        <v>24333</v>
      </c>
      <c r="J6027" t="s">
        <v>25</v>
      </c>
      <c r="K6027" t="s">
        <v>23</v>
      </c>
      <c r="M6027" t="s">
        <v>6302</v>
      </c>
      <c r="N6027">
        <v>32</v>
      </c>
      <c r="O6027" t="s">
        <v>4317</v>
      </c>
      <c r="P6027" t="s">
        <v>91</v>
      </c>
      <c r="Q6027" t="s">
        <v>92</v>
      </c>
      <c r="R6027" t="s">
        <v>92</v>
      </c>
      <c r="S6027" t="s">
        <v>386</v>
      </c>
      <c r="T6027" t="s">
        <v>23</v>
      </c>
      <c r="U6027" t="s">
        <v>24345</v>
      </c>
      <c r="V6027" s="2">
        <v>44810</v>
      </c>
      <c r="W6027" t="s">
        <v>42</v>
      </c>
      <c r="X6027" s="5" t="s">
        <v>26120</v>
      </c>
      <c r="Y6027" t="s">
        <v>24333</v>
      </c>
      <c r="Z6027" t="s">
        <v>26746</v>
      </c>
      <c r="AA6027" t="s">
        <v>26748</v>
      </c>
      <c r="AB6027" t="s">
        <v>26747</v>
      </c>
      <c r="AC6027" t="s">
        <v>25</v>
      </c>
      <c r="AD6027" t="s">
        <v>25</v>
      </c>
    </row>
    <row r="6028" spans="1:30" x14ac:dyDescent="0.3">
      <c r="A6028" t="s">
        <v>24332</v>
      </c>
      <c r="B6028" t="s">
        <v>23</v>
      </c>
      <c r="C6028" t="s">
        <v>23</v>
      </c>
      <c r="D6028" t="s">
        <v>24333</v>
      </c>
      <c r="E6028" t="s">
        <v>24334</v>
      </c>
      <c r="F6028" s="5">
        <v>1100099736</v>
      </c>
      <c r="G6028" t="s">
        <v>226</v>
      </c>
      <c r="H6028" t="s">
        <v>24346</v>
      </c>
      <c r="I6028" t="s">
        <v>24333</v>
      </c>
      <c r="J6028" t="s">
        <v>25</v>
      </c>
      <c r="K6028" t="s">
        <v>23</v>
      </c>
      <c r="M6028" t="s">
        <v>8113</v>
      </c>
      <c r="N6028">
        <v>3</v>
      </c>
      <c r="O6028" t="s">
        <v>3559</v>
      </c>
      <c r="P6028" t="s">
        <v>91</v>
      </c>
      <c r="Q6028" t="s">
        <v>197</v>
      </c>
      <c r="R6028" t="s">
        <v>197</v>
      </c>
      <c r="S6028" t="s">
        <v>273</v>
      </c>
      <c r="T6028" t="s">
        <v>23</v>
      </c>
      <c r="U6028" t="s">
        <v>24347</v>
      </c>
      <c r="V6028" s="2">
        <v>44810</v>
      </c>
      <c r="W6028" t="s">
        <v>42</v>
      </c>
      <c r="X6028" s="5" t="s">
        <v>26120</v>
      </c>
      <c r="Y6028" t="s">
        <v>24333</v>
      </c>
      <c r="Z6028" t="s">
        <v>26746</v>
      </c>
      <c r="AA6028" t="s">
        <v>26748</v>
      </c>
      <c r="AB6028" t="s">
        <v>26747</v>
      </c>
      <c r="AC6028" t="s">
        <v>25</v>
      </c>
      <c r="AD6028" t="s">
        <v>25</v>
      </c>
    </row>
    <row r="6029" spans="1:30" x14ac:dyDescent="0.3">
      <c r="A6029" t="s">
        <v>24332</v>
      </c>
      <c r="B6029" t="s">
        <v>23</v>
      </c>
      <c r="C6029" t="s">
        <v>23</v>
      </c>
      <c r="D6029" t="s">
        <v>24333</v>
      </c>
      <c r="E6029" t="s">
        <v>24334</v>
      </c>
      <c r="F6029" s="5">
        <v>1100099736</v>
      </c>
      <c r="G6029" t="s">
        <v>226</v>
      </c>
      <c r="H6029" t="s">
        <v>24348</v>
      </c>
      <c r="I6029" t="s">
        <v>24333</v>
      </c>
      <c r="J6029" t="s">
        <v>25</v>
      </c>
      <c r="K6029" t="s">
        <v>23</v>
      </c>
      <c r="M6029" t="s">
        <v>6666</v>
      </c>
      <c r="N6029">
        <v>84</v>
      </c>
      <c r="O6029" t="s">
        <v>900</v>
      </c>
      <c r="P6029" t="s">
        <v>91</v>
      </c>
      <c r="Q6029" t="s">
        <v>92</v>
      </c>
      <c r="R6029" t="s">
        <v>92</v>
      </c>
      <c r="S6029" t="s">
        <v>386</v>
      </c>
      <c r="T6029" t="s">
        <v>900</v>
      </c>
      <c r="U6029" t="s">
        <v>24349</v>
      </c>
      <c r="V6029" s="2">
        <v>44810</v>
      </c>
      <c r="W6029" t="s">
        <v>42</v>
      </c>
      <c r="X6029" s="5" t="s">
        <v>26120</v>
      </c>
      <c r="Y6029" t="s">
        <v>24333</v>
      </c>
      <c r="Z6029" t="s">
        <v>26746</v>
      </c>
      <c r="AA6029" t="s">
        <v>26748</v>
      </c>
      <c r="AB6029" t="s">
        <v>26747</v>
      </c>
      <c r="AC6029" t="s">
        <v>25</v>
      </c>
      <c r="AD6029" t="s">
        <v>25</v>
      </c>
    </row>
    <row r="6030" spans="1:30" x14ac:dyDescent="0.3">
      <c r="A6030" t="s">
        <v>24350</v>
      </c>
      <c r="B6030" t="s">
        <v>23</v>
      </c>
      <c r="C6030" t="s">
        <v>23</v>
      </c>
      <c r="D6030" t="s">
        <v>24351</v>
      </c>
      <c r="E6030" t="s">
        <v>24352</v>
      </c>
      <c r="F6030" s="5">
        <v>1200880241</v>
      </c>
      <c r="G6030" t="s">
        <v>226</v>
      </c>
      <c r="H6030" t="s">
        <v>24353</v>
      </c>
      <c r="I6030" t="s">
        <v>24354</v>
      </c>
      <c r="J6030" t="s">
        <v>25</v>
      </c>
      <c r="K6030" t="s">
        <v>23</v>
      </c>
      <c r="M6030" t="s">
        <v>3805</v>
      </c>
      <c r="N6030">
        <v>28</v>
      </c>
      <c r="O6030" t="s">
        <v>6992</v>
      </c>
      <c r="P6030" t="s">
        <v>91</v>
      </c>
      <c r="Q6030" t="s">
        <v>197</v>
      </c>
      <c r="R6030" t="s">
        <v>197</v>
      </c>
      <c r="S6030" t="s">
        <v>273</v>
      </c>
      <c r="T6030" t="s">
        <v>1023</v>
      </c>
      <c r="U6030" t="s">
        <v>24355</v>
      </c>
      <c r="V6030" s="2">
        <v>44810</v>
      </c>
      <c r="W6030" t="s">
        <v>42</v>
      </c>
      <c r="X6030" s="5" t="s">
        <v>26121</v>
      </c>
      <c r="Y6030" t="s">
        <v>24351</v>
      </c>
      <c r="Z6030" t="s">
        <v>26746</v>
      </c>
      <c r="AA6030" t="s">
        <v>26753</v>
      </c>
      <c r="AB6030" t="s">
        <v>26747</v>
      </c>
      <c r="AC6030" t="s">
        <v>36</v>
      </c>
      <c r="AD6030" t="s">
        <v>25</v>
      </c>
    </row>
    <row r="6031" spans="1:30" x14ac:dyDescent="0.3">
      <c r="A6031" t="s">
        <v>24350</v>
      </c>
      <c r="B6031" t="s">
        <v>23</v>
      </c>
      <c r="C6031" t="s">
        <v>23</v>
      </c>
      <c r="D6031" t="s">
        <v>24351</v>
      </c>
      <c r="E6031" t="s">
        <v>24352</v>
      </c>
      <c r="F6031" s="5">
        <v>1200880241</v>
      </c>
      <c r="G6031" t="s">
        <v>226</v>
      </c>
      <c r="H6031" t="s">
        <v>24356</v>
      </c>
      <c r="I6031" t="s">
        <v>24354</v>
      </c>
      <c r="J6031" t="s">
        <v>25</v>
      </c>
      <c r="K6031" t="s">
        <v>23</v>
      </c>
      <c r="M6031" t="s">
        <v>24357</v>
      </c>
      <c r="N6031">
        <v>13</v>
      </c>
      <c r="O6031" t="s">
        <v>24358</v>
      </c>
      <c r="P6031" t="s">
        <v>91</v>
      </c>
      <c r="Q6031" t="s">
        <v>197</v>
      </c>
      <c r="R6031" t="s">
        <v>197</v>
      </c>
      <c r="S6031" t="s">
        <v>273</v>
      </c>
      <c r="T6031" t="s">
        <v>23</v>
      </c>
      <c r="U6031" t="s">
        <v>24359</v>
      </c>
      <c r="V6031" s="2">
        <v>44810</v>
      </c>
      <c r="W6031" t="s">
        <v>42</v>
      </c>
      <c r="X6031" s="5" t="s">
        <v>26121</v>
      </c>
      <c r="Y6031" t="s">
        <v>24351</v>
      </c>
      <c r="Z6031" t="s">
        <v>26746</v>
      </c>
      <c r="AA6031" t="s">
        <v>26753</v>
      </c>
      <c r="AB6031" t="s">
        <v>26747</v>
      </c>
      <c r="AC6031" t="s">
        <v>36</v>
      </c>
      <c r="AD6031" t="s">
        <v>25</v>
      </c>
    </row>
    <row r="6032" spans="1:30" x14ac:dyDescent="0.3">
      <c r="A6032" t="s">
        <v>24350</v>
      </c>
      <c r="B6032" t="s">
        <v>23</v>
      </c>
      <c r="C6032" t="s">
        <v>23</v>
      </c>
      <c r="D6032" t="s">
        <v>24351</v>
      </c>
      <c r="E6032" t="s">
        <v>24352</v>
      </c>
      <c r="F6032" s="5">
        <v>1200880241</v>
      </c>
      <c r="G6032" t="s">
        <v>226</v>
      </c>
      <c r="H6032" t="s">
        <v>24360</v>
      </c>
      <c r="I6032" t="s">
        <v>24354</v>
      </c>
      <c r="J6032" t="s">
        <v>25</v>
      </c>
      <c r="K6032" t="s">
        <v>23</v>
      </c>
      <c r="M6032" t="s">
        <v>24361</v>
      </c>
      <c r="N6032">
        <v>2</v>
      </c>
      <c r="O6032" t="s">
        <v>24362</v>
      </c>
      <c r="P6032" t="s">
        <v>91</v>
      </c>
      <c r="Q6032" t="s">
        <v>197</v>
      </c>
      <c r="R6032" t="s">
        <v>197</v>
      </c>
      <c r="S6032" t="s">
        <v>205</v>
      </c>
      <c r="T6032" t="s">
        <v>823</v>
      </c>
      <c r="U6032" t="s">
        <v>24363</v>
      </c>
      <c r="V6032" s="2">
        <v>44810</v>
      </c>
      <c r="W6032" t="s">
        <v>42</v>
      </c>
      <c r="X6032" s="5" t="s">
        <v>26121</v>
      </c>
      <c r="Y6032" t="s">
        <v>24351</v>
      </c>
      <c r="Z6032" t="s">
        <v>26746</v>
      </c>
      <c r="AA6032" t="s">
        <v>26753</v>
      </c>
      <c r="AB6032" t="s">
        <v>26747</v>
      </c>
      <c r="AC6032" t="s">
        <v>36</v>
      </c>
      <c r="AD6032" t="s">
        <v>25</v>
      </c>
    </row>
    <row r="6033" spans="1:30" x14ac:dyDescent="0.3">
      <c r="A6033" t="s">
        <v>24350</v>
      </c>
      <c r="B6033" t="s">
        <v>23</v>
      </c>
      <c r="C6033" t="s">
        <v>23</v>
      </c>
      <c r="D6033" t="s">
        <v>24351</v>
      </c>
      <c r="E6033" t="s">
        <v>24352</v>
      </c>
      <c r="F6033" s="5">
        <v>1200880241</v>
      </c>
      <c r="G6033" t="s">
        <v>226</v>
      </c>
      <c r="H6033" t="s">
        <v>24364</v>
      </c>
      <c r="I6033" t="s">
        <v>24354</v>
      </c>
      <c r="J6033" t="s">
        <v>25</v>
      </c>
      <c r="K6033" t="s">
        <v>23</v>
      </c>
      <c r="M6033" t="s">
        <v>24365</v>
      </c>
      <c r="N6033">
        <v>6</v>
      </c>
      <c r="O6033" t="s">
        <v>6988</v>
      </c>
      <c r="P6033" t="s">
        <v>91</v>
      </c>
      <c r="Q6033" t="s">
        <v>197</v>
      </c>
      <c r="R6033" t="s">
        <v>197</v>
      </c>
      <c r="S6033" t="s">
        <v>273</v>
      </c>
      <c r="T6033" t="s">
        <v>205</v>
      </c>
      <c r="U6033" t="s">
        <v>24366</v>
      </c>
      <c r="V6033" s="2">
        <v>44810</v>
      </c>
      <c r="W6033" t="s">
        <v>42</v>
      </c>
      <c r="X6033" s="5" t="s">
        <v>26121</v>
      </c>
      <c r="Y6033" t="s">
        <v>24351</v>
      </c>
      <c r="Z6033" t="s">
        <v>26746</v>
      </c>
      <c r="AA6033" t="s">
        <v>26753</v>
      </c>
      <c r="AB6033" t="s">
        <v>26747</v>
      </c>
      <c r="AC6033" t="s">
        <v>36</v>
      </c>
      <c r="AD6033" t="s">
        <v>25</v>
      </c>
    </row>
    <row r="6034" spans="1:30" x14ac:dyDescent="0.3">
      <c r="A6034" t="s">
        <v>24367</v>
      </c>
      <c r="B6034" t="s">
        <v>23</v>
      </c>
      <c r="C6034" t="s">
        <v>23</v>
      </c>
      <c r="D6034" t="s">
        <v>24368</v>
      </c>
      <c r="E6034" t="s">
        <v>24369</v>
      </c>
      <c r="F6034" s="5">
        <v>40237752494</v>
      </c>
      <c r="G6034" t="s">
        <v>226</v>
      </c>
      <c r="H6034" t="s">
        <v>24370</v>
      </c>
      <c r="I6034" t="s">
        <v>24371</v>
      </c>
      <c r="J6034" t="s">
        <v>25</v>
      </c>
      <c r="K6034" t="s">
        <v>23</v>
      </c>
      <c r="M6034" t="s">
        <v>24372</v>
      </c>
      <c r="N6034">
        <v>18</v>
      </c>
      <c r="O6034" t="s">
        <v>24373</v>
      </c>
      <c r="P6034" t="s">
        <v>93</v>
      </c>
      <c r="Q6034" t="s">
        <v>93</v>
      </c>
      <c r="R6034" t="s">
        <v>93</v>
      </c>
      <c r="S6034" t="s">
        <v>5886</v>
      </c>
      <c r="T6034" t="s">
        <v>10657</v>
      </c>
      <c r="U6034" t="s">
        <v>24374</v>
      </c>
      <c r="V6034" s="2">
        <v>44810</v>
      </c>
      <c r="W6034" t="s">
        <v>42</v>
      </c>
      <c r="X6034" s="5" t="s">
        <v>26706</v>
      </c>
      <c r="Y6034" t="s">
        <v>26707</v>
      </c>
      <c r="Z6034" t="s">
        <v>26746</v>
      </c>
      <c r="AA6034" t="s">
        <v>26753</v>
      </c>
      <c r="AB6034" t="s">
        <v>26747</v>
      </c>
      <c r="AC6034" t="s">
        <v>36</v>
      </c>
      <c r="AD6034" t="s">
        <v>25</v>
      </c>
    </row>
    <row r="6035" spans="1:30" x14ac:dyDescent="0.3">
      <c r="A6035" t="s">
        <v>24367</v>
      </c>
      <c r="B6035" t="s">
        <v>23</v>
      </c>
      <c r="C6035" t="s">
        <v>23</v>
      </c>
      <c r="D6035" t="s">
        <v>24368</v>
      </c>
      <c r="E6035" t="s">
        <v>24369</v>
      </c>
      <c r="F6035" s="5">
        <v>40237752494</v>
      </c>
      <c r="G6035" t="s">
        <v>226</v>
      </c>
      <c r="H6035" t="s">
        <v>24375</v>
      </c>
      <c r="I6035" t="s">
        <v>24371</v>
      </c>
      <c r="J6035" t="s">
        <v>25</v>
      </c>
      <c r="K6035" t="s">
        <v>23</v>
      </c>
      <c r="M6035" t="s">
        <v>24376</v>
      </c>
      <c r="N6035">
        <v>20</v>
      </c>
      <c r="O6035" t="s">
        <v>729</v>
      </c>
      <c r="P6035" t="s">
        <v>93</v>
      </c>
      <c r="Q6035" t="s">
        <v>93</v>
      </c>
      <c r="R6035" t="s">
        <v>93</v>
      </c>
      <c r="S6035" t="s">
        <v>5886</v>
      </c>
      <c r="T6035" t="s">
        <v>10657</v>
      </c>
      <c r="U6035" t="s">
        <v>24377</v>
      </c>
      <c r="V6035" s="2">
        <v>44810</v>
      </c>
      <c r="W6035" t="s">
        <v>42</v>
      </c>
      <c r="X6035" s="5" t="s">
        <v>26706</v>
      </c>
      <c r="Y6035" t="s">
        <v>26707</v>
      </c>
      <c r="Z6035" t="s">
        <v>26746</v>
      </c>
      <c r="AA6035" t="s">
        <v>26753</v>
      </c>
      <c r="AB6035" t="s">
        <v>26747</v>
      </c>
      <c r="AC6035" t="s">
        <v>36</v>
      </c>
      <c r="AD6035" t="s">
        <v>25</v>
      </c>
    </row>
    <row r="6036" spans="1:30" x14ac:dyDescent="0.3">
      <c r="A6036" t="s">
        <v>24367</v>
      </c>
      <c r="B6036" t="s">
        <v>23</v>
      </c>
      <c r="C6036" t="s">
        <v>23</v>
      </c>
      <c r="D6036" t="s">
        <v>24368</v>
      </c>
      <c r="E6036" t="s">
        <v>24369</v>
      </c>
      <c r="F6036" s="5">
        <v>40237752494</v>
      </c>
      <c r="G6036" t="s">
        <v>226</v>
      </c>
      <c r="H6036" t="s">
        <v>24378</v>
      </c>
      <c r="I6036" t="s">
        <v>24371</v>
      </c>
      <c r="J6036" t="s">
        <v>25</v>
      </c>
      <c r="K6036" t="s">
        <v>23</v>
      </c>
      <c r="M6036" t="s">
        <v>24379</v>
      </c>
      <c r="N6036">
        <v>148</v>
      </c>
      <c r="O6036" t="s">
        <v>13133</v>
      </c>
      <c r="P6036" t="s">
        <v>198</v>
      </c>
      <c r="Q6036" t="s">
        <v>385</v>
      </c>
      <c r="R6036" t="s">
        <v>385</v>
      </c>
      <c r="S6036" t="s">
        <v>386</v>
      </c>
      <c r="T6036" t="s">
        <v>633</v>
      </c>
      <c r="U6036" t="s">
        <v>24380</v>
      </c>
      <c r="V6036" s="2">
        <v>44810</v>
      </c>
      <c r="W6036" t="s">
        <v>42</v>
      </c>
      <c r="X6036" s="5" t="s">
        <v>26706</v>
      </c>
      <c r="Y6036" t="s">
        <v>26707</v>
      </c>
      <c r="Z6036" t="s">
        <v>26746</v>
      </c>
      <c r="AA6036" t="s">
        <v>26753</v>
      </c>
      <c r="AB6036" t="s">
        <v>26747</v>
      </c>
      <c r="AC6036" t="s">
        <v>36</v>
      </c>
      <c r="AD6036" t="s">
        <v>25</v>
      </c>
    </row>
    <row r="6037" spans="1:30" x14ac:dyDescent="0.3">
      <c r="A6037" t="s">
        <v>24381</v>
      </c>
      <c r="B6037" t="s">
        <v>23</v>
      </c>
      <c r="C6037" t="s">
        <v>23</v>
      </c>
      <c r="D6037" t="s">
        <v>24382</v>
      </c>
      <c r="E6037" t="s">
        <v>24383</v>
      </c>
      <c r="F6037" s="5">
        <v>22301151209</v>
      </c>
      <c r="G6037" t="s">
        <v>226</v>
      </c>
      <c r="H6037" t="s">
        <v>24384</v>
      </c>
      <c r="I6037" t="s">
        <v>24385</v>
      </c>
      <c r="J6037" t="s">
        <v>25</v>
      </c>
      <c r="K6037" t="s">
        <v>23</v>
      </c>
      <c r="M6037" t="s">
        <v>7097</v>
      </c>
      <c r="N6037">
        <v>240</v>
      </c>
      <c r="O6037" t="s">
        <v>24386</v>
      </c>
      <c r="P6037" t="s">
        <v>91</v>
      </c>
      <c r="Q6037" t="s">
        <v>197</v>
      </c>
      <c r="R6037" t="s">
        <v>197</v>
      </c>
      <c r="S6037" t="s">
        <v>273</v>
      </c>
      <c r="T6037" t="s">
        <v>205</v>
      </c>
      <c r="U6037" t="s">
        <v>24387</v>
      </c>
      <c r="V6037" s="2">
        <v>44810</v>
      </c>
      <c r="W6037" t="s">
        <v>42</v>
      </c>
      <c r="X6037" s="5" t="s">
        <v>26289</v>
      </c>
      <c r="Y6037" t="s">
        <v>26290</v>
      </c>
      <c r="Z6037" t="s">
        <v>26746</v>
      </c>
      <c r="AA6037" t="s">
        <v>26748</v>
      </c>
      <c r="AB6037" t="s">
        <v>26747</v>
      </c>
      <c r="AC6037" t="s">
        <v>25</v>
      </c>
      <c r="AD6037" t="s">
        <v>25</v>
      </c>
    </row>
    <row r="6038" spans="1:30" x14ac:dyDescent="0.3">
      <c r="A6038" t="s">
        <v>24381</v>
      </c>
      <c r="B6038" t="s">
        <v>23</v>
      </c>
      <c r="C6038" t="s">
        <v>23</v>
      </c>
      <c r="D6038" t="s">
        <v>24382</v>
      </c>
      <c r="E6038" t="s">
        <v>24383</v>
      </c>
      <c r="F6038" s="5">
        <v>22301151209</v>
      </c>
      <c r="G6038" t="s">
        <v>226</v>
      </c>
      <c r="H6038" t="s">
        <v>24388</v>
      </c>
      <c r="I6038" t="s">
        <v>24385</v>
      </c>
      <c r="J6038" t="s">
        <v>25</v>
      </c>
      <c r="K6038" t="s">
        <v>23</v>
      </c>
      <c r="M6038" t="s">
        <v>3072</v>
      </c>
      <c r="N6038">
        <v>53</v>
      </c>
      <c r="O6038" t="s">
        <v>24389</v>
      </c>
      <c r="P6038" t="s">
        <v>91</v>
      </c>
      <c r="Q6038" t="s">
        <v>197</v>
      </c>
      <c r="R6038" t="s">
        <v>197</v>
      </c>
      <c r="S6038" t="s">
        <v>273</v>
      </c>
      <c r="T6038" t="s">
        <v>562</v>
      </c>
      <c r="U6038" t="s">
        <v>24390</v>
      </c>
      <c r="V6038" s="2">
        <v>44810</v>
      </c>
      <c r="W6038" t="s">
        <v>42</v>
      </c>
      <c r="X6038" s="5" t="s">
        <v>26289</v>
      </c>
      <c r="Y6038" t="s">
        <v>26290</v>
      </c>
      <c r="Z6038" t="s">
        <v>26746</v>
      </c>
      <c r="AA6038" t="s">
        <v>26748</v>
      </c>
      <c r="AB6038" t="s">
        <v>26747</v>
      </c>
      <c r="AC6038" t="s">
        <v>25</v>
      </c>
      <c r="AD6038" t="s">
        <v>25</v>
      </c>
    </row>
    <row r="6039" spans="1:30" x14ac:dyDescent="0.3">
      <c r="A6039" t="s">
        <v>24381</v>
      </c>
      <c r="B6039" t="s">
        <v>23</v>
      </c>
      <c r="C6039" t="s">
        <v>23</v>
      </c>
      <c r="D6039" t="s">
        <v>24382</v>
      </c>
      <c r="E6039" t="s">
        <v>24383</v>
      </c>
      <c r="F6039" s="5">
        <v>22301151209</v>
      </c>
      <c r="G6039" t="s">
        <v>226</v>
      </c>
      <c r="H6039" t="s">
        <v>24391</v>
      </c>
      <c r="I6039" t="s">
        <v>24385</v>
      </c>
      <c r="J6039" t="s">
        <v>23</v>
      </c>
      <c r="K6039" t="s">
        <v>23</v>
      </c>
      <c r="M6039" t="s">
        <v>68</v>
      </c>
      <c r="N6039">
        <v>20</v>
      </c>
      <c r="O6039" t="s">
        <v>24392</v>
      </c>
      <c r="P6039" t="s">
        <v>787</v>
      </c>
      <c r="Q6039" t="s">
        <v>870</v>
      </c>
      <c r="R6039" t="s">
        <v>870</v>
      </c>
      <c r="S6039" t="s">
        <v>5873</v>
      </c>
      <c r="T6039" t="s">
        <v>5873</v>
      </c>
      <c r="U6039" t="s">
        <v>24393</v>
      </c>
      <c r="V6039" s="2">
        <v>44810</v>
      </c>
      <c r="W6039" t="s">
        <v>42</v>
      </c>
      <c r="X6039" s="5" t="s">
        <v>26289</v>
      </c>
      <c r="Y6039" t="s">
        <v>26290</v>
      </c>
      <c r="Z6039" t="s">
        <v>26746</v>
      </c>
      <c r="AA6039" t="s">
        <v>26748</v>
      </c>
      <c r="AB6039" t="s">
        <v>26747</v>
      </c>
      <c r="AC6039" t="s">
        <v>25</v>
      </c>
      <c r="AD6039" t="s">
        <v>25</v>
      </c>
    </row>
    <row r="6040" spans="1:30" x14ac:dyDescent="0.3">
      <c r="A6040" t="s">
        <v>24381</v>
      </c>
      <c r="B6040" t="s">
        <v>23</v>
      </c>
      <c r="C6040" t="s">
        <v>23</v>
      </c>
      <c r="D6040" t="s">
        <v>24382</v>
      </c>
      <c r="E6040" t="s">
        <v>24383</v>
      </c>
      <c r="F6040" s="5">
        <v>22301151209</v>
      </c>
      <c r="G6040" t="s">
        <v>226</v>
      </c>
      <c r="H6040" t="s">
        <v>24394</v>
      </c>
      <c r="I6040" t="s">
        <v>24385</v>
      </c>
      <c r="J6040" t="s">
        <v>23</v>
      </c>
      <c r="K6040" t="s">
        <v>23</v>
      </c>
      <c r="M6040" t="s">
        <v>24395</v>
      </c>
      <c r="N6040">
        <v>12</v>
      </c>
      <c r="O6040" t="s">
        <v>24396</v>
      </c>
      <c r="P6040" t="s">
        <v>787</v>
      </c>
      <c r="Q6040" t="s">
        <v>870</v>
      </c>
      <c r="R6040" t="s">
        <v>870</v>
      </c>
      <c r="S6040" t="s">
        <v>5873</v>
      </c>
      <c r="T6040" t="s">
        <v>5873</v>
      </c>
      <c r="U6040" t="s">
        <v>24397</v>
      </c>
      <c r="V6040" s="2">
        <v>44810</v>
      </c>
      <c r="W6040" t="s">
        <v>42</v>
      </c>
      <c r="X6040" s="5" t="s">
        <v>26289</v>
      </c>
      <c r="Y6040" t="s">
        <v>26290</v>
      </c>
      <c r="Z6040" t="s">
        <v>26746</v>
      </c>
      <c r="AA6040" t="s">
        <v>26748</v>
      </c>
      <c r="AB6040" t="s">
        <v>26747</v>
      </c>
      <c r="AC6040" t="s">
        <v>25</v>
      </c>
      <c r="AD6040" t="s">
        <v>25</v>
      </c>
    </row>
    <row r="6041" spans="1:30" x14ac:dyDescent="0.3">
      <c r="A6041" t="s">
        <v>24381</v>
      </c>
      <c r="B6041" t="s">
        <v>23</v>
      </c>
      <c r="C6041" t="s">
        <v>23</v>
      </c>
      <c r="D6041" t="s">
        <v>24382</v>
      </c>
      <c r="E6041" t="s">
        <v>24383</v>
      </c>
      <c r="F6041" s="5">
        <v>22301151209</v>
      </c>
      <c r="G6041" t="s">
        <v>226</v>
      </c>
      <c r="H6041" t="s">
        <v>24398</v>
      </c>
      <c r="I6041" t="s">
        <v>24385</v>
      </c>
      <c r="J6041" t="s">
        <v>23</v>
      </c>
      <c r="K6041" t="s">
        <v>23</v>
      </c>
      <c r="M6041" t="s">
        <v>24399</v>
      </c>
      <c r="N6041">
        <v>22</v>
      </c>
      <c r="O6041" t="s">
        <v>466</v>
      </c>
      <c r="P6041" t="s">
        <v>91</v>
      </c>
      <c r="Q6041" t="s">
        <v>197</v>
      </c>
      <c r="R6041" t="s">
        <v>197</v>
      </c>
      <c r="S6041" t="s">
        <v>273</v>
      </c>
      <c r="T6041" t="s">
        <v>23</v>
      </c>
      <c r="U6041" t="s">
        <v>24400</v>
      </c>
      <c r="V6041" s="2">
        <v>44810</v>
      </c>
      <c r="W6041" t="s">
        <v>42</v>
      </c>
      <c r="X6041" s="5" t="s">
        <v>26289</v>
      </c>
      <c r="Y6041" t="s">
        <v>26290</v>
      </c>
      <c r="Z6041" t="s">
        <v>26746</v>
      </c>
      <c r="AA6041" t="s">
        <v>26748</v>
      </c>
      <c r="AB6041" t="s">
        <v>26747</v>
      </c>
      <c r="AC6041" t="s">
        <v>25</v>
      </c>
      <c r="AD6041" t="s">
        <v>25</v>
      </c>
    </row>
    <row r="6042" spans="1:30" x14ac:dyDescent="0.3">
      <c r="A6042" t="s">
        <v>24401</v>
      </c>
      <c r="B6042" t="s">
        <v>23</v>
      </c>
      <c r="C6042" t="s">
        <v>23</v>
      </c>
      <c r="D6042" t="s">
        <v>24402</v>
      </c>
      <c r="E6042" t="s">
        <v>24403</v>
      </c>
      <c r="F6042" s="5">
        <v>40222153039</v>
      </c>
      <c r="G6042" t="s">
        <v>226</v>
      </c>
      <c r="H6042" t="s">
        <v>24404</v>
      </c>
      <c r="I6042" t="s">
        <v>4867</v>
      </c>
      <c r="J6042" t="s">
        <v>36</v>
      </c>
      <c r="K6042">
        <v>21359</v>
      </c>
      <c r="L6042" s="3" t="s">
        <v>24405</v>
      </c>
      <c r="M6042" t="s">
        <v>256</v>
      </c>
      <c r="N6042">
        <v>30</v>
      </c>
      <c r="O6042" t="s">
        <v>24406</v>
      </c>
      <c r="P6042" t="s">
        <v>91</v>
      </c>
      <c r="Q6042" t="s">
        <v>197</v>
      </c>
      <c r="R6042" t="s">
        <v>197</v>
      </c>
      <c r="S6042" t="s">
        <v>273</v>
      </c>
      <c r="T6042" t="s">
        <v>537</v>
      </c>
      <c r="U6042" t="s">
        <v>24407</v>
      </c>
      <c r="V6042" s="2">
        <v>44810</v>
      </c>
      <c r="W6042" t="s">
        <v>42</v>
      </c>
      <c r="X6042" s="5" t="s">
        <v>26680</v>
      </c>
      <c r="Y6042" t="s">
        <v>24402</v>
      </c>
      <c r="Z6042" t="s">
        <v>26746</v>
      </c>
      <c r="AA6042" t="s">
        <v>26753</v>
      </c>
      <c r="AB6042" t="s">
        <v>26747</v>
      </c>
      <c r="AC6042" t="s">
        <v>36</v>
      </c>
      <c r="AD6042" t="s">
        <v>25</v>
      </c>
    </row>
    <row r="6043" spans="1:30" x14ac:dyDescent="0.3">
      <c r="A6043" t="s">
        <v>24401</v>
      </c>
      <c r="B6043" t="s">
        <v>23</v>
      </c>
      <c r="C6043" t="s">
        <v>23</v>
      </c>
      <c r="D6043" t="s">
        <v>24402</v>
      </c>
      <c r="E6043" t="s">
        <v>24403</v>
      </c>
      <c r="F6043" s="5">
        <v>40222153039</v>
      </c>
      <c r="G6043" t="s">
        <v>226</v>
      </c>
      <c r="H6043" t="s">
        <v>24408</v>
      </c>
      <c r="I6043" t="s">
        <v>24409</v>
      </c>
      <c r="J6043" t="s">
        <v>25</v>
      </c>
      <c r="K6043" t="s">
        <v>23</v>
      </c>
      <c r="M6043" t="s">
        <v>24410</v>
      </c>
      <c r="N6043">
        <v>65</v>
      </c>
      <c r="O6043" t="s">
        <v>24406</v>
      </c>
      <c r="P6043" t="s">
        <v>91</v>
      </c>
      <c r="Q6043" t="s">
        <v>197</v>
      </c>
      <c r="R6043" t="s">
        <v>197</v>
      </c>
      <c r="S6043" t="s">
        <v>273</v>
      </c>
      <c r="T6043" t="s">
        <v>537</v>
      </c>
      <c r="U6043" t="s">
        <v>24411</v>
      </c>
      <c r="V6043" s="2">
        <v>44810</v>
      </c>
      <c r="W6043" t="s">
        <v>42</v>
      </c>
      <c r="X6043" s="5" t="s">
        <v>26680</v>
      </c>
      <c r="Y6043" t="s">
        <v>24402</v>
      </c>
      <c r="Z6043" t="s">
        <v>26746</v>
      </c>
      <c r="AA6043" t="s">
        <v>26753</v>
      </c>
      <c r="AB6043" t="s">
        <v>26747</v>
      </c>
      <c r="AC6043" t="s">
        <v>36</v>
      </c>
      <c r="AD6043" t="s">
        <v>25</v>
      </c>
    </row>
    <row r="6044" spans="1:30" x14ac:dyDescent="0.3">
      <c r="A6044" t="s">
        <v>24401</v>
      </c>
      <c r="B6044" t="s">
        <v>23</v>
      </c>
      <c r="C6044" t="s">
        <v>23</v>
      </c>
      <c r="D6044" t="s">
        <v>24402</v>
      </c>
      <c r="E6044" t="s">
        <v>24403</v>
      </c>
      <c r="F6044" s="5">
        <v>40222153039</v>
      </c>
      <c r="G6044" t="s">
        <v>226</v>
      </c>
      <c r="H6044" t="s">
        <v>24412</v>
      </c>
      <c r="I6044" t="s">
        <v>24409</v>
      </c>
      <c r="J6044" t="s">
        <v>25</v>
      </c>
      <c r="K6044" t="s">
        <v>23</v>
      </c>
      <c r="M6044" t="s">
        <v>24413</v>
      </c>
      <c r="N6044">
        <v>42</v>
      </c>
      <c r="O6044" t="s">
        <v>561</v>
      </c>
      <c r="P6044" t="s">
        <v>91</v>
      </c>
      <c r="Q6044" t="s">
        <v>197</v>
      </c>
      <c r="R6044" t="s">
        <v>197</v>
      </c>
      <c r="S6044" t="s">
        <v>273</v>
      </c>
      <c r="T6044" t="s">
        <v>561</v>
      </c>
      <c r="U6044" t="s">
        <v>24414</v>
      </c>
      <c r="V6044" s="2">
        <v>44810</v>
      </c>
      <c r="W6044" t="s">
        <v>42</v>
      </c>
      <c r="X6044" s="5" t="s">
        <v>26680</v>
      </c>
      <c r="Y6044" t="s">
        <v>24402</v>
      </c>
      <c r="Z6044" t="s">
        <v>26746</v>
      </c>
      <c r="AA6044" t="s">
        <v>26753</v>
      </c>
      <c r="AB6044" t="s">
        <v>26747</v>
      </c>
      <c r="AC6044" t="s">
        <v>36</v>
      </c>
      <c r="AD6044" t="s">
        <v>25</v>
      </c>
    </row>
    <row r="6045" spans="1:30" x14ac:dyDescent="0.3">
      <c r="A6045" t="s">
        <v>24415</v>
      </c>
      <c r="B6045" t="s">
        <v>23</v>
      </c>
      <c r="C6045" t="s">
        <v>23</v>
      </c>
      <c r="D6045" t="s">
        <v>24416</v>
      </c>
      <c r="E6045" t="s">
        <v>24417</v>
      </c>
      <c r="F6045" s="5">
        <v>9300483931</v>
      </c>
      <c r="G6045" t="s">
        <v>226</v>
      </c>
      <c r="H6045" t="s">
        <v>24418</v>
      </c>
      <c r="I6045" t="s">
        <v>24419</v>
      </c>
      <c r="J6045" t="s">
        <v>25</v>
      </c>
      <c r="K6045" t="s">
        <v>23</v>
      </c>
      <c r="M6045" t="s">
        <v>194</v>
      </c>
      <c r="N6045">
        <v>9</v>
      </c>
      <c r="O6045" t="s">
        <v>1015</v>
      </c>
      <c r="P6045" t="s">
        <v>235</v>
      </c>
      <c r="Q6045" t="s">
        <v>236</v>
      </c>
      <c r="R6045" t="s">
        <v>236</v>
      </c>
      <c r="S6045" t="s">
        <v>470</v>
      </c>
      <c r="T6045" t="s">
        <v>1024</v>
      </c>
      <c r="U6045" t="s">
        <v>24420</v>
      </c>
      <c r="V6045" s="2">
        <v>44810</v>
      </c>
      <c r="W6045" t="s">
        <v>42</v>
      </c>
      <c r="X6045" s="5" t="s">
        <v>26122</v>
      </c>
      <c r="Y6045" t="s">
        <v>24416</v>
      </c>
      <c r="Z6045" t="s">
        <v>26746</v>
      </c>
      <c r="AA6045" t="s">
        <v>26753</v>
      </c>
      <c r="AB6045" t="s">
        <v>26747</v>
      </c>
      <c r="AC6045" t="s">
        <v>36</v>
      </c>
      <c r="AD6045" t="s">
        <v>25</v>
      </c>
    </row>
    <row r="6046" spans="1:30" x14ac:dyDescent="0.3">
      <c r="A6046" t="s">
        <v>24415</v>
      </c>
      <c r="B6046" t="s">
        <v>23</v>
      </c>
      <c r="C6046" t="s">
        <v>23</v>
      </c>
      <c r="D6046" t="s">
        <v>24416</v>
      </c>
      <c r="E6046" t="s">
        <v>24417</v>
      </c>
      <c r="F6046" s="5">
        <v>9300483931</v>
      </c>
      <c r="G6046" t="s">
        <v>226</v>
      </c>
      <c r="H6046" t="s">
        <v>24421</v>
      </c>
      <c r="I6046" t="s">
        <v>24419</v>
      </c>
      <c r="J6046" t="s">
        <v>25</v>
      </c>
      <c r="K6046" t="s">
        <v>23</v>
      </c>
      <c r="M6046" t="s">
        <v>24422</v>
      </c>
      <c r="N6046">
        <v>1</v>
      </c>
      <c r="O6046" t="s">
        <v>658</v>
      </c>
      <c r="P6046" t="s">
        <v>235</v>
      </c>
      <c r="Q6046" t="s">
        <v>236</v>
      </c>
      <c r="R6046" t="s">
        <v>236</v>
      </c>
      <c r="S6046" t="s">
        <v>470</v>
      </c>
      <c r="T6046" t="s">
        <v>1024</v>
      </c>
      <c r="U6046" t="s">
        <v>24423</v>
      </c>
      <c r="V6046" s="2">
        <v>44810</v>
      </c>
      <c r="W6046" t="s">
        <v>42</v>
      </c>
      <c r="X6046" s="5" t="s">
        <v>26122</v>
      </c>
      <c r="Y6046" t="s">
        <v>24416</v>
      </c>
      <c r="Z6046" t="s">
        <v>26746</v>
      </c>
      <c r="AA6046" t="s">
        <v>26753</v>
      </c>
      <c r="AB6046" t="s">
        <v>26747</v>
      </c>
      <c r="AC6046" t="s">
        <v>36</v>
      </c>
      <c r="AD6046" t="s">
        <v>25</v>
      </c>
    </row>
    <row r="6047" spans="1:30" x14ac:dyDescent="0.3">
      <c r="A6047" t="s">
        <v>24415</v>
      </c>
      <c r="B6047" t="s">
        <v>23</v>
      </c>
      <c r="C6047" t="s">
        <v>23</v>
      </c>
      <c r="D6047" t="s">
        <v>24416</v>
      </c>
      <c r="E6047" t="s">
        <v>24417</v>
      </c>
      <c r="F6047" s="5">
        <v>9300483931</v>
      </c>
      <c r="G6047" t="s">
        <v>226</v>
      </c>
      <c r="H6047" t="s">
        <v>24424</v>
      </c>
      <c r="I6047" t="s">
        <v>24419</v>
      </c>
      <c r="J6047" t="s">
        <v>25</v>
      </c>
      <c r="K6047" t="s">
        <v>23</v>
      </c>
      <c r="M6047" t="s">
        <v>3117</v>
      </c>
      <c r="N6047">
        <v>7</v>
      </c>
      <c r="O6047" t="s">
        <v>6832</v>
      </c>
      <c r="P6047" t="s">
        <v>235</v>
      </c>
      <c r="Q6047" t="s">
        <v>236</v>
      </c>
      <c r="R6047" t="s">
        <v>236</v>
      </c>
      <c r="S6047" t="s">
        <v>470</v>
      </c>
      <c r="T6047" t="s">
        <v>6832</v>
      </c>
      <c r="U6047" t="s">
        <v>24425</v>
      </c>
      <c r="V6047" s="2">
        <v>44810</v>
      </c>
      <c r="W6047" t="s">
        <v>42</v>
      </c>
      <c r="X6047" s="5" t="s">
        <v>26122</v>
      </c>
      <c r="Y6047" t="s">
        <v>24416</v>
      </c>
      <c r="Z6047" t="s">
        <v>26746</v>
      </c>
      <c r="AA6047" t="s">
        <v>26753</v>
      </c>
      <c r="AB6047" t="s">
        <v>26747</v>
      </c>
      <c r="AC6047" t="s">
        <v>36</v>
      </c>
      <c r="AD6047" t="s">
        <v>25</v>
      </c>
    </row>
    <row r="6048" spans="1:30" x14ac:dyDescent="0.3">
      <c r="A6048" t="s">
        <v>24415</v>
      </c>
      <c r="B6048" t="s">
        <v>23</v>
      </c>
      <c r="C6048" t="s">
        <v>23</v>
      </c>
      <c r="D6048" t="s">
        <v>24416</v>
      </c>
      <c r="E6048" t="s">
        <v>24417</v>
      </c>
      <c r="F6048" s="5">
        <v>9300483931</v>
      </c>
      <c r="G6048" t="s">
        <v>226</v>
      </c>
      <c r="H6048" t="s">
        <v>24426</v>
      </c>
      <c r="I6048" t="s">
        <v>24419</v>
      </c>
      <c r="J6048" t="s">
        <v>25</v>
      </c>
      <c r="K6048" t="s">
        <v>23</v>
      </c>
      <c r="M6048" t="s">
        <v>24427</v>
      </c>
      <c r="N6048">
        <v>14</v>
      </c>
      <c r="O6048" t="s">
        <v>958</v>
      </c>
      <c r="P6048" t="s">
        <v>235</v>
      </c>
      <c r="Q6048" t="s">
        <v>236</v>
      </c>
      <c r="R6048" t="s">
        <v>236</v>
      </c>
      <c r="S6048" t="s">
        <v>470</v>
      </c>
      <c r="T6048" t="s">
        <v>1024</v>
      </c>
      <c r="U6048" t="s">
        <v>24428</v>
      </c>
      <c r="V6048" s="2">
        <v>44810</v>
      </c>
      <c r="W6048" t="s">
        <v>42</v>
      </c>
      <c r="X6048" s="5" t="s">
        <v>26122</v>
      </c>
      <c r="Y6048" t="s">
        <v>24416</v>
      </c>
      <c r="Z6048" t="s">
        <v>26746</v>
      </c>
      <c r="AA6048" t="s">
        <v>26753</v>
      </c>
      <c r="AB6048" t="s">
        <v>26747</v>
      </c>
      <c r="AC6048" t="s">
        <v>36</v>
      </c>
      <c r="AD6048" t="s">
        <v>25</v>
      </c>
    </row>
    <row r="6049" spans="1:30" x14ac:dyDescent="0.3">
      <c r="A6049" t="s">
        <v>24415</v>
      </c>
      <c r="B6049" t="s">
        <v>23</v>
      </c>
      <c r="C6049" t="s">
        <v>23</v>
      </c>
      <c r="D6049" t="s">
        <v>24416</v>
      </c>
      <c r="E6049" t="s">
        <v>24417</v>
      </c>
      <c r="F6049" s="5">
        <v>9300483931</v>
      </c>
      <c r="G6049" t="s">
        <v>226</v>
      </c>
      <c r="H6049" t="s">
        <v>24429</v>
      </c>
      <c r="I6049" t="s">
        <v>24419</v>
      </c>
      <c r="J6049" t="s">
        <v>25</v>
      </c>
      <c r="K6049" t="s">
        <v>23</v>
      </c>
      <c r="M6049" t="s">
        <v>24430</v>
      </c>
      <c r="N6049">
        <v>13</v>
      </c>
      <c r="O6049" t="s">
        <v>24431</v>
      </c>
      <c r="P6049" t="s">
        <v>235</v>
      </c>
      <c r="Q6049" t="s">
        <v>236</v>
      </c>
      <c r="R6049" t="s">
        <v>236</v>
      </c>
      <c r="S6049" t="s">
        <v>470</v>
      </c>
      <c r="T6049" t="s">
        <v>1024</v>
      </c>
      <c r="U6049" t="s">
        <v>24432</v>
      </c>
      <c r="V6049" s="2">
        <v>44810</v>
      </c>
      <c r="W6049" t="s">
        <v>42</v>
      </c>
      <c r="X6049" s="5" t="s">
        <v>26122</v>
      </c>
      <c r="Y6049" t="s">
        <v>24416</v>
      </c>
      <c r="Z6049" t="s">
        <v>26746</v>
      </c>
      <c r="AA6049" t="s">
        <v>26753</v>
      </c>
      <c r="AB6049" t="s">
        <v>26747</v>
      </c>
      <c r="AC6049" t="s">
        <v>36</v>
      </c>
      <c r="AD6049" t="s">
        <v>25</v>
      </c>
    </row>
    <row r="6050" spans="1:30" x14ac:dyDescent="0.3">
      <c r="A6050" t="s">
        <v>24415</v>
      </c>
      <c r="B6050" t="s">
        <v>23</v>
      </c>
      <c r="C6050" t="s">
        <v>23</v>
      </c>
      <c r="D6050" t="s">
        <v>24416</v>
      </c>
      <c r="E6050" t="s">
        <v>24417</v>
      </c>
      <c r="F6050" s="5">
        <v>9300483931</v>
      </c>
      <c r="G6050" t="s">
        <v>226</v>
      </c>
      <c r="H6050" t="s">
        <v>24433</v>
      </c>
      <c r="I6050" t="s">
        <v>24419</v>
      </c>
      <c r="J6050" t="s">
        <v>25</v>
      </c>
      <c r="K6050" t="s">
        <v>23</v>
      </c>
      <c r="M6050" t="s">
        <v>24434</v>
      </c>
      <c r="N6050">
        <v>56</v>
      </c>
      <c r="O6050" t="s">
        <v>7094</v>
      </c>
      <c r="P6050" t="s">
        <v>235</v>
      </c>
      <c r="Q6050" t="s">
        <v>236</v>
      </c>
      <c r="R6050" t="s">
        <v>236</v>
      </c>
      <c r="S6050" t="s">
        <v>470</v>
      </c>
      <c r="T6050" t="s">
        <v>6832</v>
      </c>
      <c r="U6050" t="s">
        <v>24435</v>
      </c>
      <c r="V6050" s="2">
        <v>44810</v>
      </c>
      <c r="W6050" t="s">
        <v>42</v>
      </c>
      <c r="X6050" s="5" t="s">
        <v>26122</v>
      </c>
      <c r="Y6050" t="s">
        <v>24416</v>
      </c>
      <c r="Z6050" t="s">
        <v>26746</v>
      </c>
      <c r="AA6050" t="s">
        <v>26753</v>
      </c>
      <c r="AB6050" t="s">
        <v>26747</v>
      </c>
      <c r="AC6050" t="s">
        <v>36</v>
      </c>
      <c r="AD6050" t="s">
        <v>25</v>
      </c>
    </row>
    <row r="6051" spans="1:30" x14ac:dyDescent="0.3">
      <c r="A6051" t="s">
        <v>24312</v>
      </c>
      <c r="B6051" t="s">
        <v>23</v>
      </c>
      <c r="C6051" t="s">
        <v>23</v>
      </c>
      <c r="D6051" t="s">
        <v>24313</v>
      </c>
      <c r="E6051" t="s">
        <v>24314</v>
      </c>
      <c r="F6051" s="5">
        <v>800281008</v>
      </c>
      <c r="G6051" t="s">
        <v>226</v>
      </c>
      <c r="H6051" t="s">
        <v>24436</v>
      </c>
      <c r="I6051" t="s">
        <v>21139</v>
      </c>
      <c r="J6051" t="s">
        <v>25</v>
      </c>
      <c r="K6051" t="s">
        <v>23</v>
      </c>
      <c r="M6051" t="s">
        <v>4296</v>
      </c>
      <c r="N6051">
        <v>128</v>
      </c>
      <c r="O6051" t="s">
        <v>24437</v>
      </c>
      <c r="P6051" t="s">
        <v>341</v>
      </c>
      <c r="Q6051" t="s">
        <v>341</v>
      </c>
      <c r="R6051" t="s">
        <v>341</v>
      </c>
      <c r="S6051" t="s">
        <v>754</v>
      </c>
      <c r="T6051" t="s">
        <v>35</v>
      </c>
      <c r="U6051" t="s">
        <v>24438</v>
      </c>
      <c r="V6051" s="2">
        <v>44748</v>
      </c>
      <c r="W6051" t="s">
        <v>42</v>
      </c>
      <c r="X6051" s="5" t="s">
        <v>26118</v>
      </c>
      <c r="Y6051" t="s">
        <v>24313</v>
      </c>
      <c r="Z6051" t="s">
        <v>26746</v>
      </c>
      <c r="AA6051" t="s">
        <v>26748</v>
      </c>
      <c r="AB6051" t="s">
        <v>26747</v>
      </c>
      <c r="AC6051" t="s">
        <v>25</v>
      </c>
      <c r="AD6051" t="s">
        <v>25</v>
      </c>
    </row>
    <row r="6052" spans="1:30" x14ac:dyDescent="0.3">
      <c r="A6052" t="s">
        <v>24312</v>
      </c>
      <c r="B6052" t="s">
        <v>23</v>
      </c>
      <c r="C6052" t="s">
        <v>23</v>
      </c>
      <c r="D6052" t="s">
        <v>24313</v>
      </c>
      <c r="E6052" t="s">
        <v>24314</v>
      </c>
      <c r="F6052" s="5">
        <v>800281008</v>
      </c>
      <c r="G6052" t="s">
        <v>226</v>
      </c>
      <c r="H6052" t="s">
        <v>24439</v>
      </c>
      <c r="I6052" t="s">
        <v>21139</v>
      </c>
      <c r="J6052" t="s">
        <v>25</v>
      </c>
      <c r="K6052" t="s">
        <v>23</v>
      </c>
      <c r="M6052" t="s">
        <v>24440</v>
      </c>
      <c r="N6052">
        <v>40</v>
      </c>
      <c r="O6052" t="s">
        <v>24441</v>
      </c>
      <c r="P6052" t="s">
        <v>341</v>
      </c>
      <c r="Q6052" t="s">
        <v>533</v>
      </c>
      <c r="R6052" t="s">
        <v>533</v>
      </c>
      <c r="S6052" t="s">
        <v>1649</v>
      </c>
      <c r="T6052" t="s">
        <v>1649</v>
      </c>
      <c r="U6052" t="s">
        <v>24442</v>
      </c>
      <c r="V6052" s="2">
        <v>44748</v>
      </c>
      <c r="W6052" t="s">
        <v>42</v>
      </c>
      <c r="X6052" s="5" t="s">
        <v>26118</v>
      </c>
      <c r="Y6052" t="s">
        <v>24313</v>
      </c>
      <c r="Z6052" t="s">
        <v>26746</v>
      </c>
      <c r="AA6052" t="s">
        <v>26748</v>
      </c>
      <c r="AB6052" t="s">
        <v>26747</v>
      </c>
      <c r="AC6052" t="s">
        <v>25</v>
      </c>
      <c r="AD6052" t="s">
        <v>25</v>
      </c>
    </row>
    <row r="6053" spans="1:30" x14ac:dyDescent="0.3">
      <c r="A6053" t="s">
        <v>24443</v>
      </c>
      <c r="B6053" t="s">
        <v>23</v>
      </c>
      <c r="C6053" t="s">
        <v>23</v>
      </c>
      <c r="D6053" t="s">
        <v>24444</v>
      </c>
      <c r="E6053" t="s">
        <v>24445</v>
      </c>
      <c r="F6053" s="5">
        <v>6600175803</v>
      </c>
      <c r="G6053" t="s">
        <v>226</v>
      </c>
      <c r="H6053" t="s">
        <v>24446</v>
      </c>
      <c r="I6053" t="s">
        <v>24447</v>
      </c>
      <c r="J6053" t="s">
        <v>25</v>
      </c>
      <c r="K6053" t="s">
        <v>23</v>
      </c>
      <c r="M6053" t="s">
        <v>170</v>
      </c>
      <c r="N6053">
        <v>22</v>
      </c>
      <c r="O6053" t="s">
        <v>201</v>
      </c>
      <c r="P6053" t="s">
        <v>509</v>
      </c>
      <c r="Q6053" t="s">
        <v>1155</v>
      </c>
      <c r="R6053" t="s">
        <v>1155</v>
      </c>
      <c r="S6053" t="s">
        <v>2831</v>
      </c>
      <c r="T6053" t="s">
        <v>5866</v>
      </c>
      <c r="U6053" t="s">
        <v>24448</v>
      </c>
      <c r="V6053" s="2">
        <v>44748</v>
      </c>
      <c r="W6053" t="s">
        <v>42</v>
      </c>
      <c r="X6053" s="5" t="s">
        <v>26123</v>
      </c>
      <c r="Y6053" t="s">
        <v>26458</v>
      </c>
      <c r="Z6053" t="s">
        <v>26746</v>
      </c>
      <c r="AA6053" t="s">
        <v>26748</v>
      </c>
      <c r="AB6053" t="s">
        <v>26747</v>
      </c>
      <c r="AC6053" t="s">
        <v>25</v>
      </c>
      <c r="AD6053" t="s">
        <v>25</v>
      </c>
    </row>
    <row r="6054" spans="1:30" x14ac:dyDescent="0.3">
      <c r="A6054" t="s">
        <v>24443</v>
      </c>
      <c r="B6054" t="s">
        <v>23</v>
      </c>
      <c r="C6054" t="s">
        <v>23</v>
      </c>
      <c r="D6054" t="s">
        <v>24444</v>
      </c>
      <c r="E6054" t="s">
        <v>24445</v>
      </c>
      <c r="F6054" s="5">
        <v>6600175803</v>
      </c>
      <c r="G6054" t="s">
        <v>226</v>
      </c>
      <c r="H6054" t="s">
        <v>24449</v>
      </c>
      <c r="I6054" t="s">
        <v>24447</v>
      </c>
      <c r="J6054" t="s">
        <v>25</v>
      </c>
      <c r="K6054" t="s">
        <v>23</v>
      </c>
      <c r="M6054" t="s">
        <v>24450</v>
      </c>
      <c r="N6054">
        <v>1</v>
      </c>
      <c r="O6054" t="s">
        <v>2831</v>
      </c>
      <c r="P6054" t="s">
        <v>509</v>
      </c>
      <c r="Q6054" t="s">
        <v>1155</v>
      </c>
      <c r="R6054" t="s">
        <v>1155</v>
      </c>
      <c r="S6054" t="s">
        <v>2831</v>
      </c>
      <c r="T6054" t="s">
        <v>5866</v>
      </c>
      <c r="U6054" t="s">
        <v>24451</v>
      </c>
      <c r="V6054" s="2">
        <v>44748</v>
      </c>
      <c r="W6054" t="s">
        <v>42</v>
      </c>
      <c r="X6054" s="5" t="s">
        <v>26123</v>
      </c>
      <c r="Y6054" t="s">
        <v>26458</v>
      </c>
      <c r="Z6054" t="s">
        <v>26746</v>
      </c>
      <c r="AA6054" t="s">
        <v>26748</v>
      </c>
      <c r="AB6054" t="s">
        <v>26747</v>
      </c>
      <c r="AC6054" t="s">
        <v>25</v>
      </c>
      <c r="AD6054" t="s">
        <v>25</v>
      </c>
    </row>
    <row r="6055" spans="1:30" x14ac:dyDescent="0.3">
      <c r="A6055" t="s">
        <v>24443</v>
      </c>
      <c r="B6055" t="s">
        <v>23</v>
      </c>
      <c r="C6055" t="s">
        <v>23</v>
      </c>
      <c r="D6055" t="s">
        <v>24444</v>
      </c>
      <c r="E6055" t="s">
        <v>24445</v>
      </c>
      <c r="F6055" s="5">
        <v>6600175803</v>
      </c>
      <c r="G6055" t="s">
        <v>226</v>
      </c>
      <c r="H6055" t="s">
        <v>24452</v>
      </c>
      <c r="I6055" t="s">
        <v>24447</v>
      </c>
      <c r="J6055" t="s">
        <v>25</v>
      </c>
      <c r="K6055" t="s">
        <v>23</v>
      </c>
      <c r="M6055" t="s">
        <v>5521</v>
      </c>
      <c r="N6055">
        <v>36</v>
      </c>
      <c r="O6055" t="s">
        <v>24453</v>
      </c>
      <c r="P6055" t="s">
        <v>509</v>
      </c>
      <c r="Q6055" t="s">
        <v>510</v>
      </c>
      <c r="R6055" t="s">
        <v>510</v>
      </c>
      <c r="S6055" t="s">
        <v>511</v>
      </c>
      <c r="T6055" t="s">
        <v>35</v>
      </c>
      <c r="U6055" t="s">
        <v>24454</v>
      </c>
      <c r="V6055" s="2">
        <v>44748</v>
      </c>
      <c r="W6055" t="s">
        <v>42</v>
      </c>
      <c r="X6055" s="5" t="s">
        <v>26123</v>
      </c>
      <c r="Y6055" t="s">
        <v>26458</v>
      </c>
      <c r="Z6055" t="s">
        <v>26746</v>
      </c>
      <c r="AA6055" t="s">
        <v>26748</v>
      </c>
      <c r="AB6055" t="s">
        <v>26747</v>
      </c>
      <c r="AC6055" t="s">
        <v>25</v>
      </c>
      <c r="AD6055" t="s">
        <v>25</v>
      </c>
    </row>
    <row r="6056" spans="1:30" x14ac:dyDescent="0.3">
      <c r="A6056" t="s">
        <v>24443</v>
      </c>
      <c r="B6056" t="s">
        <v>23</v>
      </c>
      <c r="C6056" t="s">
        <v>23</v>
      </c>
      <c r="D6056" t="s">
        <v>24444</v>
      </c>
      <c r="E6056" t="s">
        <v>24445</v>
      </c>
      <c r="F6056" s="5">
        <v>6600175803</v>
      </c>
      <c r="G6056" t="s">
        <v>226</v>
      </c>
      <c r="H6056" t="s">
        <v>24455</v>
      </c>
      <c r="I6056" t="s">
        <v>24447</v>
      </c>
      <c r="J6056" t="s">
        <v>25</v>
      </c>
      <c r="K6056" t="s">
        <v>23</v>
      </c>
      <c r="M6056" t="s">
        <v>24456</v>
      </c>
      <c r="N6056">
        <v>1</v>
      </c>
      <c r="O6056" t="s">
        <v>24457</v>
      </c>
      <c r="P6056" t="s">
        <v>509</v>
      </c>
      <c r="Q6056" t="s">
        <v>510</v>
      </c>
      <c r="R6056" t="s">
        <v>510</v>
      </c>
      <c r="S6056" t="s">
        <v>511</v>
      </c>
      <c r="T6056" t="s">
        <v>5874</v>
      </c>
      <c r="U6056" t="s">
        <v>24458</v>
      </c>
      <c r="V6056" s="2">
        <v>44748</v>
      </c>
      <c r="W6056" t="s">
        <v>42</v>
      </c>
      <c r="X6056" s="5" t="s">
        <v>26123</v>
      </c>
      <c r="Y6056" t="s">
        <v>26458</v>
      </c>
      <c r="Z6056" t="s">
        <v>26746</v>
      </c>
      <c r="AA6056" t="s">
        <v>26748</v>
      </c>
      <c r="AB6056" t="s">
        <v>26747</v>
      </c>
      <c r="AC6056" t="s">
        <v>25</v>
      </c>
      <c r="AD6056" t="s">
        <v>25</v>
      </c>
    </row>
    <row r="6057" spans="1:30" x14ac:dyDescent="0.3">
      <c r="A6057" t="s">
        <v>24443</v>
      </c>
      <c r="B6057" t="s">
        <v>23</v>
      </c>
      <c r="C6057" t="s">
        <v>23</v>
      </c>
      <c r="D6057" t="s">
        <v>24444</v>
      </c>
      <c r="E6057" t="s">
        <v>24445</v>
      </c>
      <c r="F6057" s="5">
        <v>6600175803</v>
      </c>
      <c r="G6057" t="s">
        <v>226</v>
      </c>
      <c r="H6057" t="s">
        <v>24459</v>
      </c>
      <c r="I6057" t="s">
        <v>24447</v>
      </c>
      <c r="J6057" t="s">
        <v>25</v>
      </c>
      <c r="K6057" t="s">
        <v>23</v>
      </c>
      <c r="M6057" t="s">
        <v>24460</v>
      </c>
      <c r="N6057">
        <v>1</v>
      </c>
      <c r="O6057" t="s">
        <v>24461</v>
      </c>
      <c r="P6057" t="s">
        <v>509</v>
      </c>
      <c r="Q6057" t="s">
        <v>510</v>
      </c>
      <c r="R6057" t="s">
        <v>510</v>
      </c>
      <c r="S6057" t="s">
        <v>511</v>
      </c>
      <c r="T6057" t="s">
        <v>5835</v>
      </c>
      <c r="U6057" t="s">
        <v>24462</v>
      </c>
      <c r="V6057" s="2">
        <v>44748</v>
      </c>
      <c r="W6057" t="s">
        <v>42</v>
      </c>
      <c r="X6057" s="5" t="s">
        <v>26123</v>
      </c>
      <c r="Y6057" t="s">
        <v>26458</v>
      </c>
      <c r="Z6057" t="s">
        <v>26746</v>
      </c>
      <c r="AA6057" t="s">
        <v>26748</v>
      </c>
      <c r="AB6057" t="s">
        <v>26747</v>
      </c>
      <c r="AC6057" t="s">
        <v>25</v>
      </c>
      <c r="AD6057" t="s">
        <v>25</v>
      </c>
    </row>
    <row r="6058" spans="1:30" x14ac:dyDescent="0.3">
      <c r="A6058" t="s">
        <v>24443</v>
      </c>
      <c r="B6058" t="s">
        <v>23</v>
      </c>
      <c r="C6058" t="s">
        <v>23</v>
      </c>
      <c r="D6058" t="s">
        <v>24444</v>
      </c>
      <c r="E6058" t="s">
        <v>24445</v>
      </c>
      <c r="F6058" s="5">
        <v>6600175803</v>
      </c>
      <c r="G6058" t="s">
        <v>226</v>
      </c>
      <c r="H6058" t="s">
        <v>24463</v>
      </c>
      <c r="I6058" t="s">
        <v>24447</v>
      </c>
      <c r="J6058" t="s">
        <v>25</v>
      </c>
      <c r="K6058" t="s">
        <v>23</v>
      </c>
      <c r="M6058" t="s">
        <v>170</v>
      </c>
      <c r="N6058">
        <v>6</v>
      </c>
      <c r="O6058" t="s">
        <v>12241</v>
      </c>
      <c r="P6058" t="s">
        <v>509</v>
      </c>
      <c r="Q6058" t="s">
        <v>509</v>
      </c>
      <c r="R6058" t="s">
        <v>1254</v>
      </c>
      <c r="S6058" t="s">
        <v>12241</v>
      </c>
      <c r="T6058" t="s">
        <v>12241</v>
      </c>
      <c r="U6058" t="s">
        <v>24464</v>
      </c>
      <c r="V6058" s="2">
        <v>44748</v>
      </c>
      <c r="W6058" t="s">
        <v>42</v>
      </c>
      <c r="X6058" s="5" t="s">
        <v>26123</v>
      </c>
      <c r="Y6058" t="s">
        <v>26458</v>
      </c>
      <c r="Z6058" t="s">
        <v>26746</v>
      </c>
      <c r="AA6058" t="s">
        <v>26748</v>
      </c>
      <c r="AB6058" t="s">
        <v>26747</v>
      </c>
      <c r="AC6058" t="s">
        <v>25</v>
      </c>
      <c r="AD6058" t="s">
        <v>25</v>
      </c>
    </row>
    <row r="6059" spans="1:30" x14ac:dyDescent="0.3">
      <c r="A6059" t="s">
        <v>24443</v>
      </c>
      <c r="B6059" t="s">
        <v>23</v>
      </c>
      <c r="C6059" t="s">
        <v>23</v>
      </c>
      <c r="D6059" t="s">
        <v>24444</v>
      </c>
      <c r="E6059" t="s">
        <v>24445</v>
      </c>
      <c r="F6059" s="5">
        <v>6600175803</v>
      </c>
      <c r="G6059" t="s">
        <v>226</v>
      </c>
      <c r="H6059" t="s">
        <v>24465</v>
      </c>
      <c r="I6059" t="s">
        <v>24447</v>
      </c>
      <c r="J6059" t="s">
        <v>25</v>
      </c>
      <c r="K6059" t="s">
        <v>23</v>
      </c>
      <c r="M6059" t="s">
        <v>24466</v>
      </c>
      <c r="N6059">
        <v>22</v>
      </c>
      <c r="O6059" t="s">
        <v>24467</v>
      </c>
      <c r="P6059" t="s">
        <v>1222</v>
      </c>
      <c r="Q6059" t="s">
        <v>458</v>
      </c>
      <c r="R6059" t="s">
        <v>994</v>
      </c>
      <c r="S6059" t="s">
        <v>5785</v>
      </c>
      <c r="T6059" t="s">
        <v>23780</v>
      </c>
      <c r="U6059" t="s">
        <v>24468</v>
      </c>
      <c r="V6059" s="2">
        <v>44748</v>
      </c>
      <c r="W6059" t="s">
        <v>42</v>
      </c>
      <c r="X6059" s="5" t="s">
        <v>26123</v>
      </c>
      <c r="Y6059" t="s">
        <v>26458</v>
      </c>
      <c r="Z6059" t="s">
        <v>26746</v>
      </c>
      <c r="AA6059" t="s">
        <v>26748</v>
      </c>
      <c r="AB6059" t="s">
        <v>26747</v>
      </c>
      <c r="AC6059" t="s">
        <v>25</v>
      </c>
      <c r="AD6059" t="s">
        <v>25</v>
      </c>
    </row>
    <row r="6060" spans="1:30" x14ac:dyDescent="0.3">
      <c r="A6060" t="s">
        <v>24443</v>
      </c>
      <c r="B6060" t="s">
        <v>23</v>
      </c>
      <c r="C6060" t="s">
        <v>23</v>
      </c>
      <c r="D6060" t="s">
        <v>24444</v>
      </c>
      <c r="E6060" t="s">
        <v>24445</v>
      </c>
      <c r="F6060" s="5">
        <v>6600175803</v>
      </c>
      <c r="G6060" t="s">
        <v>226</v>
      </c>
      <c r="H6060" t="s">
        <v>24469</v>
      </c>
      <c r="I6060" t="s">
        <v>24447</v>
      </c>
      <c r="J6060" t="s">
        <v>25</v>
      </c>
      <c r="K6060" t="s">
        <v>23</v>
      </c>
      <c r="M6060" t="s">
        <v>6396</v>
      </c>
      <c r="N6060">
        <v>69</v>
      </c>
      <c r="O6060" t="s">
        <v>5945</v>
      </c>
      <c r="P6060" t="s">
        <v>509</v>
      </c>
      <c r="Q6060" t="s">
        <v>510</v>
      </c>
      <c r="R6060" t="s">
        <v>510</v>
      </c>
      <c r="S6060" t="s">
        <v>5830</v>
      </c>
      <c r="T6060" t="s">
        <v>5830</v>
      </c>
      <c r="U6060" t="s">
        <v>24470</v>
      </c>
      <c r="V6060" s="2">
        <v>44748</v>
      </c>
      <c r="W6060" t="s">
        <v>42</v>
      </c>
      <c r="X6060" s="5" t="s">
        <v>26123</v>
      </c>
      <c r="Y6060" t="s">
        <v>26458</v>
      </c>
      <c r="Z6060" t="s">
        <v>26746</v>
      </c>
      <c r="AA6060" t="s">
        <v>26748</v>
      </c>
      <c r="AB6060" t="s">
        <v>26747</v>
      </c>
      <c r="AC6060" t="s">
        <v>25</v>
      </c>
      <c r="AD6060" t="s">
        <v>25</v>
      </c>
    </row>
    <row r="6061" spans="1:30" x14ac:dyDescent="0.3">
      <c r="A6061" t="s">
        <v>24443</v>
      </c>
      <c r="B6061" t="s">
        <v>23</v>
      </c>
      <c r="C6061" t="s">
        <v>23</v>
      </c>
      <c r="D6061" t="s">
        <v>24444</v>
      </c>
      <c r="E6061" t="s">
        <v>24445</v>
      </c>
      <c r="F6061" s="5">
        <v>6600175803</v>
      </c>
      <c r="G6061" t="s">
        <v>226</v>
      </c>
      <c r="H6061" t="s">
        <v>24471</v>
      </c>
      <c r="I6061" t="s">
        <v>24447</v>
      </c>
      <c r="J6061" t="s">
        <v>25</v>
      </c>
      <c r="K6061" t="s">
        <v>23</v>
      </c>
      <c r="M6061" t="s">
        <v>5521</v>
      </c>
      <c r="N6061">
        <v>8</v>
      </c>
      <c r="O6061" t="s">
        <v>447</v>
      </c>
      <c r="P6061" t="s">
        <v>509</v>
      </c>
      <c r="Q6061" t="s">
        <v>510</v>
      </c>
      <c r="R6061" t="s">
        <v>510</v>
      </c>
      <c r="S6061" t="s">
        <v>511</v>
      </c>
      <c r="T6061" t="s">
        <v>447</v>
      </c>
      <c r="U6061" t="s">
        <v>24472</v>
      </c>
      <c r="V6061" s="2">
        <v>44748</v>
      </c>
      <c r="W6061" t="s">
        <v>42</v>
      </c>
      <c r="X6061" s="5" t="s">
        <v>26123</v>
      </c>
      <c r="Y6061" t="s">
        <v>26458</v>
      </c>
      <c r="Z6061" t="s">
        <v>26746</v>
      </c>
      <c r="AA6061" t="s">
        <v>26748</v>
      </c>
      <c r="AB6061" t="s">
        <v>26747</v>
      </c>
      <c r="AC6061" t="s">
        <v>25</v>
      </c>
      <c r="AD6061" t="s">
        <v>25</v>
      </c>
    </row>
    <row r="6062" spans="1:30" x14ac:dyDescent="0.3">
      <c r="A6062" t="s">
        <v>24443</v>
      </c>
      <c r="B6062" t="s">
        <v>23</v>
      </c>
      <c r="C6062" t="s">
        <v>23</v>
      </c>
      <c r="D6062" t="s">
        <v>24444</v>
      </c>
      <c r="E6062" t="s">
        <v>24445</v>
      </c>
      <c r="F6062" s="5">
        <v>6600175803</v>
      </c>
      <c r="G6062" t="s">
        <v>226</v>
      </c>
      <c r="H6062" t="s">
        <v>24473</v>
      </c>
      <c r="I6062" t="s">
        <v>24447</v>
      </c>
      <c r="J6062" t="s">
        <v>25</v>
      </c>
      <c r="K6062" t="s">
        <v>23</v>
      </c>
      <c r="M6062" t="s">
        <v>24474</v>
      </c>
      <c r="N6062">
        <v>10</v>
      </c>
      <c r="O6062" t="s">
        <v>5916</v>
      </c>
      <c r="P6062" t="s">
        <v>509</v>
      </c>
      <c r="Q6062" t="s">
        <v>1155</v>
      </c>
      <c r="R6062" t="s">
        <v>1155</v>
      </c>
      <c r="S6062" t="s">
        <v>5916</v>
      </c>
      <c r="T6062" t="s">
        <v>8066</v>
      </c>
      <c r="U6062" t="s">
        <v>21020</v>
      </c>
      <c r="V6062" s="2">
        <v>44748</v>
      </c>
      <c r="W6062" t="s">
        <v>42</v>
      </c>
      <c r="X6062" s="5" t="s">
        <v>26123</v>
      </c>
      <c r="Y6062" t="s">
        <v>26458</v>
      </c>
      <c r="Z6062" t="s">
        <v>26746</v>
      </c>
      <c r="AA6062" t="s">
        <v>26748</v>
      </c>
      <c r="AB6062" t="s">
        <v>26747</v>
      </c>
      <c r="AC6062" t="s">
        <v>25</v>
      </c>
      <c r="AD6062" t="s">
        <v>25</v>
      </c>
    </row>
    <row r="6063" spans="1:30" x14ac:dyDescent="0.3">
      <c r="A6063" t="s">
        <v>24475</v>
      </c>
      <c r="B6063" t="s">
        <v>23</v>
      </c>
      <c r="C6063" t="s">
        <v>23</v>
      </c>
      <c r="D6063" t="s">
        <v>24476</v>
      </c>
      <c r="E6063" t="s">
        <v>24477</v>
      </c>
      <c r="F6063" s="5">
        <v>107963712</v>
      </c>
      <c r="G6063" t="s">
        <v>226</v>
      </c>
      <c r="H6063" t="s">
        <v>24478</v>
      </c>
      <c r="I6063" t="s">
        <v>24479</v>
      </c>
      <c r="J6063" t="s">
        <v>25</v>
      </c>
      <c r="K6063" t="s">
        <v>23</v>
      </c>
      <c r="M6063" t="s">
        <v>7044</v>
      </c>
      <c r="N6063">
        <v>81</v>
      </c>
      <c r="O6063" t="s">
        <v>156</v>
      </c>
      <c r="P6063" t="s">
        <v>198</v>
      </c>
      <c r="Q6063" t="s">
        <v>385</v>
      </c>
      <c r="R6063" t="s">
        <v>385</v>
      </c>
      <c r="S6063" t="s">
        <v>386</v>
      </c>
      <c r="T6063" t="s">
        <v>116</v>
      </c>
      <c r="U6063" t="s">
        <v>24480</v>
      </c>
      <c r="V6063" s="2">
        <v>44748</v>
      </c>
      <c r="W6063" t="s">
        <v>42</v>
      </c>
      <c r="X6063" s="5" t="s">
        <v>26124</v>
      </c>
      <c r="Y6063" t="s">
        <v>24476</v>
      </c>
      <c r="Z6063" t="s">
        <v>26746</v>
      </c>
      <c r="AA6063" t="s">
        <v>26748</v>
      </c>
      <c r="AB6063" t="s">
        <v>26747</v>
      </c>
      <c r="AC6063" t="s">
        <v>36</v>
      </c>
      <c r="AD6063" t="s">
        <v>25</v>
      </c>
    </row>
    <row r="6064" spans="1:30" x14ac:dyDescent="0.3">
      <c r="A6064" t="s">
        <v>24481</v>
      </c>
      <c r="B6064" t="s">
        <v>23</v>
      </c>
      <c r="C6064" t="s">
        <v>23</v>
      </c>
      <c r="D6064" t="s">
        <v>24482</v>
      </c>
      <c r="E6064" t="s">
        <v>24483</v>
      </c>
      <c r="F6064" s="5">
        <v>105891543</v>
      </c>
      <c r="G6064" t="s">
        <v>226</v>
      </c>
      <c r="H6064" t="s">
        <v>24484</v>
      </c>
      <c r="I6064" t="s">
        <v>24485</v>
      </c>
      <c r="J6064" t="s">
        <v>25</v>
      </c>
      <c r="K6064" t="s">
        <v>23</v>
      </c>
      <c r="M6064" t="s">
        <v>5050</v>
      </c>
      <c r="N6064">
        <v>49</v>
      </c>
      <c r="O6064" t="s">
        <v>447</v>
      </c>
      <c r="P6064" t="s">
        <v>91</v>
      </c>
      <c r="Q6064" t="s">
        <v>252</v>
      </c>
      <c r="R6064" t="s">
        <v>440</v>
      </c>
      <c r="S6064" t="s">
        <v>447</v>
      </c>
      <c r="T6064" t="s">
        <v>447</v>
      </c>
      <c r="U6064" t="s">
        <v>24486</v>
      </c>
      <c r="V6064" s="2">
        <v>44748</v>
      </c>
      <c r="W6064" t="s">
        <v>42</v>
      </c>
      <c r="X6064" s="5" t="s">
        <v>26125</v>
      </c>
      <c r="Y6064" t="s">
        <v>26326</v>
      </c>
      <c r="Z6064" t="s">
        <v>26746</v>
      </c>
      <c r="AA6064" t="s">
        <v>26748</v>
      </c>
      <c r="AB6064" t="s">
        <v>26747</v>
      </c>
      <c r="AC6064" t="s">
        <v>25</v>
      </c>
      <c r="AD6064" t="s">
        <v>25</v>
      </c>
    </row>
    <row r="6065" spans="1:30" x14ac:dyDescent="0.3">
      <c r="A6065" t="s">
        <v>24487</v>
      </c>
      <c r="B6065" t="s">
        <v>23</v>
      </c>
      <c r="C6065" t="s">
        <v>23</v>
      </c>
      <c r="D6065" t="s">
        <v>24488</v>
      </c>
      <c r="E6065" t="s">
        <v>24489</v>
      </c>
      <c r="F6065" s="5">
        <v>6600168196</v>
      </c>
      <c r="G6065" t="s">
        <v>226</v>
      </c>
      <c r="H6065" t="s">
        <v>24490</v>
      </c>
      <c r="I6065" t="s">
        <v>24491</v>
      </c>
      <c r="J6065" t="s">
        <v>36</v>
      </c>
      <c r="K6065" t="s">
        <v>24492</v>
      </c>
      <c r="L6065" s="3" t="s">
        <v>24492</v>
      </c>
      <c r="M6065" t="s">
        <v>21023</v>
      </c>
      <c r="N6065">
        <v>16</v>
      </c>
      <c r="O6065" t="s">
        <v>49</v>
      </c>
      <c r="P6065" t="s">
        <v>509</v>
      </c>
      <c r="Q6065" t="s">
        <v>1155</v>
      </c>
      <c r="R6065" t="s">
        <v>1155</v>
      </c>
      <c r="S6065" t="s">
        <v>1156</v>
      </c>
      <c r="T6065" t="s">
        <v>35</v>
      </c>
      <c r="U6065" t="s">
        <v>21024</v>
      </c>
      <c r="V6065" s="2">
        <v>44748</v>
      </c>
      <c r="W6065" t="s">
        <v>42</v>
      </c>
      <c r="X6065" s="5" t="s">
        <v>26126</v>
      </c>
      <c r="Y6065" t="s">
        <v>24488</v>
      </c>
      <c r="Z6065" t="s">
        <v>26746</v>
      </c>
      <c r="AA6065" t="s">
        <v>26748</v>
      </c>
      <c r="AB6065" t="s">
        <v>26747</v>
      </c>
      <c r="AC6065" t="s">
        <v>25</v>
      </c>
      <c r="AD6065" t="s">
        <v>25</v>
      </c>
    </row>
    <row r="6066" spans="1:30" x14ac:dyDescent="0.3">
      <c r="A6066" t="s">
        <v>24487</v>
      </c>
      <c r="B6066" t="s">
        <v>23</v>
      </c>
      <c r="C6066" t="s">
        <v>23</v>
      </c>
      <c r="D6066" t="s">
        <v>24488</v>
      </c>
      <c r="E6066" t="s">
        <v>24489</v>
      </c>
      <c r="F6066" s="5">
        <v>6600168196</v>
      </c>
      <c r="G6066" t="s">
        <v>226</v>
      </c>
      <c r="H6066" t="s">
        <v>24493</v>
      </c>
      <c r="I6066" t="s">
        <v>24491</v>
      </c>
      <c r="J6066" t="s">
        <v>36</v>
      </c>
      <c r="K6066" t="s">
        <v>24494</v>
      </c>
      <c r="L6066" s="3" t="s">
        <v>24494</v>
      </c>
      <c r="M6066" t="s">
        <v>24495</v>
      </c>
      <c r="N6066">
        <v>218</v>
      </c>
      <c r="O6066" t="s">
        <v>1004</v>
      </c>
      <c r="P6066" t="s">
        <v>509</v>
      </c>
      <c r="Q6066" t="s">
        <v>1155</v>
      </c>
      <c r="R6066" t="s">
        <v>1155</v>
      </c>
      <c r="S6066" t="s">
        <v>1156</v>
      </c>
      <c r="T6066" t="s">
        <v>35</v>
      </c>
      <c r="U6066" t="s">
        <v>21026</v>
      </c>
      <c r="V6066" s="2">
        <v>44748</v>
      </c>
      <c r="W6066" t="s">
        <v>42</v>
      </c>
      <c r="X6066" s="5" t="s">
        <v>26126</v>
      </c>
      <c r="Y6066" t="s">
        <v>24488</v>
      </c>
      <c r="Z6066" t="s">
        <v>26746</v>
      </c>
      <c r="AA6066" t="s">
        <v>26748</v>
      </c>
      <c r="AB6066" t="s">
        <v>26747</v>
      </c>
      <c r="AC6066" t="s">
        <v>25</v>
      </c>
      <c r="AD6066" t="s">
        <v>25</v>
      </c>
    </row>
    <row r="6067" spans="1:30" x14ac:dyDescent="0.3">
      <c r="A6067" t="s">
        <v>24487</v>
      </c>
      <c r="B6067" t="s">
        <v>23</v>
      </c>
      <c r="C6067" t="s">
        <v>23</v>
      </c>
      <c r="D6067" t="s">
        <v>24488</v>
      </c>
      <c r="E6067" t="s">
        <v>24489</v>
      </c>
      <c r="F6067" s="5">
        <v>6600168196</v>
      </c>
      <c r="G6067" t="s">
        <v>226</v>
      </c>
      <c r="H6067" t="s">
        <v>24496</v>
      </c>
      <c r="I6067" t="s">
        <v>24491</v>
      </c>
      <c r="J6067" t="s">
        <v>36</v>
      </c>
      <c r="K6067" t="s">
        <v>24497</v>
      </c>
      <c r="L6067" s="3" t="s">
        <v>24497</v>
      </c>
      <c r="M6067" t="s">
        <v>278</v>
      </c>
      <c r="N6067">
        <v>63</v>
      </c>
      <c r="O6067" t="s">
        <v>1008</v>
      </c>
      <c r="P6067" t="s">
        <v>509</v>
      </c>
      <c r="Q6067" t="s">
        <v>1155</v>
      </c>
      <c r="R6067" t="s">
        <v>1155</v>
      </c>
      <c r="S6067" t="s">
        <v>1156</v>
      </c>
      <c r="T6067" t="s">
        <v>1008</v>
      </c>
      <c r="U6067" t="s">
        <v>21027</v>
      </c>
      <c r="V6067" s="2">
        <v>44748</v>
      </c>
      <c r="W6067" t="s">
        <v>42</v>
      </c>
      <c r="X6067" s="5" t="s">
        <v>26126</v>
      </c>
      <c r="Y6067" t="s">
        <v>24488</v>
      </c>
      <c r="Z6067" t="s">
        <v>26746</v>
      </c>
      <c r="AA6067" t="s">
        <v>26748</v>
      </c>
      <c r="AB6067" t="s">
        <v>26747</v>
      </c>
      <c r="AC6067" t="s">
        <v>25</v>
      </c>
      <c r="AD6067" t="s">
        <v>25</v>
      </c>
    </row>
    <row r="6068" spans="1:30" x14ac:dyDescent="0.3">
      <c r="A6068" t="s">
        <v>24498</v>
      </c>
      <c r="B6068" t="s">
        <v>23</v>
      </c>
      <c r="C6068" t="s">
        <v>23</v>
      </c>
      <c r="D6068" t="s">
        <v>24499</v>
      </c>
      <c r="E6068" t="s">
        <v>24500</v>
      </c>
      <c r="F6068" s="5">
        <v>6600131830</v>
      </c>
      <c r="G6068" t="s">
        <v>226</v>
      </c>
      <c r="H6068" t="s">
        <v>24501</v>
      </c>
      <c r="I6068" t="s">
        <v>24502</v>
      </c>
      <c r="J6068" t="s">
        <v>25</v>
      </c>
      <c r="K6068" t="s">
        <v>23</v>
      </c>
      <c r="M6068" t="s">
        <v>170</v>
      </c>
      <c r="N6068">
        <v>75</v>
      </c>
      <c r="O6068" t="s">
        <v>24503</v>
      </c>
      <c r="P6068" t="s">
        <v>405</v>
      </c>
      <c r="Q6068" t="s">
        <v>936</v>
      </c>
      <c r="R6068" t="s">
        <v>5836</v>
      </c>
      <c r="S6068" t="s">
        <v>2552</v>
      </c>
      <c r="T6068" t="s">
        <v>1361</v>
      </c>
      <c r="U6068" t="s">
        <v>24504</v>
      </c>
      <c r="V6068" s="2">
        <v>44748</v>
      </c>
      <c r="W6068" t="s">
        <v>42</v>
      </c>
      <c r="X6068" s="5" t="s">
        <v>26127</v>
      </c>
      <c r="Y6068" t="s">
        <v>26676</v>
      </c>
      <c r="Z6068" t="s">
        <v>26746</v>
      </c>
      <c r="AA6068" t="s">
        <v>26753</v>
      </c>
      <c r="AB6068" t="s">
        <v>26747</v>
      </c>
      <c r="AC6068" t="s">
        <v>36</v>
      </c>
      <c r="AD6068" t="s">
        <v>25</v>
      </c>
    </row>
    <row r="6069" spans="1:30" x14ac:dyDescent="0.3">
      <c r="A6069" t="s">
        <v>24498</v>
      </c>
      <c r="B6069" t="s">
        <v>23</v>
      </c>
      <c r="C6069" t="s">
        <v>23</v>
      </c>
      <c r="D6069" t="s">
        <v>24499</v>
      </c>
      <c r="E6069" t="s">
        <v>24500</v>
      </c>
      <c r="F6069" s="5">
        <v>6600131830</v>
      </c>
      <c r="G6069" t="s">
        <v>226</v>
      </c>
      <c r="H6069" t="s">
        <v>24505</v>
      </c>
      <c r="I6069" t="s">
        <v>24502</v>
      </c>
      <c r="J6069" t="s">
        <v>25</v>
      </c>
      <c r="K6069" t="s">
        <v>23</v>
      </c>
      <c r="M6069" t="s">
        <v>170</v>
      </c>
      <c r="N6069">
        <v>101</v>
      </c>
      <c r="O6069" t="s">
        <v>24506</v>
      </c>
      <c r="P6069" t="s">
        <v>405</v>
      </c>
      <c r="Q6069" t="s">
        <v>595</v>
      </c>
      <c r="R6069" t="s">
        <v>1373</v>
      </c>
      <c r="S6069" t="s">
        <v>1374</v>
      </c>
      <c r="T6069" t="s">
        <v>980</v>
      </c>
      <c r="U6069" t="s">
        <v>24507</v>
      </c>
      <c r="V6069" s="2">
        <v>44748</v>
      </c>
      <c r="W6069" t="s">
        <v>42</v>
      </c>
      <c r="X6069" s="5" t="s">
        <v>26127</v>
      </c>
      <c r="Y6069" t="s">
        <v>26676</v>
      </c>
      <c r="Z6069" t="s">
        <v>26746</v>
      </c>
      <c r="AA6069" t="s">
        <v>26753</v>
      </c>
      <c r="AB6069" t="s">
        <v>26747</v>
      </c>
      <c r="AC6069" t="s">
        <v>36</v>
      </c>
      <c r="AD6069" t="s">
        <v>25</v>
      </c>
    </row>
    <row r="6070" spans="1:30" x14ac:dyDescent="0.3">
      <c r="A6070" t="s">
        <v>24498</v>
      </c>
      <c r="B6070" t="s">
        <v>23</v>
      </c>
      <c r="C6070" t="s">
        <v>23</v>
      </c>
      <c r="D6070" t="s">
        <v>24499</v>
      </c>
      <c r="E6070" t="s">
        <v>24500</v>
      </c>
      <c r="F6070" s="5">
        <v>6600131830</v>
      </c>
      <c r="G6070" t="s">
        <v>226</v>
      </c>
      <c r="H6070" t="s">
        <v>24508</v>
      </c>
      <c r="I6070" t="s">
        <v>24502</v>
      </c>
      <c r="J6070" t="s">
        <v>25</v>
      </c>
      <c r="K6070" t="s">
        <v>23</v>
      </c>
      <c r="M6070" t="s">
        <v>170</v>
      </c>
      <c r="N6070">
        <v>134</v>
      </c>
      <c r="O6070" t="s">
        <v>24506</v>
      </c>
      <c r="P6070" t="s">
        <v>405</v>
      </c>
      <c r="Q6070" t="s">
        <v>595</v>
      </c>
      <c r="R6070" t="s">
        <v>1373</v>
      </c>
      <c r="S6070" t="s">
        <v>1374</v>
      </c>
      <c r="T6070" t="s">
        <v>980</v>
      </c>
      <c r="U6070" t="s">
        <v>24509</v>
      </c>
      <c r="V6070" s="2">
        <v>44748</v>
      </c>
      <c r="W6070" t="s">
        <v>42</v>
      </c>
      <c r="X6070" s="5" t="s">
        <v>26127</v>
      </c>
      <c r="Y6070" t="s">
        <v>26676</v>
      </c>
      <c r="Z6070" t="s">
        <v>26746</v>
      </c>
      <c r="AA6070" t="s">
        <v>26753</v>
      </c>
      <c r="AB6070" t="s">
        <v>26747</v>
      </c>
      <c r="AC6070" t="s">
        <v>36</v>
      </c>
      <c r="AD6070" t="s">
        <v>25</v>
      </c>
    </row>
    <row r="6071" spans="1:30" x14ac:dyDescent="0.3">
      <c r="A6071" t="s">
        <v>24381</v>
      </c>
      <c r="B6071" t="s">
        <v>23</v>
      </c>
      <c r="C6071" t="s">
        <v>23</v>
      </c>
      <c r="D6071" t="s">
        <v>24382</v>
      </c>
      <c r="E6071" t="s">
        <v>24383</v>
      </c>
      <c r="F6071" s="5">
        <v>22301151209</v>
      </c>
      <c r="G6071" t="s">
        <v>226</v>
      </c>
      <c r="H6071" t="s">
        <v>24510</v>
      </c>
      <c r="I6071" t="s">
        <v>24385</v>
      </c>
      <c r="J6071" t="s">
        <v>25</v>
      </c>
      <c r="K6071" t="s">
        <v>23</v>
      </c>
      <c r="M6071" t="s">
        <v>24511</v>
      </c>
      <c r="N6071">
        <v>10</v>
      </c>
      <c r="O6071" t="s">
        <v>24512</v>
      </c>
      <c r="P6071" t="s">
        <v>91</v>
      </c>
      <c r="Q6071" t="s">
        <v>197</v>
      </c>
      <c r="R6071" t="s">
        <v>347</v>
      </c>
      <c r="S6071" t="s">
        <v>84</v>
      </c>
      <c r="T6071" t="s">
        <v>723</v>
      </c>
      <c r="U6071" t="s">
        <v>24513</v>
      </c>
      <c r="V6071" s="2">
        <v>44810</v>
      </c>
      <c r="W6071" t="s">
        <v>42</v>
      </c>
      <c r="X6071" s="5" t="s">
        <v>26289</v>
      </c>
      <c r="Y6071" t="s">
        <v>26290</v>
      </c>
      <c r="Z6071" t="s">
        <v>26746</v>
      </c>
      <c r="AA6071" t="s">
        <v>26748</v>
      </c>
      <c r="AB6071" t="s">
        <v>26747</v>
      </c>
      <c r="AC6071" t="s">
        <v>25</v>
      </c>
      <c r="AD6071" t="s">
        <v>25</v>
      </c>
    </row>
    <row r="6072" spans="1:30" x14ac:dyDescent="0.3">
      <c r="A6072" t="s">
        <v>24381</v>
      </c>
      <c r="B6072" t="s">
        <v>23</v>
      </c>
      <c r="C6072" t="s">
        <v>23</v>
      </c>
      <c r="D6072" t="s">
        <v>24382</v>
      </c>
      <c r="E6072" t="s">
        <v>24383</v>
      </c>
      <c r="F6072" s="5">
        <v>22301151209</v>
      </c>
      <c r="G6072" t="s">
        <v>226</v>
      </c>
      <c r="H6072" t="s">
        <v>24514</v>
      </c>
      <c r="I6072" t="s">
        <v>24385</v>
      </c>
      <c r="J6072" t="s">
        <v>25</v>
      </c>
      <c r="K6072" t="s">
        <v>23</v>
      </c>
      <c r="M6072" t="s">
        <v>6545</v>
      </c>
      <c r="N6072">
        <v>7</v>
      </c>
      <c r="O6072" t="s">
        <v>6992</v>
      </c>
      <c r="P6072" t="s">
        <v>91</v>
      </c>
      <c r="Q6072" t="s">
        <v>197</v>
      </c>
      <c r="R6072" t="s">
        <v>197</v>
      </c>
      <c r="S6072" t="s">
        <v>205</v>
      </c>
      <c r="T6072" t="s">
        <v>823</v>
      </c>
      <c r="U6072" t="s">
        <v>24515</v>
      </c>
      <c r="V6072" s="2">
        <v>44810</v>
      </c>
      <c r="W6072" t="s">
        <v>42</v>
      </c>
      <c r="X6072" s="5" t="s">
        <v>26289</v>
      </c>
      <c r="Y6072" t="s">
        <v>26290</v>
      </c>
      <c r="Z6072" t="s">
        <v>26746</v>
      </c>
      <c r="AA6072" t="s">
        <v>26748</v>
      </c>
      <c r="AB6072" t="s">
        <v>26747</v>
      </c>
      <c r="AC6072" t="s">
        <v>25</v>
      </c>
      <c r="AD6072" t="s">
        <v>25</v>
      </c>
    </row>
    <row r="6073" spans="1:30" x14ac:dyDescent="0.3">
      <c r="A6073" t="s">
        <v>24516</v>
      </c>
      <c r="B6073" t="s">
        <v>23</v>
      </c>
      <c r="C6073" t="s">
        <v>23</v>
      </c>
      <c r="D6073" t="s">
        <v>24517</v>
      </c>
      <c r="E6073" t="s">
        <v>24518</v>
      </c>
      <c r="F6073" s="5">
        <v>9300121309</v>
      </c>
      <c r="G6073" t="s">
        <v>226</v>
      </c>
      <c r="H6073" t="s">
        <v>24519</v>
      </c>
      <c r="I6073" t="s">
        <v>8316</v>
      </c>
      <c r="J6073" t="s">
        <v>25</v>
      </c>
      <c r="K6073" t="s">
        <v>23</v>
      </c>
      <c r="M6073" t="s">
        <v>24520</v>
      </c>
      <c r="N6073">
        <v>16</v>
      </c>
      <c r="O6073" t="s">
        <v>24521</v>
      </c>
      <c r="P6073" t="s">
        <v>235</v>
      </c>
      <c r="Q6073" t="s">
        <v>236</v>
      </c>
      <c r="R6073" t="s">
        <v>236</v>
      </c>
      <c r="S6073" t="s">
        <v>470</v>
      </c>
      <c r="T6073" t="s">
        <v>1062</v>
      </c>
      <c r="U6073" t="s">
        <v>24522</v>
      </c>
      <c r="V6073" s="2">
        <v>44810</v>
      </c>
      <c r="W6073" t="s">
        <v>42</v>
      </c>
      <c r="X6073" s="5" t="s">
        <v>26128</v>
      </c>
      <c r="Y6073" t="s">
        <v>24517</v>
      </c>
      <c r="Z6073" t="s">
        <v>26746</v>
      </c>
      <c r="AA6073" t="s">
        <v>26748</v>
      </c>
      <c r="AB6073" t="s">
        <v>26747</v>
      </c>
      <c r="AC6073" t="s">
        <v>25</v>
      </c>
      <c r="AD6073" t="s">
        <v>25</v>
      </c>
    </row>
    <row r="6074" spans="1:30" x14ac:dyDescent="0.3">
      <c r="A6074" t="s">
        <v>24516</v>
      </c>
      <c r="B6074" t="s">
        <v>23</v>
      </c>
      <c r="C6074" t="s">
        <v>23</v>
      </c>
      <c r="D6074" t="s">
        <v>24517</v>
      </c>
      <c r="E6074" t="s">
        <v>24518</v>
      </c>
      <c r="F6074" s="5">
        <v>9300121309</v>
      </c>
      <c r="G6074" t="s">
        <v>226</v>
      </c>
      <c r="H6074" t="s">
        <v>24523</v>
      </c>
      <c r="I6074" t="s">
        <v>8316</v>
      </c>
      <c r="J6074" t="s">
        <v>25</v>
      </c>
      <c r="K6074" t="s">
        <v>23</v>
      </c>
      <c r="M6074" t="s">
        <v>10829</v>
      </c>
      <c r="N6074">
        <v>35</v>
      </c>
      <c r="O6074" t="s">
        <v>24521</v>
      </c>
      <c r="P6074" t="s">
        <v>235</v>
      </c>
      <c r="Q6074" t="s">
        <v>236</v>
      </c>
      <c r="R6074" t="s">
        <v>236</v>
      </c>
      <c r="S6074" t="s">
        <v>470</v>
      </c>
      <c r="T6074" t="s">
        <v>1062</v>
      </c>
      <c r="U6074" t="s">
        <v>24524</v>
      </c>
      <c r="V6074" s="2">
        <v>44810</v>
      </c>
      <c r="W6074" t="s">
        <v>42</v>
      </c>
      <c r="X6074" s="5" t="s">
        <v>26128</v>
      </c>
      <c r="Y6074" t="s">
        <v>24517</v>
      </c>
      <c r="Z6074" t="s">
        <v>26746</v>
      </c>
      <c r="AA6074" t="s">
        <v>26748</v>
      </c>
      <c r="AB6074" t="s">
        <v>26747</v>
      </c>
      <c r="AC6074" t="s">
        <v>25</v>
      </c>
      <c r="AD6074" t="s">
        <v>25</v>
      </c>
    </row>
    <row r="6075" spans="1:30" x14ac:dyDescent="0.3">
      <c r="A6075" t="s">
        <v>24516</v>
      </c>
      <c r="B6075" t="s">
        <v>23</v>
      </c>
      <c r="C6075" t="s">
        <v>23</v>
      </c>
      <c r="D6075" t="s">
        <v>24517</v>
      </c>
      <c r="E6075" t="s">
        <v>24518</v>
      </c>
      <c r="F6075" s="5">
        <v>9300121309</v>
      </c>
      <c r="G6075" t="s">
        <v>226</v>
      </c>
      <c r="H6075" t="s">
        <v>24525</v>
      </c>
      <c r="I6075" t="s">
        <v>8316</v>
      </c>
      <c r="J6075" t="s">
        <v>25</v>
      </c>
      <c r="K6075" t="s">
        <v>23</v>
      </c>
      <c r="M6075" t="s">
        <v>7698</v>
      </c>
      <c r="N6075">
        <v>14</v>
      </c>
      <c r="O6075" t="s">
        <v>24526</v>
      </c>
      <c r="P6075" t="s">
        <v>235</v>
      </c>
      <c r="Q6075" t="s">
        <v>236</v>
      </c>
      <c r="R6075" t="s">
        <v>236</v>
      </c>
      <c r="S6075" t="s">
        <v>470</v>
      </c>
      <c r="T6075" t="s">
        <v>1062</v>
      </c>
      <c r="U6075" t="s">
        <v>24527</v>
      </c>
      <c r="V6075" s="2">
        <v>44810</v>
      </c>
      <c r="W6075" t="s">
        <v>42</v>
      </c>
      <c r="X6075" s="5" t="s">
        <v>26128</v>
      </c>
      <c r="Y6075" t="s">
        <v>24517</v>
      </c>
      <c r="Z6075" t="s">
        <v>26746</v>
      </c>
      <c r="AA6075" t="s">
        <v>26748</v>
      </c>
      <c r="AB6075" t="s">
        <v>26747</v>
      </c>
      <c r="AC6075" t="s">
        <v>25</v>
      </c>
      <c r="AD6075" t="s">
        <v>25</v>
      </c>
    </row>
    <row r="6076" spans="1:30" x14ac:dyDescent="0.3">
      <c r="A6076" t="s">
        <v>24516</v>
      </c>
      <c r="B6076" t="s">
        <v>23</v>
      </c>
      <c r="C6076" t="s">
        <v>23</v>
      </c>
      <c r="D6076" t="s">
        <v>24517</v>
      </c>
      <c r="E6076" t="s">
        <v>24518</v>
      </c>
      <c r="F6076" s="5">
        <v>9300121309</v>
      </c>
      <c r="G6076" t="s">
        <v>226</v>
      </c>
      <c r="H6076" t="s">
        <v>24528</v>
      </c>
      <c r="I6076" t="s">
        <v>8316</v>
      </c>
      <c r="J6076" t="s">
        <v>25</v>
      </c>
      <c r="K6076" t="s">
        <v>23</v>
      </c>
      <c r="M6076" t="s">
        <v>24529</v>
      </c>
      <c r="N6076">
        <v>15</v>
      </c>
      <c r="O6076" t="s">
        <v>24530</v>
      </c>
      <c r="P6076" t="s">
        <v>235</v>
      </c>
      <c r="Q6076" t="s">
        <v>236</v>
      </c>
      <c r="R6076" t="s">
        <v>236</v>
      </c>
      <c r="S6076" t="s">
        <v>470</v>
      </c>
      <c r="T6076" t="s">
        <v>305</v>
      </c>
      <c r="U6076" t="s">
        <v>24531</v>
      </c>
      <c r="V6076" s="2">
        <v>44810</v>
      </c>
      <c r="W6076" t="s">
        <v>42</v>
      </c>
      <c r="X6076" s="5" t="s">
        <v>26128</v>
      </c>
      <c r="Y6076" t="s">
        <v>24517</v>
      </c>
      <c r="Z6076" t="s">
        <v>26746</v>
      </c>
      <c r="AA6076" t="s">
        <v>26748</v>
      </c>
      <c r="AB6076" t="s">
        <v>26747</v>
      </c>
      <c r="AC6076" t="s">
        <v>25</v>
      </c>
      <c r="AD6076" t="s">
        <v>25</v>
      </c>
    </row>
    <row r="6077" spans="1:30" x14ac:dyDescent="0.3">
      <c r="A6077" t="s">
        <v>24516</v>
      </c>
      <c r="B6077" t="s">
        <v>23</v>
      </c>
      <c r="C6077" t="s">
        <v>23</v>
      </c>
      <c r="D6077" t="s">
        <v>24517</v>
      </c>
      <c r="E6077" t="s">
        <v>24518</v>
      </c>
      <c r="F6077" s="5">
        <v>9300121309</v>
      </c>
      <c r="G6077" t="s">
        <v>226</v>
      </c>
      <c r="H6077" t="s">
        <v>24532</v>
      </c>
      <c r="I6077" t="s">
        <v>8316</v>
      </c>
      <c r="J6077" t="s">
        <v>25</v>
      </c>
      <c r="K6077" t="s">
        <v>23</v>
      </c>
      <c r="M6077" t="s">
        <v>24533</v>
      </c>
      <c r="N6077">
        <v>14</v>
      </c>
      <c r="O6077" t="s">
        <v>24534</v>
      </c>
      <c r="P6077" t="s">
        <v>235</v>
      </c>
      <c r="Q6077" t="s">
        <v>236</v>
      </c>
      <c r="R6077" t="s">
        <v>236</v>
      </c>
      <c r="S6077" t="s">
        <v>470</v>
      </c>
      <c r="T6077" t="s">
        <v>1024</v>
      </c>
      <c r="U6077" t="s">
        <v>24535</v>
      </c>
      <c r="V6077" s="2">
        <v>44810</v>
      </c>
      <c r="W6077" t="s">
        <v>42</v>
      </c>
      <c r="X6077" s="5" t="s">
        <v>26128</v>
      </c>
      <c r="Y6077" t="s">
        <v>24517</v>
      </c>
      <c r="Z6077" t="s">
        <v>26746</v>
      </c>
      <c r="AA6077" t="s">
        <v>26748</v>
      </c>
      <c r="AB6077" t="s">
        <v>26747</v>
      </c>
      <c r="AC6077" t="s">
        <v>25</v>
      </c>
      <c r="AD6077" t="s">
        <v>25</v>
      </c>
    </row>
    <row r="6078" spans="1:30" x14ac:dyDescent="0.3">
      <c r="A6078" t="s">
        <v>24516</v>
      </c>
      <c r="B6078" t="s">
        <v>23</v>
      </c>
      <c r="C6078" t="s">
        <v>23</v>
      </c>
      <c r="D6078" t="s">
        <v>24517</v>
      </c>
      <c r="E6078" t="s">
        <v>24518</v>
      </c>
      <c r="F6078" s="5">
        <v>9300121309</v>
      </c>
      <c r="G6078" t="s">
        <v>226</v>
      </c>
      <c r="H6078" t="s">
        <v>24536</v>
      </c>
      <c r="I6078" t="s">
        <v>8316</v>
      </c>
      <c r="J6078" t="s">
        <v>25</v>
      </c>
      <c r="K6078" t="s">
        <v>23</v>
      </c>
      <c r="M6078" t="s">
        <v>24537</v>
      </c>
      <c r="N6078">
        <v>43</v>
      </c>
      <c r="O6078" t="s">
        <v>24538</v>
      </c>
      <c r="P6078" t="s">
        <v>235</v>
      </c>
      <c r="Q6078" t="s">
        <v>236</v>
      </c>
      <c r="R6078" t="s">
        <v>236</v>
      </c>
      <c r="S6078" t="s">
        <v>470</v>
      </c>
      <c r="T6078" t="s">
        <v>2478</v>
      </c>
      <c r="U6078" t="s">
        <v>24539</v>
      </c>
      <c r="V6078" s="2">
        <v>44810</v>
      </c>
      <c r="W6078" t="s">
        <v>42</v>
      </c>
      <c r="X6078" s="5" t="s">
        <v>26128</v>
      </c>
      <c r="Y6078" t="s">
        <v>24517</v>
      </c>
      <c r="Z6078" t="s">
        <v>26746</v>
      </c>
      <c r="AA6078" t="s">
        <v>26748</v>
      </c>
      <c r="AB6078" t="s">
        <v>26747</v>
      </c>
      <c r="AC6078" t="s">
        <v>25</v>
      </c>
      <c r="AD6078" t="s">
        <v>25</v>
      </c>
    </row>
    <row r="6079" spans="1:30" x14ac:dyDescent="0.3">
      <c r="A6079" t="s">
        <v>24516</v>
      </c>
      <c r="B6079" t="s">
        <v>23</v>
      </c>
      <c r="C6079" t="s">
        <v>23</v>
      </c>
      <c r="D6079" t="s">
        <v>24517</v>
      </c>
      <c r="E6079" t="s">
        <v>24518</v>
      </c>
      <c r="F6079" s="5">
        <v>9300121309</v>
      </c>
      <c r="G6079" t="s">
        <v>226</v>
      </c>
      <c r="H6079" t="s">
        <v>24540</v>
      </c>
      <c r="I6079" t="s">
        <v>8316</v>
      </c>
      <c r="J6079" t="s">
        <v>25</v>
      </c>
      <c r="K6079" t="s">
        <v>23</v>
      </c>
      <c r="M6079" t="s">
        <v>24541</v>
      </c>
      <c r="N6079">
        <v>15</v>
      </c>
      <c r="O6079" t="s">
        <v>24542</v>
      </c>
      <c r="P6079" t="s">
        <v>235</v>
      </c>
      <c r="Q6079" t="s">
        <v>483</v>
      </c>
      <c r="R6079" t="s">
        <v>483</v>
      </c>
      <c r="S6079" t="s">
        <v>1364</v>
      </c>
      <c r="T6079" t="s">
        <v>9224</v>
      </c>
      <c r="U6079" t="s">
        <v>24543</v>
      </c>
      <c r="V6079" s="2">
        <v>44810</v>
      </c>
      <c r="W6079" t="s">
        <v>42</v>
      </c>
      <c r="X6079" s="5" t="s">
        <v>26128</v>
      </c>
      <c r="Y6079" t="s">
        <v>24517</v>
      </c>
      <c r="Z6079" t="s">
        <v>26746</v>
      </c>
      <c r="AA6079" t="s">
        <v>26748</v>
      </c>
      <c r="AB6079" t="s">
        <v>26747</v>
      </c>
      <c r="AC6079" t="s">
        <v>25</v>
      </c>
      <c r="AD6079" t="s">
        <v>25</v>
      </c>
    </row>
    <row r="6080" spans="1:30" x14ac:dyDescent="0.3">
      <c r="A6080" t="s">
        <v>24516</v>
      </c>
      <c r="B6080" t="s">
        <v>23</v>
      </c>
      <c r="C6080" t="s">
        <v>23</v>
      </c>
      <c r="D6080" t="s">
        <v>24517</v>
      </c>
      <c r="E6080" t="s">
        <v>24518</v>
      </c>
      <c r="F6080" s="5">
        <v>9300121309</v>
      </c>
      <c r="G6080" t="s">
        <v>226</v>
      </c>
      <c r="H6080" t="s">
        <v>24544</v>
      </c>
      <c r="I6080" t="s">
        <v>8316</v>
      </c>
      <c r="J6080" t="s">
        <v>25</v>
      </c>
      <c r="K6080" t="s">
        <v>23</v>
      </c>
      <c r="M6080" t="s">
        <v>5891</v>
      </c>
      <c r="N6080">
        <v>9</v>
      </c>
      <c r="O6080" t="s">
        <v>24545</v>
      </c>
      <c r="P6080" t="s">
        <v>235</v>
      </c>
      <c r="Q6080" t="s">
        <v>236</v>
      </c>
      <c r="R6080" t="s">
        <v>236</v>
      </c>
      <c r="S6080" t="s">
        <v>470</v>
      </c>
      <c r="T6080" t="s">
        <v>1062</v>
      </c>
      <c r="U6080" t="s">
        <v>24546</v>
      </c>
      <c r="V6080" s="2">
        <v>44810</v>
      </c>
      <c r="W6080" t="s">
        <v>42</v>
      </c>
      <c r="X6080" s="5" t="s">
        <v>26128</v>
      </c>
      <c r="Y6080" t="s">
        <v>24517</v>
      </c>
      <c r="Z6080" t="s">
        <v>26746</v>
      </c>
      <c r="AA6080" t="s">
        <v>26748</v>
      </c>
      <c r="AB6080" t="s">
        <v>26747</v>
      </c>
      <c r="AC6080" t="s">
        <v>25</v>
      </c>
      <c r="AD6080" t="s">
        <v>25</v>
      </c>
    </row>
    <row r="6081" spans="1:30" x14ac:dyDescent="0.3">
      <c r="A6081" t="s">
        <v>24516</v>
      </c>
      <c r="B6081" t="s">
        <v>23</v>
      </c>
      <c r="C6081" t="s">
        <v>23</v>
      </c>
      <c r="D6081" t="s">
        <v>24517</v>
      </c>
      <c r="E6081" t="s">
        <v>24518</v>
      </c>
      <c r="F6081" s="5">
        <v>9300121309</v>
      </c>
      <c r="G6081" t="s">
        <v>226</v>
      </c>
      <c r="H6081" t="s">
        <v>24547</v>
      </c>
      <c r="I6081" t="s">
        <v>8316</v>
      </c>
      <c r="J6081" t="s">
        <v>25</v>
      </c>
      <c r="K6081" t="s">
        <v>23</v>
      </c>
      <c r="M6081" t="s">
        <v>10427</v>
      </c>
      <c r="N6081">
        <v>186</v>
      </c>
      <c r="O6081" t="s">
        <v>2875</v>
      </c>
      <c r="P6081" t="s">
        <v>235</v>
      </c>
      <c r="Q6081" t="s">
        <v>236</v>
      </c>
      <c r="R6081" t="s">
        <v>236</v>
      </c>
      <c r="S6081" t="s">
        <v>470</v>
      </c>
      <c r="T6081" t="s">
        <v>305</v>
      </c>
      <c r="U6081" t="s">
        <v>24548</v>
      </c>
      <c r="V6081" s="2">
        <v>44810</v>
      </c>
      <c r="W6081" t="s">
        <v>42</v>
      </c>
      <c r="X6081" s="5" t="s">
        <v>26128</v>
      </c>
      <c r="Y6081" t="s">
        <v>24517</v>
      </c>
      <c r="Z6081" t="s">
        <v>26746</v>
      </c>
      <c r="AA6081" t="s">
        <v>26748</v>
      </c>
      <c r="AB6081" t="s">
        <v>26747</v>
      </c>
      <c r="AC6081" t="s">
        <v>25</v>
      </c>
      <c r="AD6081" t="s">
        <v>25</v>
      </c>
    </row>
    <row r="6082" spans="1:30" x14ac:dyDescent="0.3">
      <c r="A6082" t="s">
        <v>24516</v>
      </c>
      <c r="B6082" t="s">
        <v>23</v>
      </c>
      <c r="C6082" t="s">
        <v>23</v>
      </c>
      <c r="D6082" t="s">
        <v>24517</v>
      </c>
      <c r="E6082" t="s">
        <v>24518</v>
      </c>
      <c r="F6082" s="5">
        <v>9300121309</v>
      </c>
      <c r="G6082" t="s">
        <v>226</v>
      </c>
      <c r="H6082" t="s">
        <v>24549</v>
      </c>
      <c r="I6082" t="s">
        <v>8316</v>
      </c>
      <c r="J6082" t="s">
        <v>25</v>
      </c>
      <c r="K6082" t="s">
        <v>23</v>
      </c>
      <c r="M6082" t="s">
        <v>24550</v>
      </c>
      <c r="N6082">
        <v>83</v>
      </c>
      <c r="O6082" t="s">
        <v>1106</v>
      </c>
      <c r="P6082" t="s">
        <v>235</v>
      </c>
      <c r="Q6082" t="s">
        <v>236</v>
      </c>
      <c r="R6082" t="s">
        <v>236</v>
      </c>
      <c r="S6082" t="s">
        <v>470</v>
      </c>
      <c r="T6082" t="s">
        <v>6832</v>
      </c>
      <c r="U6082" t="s">
        <v>24551</v>
      </c>
      <c r="V6082" s="2">
        <v>44810</v>
      </c>
      <c r="W6082" t="s">
        <v>42</v>
      </c>
      <c r="X6082" s="5" t="s">
        <v>26128</v>
      </c>
      <c r="Y6082" t="s">
        <v>24517</v>
      </c>
      <c r="Z6082" t="s">
        <v>26746</v>
      </c>
      <c r="AA6082" t="s">
        <v>26748</v>
      </c>
      <c r="AB6082" t="s">
        <v>26747</v>
      </c>
      <c r="AC6082" t="s">
        <v>25</v>
      </c>
      <c r="AD6082" t="s">
        <v>25</v>
      </c>
    </row>
    <row r="6083" spans="1:30" x14ac:dyDescent="0.3">
      <c r="A6083" t="s">
        <v>24516</v>
      </c>
      <c r="B6083" t="s">
        <v>23</v>
      </c>
      <c r="C6083" t="s">
        <v>23</v>
      </c>
      <c r="D6083" t="s">
        <v>24517</v>
      </c>
      <c r="E6083" t="s">
        <v>24518</v>
      </c>
      <c r="F6083" s="5">
        <v>9300121309</v>
      </c>
      <c r="G6083" t="s">
        <v>226</v>
      </c>
      <c r="H6083" t="s">
        <v>24552</v>
      </c>
      <c r="I6083" t="s">
        <v>8316</v>
      </c>
      <c r="J6083" t="s">
        <v>25</v>
      </c>
      <c r="K6083" t="s">
        <v>23</v>
      </c>
      <c r="M6083" t="s">
        <v>24553</v>
      </c>
      <c r="N6083">
        <v>4</v>
      </c>
      <c r="O6083" t="s">
        <v>24554</v>
      </c>
      <c r="P6083" t="s">
        <v>235</v>
      </c>
      <c r="Q6083" t="s">
        <v>236</v>
      </c>
      <c r="R6083" t="s">
        <v>236</v>
      </c>
      <c r="S6083" t="s">
        <v>470</v>
      </c>
      <c r="T6083" t="s">
        <v>1024</v>
      </c>
      <c r="U6083" t="s">
        <v>24555</v>
      </c>
      <c r="V6083" s="2">
        <v>44810</v>
      </c>
      <c r="W6083" t="s">
        <v>42</v>
      </c>
      <c r="X6083" s="5" t="s">
        <v>26128</v>
      </c>
      <c r="Y6083" t="s">
        <v>24517</v>
      </c>
      <c r="Z6083" t="s">
        <v>26746</v>
      </c>
      <c r="AA6083" t="s">
        <v>26748</v>
      </c>
      <c r="AB6083" t="s">
        <v>26747</v>
      </c>
      <c r="AC6083" t="s">
        <v>25</v>
      </c>
      <c r="AD6083" t="s">
        <v>25</v>
      </c>
    </row>
    <row r="6084" spans="1:30" x14ac:dyDescent="0.3">
      <c r="A6084" t="s">
        <v>24516</v>
      </c>
      <c r="B6084" t="s">
        <v>23</v>
      </c>
      <c r="C6084" t="s">
        <v>23</v>
      </c>
      <c r="D6084" t="s">
        <v>24517</v>
      </c>
      <c r="E6084" t="s">
        <v>24518</v>
      </c>
      <c r="F6084" s="5">
        <v>9300121309</v>
      </c>
      <c r="G6084" t="s">
        <v>226</v>
      </c>
      <c r="H6084" t="s">
        <v>24556</v>
      </c>
      <c r="I6084" t="s">
        <v>8316</v>
      </c>
      <c r="J6084" t="s">
        <v>25</v>
      </c>
      <c r="K6084" t="s">
        <v>23</v>
      </c>
      <c r="M6084" t="s">
        <v>24553</v>
      </c>
      <c r="N6084">
        <v>2</v>
      </c>
      <c r="O6084" t="s">
        <v>24554</v>
      </c>
      <c r="P6084" t="s">
        <v>235</v>
      </c>
      <c r="Q6084" t="s">
        <v>236</v>
      </c>
      <c r="R6084" t="s">
        <v>236</v>
      </c>
      <c r="S6084" t="s">
        <v>470</v>
      </c>
      <c r="T6084" t="s">
        <v>1024</v>
      </c>
      <c r="U6084" t="s">
        <v>24557</v>
      </c>
      <c r="V6084" s="2">
        <v>44810</v>
      </c>
      <c r="W6084" t="s">
        <v>42</v>
      </c>
      <c r="X6084" s="5" t="s">
        <v>26128</v>
      </c>
      <c r="Y6084" t="s">
        <v>24517</v>
      </c>
      <c r="Z6084" t="s">
        <v>26746</v>
      </c>
      <c r="AA6084" t="s">
        <v>26748</v>
      </c>
      <c r="AB6084" t="s">
        <v>26747</v>
      </c>
      <c r="AC6084" t="s">
        <v>25</v>
      </c>
      <c r="AD6084" t="s">
        <v>25</v>
      </c>
    </row>
    <row r="6085" spans="1:30" x14ac:dyDescent="0.3">
      <c r="A6085" t="s">
        <v>24516</v>
      </c>
      <c r="B6085" t="s">
        <v>23</v>
      </c>
      <c r="C6085" t="s">
        <v>23</v>
      </c>
      <c r="D6085" t="s">
        <v>24517</v>
      </c>
      <c r="E6085" t="s">
        <v>24518</v>
      </c>
      <c r="F6085" s="5">
        <v>9300121309</v>
      </c>
      <c r="G6085" t="s">
        <v>226</v>
      </c>
      <c r="H6085" t="s">
        <v>24558</v>
      </c>
      <c r="I6085" t="s">
        <v>8316</v>
      </c>
      <c r="J6085" t="s">
        <v>25</v>
      </c>
      <c r="K6085" t="s">
        <v>23</v>
      </c>
      <c r="M6085" t="s">
        <v>24559</v>
      </c>
      <c r="N6085">
        <v>1</v>
      </c>
      <c r="O6085" t="s">
        <v>24560</v>
      </c>
      <c r="P6085" t="s">
        <v>235</v>
      </c>
      <c r="Q6085" t="s">
        <v>236</v>
      </c>
      <c r="R6085" t="s">
        <v>236</v>
      </c>
      <c r="S6085" t="s">
        <v>470</v>
      </c>
      <c r="T6085" t="s">
        <v>1024</v>
      </c>
      <c r="U6085" t="s">
        <v>24561</v>
      </c>
      <c r="V6085" s="2">
        <v>44810</v>
      </c>
      <c r="W6085" t="s">
        <v>42</v>
      </c>
      <c r="X6085" s="5" t="s">
        <v>26128</v>
      </c>
      <c r="Y6085" t="s">
        <v>24517</v>
      </c>
      <c r="Z6085" t="s">
        <v>26746</v>
      </c>
      <c r="AA6085" t="s">
        <v>26748</v>
      </c>
      <c r="AB6085" t="s">
        <v>26747</v>
      </c>
      <c r="AC6085" t="s">
        <v>25</v>
      </c>
      <c r="AD6085" t="s">
        <v>25</v>
      </c>
    </row>
    <row r="6086" spans="1:30" x14ac:dyDescent="0.3">
      <c r="A6086" t="s">
        <v>24562</v>
      </c>
      <c r="B6086" t="s">
        <v>23</v>
      </c>
      <c r="C6086" t="s">
        <v>23</v>
      </c>
      <c r="D6086" t="s">
        <v>24563</v>
      </c>
      <c r="E6086" t="s">
        <v>24564</v>
      </c>
      <c r="F6086" s="5">
        <v>5601776635</v>
      </c>
      <c r="G6086" t="s">
        <v>226</v>
      </c>
      <c r="H6086" t="s">
        <v>24565</v>
      </c>
      <c r="I6086" t="s">
        <v>24566</v>
      </c>
      <c r="J6086" t="s">
        <v>25</v>
      </c>
      <c r="K6086" t="s">
        <v>23</v>
      </c>
      <c r="M6086" t="s">
        <v>365</v>
      </c>
      <c r="N6086" t="s">
        <v>4188</v>
      </c>
      <c r="O6086" t="s">
        <v>23640</v>
      </c>
      <c r="P6086" t="s">
        <v>405</v>
      </c>
      <c r="Q6086" t="s">
        <v>655</v>
      </c>
      <c r="R6086" t="s">
        <v>23</v>
      </c>
      <c r="S6086" t="s">
        <v>24567</v>
      </c>
      <c r="T6086" t="s">
        <v>23</v>
      </c>
      <c r="U6086" t="s">
        <v>24568</v>
      </c>
      <c r="V6086" s="2">
        <v>44810</v>
      </c>
      <c r="W6086" t="s">
        <v>42</v>
      </c>
      <c r="X6086" s="5" t="s">
        <v>26129</v>
      </c>
      <c r="Y6086" t="s">
        <v>24563</v>
      </c>
      <c r="Z6086" t="s">
        <v>26746</v>
      </c>
      <c r="AA6086" t="s">
        <v>26748</v>
      </c>
      <c r="AB6086" t="s">
        <v>26747</v>
      </c>
      <c r="AC6086" t="s">
        <v>25</v>
      </c>
      <c r="AD6086" t="s">
        <v>25</v>
      </c>
    </row>
    <row r="6087" spans="1:30" x14ac:dyDescent="0.3">
      <c r="A6087" t="s">
        <v>24562</v>
      </c>
      <c r="B6087" t="s">
        <v>23</v>
      </c>
      <c r="C6087" t="s">
        <v>23</v>
      </c>
      <c r="D6087" t="s">
        <v>24563</v>
      </c>
      <c r="E6087" t="s">
        <v>24564</v>
      </c>
      <c r="F6087" s="5">
        <v>5601776635</v>
      </c>
      <c r="G6087" t="s">
        <v>226</v>
      </c>
      <c r="H6087" t="s">
        <v>24569</v>
      </c>
      <c r="I6087" t="s">
        <v>24566</v>
      </c>
      <c r="J6087" t="s">
        <v>25</v>
      </c>
      <c r="K6087" t="s">
        <v>23</v>
      </c>
      <c r="M6087" t="s">
        <v>365</v>
      </c>
      <c r="N6087">
        <v>46</v>
      </c>
      <c r="O6087" t="s">
        <v>4605</v>
      </c>
      <c r="P6087" t="s">
        <v>405</v>
      </c>
      <c r="Q6087" t="s">
        <v>974</v>
      </c>
      <c r="R6087" t="s">
        <v>23</v>
      </c>
      <c r="S6087" t="s">
        <v>4605</v>
      </c>
      <c r="T6087" t="s">
        <v>23</v>
      </c>
      <c r="U6087" t="s">
        <v>24570</v>
      </c>
      <c r="V6087" s="2">
        <v>44810</v>
      </c>
      <c r="W6087" t="s">
        <v>42</v>
      </c>
      <c r="X6087" s="5" t="s">
        <v>26129</v>
      </c>
      <c r="Y6087" t="s">
        <v>24563</v>
      </c>
      <c r="Z6087" t="s">
        <v>26746</v>
      </c>
      <c r="AA6087" t="s">
        <v>26748</v>
      </c>
      <c r="AB6087" t="s">
        <v>26747</v>
      </c>
      <c r="AC6087" t="s">
        <v>25</v>
      </c>
      <c r="AD6087" t="s">
        <v>25</v>
      </c>
    </row>
    <row r="6088" spans="1:30" x14ac:dyDescent="0.3">
      <c r="A6088" t="s">
        <v>24562</v>
      </c>
      <c r="B6088" t="s">
        <v>23</v>
      </c>
      <c r="C6088" t="s">
        <v>23</v>
      </c>
      <c r="D6088" t="s">
        <v>24563</v>
      </c>
      <c r="E6088" t="s">
        <v>24564</v>
      </c>
      <c r="F6088" s="5">
        <v>5601776635</v>
      </c>
      <c r="G6088" t="s">
        <v>226</v>
      </c>
      <c r="H6088" t="s">
        <v>24571</v>
      </c>
      <c r="I6088" t="s">
        <v>24566</v>
      </c>
      <c r="J6088" t="s">
        <v>25</v>
      </c>
      <c r="K6088" t="s">
        <v>23</v>
      </c>
      <c r="M6088" t="s">
        <v>365</v>
      </c>
      <c r="N6088" t="s">
        <v>4188</v>
      </c>
      <c r="O6088" t="s">
        <v>23640</v>
      </c>
      <c r="P6088" t="s">
        <v>405</v>
      </c>
      <c r="Q6088" t="s">
        <v>655</v>
      </c>
      <c r="R6088" t="s">
        <v>23</v>
      </c>
      <c r="S6088" t="s">
        <v>24572</v>
      </c>
      <c r="T6088" t="s">
        <v>23</v>
      </c>
      <c r="U6088" t="s">
        <v>24573</v>
      </c>
      <c r="V6088" s="2">
        <v>44810</v>
      </c>
      <c r="W6088" t="s">
        <v>42</v>
      </c>
      <c r="X6088" s="5" t="s">
        <v>26129</v>
      </c>
      <c r="Y6088" t="s">
        <v>24563</v>
      </c>
      <c r="Z6088" t="s">
        <v>26746</v>
      </c>
      <c r="AA6088" t="s">
        <v>26748</v>
      </c>
      <c r="AB6088" t="s">
        <v>26747</v>
      </c>
      <c r="AC6088" t="s">
        <v>25</v>
      </c>
      <c r="AD6088" t="s">
        <v>25</v>
      </c>
    </row>
    <row r="6089" spans="1:30" x14ac:dyDescent="0.3">
      <c r="A6089" t="s">
        <v>24562</v>
      </c>
      <c r="B6089" t="s">
        <v>23</v>
      </c>
      <c r="C6089" t="s">
        <v>23</v>
      </c>
      <c r="D6089" t="s">
        <v>24563</v>
      </c>
      <c r="E6089" t="s">
        <v>24564</v>
      </c>
      <c r="F6089" s="5">
        <v>5601776635</v>
      </c>
      <c r="G6089" t="s">
        <v>226</v>
      </c>
      <c r="H6089" t="s">
        <v>24574</v>
      </c>
      <c r="I6089" t="s">
        <v>24566</v>
      </c>
      <c r="J6089" t="s">
        <v>25</v>
      </c>
      <c r="K6089" t="s">
        <v>23</v>
      </c>
      <c r="M6089" t="s">
        <v>365</v>
      </c>
      <c r="N6089">
        <v>63</v>
      </c>
      <c r="O6089" t="s">
        <v>23641</v>
      </c>
      <c r="P6089" t="s">
        <v>405</v>
      </c>
      <c r="Q6089" t="s">
        <v>655</v>
      </c>
      <c r="R6089" t="s">
        <v>23</v>
      </c>
      <c r="S6089" t="s">
        <v>24575</v>
      </c>
      <c r="T6089" t="s">
        <v>23</v>
      </c>
      <c r="U6089" t="s">
        <v>24576</v>
      </c>
      <c r="V6089" s="2">
        <v>44810</v>
      </c>
      <c r="W6089" t="s">
        <v>42</v>
      </c>
      <c r="X6089" s="5" t="s">
        <v>26129</v>
      </c>
      <c r="Y6089" t="s">
        <v>24563</v>
      </c>
      <c r="Z6089" t="s">
        <v>26746</v>
      </c>
      <c r="AA6089" t="s">
        <v>26748</v>
      </c>
      <c r="AB6089" t="s">
        <v>26747</v>
      </c>
      <c r="AC6089" t="s">
        <v>25</v>
      </c>
      <c r="AD6089" t="s">
        <v>25</v>
      </c>
    </row>
    <row r="6090" spans="1:30" x14ac:dyDescent="0.3">
      <c r="A6090" t="s">
        <v>24562</v>
      </c>
      <c r="B6090" t="s">
        <v>23</v>
      </c>
      <c r="C6090" t="s">
        <v>23</v>
      </c>
      <c r="D6090" t="s">
        <v>24563</v>
      </c>
      <c r="E6090" t="s">
        <v>24564</v>
      </c>
      <c r="F6090" s="5">
        <v>5601776635</v>
      </c>
      <c r="G6090" t="s">
        <v>226</v>
      </c>
      <c r="H6090" t="s">
        <v>24577</v>
      </c>
      <c r="I6090" t="s">
        <v>24566</v>
      </c>
      <c r="J6090" t="s">
        <v>25</v>
      </c>
      <c r="K6090" t="s">
        <v>23</v>
      </c>
      <c r="M6090" t="s">
        <v>365</v>
      </c>
      <c r="N6090" t="s">
        <v>4188</v>
      </c>
      <c r="O6090" t="s">
        <v>539</v>
      </c>
      <c r="P6090" t="s">
        <v>405</v>
      </c>
      <c r="Q6090" t="s">
        <v>655</v>
      </c>
      <c r="R6090" t="s">
        <v>23</v>
      </c>
      <c r="S6090" t="s">
        <v>539</v>
      </c>
      <c r="T6090" t="s">
        <v>23</v>
      </c>
      <c r="U6090" t="s">
        <v>24578</v>
      </c>
      <c r="V6090" s="2">
        <v>44810</v>
      </c>
      <c r="W6090" t="s">
        <v>42</v>
      </c>
      <c r="X6090" s="5" t="s">
        <v>26129</v>
      </c>
      <c r="Y6090" t="s">
        <v>24563</v>
      </c>
      <c r="Z6090" t="s">
        <v>26746</v>
      </c>
      <c r="AA6090" t="s">
        <v>26748</v>
      </c>
      <c r="AB6090" t="s">
        <v>26747</v>
      </c>
      <c r="AC6090" t="s">
        <v>25</v>
      </c>
      <c r="AD6090" t="s">
        <v>25</v>
      </c>
    </row>
    <row r="6091" spans="1:30" x14ac:dyDescent="0.3">
      <c r="A6091" t="s">
        <v>24498</v>
      </c>
      <c r="B6091" t="s">
        <v>23</v>
      </c>
      <c r="C6091" t="s">
        <v>23</v>
      </c>
      <c r="D6091" t="s">
        <v>24499</v>
      </c>
      <c r="E6091" t="s">
        <v>24500</v>
      </c>
      <c r="F6091" s="5">
        <v>6600131830</v>
      </c>
      <c r="G6091" t="s">
        <v>226</v>
      </c>
      <c r="H6091" t="s">
        <v>24579</v>
      </c>
      <c r="I6091" t="s">
        <v>24502</v>
      </c>
      <c r="J6091" t="s">
        <v>25</v>
      </c>
      <c r="K6091" t="s">
        <v>23</v>
      </c>
      <c r="M6091" t="s">
        <v>170</v>
      </c>
      <c r="N6091">
        <v>6</v>
      </c>
      <c r="O6091" t="s">
        <v>24506</v>
      </c>
      <c r="P6091" t="s">
        <v>405</v>
      </c>
      <c r="Q6091" t="s">
        <v>595</v>
      </c>
      <c r="R6091" t="s">
        <v>1373</v>
      </c>
      <c r="S6091" t="s">
        <v>1374</v>
      </c>
      <c r="T6091" t="s">
        <v>980</v>
      </c>
      <c r="U6091" t="s">
        <v>24580</v>
      </c>
      <c r="V6091" s="2">
        <v>44748</v>
      </c>
      <c r="W6091" t="s">
        <v>42</v>
      </c>
      <c r="X6091" s="5" t="s">
        <v>26127</v>
      </c>
      <c r="Y6091" t="s">
        <v>26676</v>
      </c>
      <c r="Z6091" t="s">
        <v>26746</v>
      </c>
      <c r="AA6091" t="s">
        <v>26753</v>
      </c>
      <c r="AB6091" t="s">
        <v>26747</v>
      </c>
      <c r="AC6091" t="s">
        <v>36</v>
      </c>
      <c r="AD6091" t="s">
        <v>25</v>
      </c>
    </row>
    <row r="6092" spans="1:30" x14ac:dyDescent="0.3">
      <c r="A6092" t="s">
        <v>24562</v>
      </c>
      <c r="B6092" t="s">
        <v>23</v>
      </c>
      <c r="C6092" t="s">
        <v>23</v>
      </c>
      <c r="D6092" t="s">
        <v>24563</v>
      </c>
      <c r="E6092" t="s">
        <v>24564</v>
      </c>
      <c r="F6092" s="5">
        <v>5601776635</v>
      </c>
      <c r="G6092" t="s">
        <v>226</v>
      </c>
      <c r="H6092" t="s">
        <v>24581</v>
      </c>
      <c r="I6092" t="s">
        <v>24566</v>
      </c>
      <c r="J6092" t="s">
        <v>25</v>
      </c>
      <c r="K6092" t="s">
        <v>23</v>
      </c>
      <c r="M6092" t="s">
        <v>365</v>
      </c>
      <c r="N6092">
        <v>18</v>
      </c>
      <c r="O6092" t="s">
        <v>23730</v>
      </c>
      <c r="P6092" t="s">
        <v>405</v>
      </c>
      <c r="Q6092" t="s">
        <v>406</v>
      </c>
      <c r="R6092" t="s">
        <v>1012</v>
      </c>
      <c r="S6092" t="s">
        <v>23730</v>
      </c>
      <c r="T6092" t="s">
        <v>23</v>
      </c>
      <c r="U6092" t="s">
        <v>24582</v>
      </c>
      <c r="V6092" s="2">
        <v>44810</v>
      </c>
      <c r="W6092" t="s">
        <v>42</v>
      </c>
      <c r="X6092" s="5" t="s">
        <v>26129</v>
      </c>
      <c r="Y6092" t="s">
        <v>24563</v>
      </c>
      <c r="Z6092" t="s">
        <v>26746</v>
      </c>
      <c r="AA6092" t="s">
        <v>26748</v>
      </c>
      <c r="AB6092" t="s">
        <v>26747</v>
      </c>
      <c r="AC6092" t="s">
        <v>25</v>
      </c>
      <c r="AD6092" t="s">
        <v>25</v>
      </c>
    </row>
    <row r="6093" spans="1:30" x14ac:dyDescent="0.3">
      <c r="A6093" t="s">
        <v>24562</v>
      </c>
      <c r="B6093" t="s">
        <v>23</v>
      </c>
      <c r="C6093" t="s">
        <v>23</v>
      </c>
      <c r="D6093" t="s">
        <v>24563</v>
      </c>
      <c r="E6093" t="s">
        <v>24564</v>
      </c>
      <c r="F6093" s="5">
        <v>5601776635</v>
      </c>
      <c r="G6093" t="s">
        <v>226</v>
      </c>
      <c r="H6093" t="s">
        <v>24583</v>
      </c>
      <c r="I6093" t="s">
        <v>24566</v>
      </c>
      <c r="J6093" t="s">
        <v>25</v>
      </c>
      <c r="K6093" t="s">
        <v>23</v>
      </c>
      <c r="M6093" t="s">
        <v>365</v>
      </c>
      <c r="N6093" t="s">
        <v>4188</v>
      </c>
      <c r="O6093" t="s">
        <v>7682</v>
      </c>
      <c r="P6093" t="s">
        <v>405</v>
      </c>
      <c r="Q6093" t="s">
        <v>974</v>
      </c>
      <c r="R6093" t="s">
        <v>23</v>
      </c>
      <c r="S6093" t="s">
        <v>7683</v>
      </c>
      <c r="T6093" t="s">
        <v>23</v>
      </c>
      <c r="U6093" t="s">
        <v>24584</v>
      </c>
      <c r="V6093" s="2">
        <v>44810</v>
      </c>
      <c r="W6093" t="s">
        <v>42</v>
      </c>
      <c r="X6093" s="5" t="s">
        <v>26129</v>
      </c>
      <c r="Y6093" t="s">
        <v>24563</v>
      </c>
      <c r="Z6093" t="s">
        <v>26746</v>
      </c>
      <c r="AA6093" t="s">
        <v>26748</v>
      </c>
      <c r="AB6093" t="s">
        <v>26747</v>
      </c>
      <c r="AC6093" t="s">
        <v>25</v>
      </c>
      <c r="AD6093" t="s">
        <v>25</v>
      </c>
    </row>
    <row r="6094" spans="1:30" x14ac:dyDescent="0.3">
      <c r="A6094" t="s">
        <v>24562</v>
      </c>
      <c r="B6094" t="s">
        <v>23</v>
      </c>
      <c r="C6094" t="s">
        <v>23</v>
      </c>
      <c r="D6094" t="s">
        <v>24563</v>
      </c>
      <c r="E6094" t="s">
        <v>24564</v>
      </c>
      <c r="F6094" s="5">
        <v>5601776635</v>
      </c>
      <c r="G6094" t="s">
        <v>226</v>
      </c>
      <c r="H6094" t="s">
        <v>24585</v>
      </c>
      <c r="I6094" t="s">
        <v>24566</v>
      </c>
      <c r="J6094" t="s">
        <v>25</v>
      </c>
      <c r="K6094" t="s">
        <v>23</v>
      </c>
      <c r="M6094" t="s">
        <v>365</v>
      </c>
      <c r="N6094">
        <v>800</v>
      </c>
      <c r="O6094" t="s">
        <v>22443</v>
      </c>
      <c r="P6094" t="s">
        <v>405</v>
      </c>
      <c r="Q6094" t="s">
        <v>974</v>
      </c>
      <c r="R6094" t="s">
        <v>23</v>
      </c>
      <c r="S6094" t="s">
        <v>22443</v>
      </c>
      <c r="T6094" t="s">
        <v>23</v>
      </c>
      <c r="U6094" t="s">
        <v>24586</v>
      </c>
      <c r="V6094" s="2">
        <v>44810</v>
      </c>
      <c r="W6094" t="s">
        <v>42</v>
      </c>
      <c r="X6094" s="5" t="s">
        <v>26129</v>
      </c>
      <c r="Y6094" t="s">
        <v>24563</v>
      </c>
      <c r="Z6094" t="s">
        <v>26746</v>
      </c>
      <c r="AA6094" t="s">
        <v>26748</v>
      </c>
      <c r="AB6094" t="s">
        <v>26747</v>
      </c>
      <c r="AC6094" t="s">
        <v>25</v>
      </c>
      <c r="AD6094" t="s">
        <v>25</v>
      </c>
    </row>
    <row r="6095" spans="1:30" x14ac:dyDescent="0.3">
      <c r="A6095" t="s">
        <v>24562</v>
      </c>
      <c r="B6095" t="s">
        <v>23</v>
      </c>
      <c r="C6095" t="s">
        <v>23</v>
      </c>
      <c r="D6095" t="s">
        <v>24563</v>
      </c>
      <c r="E6095" t="s">
        <v>24564</v>
      </c>
      <c r="F6095" s="5">
        <v>5601776635</v>
      </c>
      <c r="G6095" t="s">
        <v>226</v>
      </c>
      <c r="H6095" t="s">
        <v>24587</v>
      </c>
      <c r="I6095" t="s">
        <v>24566</v>
      </c>
      <c r="J6095" t="s">
        <v>25</v>
      </c>
      <c r="K6095" t="s">
        <v>23</v>
      </c>
      <c r="M6095" t="s">
        <v>24588</v>
      </c>
      <c r="N6095" t="s">
        <v>4188</v>
      </c>
      <c r="O6095" t="s">
        <v>5743</v>
      </c>
      <c r="P6095" t="s">
        <v>405</v>
      </c>
      <c r="Q6095" t="s">
        <v>974</v>
      </c>
      <c r="R6095" t="s">
        <v>23</v>
      </c>
      <c r="S6095" t="s">
        <v>5743</v>
      </c>
      <c r="T6095" t="s">
        <v>23</v>
      </c>
      <c r="U6095" t="s">
        <v>24589</v>
      </c>
      <c r="V6095" s="2">
        <v>44810</v>
      </c>
      <c r="W6095" t="s">
        <v>42</v>
      </c>
      <c r="X6095" s="5" t="s">
        <v>26129</v>
      </c>
      <c r="Y6095" t="s">
        <v>24563</v>
      </c>
      <c r="Z6095" t="s">
        <v>26746</v>
      </c>
      <c r="AA6095" t="s">
        <v>26748</v>
      </c>
      <c r="AB6095" t="s">
        <v>26747</v>
      </c>
      <c r="AC6095" t="s">
        <v>25</v>
      </c>
      <c r="AD6095" t="s">
        <v>25</v>
      </c>
    </row>
    <row r="6096" spans="1:30" x14ac:dyDescent="0.3">
      <c r="A6096" t="s">
        <v>24590</v>
      </c>
      <c r="B6096" t="s">
        <v>23</v>
      </c>
      <c r="C6096" t="s">
        <v>23</v>
      </c>
      <c r="D6096" t="s">
        <v>24591</v>
      </c>
      <c r="E6096" t="s">
        <v>24592</v>
      </c>
      <c r="F6096" s="5">
        <v>5601457913</v>
      </c>
      <c r="G6096" t="s">
        <v>226</v>
      </c>
      <c r="H6096" t="s">
        <v>24593</v>
      </c>
      <c r="I6096" t="s">
        <v>24594</v>
      </c>
      <c r="J6096" t="s">
        <v>25</v>
      </c>
      <c r="K6096" t="s">
        <v>23</v>
      </c>
      <c r="M6096" t="s">
        <v>1115</v>
      </c>
      <c r="N6096">
        <v>117</v>
      </c>
      <c r="O6096" t="s">
        <v>308</v>
      </c>
      <c r="P6096" t="s">
        <v>405</v>
      </c>
      <c r="Q6096" t="s">
        <v>406</v>
      </c>
      <c r="R6096" t="s">
        <v>23</v>
      </c>
      <c r="S6096" t="s">
        <v>23</v>
      </c>
      <c r="T6096" t="s">
        <v>23</v>
      </c>
      <c r="U6096" t="s">
        <v>24595</v>
      </c>
      <c r="V6096" s="2">
        <v>44810</v>
      </c>
      <c r="W6096" t="s">
        <v>42</v>
      </c>
      <c r="X6096" s="5" t="s">
        <v>26130</v>
      </c>
      <c r="Y6096" t="s">
        <v>24591</v>
      </c>
      <c r="Z6096" t="s">
        <v>26746</v>
      </c>
      <c r="AA6096" t="s">
        <v>26748</v>
      </c>
      <c r="AB6096" t="s">
        <v>26747</v>
      </c>
      <c r="AC6096" t="s">
        <v>25</v>
      </c>
      <c r="AD6096" t="s">
        <v>25</v>
      </c>
    </row>
    <row r="6097" spans="1:30" x14ac:dyDescent="0.3">
      <c r="A6097" t="s">
        <v>24596</v>
      </c>
      <c r="B6097" t="s">
        <v>23</v>
      </c>
      <c r="C6097" t="s">
        <v>23</v>
      </c>
      <c r="D6097" t="s">
        <v>24597</v>
      </c>
      <c r="E6097" t="s">
        <v>24598</v>
      </c>
      <c r="F6097" s="5">
        <v>9300224491</v>
      </c>
      <c r="G6097" t="s">
        <v>226</v>
      </c>
      <c r="H6097" t="s">
        <v>24599</v>
      </c>
      <c r="I6097" t="s">
        <v>24600</v>
      </c>
      <c r="J6097" t="s">
        <v>25</v>
      </c>
      <c r="K6097" t="s">
        <v>23</v>
      </c>
      <c r="M6097" t="s">
        <v>24601</v>
      </c>
      <c r="N6097">
        <v>50</v>
      </c>
      <c r="O6097" t="s">
        <v>24602</v>
      </c>
      <c r="P6097" t="s">
        <v>235</v>
      </c>
      <c r="Q6097" t="s">
        <v>236</v>
      </c>
      <c r="R6097" t="s">
        <v>236</v>
      </c>
      <c r="S6097" t="s">
        <v>470</v>
      </c>
      <c r="T6097" t="s">
        <v>2478</v>
      </c>
      <c r="U6097" t="s">
        <v>24603</v>
      </c>
      <c r="V6097" s="2">
        <v>44810</v>
      </c>
      <c r="W6097" t="s">
        <v>42</v>
      </c>
      <c r="X6097" s="5" t="s">
        <v>26131</v>
      </c>
      <c r="Y6097" t="s">
        <v>26232</v>
      </c>
      <c r="Z6097" t="s">
        <v>26746</v>
      </c>
      <c r="AA6097" t="s">
        <v>26748</v>
      </c>
      <c r="AB6097" t="s">
        <v>26747</v>
      </c>
      <c r="AC6097" t="s">
        <v>25</v>
      </c>
      <c r="AD6097" t="s">
        <v>25</v>
      </c>
    </row>
    <row r="6098" spans="1:30" x14ac:dyDescent="0.3">
      <c r="A6098" t="s">
        <v>24596</v>
      </c>
      <c r="B6098" t="s">
        <v>23</v>
      </c>
      <c r="C6098" t="s">
        <v>23</v>
      </c>
      <c r="D6098" t="s">
        <v>24597</v>
      </c>
      <c r="E6098" t="s">
        <v>24598</v>
      </c>
      <c r="F6098" s="5">
        <v>9300224491</v>
      </c>
      <c r="G6098" t="s">
        <v>226</v>
      </c>
      <c r="H6098" t="s">
        <v>24604</v>
      </c>
      <c r="I6098" t="s">
        <v>24600</v>
      </c>
      <c r="J6098" t="s">
        <v>36</v>
      </c>
      <c r="K6098">
        <v>15114</v>
      </c>
      <c r="L6098" s="3" t="s">
        <v>24605</v>
      </c>
      <c r="M6098" t="s">
        <v>24606</v>
      </c>
      <c r="N6098">
        <v>44</v>
      </c>
      <c r="O6098" t="s">
        <v>24607</v>
      </c>
      <c r="P6098" t="s">
        <v>235</v>
      </c>
      <c r="Q6098" t="s">
        <v>236</v>
      </c>
      <c r="R6098" t="s">
        <v>236</v>
      </c>
      <c r="S6098" t="s">
        <v>470</v>
      </c>
      <c r="T6098" t="s">
        <v>2478</v>
      </c>
      <c r="U6098" t="s">
        <v>24608</v>
      </c>
      <c r="V6098" s="2">
        <v>44810</v>
      </c>
      <c r="W6098" t="s">
        <v>42</v>
      </c>
      <c r="X6098" s="5" t="s">
        <v>26131</v>
      </c>
      <c r="Y6098" t="s">
        <v>26232</v>
      </c>
      <c r="Z6098" t="s">
        <v>26746</v>
      </c>
      <c r="AA6098" t="s">
        <v>26748</v>
      </c>
      <c r="AB6098" t="s">
        <v>26747</v>
      </c>
      <c r="AC6098" t="s">
        <v>25</v>
      </c>
      <c r="AD6098" t="s">
        <v>25</v>
      </c>
    </row>
    <row r="6099" spans="1:30" x14ac:dyDescent="0.3">
      <c r="A6099" t="s">
        <v>24609</v>
      </c>
      <c r="B6099" t="s">
        <v>23</v>
      </c>
      <c r="C6099" t="s">
        <v>23</v>
      </c>
      <c r="D6099" t="s">
        <v>24610</v>
      </c>
      <c r="E6099" t="s">
        <v>24611</v>
      </c>
      <c r="F6099" s="5">
        <v>22900216098</v>
      </c>
      <c r="G6099" t="s">
        <v>226</v>
      </c>
      <c r="H6099" t="s">
        <v>24612</v>
      </c>
      <c r="I6099" t="s">
        <v>24610</v>
      </c>
      <c r="J6099" t="s">
        <v>25</v>
      </c>
      <c r="K6099" t="s">
        <v>23</v>
      </c>
      <c r="M6099" t="s">
        <v>12993</v>
      </c>
      <c r="N6099" t="s">
        <v>231</v>
      </c>
      <c r="O6099" t="s">
        <v>23</v>
      </c>
      <c r="P6099" t="s">
        <v>91</v>
      </c>
      <c r="Q6099" t="s">
        <v>244</v>
      </c>
      <c r="R6099" t="s">
        <v>244</v>
      </c>
      <c r="S6099" t="s">
        <v>245</v>
      </c>
      <c r="T6099" t="s">
        <v>422</v>
      </c>
      <c r="U6099" t="s">
        <v>24613</v>
      </c>
      <c r="V6099" s="2">
        <v>44810</v>
      </c>
      <c r="W6099" t="s">
        <v>42</v>
      </c>
      <c r="X6099" s="5" t="s">
        <v>26513</v>
      </c>
      <c r="Y6099" t="s">
        <v>26514</v>
      </c>
      <c r="Z6099" t="s">
        <v>26746</v>
      </c>
      <c r="AA6099" t="s">
        <v>26748</v>
      </c>
      <c r="AB6099" t="s">
        <v>26747</v>
      </c>
      <c r="AC6099" t="s">
        <v>25</v>
      </c>
      <c r="AD6099" t="s">
        <v>25</v>
      </c>
    </row>
    <row r="6100" spans="1:30" x14ac:dyDescent="0.3">
      <c r="A6100" t="s">
        <v>24614</v>
      </c>
      <c r="B6100" t="s">
        <v>23</v>
      </c>
      <c r="C6100" t="s">
        <v>23</v>
      </c>
      <c r="D6100" t="s">
        <v>24615</v>
      </c>
      <c r="E6100" t="s">
        <v>24616</v>
      </c>
      <c r="F6100" s="5">
        <v>110811304</v>
      </c>
      <c r="G6100" t="s">
        <v>226</v>
      </c>
      <c r="H6100" t="s">
        <v>24617</v>
      </c>
      <c r="I6100" t="s">
        <v>4021</v>
      </c>
      <c r="J6100" t="s">
        <v>36</v>
      </c>
      <c r="K6100">
        <v>1</v>
      </c>
      <c r="L6100" s="3" t="s">
        <v>2384</v>
      </c>
      <c r="M6100" t="s">
        <v>24618</v>
      </c>
      <c r="N6100">
        <v>62</v>
      </c>
      <c r="O6100" t="s">
        <v>2835</v>
      </c>
      <c r="P6100" t="s">
        <v>91</v>
      </c>
      <c r="Q6100" t="s">
        <v>443</v>
      </c>
      <c r="R6100" t="s">
        <v>443</v>
      </c>
      <c r="S6100" t="s">
        <v>551</v>
      </c>
      <c r="T6100" t="s">
        <v>443</v>
      </c>
      <c r="U6100" t="s">
        <v>24619</v>
      </c>
      <c r="V6100" s="2">
        <v>44810</v>
      </c>
      <c r="W6100" t="s">
        <v>42</v>
      </c>
      <c r="X6100" s="5" t="s">
        <v>26132</v>
      </c>
      <c r="Y6100" t="s">
        <v>24615</v>
      </c>
      <c r="Z6100" t="s">
        <v>26746</v>
      </c>
      <c r="AA6100" t="s">
        <v>26748</v>
      </c>
      <c r="AB6100" t="s">
        <v>26747</v>
      </c>
      <c r="AC6100" t="s">
        <v>25</v>
      </c>
      <c r="AD6100" t="s">
        <v>25</v>
      </c>
    </row>
    <row r="6101" spans="1:30" x14ac:dyDescent="0.3">
      <c r="A6101" t="s">
        <v>24620</v>
      </c>
      <c r="B6101" t="s">
        <v>23</v>
      </c>
      <c r="C6101" t="s">
        <v>23</v>
      </c>
      <c r="D6101" t="s">
        <v>24621</v>
      </c>
      <c r="E6101" t="s">
        <v>24622</v>
      </c>
      <c r="F6101" s="5">
        <v>22400543728</v>
      </c>
      <c r="G6101" t="s">
        <v>226</v>
      </c>
      <c r="H6101" t="s">
        <v>24623</v>
      </c>
      <c r="I6101" t="s">
        <v>24624</v>
      </c>
      <c r="J6101" t="s">
        <v>25</v>
      </c>
      <c r="K6101" t="s">
        <v>23</v>
      </c>
      <c r="M6101" t="s">
        <v>24625</v>
      </c>
      <c r="N6101" t="s">
        <v>231</v>
      </c>
      <c r="O6101" t="s">
        <v>1245</v>
      </c>
      <c r="P6101" t="s">
        <v>91</v>
      </c>
      <c r="Q6101" t="s">
        <v>375</v>
      </c>
      <c r="R6101" t="s">
        <v>889</v>
      </c>
      <c r="S6101" t="s">
        <v>890</v>
      </c>
      <c r="T6101" t="s">
        <v>890</v>
      </c>
      <c r="U6101" t="s">
        <v>24626</v>
      </c>
      <c r="V6101" s="2">
        <v>44810</v>
      </c>
      <c r="W6101" t="s">
        <v>42</v>
      </c>
      <c r="X6101" s="5" t="s">
        <v>26438</v>
      </c>
      <c r="Y6101" t="s">
        <v>24621</v>
      </c>
      <c r="Z6101" t="s">
        <v>26746</v>
      </c>
      <c r="AA6101" t="s">
        <v>26748</v>
      </c>
      <c r="AB6101" t="s">
        <v>26747</v>
      </c>
      <c r="AC6101" t="s">
        <v>25</v>
      </c>
      <c r="AD6101" t="s">
        <v>25</v>
      </c>
    </row>
    <row r="6102" spans="1:30" x14ac:dyDescent="0.3">
      <c r="A6102" t="s">
        <v>24620</v>
      </c>
      <c r="B6102" t="s">
        <v>23</v>
      </c>
      <c r="C6102" t="s">
        <v>23</v>
      </c>
      <c r="D6102" t="s">
        <v>24621</v>
      </c>
      <c r="E6102" t="s">
        <v>24622</v>
      </c>
      <c r="F6102" s="5">
        <v>22400543728</v>
      </c>
      <c r="G6102" t="s">
        <v>226</v>
      </c>
      <c r="H6102" t="s">
        <v>24627</v>
      </c>
      <c r="I6102" t="s">
        <v>24624</v>
      </c>
      <c r="J6102" t="s">
        <v>25</v>
      </c>
      <c r="K6102" t="s">
        <v>23</v>
      </c>
      <c r="M6102" t="s">
        <v>239</v>
      </c>
      <c r="N6102">
        <v>37</v>
      </c>
      <c r="O6102" t="s">
        <v>24628</v>
      </c>
      <c r="P6102" t="s">
        <v>198</v>
      </c>
      <c r="Q6102" t="s">
        <v>385</v>
      </c>
      <c r="R6102" t="s">
        <v>385</v>
      </c>
      <c r="S6102" t="s">
        <v>386</v>
      </c>
      <c r="T6102" t="s">
        <v>452</v>
      </c>
      <c r="U6102" t="s">
        <v>24629</v>
      </c>
      <c r="V6102" s="2">
        <v>44810</v>
      </c>
      <c r="W6102" t="s">
        <v>42</v>
      </c>
      <c r="X6102" s="5" t="s">
        <v>26438</v>
      </c>
      <c r="Y6102" t="s">
        <v>24621</v>
      </c>
      <c r="Z6102" t="s">
        <v>26746</v>
      </c>
      <c r="AA6102" t="s">
        <v>26748</v>
      </c>
      <c r="AB6102" t="s">
        <v>26747</v>
      </c>
      <c r="AC6102" t="s">
        <v>25</v>
      </c>
      <c r="AD6102" t="s">
        <v>25</v>
      </c>
    </row>
    <row r="6103" spans="1:30" x14ac:dyDescent="0.3">
      <c r="A6103" t="s">
        <v>24620</v>
      </c>
      <c r="B6103" t="s">
        <v>23</v>
      </c>
      <c r="C6103" t="s">
        <v>23</v>
      </c>
      <c r="D6103" t="s">
        <v>24621</v>
      </c>
      <c r="E6103" t="s">
        <v>24622</v>
      </c>
      <c r="F6103" s="5">
        <v>22400543728</v>
      </c>
      <c r="G6103" t="s">
        <v>226</v>
      </c>
      <c r="H6103" t="s">
        <v>24630</v>
      </c>
      <c r="I6103" t="s">
        <v>24624</v>
      </c>
      <c r="J6103" t="s">
        <v>25</v>
      </c>
      <c r="K6103" t="s">
        <v>23</v>
      </c>
      <c r="M6103" t="s">
        <v>24631</v>
      </c>
      <c r="N6103">
        <v>96</v>
      </c>
      <c r="O6103" t="s">
        <v>24632</v>
      </c>
      <c r="P6103" t="s">
        <v>198</v>
      </c>
      <c r="Q6103" t="s">
        <v>385</v>
      </c>
      <c r="R6103" t="s">
        <v>385</v>
      </c>
      <c r="S6103" t="s">
        <v>386</v>
      </c>
      <c r="T6103" t="s">
        <v>941</v>
      </c>
      <c r="U6103" t="s">
        <v>24633</v>
      </c>
      <c r="V6103" s="2">
        <v>44810</v>
      </c>
      <c r="W6103" t="s">
        <v>42</v>
      </c>
      <c r="X6103" s="5" t="s">
        <v>26438</v>
      </c>
      <c r="Y6103" t="s">
        <v>24621</v>
      </c>
      <c r="Z6103" t="s">
        <v>26746</v>
      </c>
      <c r="AA6103" t="s">
        <v>26748</v>
      </c>
      <c r="AB6103" t="s">
        <v>26747</v>
      </c>
      <c r="AC6103" t="s">
        <v>25</v>
      </c>
      <c r="AD6103" t="s">
        <v>25</v>
      </c>
    </row>
    <row r="6104" spans="1:30" x14ac:dyDescent="0.3">
      <c r="A6104" t="s">
        <v>24634</v>
      </c>
      <c r="B6104" t="s">
        <v>23</v>
      </c>
      <c r="C6104" t="s">
        <v>23</v>
      </c>
      <c r="D6104" t="s">
        <v>24635</v>
      </c>
      <c r="E6104" t="s">
        <v>24636</v>
      </c>
      <c r="F6104" s="5">
        <v>4900851959</v>
      </c>
      <c r="G6104" t="s">
        <v>226</v>
      </c>
      <c r="H6104" t="s">
        <v>24637</v>
      </c>
      <c r="I6104" t="s">
        <v>14214</v>
      </c>
      <c r="J6104" t="s">
        <v>25</v>
      </c>
      <c r="K6104" t="s">
        <v>23</v>
      </c>
      <c r="M6104" t="s">
        <v>24638</v>
      </c>
      <c r="N6104">
        <v>3</v>
      </c>
      <c r="O6104" t="s">
        <v>468</v>
      </c>
      <c r="P6104" t="s">
        <v>91</v>
      </c>
      <c r="Q6104" t="s">
        <v>197</v>
      </c>
      <c r="R6104" t="s">
        <v>197</v>
      </c>
      <c r="S6104" t="s">
        <v>23</v>
      </c>
      <c r="T6104" t="s">
        <v>23</v>
      </c>
      <c r="U6104" t="s">
        <v>24639</v>
      </c>
      <c r="V6104" s="2">
        <v>44840</v>
      </c>
      <c r="W6104" t="s">
        <v>42</v>
      </c>
      <c r="X6104" s="5" t="s">
        <v>26133</v>
      </c>
      <c r="Y6104" t="s">
        <v>24635</v>
      </c>
      <c r="Z6104" t="s">
        <v>26746</v>
      </c>
      <c r="AA6104" t="s">
        <v>26748</v>
      </c>
      <c r="AB6104" t="s">
        <v>26747</v>
      </c>
      <c r="AC6104" t="s">
        <v>25</v>
      </c>
      <c r="AD6104" t="s">
        <v>25</v>
      </c>
    </row>
    <row r="6105" spans="1:30" x14ac:dyDescent="0.3">
      <c r="A6105" t="s">
        <v>24640</v>
      </c>
      <c r="B6105" t="s">
        <v>23</v>
      </c>
      <c r="C6105" t="s">
        <v>23</v>
      </c>
      <c r="D6105" t="s">
        <v>24641</v>
      </c>
      <c r="E6105" t="s">
        <v>24642</v>
      </c>
      <c r="F6105" s="5">
        <v>110246014</v>
      </c>
      <c r="G6105" t="s">
        <v>226</v>
      </c>
      <c r="H6105" t="s">
        <v>24643</v>
      </c>
      <c r="I6105" t="s">
        <v>24644</v>
      </c>
      <c r="J6105" t="s">
        <v>36</v>
      </c>
      <c r="K6105">
        <v>18653</v>
      </c>
      <c r="L6105" s="3" t="s">
        <v>24645</v>
      </c>
      <c r="M6105" t="s">
        <v>24646</v>
      </c>
      <c r="N6105">
        <v>33</v>
      </c>
      <c r="O6105" t="s">
        <v>3868</v>
      </c>
      <c r="P6105" t="s">
        <v>91</v>
      </c>
      <c r="Q6105" t="s">
        <v>252</v>
      </c>
      <c r="R6105" t="s">
        <v>252</v>
      </c>
      <c r="S6105" t="s">
        <v>390</v>
      </c>
      <c r="T6105" t="s">
        <v>200</v>
      </c>
      <c r="U6105" t="s">
        <v>24647</v>
      </c>
      <c r="V6105" s="2">
        <v>44840</v>
      </c>
      <c r="W6105" t="s">
        <v>42</v>
      </c>
      <c r="X6105" s="5" t="s">
        <v>26134</v>
      </c>
      <c r="Y6105" t="s">
        <v>26233</v>
      </c>
      <c r="Z6105" t="s">
        <v>26746</v>
      </c>
      <c r="AA6105" t="s">
        <v>26748</v>
      </c>
      <c r="AB6105" t="s">
        <v>26747</v>
      </c>
      <c r="AC6105" t="s">
        <v>25</v>
      </c>
      <c r="AD6105" t="s">
        <v>25</v>
      </c>
    </row>
    <row r="6106" spans="1:30" x14ac:dyDescent="0.3">
      <c r="A6106" t="s">
        <v>24640</v>
      </c>
      <c r="B6106" t="s">
        <v>23</v>
      </c>
      <c r="C6106" t="s">
        <v>23</v>
      </c>
      <c r="D6106" t="s">
        <v>24641</v>
      </c>
      <c r="E6106" t="s">
        <v>24642</v>
      </c>
      <c r="F6106" s="5">
        <v>110246014</v>
      </c>
      <c r="G6106" t="s">
        <v>226</v>
      </c>
      <c r="H6106" t="s">
        <v>24648</v>
      </c>
      <c r="I6106" t="s">
        <v>24644</v>
      </c>
      <c r="J6106" t="s">
        <v>25</v>
      </c>
      <c r="K6106" t="s">
        <v>23</v>
      </c>
      <c r="M6106" t="s">
        <v>24649</v>
      </c>
      <c r="N6106">
        <v>25</v>
      </c>
      <c r="O6106" t="s">
        <v>24650</v>
      </c>
      <c r="P6106" t="s">
        <v>91</v>
      </c>
      <c r="Q6106" t="s">
        <v>252</v>
      </c>
      <c r="R6106" t="s">
        <v>252</v>
      </c>
      <c r="S6106" t="s">
        <v>390</v>
      </c>
      <c r="T6106" t="s">
        <v>200</v>
      </c>
      <c r="U6106" t="s">
        <v>24651</v>
      </c>
      <c r="V6106" s="2">
        <v>44840</v>
      </c>
      <c r="W6106" t="s">
        <v>42</v>
      </c>
      <c r="X6106" s="5" t="s">
        <v>26134</v>
      </c>
      <c r="Y6106" t="s">
        <v>26233</v>
      </c>
      <c r="Z6106" t="s">
        <v>26746</v>
      </c>
      <c r="AA6106" t="s">
        <v>26748</v>
      </c>
      <c r="AB6106" t="s">
        <v>26747</v>
      </c>
      <c r="AC6106" t="s">
        <v>25</v>
      </c>
      <c r="AD6106" t="s">
        <v>25</v>
      </c>
    </row>
    <row r="6107" spans="1:30" x14ac:dyDescent="0.3">
      <c r="A6107" t="s">
        <v>24640</v>
      </c>
      <c r="B6107" t="s">
        <v>23</v>
      </c>
      <c r="C6107" t="s">
        <v>23</v>
      </c>
      <c r="D6107" t="s">
        <v>24641</v>
      </c>
      <c r="E6107" t="s">
        <v>24642</v>
      </c>
      <c r="F6107" s="5">
        <v>110246014</v>
      </c>
      <c r="G6107" t="s">
        <v>226</v>
      </c>
      <c r="H6107" t="s">
        <v>24652</v>
      </c>
      <c r="I6107" t="s">
        <v>24644</v>
      </c>
      <c r="J6107" t="s">
        <v>25</v>
      </c>
      <c r="K6107" t="s">
        <v>23</v>
      </c>
      <c r="M6107" t="s">
        <v>24653</v>
      </c>
      <c r="N6107">
        <v>3</v>
      </c>
      <c r="O6107" t="s">
        <v>105</v>
      </c>
      <c r="P6107" t="s">
        <v>91</v>
      </c>
      <c r="Q6107" t="s">
        <v>252</v>
      </c>
      <c r="R6107" t="s">
        <v>252</v>
      </c>
      <c r="S6107" t="s">
        <v>390</v>
      </c>
      <c r="T6107" t="s">
        <v>200</v>
      </c>
      <c r="U6107" t="s">
        <v>24654</v>
      </c>
      <c r="V6107" s="2">
        <v>44840</v>
      </c>
      <c r="W6107" t="s">
        <v>42</v>
      </c>
      <c r="X6107" s="5" t="s">
        <v>26134</v>
      </c>
      <c r="Y6107" t="s">
        <v>26233</v>
      </c>
      <c r="Z6107" t="s">
        <v>26746</v>
      </c>
      <c r="AA6107" t="s">
        <v>26748</v>
      </c>
      <c r="AB6107" t="s">
        <v>26747</v>
      </c>
      <c r="AC6107" t="s">
        <v>25</v>
      </c>
      <c r="AD6107" t="s">
        <v>25</v>
      </c>
    </row>
    <row r="6108" spans="1:30" x14ac:dyDescent="0.3">
      <c r="A6108" t="s">
        <v>24655</v>
      </c>
      <c r="B6108" t="s">
        <v>23</v>
      </c>
      <c r="C6108" t="s">
        <v>23</v>
      </c>
      <c r="D6108" t="s">
        <v>15205</v>
      </c>
      <c r="E6108" t="s">
        <v>24656</v>
      </c>
      <c r="F6108" s="5">
        <v>108538323</v>
      </c>
      <c r="G6108" t="s">
        <v>226</v>
      </c>
      <c r="H6108" t="s">
        <v>24657</v>
      </c>
      <c r="I6108" t="s">
        <v>24658</v>
      </c>
      <c r="J6108" t="s">
        <v>25</v>
      </c>
      <c r="K6108" t="s">
        <v>23</v>
      </c>
      <c r="M6108" t="s">
        <v>24659</v>
      </c>
      <c r="N6108">
        <v>17</v>
      </c>
      <c r="O6108" t="s">
        <v>9771</v>
      </c>
      <c r="P6108" t="s">
        <v>91</v>
      </c>
      <c r="Q6108" t="s">
        <v>244</v>
      </c>
      <c r="R6108" t="s">
        <v>651</v>
      </c>
      <c r="S6108" t="s">
        <v>652</v>
      </c>
      <c r="T6108" t="s">
        <v>23661</v>
      </c>
      <c r="U6108" t="s">
        <v>24660</v>
      </c>
      <c r="V6108" s="2">
        <v>44840</v>
      </c>
      <c r="W6108" t="s">
        <v>42</v>
      </c>
      <c r="X6108" s="5" t="s">
        <v>26135</v>
      </c>
      <c r="Y6108" t="s">
        <v>15205</v>
      </c>
      <c r="Z6108" t="s">
        <v>26746</v>
      </c>
      <c r="AA6108" t="s">
        <v>26748</v>
      </c>
      <c r="AB6108" t="s">
        <v>26747</v>
      </c>
      <c r="AC6108" t="s">
        <v>25</v>
      </c>
      <c r="AD6108" t="s">
        <v>25</v>
      </c>
    </row>
    <row r="6109" spans="1:30" x14ac:dyDescent="0.3">
      <c r="A6109" t="s">
        <v>24655</v>
      </c>
      <c r="B6109" t="s">
        <v>23</v>
      </c>
      <c r="C6109" t="s">
        <v>23</v>
      </c>
      <c r="D6109" t="s">
        <v>15205</v>
      </c>
      <c r="E6109" t="s">
        <v>24656</v>
      </c>
      <c r="F6109" s="5">
        <v>108538323</v>
      </c>
      <c r="G6109" t="s">
        <v>226</v>
      </c>
      <c r="H6109" t="s">
        <v>24661</v>
      </c>
      <c r="I6109" t="s">
        <v>24658</v>
      </c>
      <c r="J6109" t="s">
        <v>25</v>
      </c>
      <c r="K6109" t="s">
        <v>23</v>
      </c>
      <c r="M6109" t="s">
        <v>1717</v>
      </c>
      <c r="N6109">
        <v>238</v>
      </c>
      <c r="O6109" t="s">
        <v>24662</v>
      </c>
      <c r="P6109" t="s">
        <v>198</v>
      </c>
      <c r="Q6109" t="s">
        <v>385</v>
      </c>
      <c r="R6109" t="s">
        <v>385</v>
      </c>
      <c r="S6109" t="s">
        <v>386</v>
      </c>
      <c r="T6109" t="s">
        <v>296</v>
      </c>
      <c r="U6109" t="s">
        <v>24663</v>
      </c>
      <c r="V6109" s="2">
        <v>44840</v>
      </c>
      <c r="W6109" t="s">
        <v>42</v>
      </c>
      <c r="X6109" s="5" t="s">
        <v>26135</v>
      </c>
      <c r="Y6109" t="s">
        <v>15205</v>
      </c>
      <c r="Z6109" t="s">
        <v>26746</v>
      </c>
      <c r="AA6109" t="s">
        <v>26748</v>
      </c>
      <c r="AB6109" t="s">
        <v>26747</v>
      </c>
      <c r="AC6109" t="s">
        <v>25</v>
      </c>
      <c r="AD6109" t="s">
        <v>25</v>
      </c>
    </row>
    <row r="6110" spans="1:30" x14ac:dyDescent="0.3">
      <c r="A6110" t="s">
        <v>24655</v>
      </c>
      <c r="B6110" t="s">
        <v>23</v>
      </c>
      <c r="C6110" t="s">
        <v>23</v>
      </c>
      <c r="D6110" t="s">
        <v>15205</v>
      </c>
      <c r="E6110" t="s">
        <v>24656</v>
      </c>
      <c r="F6110" s="5">
        <v>108538323</v>
      </c>
      <c r="G6110" t="s">
        <v>226</v>
      </c>
      <c r="H6110" t="s">
        <v>24664</v>
      </c>
      <c r="I6110" t="s">
        <v>24658</v>
      </c>
      <c r="J6110" t="s">
        <v>25</v>
      </c>
      <c r="K6110" t="s">
        <v>23</v>
      </c>
      <c r="M6110" t="s">
        <v>1717</v>
      </c>
      <c r="N6110">
        <v>97</v>
      </c>
      <c r="O6110" t="s">
        <v>24662</v>
      </c>
      <c r="P6110" t="s">
        <v>198</v>
      </c>
      <c r="Q6110" t="s">
        <v>385</v>
      </c>
      <c r="R6110" t="s">
        <v>385</v>
      </c>
      <c r="S6110" t="s">
        <v>386</v>
      </c>
      <c r="T6110" t="s">
        <v>296</v>
      </c>
      <c r="U6110" t="s">
        <v>24665</v>
      </c>
      <c r="V6110" s="2">
        <v>44840</v>
      </c>
      <c r="W6110" t="s">
        <v>42</v>
      </c>
      <c r="X6110" s="5" t="s">
        <v>26135</v>
      </c>
      <c r="Y6110" t="s">
        <v>15205</v>
      </c>
      <c r="Z6110" t="s">
        <v>26746</v>
      </c>
      <c r="AA6110" t="s">
        <v>26748</v>
      </c>
      <c r="AB6110" t="s">
        <v>26747</v>
      </c>
      <c r="AC6110" t="s">
        <v>25</v>
      </c>
      <c r="AD6110" t="s">
        <v>25</v>
      </c>
    </row>
    <row r="6111" spans="1:30" x14ac:dyDescent="0.3">
      <c r="A6111" t="s">
        <v>24655</v>
      </c>
      <c r="B6111" t="s">
        <v>23</v>
      </c>
      <c r="C6111" t="s">
        <v>23</v>
      </c>
      <c r="D6111" t="s">
        <v>15205</v>
      </c>
      <c r="E6111" t="s">
        <v>24656</v>
      </c>
      <c r="F6111" s="5">
        <v>108538323</v>
      </c>
      <c r="G6111" t="s">
        <v>226</v>
      </c>
      <c r="H6111" t="s">
        <v>24666</v>
      </c>
      <c r="I6111" t="s">
        <v>24658</v>
      </c>
      <c r="J6111" t="s">
        <v>25</v>
      </c>
      <c r="K6111" t="s">
        <v>23</v>
      </c>
      <c r="M6111" t="s">
        <v>24667</v>
      </c>
      <c r="N6111">
        <v>86</v>
      </c>
      <c r="O6111" t="s">
        <v>24662</v>
      </c>
      <c r="P6111" t="s">
        <v>198</v>
      </c>
      <c r="Q6111" t="s">
        <v>385</v>
      </c>
      <c r="R6111" t="s">
        <v>385</v>
      </c>
      <c r="S6111" t="s">
        <v>386</v>
      </c>
      <c r="T6111" t="s">
        <v>1221</v>
      </c>
      <c r="U6111" t="s">
        <v>24668</v>
      </c>
      <c r="V6111" s="2">
        <v>44840</v>
      </c>
      <c r="W6111" t="s">
        <v>42</v>
      </c>
      <c r="X6111" s="5" t="s">
        <v>26135</v>
      </c>
      <c r="Y6111" t="s">
        <v>15205</v>
      </c>
      <c r="Z6111" t="s">
        <v>26746</v>
      </c>
      <c r="AA6111" t="s">
        <v>26748</v>
      </c>
      <c r="AB6111" t="s">
        <v>26747</v>
      </c>
      <c r="AC6111" t="s">
        <v>25</v>
      </c>
      <c r="AD6111" t="s">
        <v>25</v>
      </c>
    </row>
    <row r="6112" spans="1:30" x14ac:dyDescent="0.3">
      <c r="A6112" t="s">
        <v>24655</v>
      </c>
      <c r="B6112" t="s">
        <v>23</v>
      </c>
      <c r="C6112" t="s">
        <v>23</v>
      </c>
      <c r="D6112" t="s">
        <v>15205</v>
      </c>
      <c r="E6112" t="s">
        <v>24656</v>
      </c>
      <c r="F6112" s="5">
        <v>108538323</v>
      </c>
      <c r="G6112" t="s">
        <v>226</v>
      </c>
      <c r="H6112" t="s">
        <v>24669</v>
      </c>
      <c r="I6112" t="s">
        <v>24658</v>
      </c>
      <c r="J6112" t="s">
        <v>25</v>
      </c>
      <c r="K6112" t="s">
        <v>23</v>
      </c>
      <c r="M6112" t="s">
        <v>24670</v>
      </c>
      <c r="N6112">
        <v>12</v>
      </c>
      <c r="O6112" t="s">
        <v>24671</v>
      </c>
      <c r="P6112" t="s">
        <v>91</v>
      </c>
      <c r="Q6112" t="s">
        <v>244</v>
      </c>
      <c r="R6112" t="s">
        <v>244</v>
      </c>
      <c r="S6112" t="s">
        <v>245</v>
      </c>
      <c r="T6112" t="s">
        <v>308</v>
      </c>
      <c r="U6112" t="s">
        <v>24672</v>
      </c>
      <c r="V6112" s="2">
        <v>44840</v>
      </c>
      <c r="W6112" t="s">
        <v>42</v>
      </c>
      <c r="X6112" s="5" t="s">
        <v>26135</v>
      </c>
      <c r="Y6112" t="s">
        <v>15205</v>
      </c>
      <c r="Z6112" t="s">
        <v>26746</v>
      </c>
      <c r="AA6112" t="s">
        <v>26748</v>
      </c>
      <c r="AB6112" t="s">
        <v>26747</v>
      </c>
      <c r="AC6112" t="s">
        <v>25</v>
      </c>
      <c r="AD6112" t="s">
        <v>25</v>
      </c>
    </row>
    <row r="6113" spans="1:30" x14ac:dyDescent="0.3">
      <c r="A6113" t="s">
        <v>24655</v>
      </c>
      <c r="B6113" t="s">
        <v>23</v>
      </c>
      <c r="C6113" t="s">
        <v>23</v>
      </c>
      <c r="D6113" t="s">
        <v>15205</v>
      </c>
      <c r="E6113" t="s">
        <v>24656</v>
      </c>
      <c r="F6113" s="5">
        <v>108538323</v>
      </c>
      <c r="G6113" t="s">
        <v>226</v>
      </c>
      <c r="H6113" t="s">
        <v>24673</v>
      </c>
      <c r="I6113" t="s">
        <v>24658</v>
      </c>
      <c r="J6113" t="s">
        <v>25</v>
      </c>
      <c r="K6113" t="s">
        <v>23</v>
      </c>
      <c r="M6113" t="s">
        <v>5792</v>
      </c>
      <c r="N6113" t="s">
        <v>24674</v>
      </c>
      <c r="O6113" t="s">
        <v>396</v>
      </c>
      <c r="P6113" t="s">
        <v>91</v>
      </c>
      <c r="Q6113" t="s">
        <v>197</v>
      </c>
      <c r="R6113" t="s">
        <v>197</v>
      </c>
      <c r="S6113" t="s">
        <v>273</v>
      </c>
      <c r="T6113" t="s">
        <v>274</v>
      </c>
      <c r="U6113" t="s">
        <v>24675</v>
      </c>
      <c r="V6113" s="2">
        <v>44840</v>
      </c>
      <c r="W6113" t="s">
        <v>42</v>
      </c>
      <c r="X6113" s="5" t="s">
        <v>26135</v>
      </c>
      <c r="Y6113" t="s">
        <v>15205</v>
      </c>
      <c r="Z6113" t="s">
        <v>26746</v>
      </c>
      <c r="AA6113" t="s">
        <v>26748</v>
      </c>
      <c r="AB6113" t="s">
        <v>26747</v>
      </c>
      <c r="AC6113" t="s">
        <v>25</v>
      </c>
      <c r="AD6113" t="s">
        <v>25</v>
      </c>
    </row>
    <row r="6114" spans="1:30" x14ac:dyDescent="0.3">
      <c r="A6114" t="s">
        <v>24676</v>
      </c>
      <c r="B6114" t="s">
        <v>23</v>
      </c>
      <c r="C6114" t="s">
        <v>23</v>
      </c>
      <c r="D6114" t="s">
        <v>24677</v>
      </c>
      <c r="E6114" t="s">
        <v>24678</v>
      </c>
      <c r="F6114" s="5">
        <v>108192378</v>
      </c>
      <c r="G6114" t="s">
        <v>226</v>
      </c>
      <c r="H6114" t="s">
        <v>24679</v>
      </c>
      <c r="I6114" t="s">
        <v>24680</v>
      </c>
      <c r="J6114" t="s">
        <v>36</v>
      </c>
      <c r="K6114">
        <v>13463</v>
      </c>
      <c r="L6114" s="3" t="s">
        <v>6604</v>
      </c>
      <c r="M6114" t="s">
        <v>24681</v>
      </c>
      <c r="N6114">
        <v>4</v>
      </c>
      <c r="O6114" t="s">
        <v>802</v>
      </c>
      <c r="P6114" t="s">
        <v>91</v>
      </c>
      <c r="Q6114" t="s">
        <v>197</v>
      </c>
      <c r="R6114" t="s">
        <v>197</v>
      </c>
      <c r="S6114" t="s">
        <v>273</v>
      </c>
      <c r="T6114" t="s">
        <v>23</v>
      </c>
      <c r="U6114" t="s">
        <v>24682</v>
      </c>
      <c r="V6114" s="2">
        <v>44840</v>
      </c>
      <c r="W6114" t="s">
        <v>42</v>
      </c>
      <c r="X6114" s="5" t="s">
        <v>26136</v>
      </c>
      <c r="Y6114" t="s">
        <v>24677</v>
      </c>
      <c r="Z6114" t="s">
        <v>26746</v>
      </c>
      <c r="AA6114" t="s">
        <v>26748</v>
      </c>
      <c r="AB6114" t="s">
        <v>26747</v>
      </c>
      <c r="AC6114" t="s">
        <v>25</v>
      </c>
      <c r="AD6114" t="s">
        <v>25</v>
      </c>
    </row>
    <row r="6115" spans="1:30" x14ac:dyDescent="0.3">
      <c r="A6115" t="s">
        <v>24676</v>
      </c>
      <c r="B6115" t="s">
        <v>23</v>
      </c>
      <c r="C6115" t="s">
        <v>23</v>
      </c>
      <c r="D6115" t="s">
        <v>24677</v>
      </c>
      <c r="E6115" t="s">
        <v>24678</v>
      </c>
      <c r="F6115" s="5">
        <v>108192378</v>
      </c>
      <c r="G6115" t="s">
        <v>226</v>
      </c>
      <c r="H6115" t="s">
        <v>24683</v>
      </c>
      <c r="I6115" t="s">
        <v>24680</v>
      </c>
      <c r="J6115" t="s">
        <v>25</v>
      </c>
      <c r="K6115" t="s">
        <v>23</v>
      </c>
      <c r="M6115" t="s">
        <v>24684</v>
      </c>
      <c r="N6115">
        <v>42</v>
      </c>
      <c r="O6115" t="s">
        <v>802</v>
      </c>
      <c r="P6115" t="s">
        <v>91</v>
      </c>
      <c r="Q6115" t="s">
        <v>197</v>
      </c>
      <c r="R6115" t="s">
        <v>197</v>
      </c>
      <c r="S6115" t="s">
        <v>273</v>
      </c>
      <c r="T6115" t="s">
        <v>23</v>
      </c>
      <c r="U6115" t="s">
        <v>24685</v>
      </c>
      <c r="V6115" s="2">
        <v>44840</v>
      </c>
      <c r="W6115" t="s">
        <v>42</v>
      </c>
      <c r="X6115" s="5" t="s">
        <v>26136</v>
      </c>
      <c r="Y6115" t="s">
        <v>24677</v>
      </c>
      <c r="Z6115" t="s">
        <v>26746</v>
      </c>
      <c r="AA6115" t="s">
        <v>26748</v>
      </c>
      <c r="AB6115" t="s">
        <v>26747</v>
      </c>
      <c r="AC6115" t="s">
        <v>25</v>
      </c>
      <c r="AD6115" t="s">
        <v>25</v>
      </c>
    </row>
    <row r="6116" spans="1:30" x14ac:dyDescent="0.3">
      <c r="A6116" t="s">
        <v>24676</v>
      </c>
      <c r="B6116" t="s">
        <v>23</v>
      </c>
      <c r="C6116" t="s">
        <v>23</v>
      </c>
      <c r="D6116" t="s">
        <v>24677</v>
      </c>
      <c r="E6116" t="s">
        <v>24678</v>
      </c>
      <c r="F6116" s="5">
        <v>108192378</v>
      </c>
      <c r="G6116" t="s">
        <v>226</v>
      </c>
      <c r="H6116" t="s">
        <v>24686</v>
      </c>
      <c r="I6116" t="s">
        <v>24680</v>
      </c>
      <c r="J6116" t="s">
        <v>25</v>
      </c>
      <c r="K6116" t="s">
        <v>23</v>
      </c>
      <c r="M6116" t="s">
        <v>24687</v>
      </c>
      <c r="N6116">
        <v>41</v>
      </c>
      <c r="O6116" t="s">
        <v>802</v>
      </c>
      <c r="P6116" t="s">
        <v>91</v>
      </c>
      <c r="Q6116" t="s">
        <v>197</v>
      </c>
      <c r="R6116" t="s">
        <v>197</v>
      </c>
      <c r="S6116" t="s">
        <v>273</v>
      </c>
      <c r="T6116" t="s">
        <v>23</v>
      </c>
      <c r="U6116" t="s">
        <v>24688</v>
      </c>
      <c r="V6116" s="2">
        <v>44840</v>
      </c>
      <c r="W6116" t="s">
        <v>42</v>
      </c>
      <c r="X6116" s="5" t="s">
        <v>26136</v>
      </c>
      <c r="Y6116" t="s">
        <v>24677</v>
      </c>
      <c r="Z6116" t="s">
        <v>26746</v>
      </c>
      <c r="AA6116" t="s">
        <v>26748</v>
      </c>
      <c r="AB6116" t="s">
        <v>26747</v>
      </c>
      <c r="AC6116" t="s">
        <v>25</v>
      </c>
      <c r="AD6116" t="s">
        <v>25</v>
      </c>
    </row>
    <row r="6117" spans="1:30" x14ac:dyDescent="0.3">
      <c r="A6117" t="s">
        <v>24689</v>
      </c>
      <c r="B6117" t="s">
        <v>23</v>
      </c>
      <c r="C6117" t="s">
        <v>23</v>
      </c>
      <c r="D6117" t="s">
        <v>24690</v>
      </c>
      <c r="E6117" t="s">
        <v>24691</v>
      </c>
      <c r="F6117" s="5">
        <v>800350613</v>
      </c>
      <c r="G6117" t="s">
        <v>226</v>
      </c>
      <c r="H6117" t="s">
        <v>24692</v>
      </c>
      <c r="I6117" t="s">
        <v>21139</v>
      </c>
      <c r="J6117" t="s">
        <v>36</v>
      </c>
      <c r="K6117" t="s">
        <v>24693</v>
      </c>
      <c r="L6117" s="3" t="s">
        <v>24693</v>
      </c>
      <c r="M6117" t="s">
        <v>120</v>
      </c>
      <c r="N6117">
        <v>100</v>
      </c>
      <c r="O6117" t="s">
        <v>343</v>
      </c>
      <c r="P6117" t="s">
        <v>341</v>
      </c>
      <c r="Q6117" t="s">
        <v>341</v>
      </c>
      <c r="R6117" t="s">
        <v>949</v>
      </c>
      <c r="S6117" t="s">
        <v>950</v>
      </c>
      <c r="T6117" t="s">
        <v>970</v>
      </c>
      <c r="U6117" t="s">
        <v>24694</v>
      </c>
      <c r="V6117" s="2">
        <v>44748</v>
      </c>
      <c r="W6117" t="s">
        <v>42</v>
      </c>
      <c r="X6117" s="5" t="s">
        <v>26137</v>
      </c>
      <c r="Y6117" t="s">
        <v>24690</v>
      </c>
      <c r="Z6117" t="s">
        <v>26746</v>
      </c>
      <c r="AA6117" t="s">
        <v>26753</v>
      </c>
      <c r="AB6117" t="s">
        <v>26747</v>
      </c>
      <c r="AC6117" t="s">
        <v>36</v>
      </c>
      <c r="AD6117" t="s">
        <v>25</v>
      </c>
    </row>
    <row r="6118" spans="1:30" x14ac:dyDescent="0.3">
      <c r="A6118" t="s">
        <v>24695</v>
      </c>
      <c r="B6118" t="s">
        <v>23</v>
      </c>
      <c r="C6118" t="s">
        <v>23</v>
      </c>
      <c r="D6118" t="s">
        <v>24696</v>
      </c>
      <c r="E6118" t="s">
        <v>24697</v>
      </c>
      <c r="F6118" s="5">
        <v>7100572515</v>
      </c>
      <c r="G6118" t="s">
        <v>226</v>
      </c>
      <c r="H6118" t="s">
        <v>24698</v>
      </c>
      <c r="I6118" t="s">
        <v>24699</v>
      </c>
      <c r="J6118" t="s">
        <v>25</v>
      </c>
      <c r="K6118" t="s">
        <v>23</v>
      </c>
      <c r="M6118" t="s">
        <v>24700</v>
      </c>
      <c r="N6118">
        <v>10</v>
      </c>
      <c r="O6118" t="s">
        <v>24701</v>
      </c>
      <c r="P6118" t="s">
        <v>1222</v>
      </c>
      <c r="Q6118" t="s">
        <v>458</v>
      </c>
      <c r="R6118" t="s">
        <v>4529</v>
      </c>
      <c r="S6118" t="s">
        <v>4528</v>
      </c>
      <c r="T6118" t="s">
        <v>4528</v>
      </c>
      <c r="U6118" t="s">
        <v>24702</v>
      </c>
      <c r="V6118" s="2">
        <v>44748</v>
      </c>
      <c r="W6118" t="s">
        <v>42</v>
      </c>
      <c r="X6118" s="5" t="s">
        <v>26138</v>
      </c>
      <c r="Y6118" t="s">
        <v>24696</v>
      </c>
      <c r="Z6118" t="s">
        <v>26746</v>
      </c>
      <c r="AA6118" t="s">
        <v>26753</v>
      </c>
      <c r="AB6118" t="s">
        <v>26747</v>
      </c>
      <c r="AC6118" t="s">
        <v>36</v>
      </c>
      <c r="AD6118" t="s">
        <v>25</v>
      </c>
    </row>
    <row r="6119" spans="1:30" x14ac:dyDescent="0.3">
      <c r="A6119" t="s">
        <v>24695</v>
      </c>
      <c r="B6119" t="s">
        <v>23</v>
      </c>
      <c r="C6119" t="s">
        <v>23</v>
      </c>
      <c r="D6119" t="s">
        <v>24696</v>
      </c>
      <c r="E6119" t="s">
        <v>24697</v>
      </c>
      <c r="F6119" s="5">
        <v>7100572515</v>
      </c>
      <c r="G6119" t="s">
        <v>226</v>
      </c>
      <c r="H6119" t="s">
        <v>24703</v>
      </c>
      <c r="I6119" t="s">
        <v>24699</v>
      </c>
      <c r="J6119" t="s">
        <v>25</v>
      </c>
      <c r="K6119" t="s">
        <v>23</v>
      </c>
      <c r="M6119" t="s">
        <v>24704</v>
      </c>
      <c r="N6119">
        <v>5</v>
      </c>
      <c r="O6119" t="s">
        <v>24705</v>
      </c>
      <c r="P6119" t="s">
        <v>1222</v>
      </c>
      <c r="Q6119" t="s">
        <v>458</v>
      </c>
      <c r="R6119" t="s">
        <v>4529</v>
      </c>
      <c r="S6119" t="s">
        <v>4528</v>
      </c>
      <c r="T6119" t="s">
        <v>4528</v>
      </c>
      <c r="U6119" t="s">
        <v>24706</v>
      </c>
      <c r="V6119" s="2">
        <v>44748</v>
      </c>
      <c r="W6119" t="s">
        <v>42</v>
      </c>
      <c r="X6119" s="5" t="s">
        <v>26138</v>
      </c>
      <c r="Y6119" t="s">
        <v>24696</v>
      </c>
      <c r="Z6119" t="s">
        <v>26746</v>
      </c>
      <c r="AA6119" t="s">
        <v>26753</v>
      </c>
      <c r="AB6119" t="s">
        <v>26747</v>
      </c>
      <c r="AC6119" t="s">
        <v>36</v>
      </c>
      <c r="AD6119" t="s">
        <v>25</v>
      </c>
    </row>
    <row r="6120" spans="1:30" x14ac:dyDescent="0.3">
      <c r="A6120" t="s">
        <v>24707</v>
      </c>
      <c r="B6120" t="s">
        <v>23</v>
      </c>
      <c r="C6120" t="s">
        <v>23</v>
      </c>
      <c r="D6120" t="s">
        <v>24708</v>
      </c>
      <c r="E6120" t="s">
        <v>24709</v>
      </c>
      <c r="F6120" s="5">
        <v>12300004103</v>
      </c>
      <c r="G6120" t="s">
        <v>226</v>
      </c>
      <c r="H6120" t="s">
        <v>24710</v>
      </c>
      <c r="I6120" t="s">
        <v>24711</v>
      </c>
      <c r="J6120" t="s">
        <v>25</v>
      </c>
      <c r="K6120" t="s">
        <v>23</v>
      </c>
      <c r="M6120" t="s">
        <v>24712</v>
      </c>
      <c r="N6120">
        <v>21</v>
      </c>
      <c r="O6120" t="s">
        <v>308</v>
      </c>
      <c r="P6120" t="s">
        <v>248</v>
      </c>
      <c r="Q6120" t="s">
        <v>512</v>
      </c>
      <c r="R6120" t="s">
        <v>512</v>
      </c>
      <c r="S6120" t="s">
        <v>513</v>
      </c>
      <c r="T6120" t="s">
        <v>35</v>
      </c>
      <c r="U6120" t="s">
        <v>24713</v>
      </c>
      <c r="V6120" s="2">
        <v>44779</v>
      </c>
      <c r="W6120" t="s">
        <v>42</v>
      </c>
      <c r="X6120" s="5" t="s">
        <v>26604</v>
      </c>
      <c r="Y6120" t="s">
        <v>24708</v>
      </c>
      <c r="Z6120" t="s">
        <v>26746</v>
      </c>
      <c r="AA6120" t="s">
        <v>26748</v>
      </c>
      <c r="AB6120" t="s">
        <v>26747</v>
      </c>
      <c r="AC6120" t="s">
        <v>25</v>
      </c>
      <c r="AD6120" t="s">
        <v>25</v>
      </c>
    </row>
    <row r="6121" spans="1:30" x14ac:dyDescent="0.3">
      <c r="A6121" t="s">
        <v>24714</v>
      </c>
      <c r="B6121" t="s">
        <v>23</v>
      </c>
      <c r="C6121" t="s">
        <v>23</v>
      </c>
      <c r="D6121" t="s">
        <v>24715</v>
      </c>
      <c r="E6121" t="s">
        <v>24716</v>
      </c>
      <c r="F6121" s="5">
        <v>12300024218</v>
      </c>
      <c r="G6121" t="s">
        <v>226</v>
      </c>
      <c r="H6121" t="s">
        <v>24717</v>
      </c>
      <c r="I6121" t="s">
        <v>7869</v>
      </c>
      <c r="J6121" t="s">
        <v>25</v>
      </c>
      <c r="K6121" t="s">
        <v>23</v>
      </c>
      <c r="M6121" t="s">
        <v>24718</v>
      </c>
      <c r="N6121">
        <v>33</v>
      </c>
      <c r="O6121" t="s">
        <v>707</v>
      </c>
      <c r="P6121" t="s">
        <v>91</v>
      </c>
      <c r="Q6121" t="s">
        <v>252</v>
      </c>
      <c r="R6121" t="s">
        <v>252</v>
      </c>
      <c r="S6121" t="s">
        <v>390</v>
      </c>
      <c r="T6121" t="s">
        <v>707</v>
      </c>
      <c r="U6121" t="s">
        <v>24719</v>
      </c>
      <c r="V6121" s="2">
        <v>44779</v>
      </c>
      <c r="W6121" t="s">
        <v>42</v>
      </c>
      <c r="X6121" s="5" t="s">
        <v>26641</v>
      </c>
      <c r="Y6121" t="s">
        <v>24715</v>
      </c>
      <c r="Z6121" t="s">
        <v>26746</v>
      </c>
      <c r="AA6121" t="s">
        <v>26753</v>
      </c>
      <c r="AB6121" t="s">
        <v>26747</v>
      </c>
      <c r="AC6121" t="s">
        <v>36</v>
      </c>
      <c r="AD6121" t="s">
        <v>25</v>
      </c>
    </row>
    <row r="6122" spans="1:30" x14ac:dyDescent="0.3">
      <c r="A6122" t="s">
        <v>24720</v>
      </c>
      <c r="B6122" t="s">
        <v>23</v>
      </c>
      <c r="C6122" t="s">
        <v>23</v>
      </c>
      <c r="D6122" t="s">
        <v>24721</v>
      </c>
      <c r="E6122" t="s">
        <v>24722</v>
      </c>
      <c r="F6122" s="5">
        <v>110598893</v>
      </c>
      <c r="G6122" t="s">
        <v>226</v>
      </c>
      <c r="H6122" t="s">
        <v>24723</v>
      </c>
      <c r="I6122" t="s">
        <v>24724</v>
      </c>
      <c r="J6122" t="s">
        <v>25</v>
      </c>
      <c r="K6122" t="s">
        <v>23</v>
      </c>
      <c r="M6122" t="s">
        <v>24725</v>
      </c>
      <c r="N6122">
        <v>44</v>
      </c>
      <c r="O6122" t="s">
        <v>24726</v>
      </c>
      <c r="P6122" t="s">
        <v>91</v>
      </c>
      <c r="Q6122" t="s">
        <v>252</v>
      </c>
      <c r="R6122" t="s">
        <v>252</v>
      </c>
      <c r="S6122" t="s">
        <v>390</v>
      </c>
      <c r="T6122" t="s">
        <v>707</v>
      </c>
      <c r="U6122" t="s">
        <v>24727</v>
      </c>
      <c r="V6122" s="2">
        <v>44779</v>
      </c>
      <c r="W6122" t="s">
        <v>42</v>
      </c>
      <c r="X6122" s="5" t="s">
        <v>26139</v>
      </c>
      <c r="Y6122" t="s">
        <v>24721</v>
      </c>
      <c r="Z6122" t="s">
        <v>26746</v>
      </c>
      <c r="AA6122" t="s">
        <v>26753</v>
      </c>
      <c r="AB6122" t="s">
        <v>26747</v>
      </c>
      <c r="AC6122" t="s">
        <v>36</v>
      </c>
      <c r="AD6122" t="s">
        <v>25</v>
      </c>
    </row>
    <row r="6123" spans="1:30" x14ac:dyDescent="0.3">
      <c r="A6123" t="s">
        <v>24728</v>
      </c>
      <c r="B6123" t="s">
        <v>23</v>
      </c>
      <c r="C6123" t="s">
        <v>23</v>
      </c>
      <c r="D6123" t="s">
        <v>24729</v>
      </c>
      <c r="E6123" t="s">
        <v>24730</v>
      </c>
      <c r="F6123" s="5">
        <v>5600080856</v>
      </c>
      <c r="G6123" t="s">
        <v>226</v>
      </c>
      <c r="H6123" t="s">
        <v>24731</v>
      </c>
      <c r="I6123" t="s">
        <v>13654</v>
      </c>
      <c r="J6123" t="s">
        <v>25</v>
      </c>
      <c r="K6123" t="s">
        <v>23</v>
      </c>
      <c r="M6123" t="s">
        <v>24732</v>
      </c>
      <c r="N6123">
        <v>103</v>
      </c>
      <c r="O6123" t="s">
        <v>308</v>
      </c>
      <c r="P6123" t="s">
        <v>405</v>
      </c>
      <c r="Q6123" t="s">
        <v>406</v>
      </c>
      <c r="R6123" t="s">
        <v>23</v>
      </c>
      <c r="S6123" t="s">
        <v>23</v>
      </c>
      <c r="T6123" t="s">
        <v>23</v>
      </c>
      <c r="U6123" t="s">
        <v>24733</v>
      </c>
      <c r="V6123" s="2">
        <v>44840</v>
      </c>
      <c r="W6123" t="s">
        <v>42</v>
      </c>
      <c r="X6123" s="5" t="s">
        <v>26140</v>
      </c>
      <c r="Y6123" t="s">
        <v>26527</v>
      </c>
      <c r="Z6123" t="s">
        <v>26746</v>
      </c>
      <c r="AA6123" t="s">
        <v>26748</v>
      </c>
      <c r="AB6123" t="s">
        <v>26747</v>
      </c>
      <c r="AC6123" t="s">
        <v>25</v>
      </c>
      <c r="AD6123" t="s">
        <v>25</v>
      </c>
    </row>
    <row r="6124" spans="1:30" x14ac:dyDescent="0.3">
      <c r="A6124" t="s">
        <v>24734</v>
      </c>
      <c r="B6124" t="s">
        <v>23</v>
      </c>
      <c r="C6124" t="s">
        <v>23</v>
      </c>
      <c r="D6124" t="s">
        <v>24735</v>
      </c>
      <c r="E6124" t="s">
        <v>24736</v>
      </c>
      <c r="F6124" s="5">
        <v>3000027577</v>
      </c>
      <c r="G6124" t="s">
        <v>226</v>
      </c>
      <c r="H6124" t="s">
        <v>24737</v>
      </c>
      <c r="I6124" t="s">
        <v>2751</v>
      </c>
      <c r="J6124" t="s">
        <v>25</v>
      </c>
      <c r="K6124" t="s">
        <v>23</v>
      </c>
      <c r="M6124" t="s">
        <v>4316</v>
      </c>
      <c r="N6124">
        <v>58</v>
      </c>
      <c r="O6124" t="s">
        <v>5897</v>
      </c>
      <c r="P6124" t="s">
        <v>47</v>
      </c>
      <c r="Q6124" t="s">
        <v>1258</v>
      </c>
      <c r="R6124" t="s">
        <v>1258</v>
      </c>
      <c r="S6124" t="s">
        <v>5896</v>
      </c>
      <c r="T6124" t="s">
        <v>5897</v>
      </c>
      <c r="U6124" t="s">
        <v>24738</v>
      </c>
      <c r="V6124" s="2">
        <v>44748</v>
      </c>
      <c r="W6124" t="s">
        <v>42</v>
      </c>
      <c r="X6124" s="5" t="s">
        <v>26141</v>
      </c>
      <c r="Y6124" t="s">
        <v>26489</v>
      </c>
      <c r="Z6124" t="s">
        <v>26746</v>
      </c>
      <c r="AA6124" t="s">
        <v>26748</v>
      </c>
      <c r="AB6124" t="s">
        <v>26747</v>
      </c>
      <c r="AC6124" t="s">
        <v>25</v>
      </c>
      <c r="AD6124" t="s">
        <v>25</v>
      </c>
    </row>
    <row r="6125" spans="1:30" x14ac:dyDescent="0.3">
      <c r="A6125" t="s">
        <v>24739</v>
      </c>
      <c r="B6125" t="s">
        <v>23</v>
      </c>
      <c r="C6125" t="s">
        <v>23</v>
      </c>
      <c r="D6125" t="s">
        <v>24740</v>
      </c>
      <c r="E6125" t="s">
        <v>24741</v>
      </c>
      <c r="F6125" s="5">
        <v>6000022712</v>
      </c>
      <c r="G6125" t="s">
        <v>226</v>
      </c>
      <c r="H6125" t="s">
        <v>24742</v>
      </c>
      <c r="I6125" t="s">
        <v>24699</v>
      </c>
      <c r="J6125" t="s">
        <v>25</v>
      </c>
      <c r="K6125" t="s">
        <v>23</v>
      </c>
      <c r="M6125" t="s">
        <v>170</v>
      </c>
      <c r="N6125">
        <v>45</v>
      </c>
      <c r="O6125" t="s">
        <v>3958</v>
      </c>
      <c r="P6125" t="s">
        <v>1222</v>
      </c>
      <c r="Q6125" t="s">
        <v>758</v>
      </c>
      <c r="R6125" t="s">
        <v>758</v>
      </c>
      <c r="S6125" t="s">
        <v>3918</v>
      </c>
      <c r="T6125" t="s">
        <v>3958</v>
      </c>
      <c r="U6125" t="s">
        <v>24743</v>
      </c>
      <c r="V6125" s="2">
        <v>44748</v>
      </c>
      <c r="W6125" t="s">
        <v>42</v>
      </c>
      <c r="X6125" s="5" t="s">
        <v>26142</v>
      </c>
      <c r="Y6125" t="s">
        <v>24740</v>
      </c>
      <c r="Z6125" t="s">
        <v>26746</v>
      </c>
      <c r="AA6125" t="s">
        <v>26748</v>
      </c>
      <c r="AB6125" t="s">
        <v>26747</v>
      </c>
      <c r="AC6125" t="s">
        <v>25</v>
      </c>
      <c r="AD6125" t="s">
        <v>25</v>
      </c>
    </row>
    <row r="6126" spans="1:30" x14ac:dyDescent="0.3">
      <c r="A6126" t="s">
        <v>24739</v>
      </c>
      <c r="B6126" t="s">
        <v>23</v>
      </c>
      <c r="C6126" t="s">
        <v>23</v>
      </c>
      <c r="D6126" t="s">
        <v>24740</v>
      </c>
      <c r="E6126" t="s">
        <v>24741</v>
      </c>
      <c r="F6126" s="5">
        <v>6000022712</v>
      </c>
      <c r="G6126" t="s">
        <v>226</v>
      </c>
      <c r="H6126" t="s">
        <v>24744</v>
      </c>
      <c r="I6126" t="s">
        <v>24699</v>
      </c>
      <c r="J6126" t="s">
        <v>25</v>
      </c>
      <c r="K6126" t="s">
        <v>23</v>
      </c>
      <c r="M6126" t="s">
        <v>170</v>
      </c>
      <c r="N6126">
        <v>53</v>
      </c>
      <c r="O6126" t="s">
        <v>24745</v>
      </c>
      <c r="P6126" t="s">
        <v>1222</v>
      </c>
      <c r="Q6126" t="s">
        <v>758</v>
      </c>
      <c r="R6126" t="s">
        <v>758</v>
      </c>
      <c r="S6126" t="s">
        <v>2490</v>
      </c>
      <c r="T6126" t="s">
        <v>3953</v>
      </c>
      <c r="U6126" t="s">
        <v>24746</v>
      </c>
      <c r="V6126" s="2">
        <v>44748</v>
      </c>
      <c r="W6126" t="s">
        <v>42</v>
      </c>
      <c r="X6126" s="5" t="s">
        <v>26142</v>
      </c>
      <c r="Y6126" t="s">
        <v>24740</v>
      </c>
      <c r="Z6126" t="s">
        <v>26746</v>
      </c>
      <c r="AA6126" t="s">
        <v>26748</v>
      </c>
      <c r="AB6126" t="s">
        <v>26747</v>
      </c>
      <c r="AC6126" t="s">
        <v>25</v>
      </c>
      <c r="AD6126" t="s">
        <v>25</v>
      </c>
    </row>
    <row r="6127" spans="1:30" x14ac:dyDescent="0.3">
      <c r="A6127" t="s">
        <v>24739</v>
      </c>
      <c r="B6127" t="s">
        <v>23</v>
      </c>
      <c r="C6127" t="s">
        <v>23</v>
      </c>
      <c r="D6127" t="s">
        <v>24740</v>
      </c>
      <c r="E6127" t="s">
        <v>24741</v>
      </c>
      <c r="F6127" s="5">
        <v>6000022712</v>
      </c>
      <c r="G6127" t="s">
        <v>226</v>
      </c>
      <c r="H6127" t="s">
        <v>24747</v>
      </c>
      <c r="I6127" t="s">
        <v>24699</v>
      </c>
      <c r="J6127" t="s">
        <v>25</v>
      </c>
      <c r="K6127" t="s">
        <v>23</v>
      </c>
      <c r="M6127" t="s">
        <v>280</v>
      </c>
      <c r="N6127">
        <v>41</v>
      </c>
      <c r="O6127" t="s">
        <v>758</v>
      </c>
      <c r="P6127" t="s">
        <v>1222</v>
      </c>
      <c r="Q6127" t="s">
        <v>758</v>
      </c>
      <c r="R6127" t="s">
        <v>758</v>
      </c>
      <c r="S6127" t="s">
        <v>794</v>
      </c>
      <c r="T6127" t="s">
        <v>35</v>
      </c>
      <c r="U6127" t="s">
        <v>24748</v>
      </c>
      <c r="V6127" s="2">
        <v>44748</v>
      </c>
      <c r="W6127" t="s">
        <v>42</v>
      </c>
      <c r="X6127" s="5" t="s">
        <v>26142</v>
      </c>
      <c r="Y6127" t="s">
        <v>24740</v>
      </c>
      <c r="Z6127" t="s">
        <v>26746</v>
      </c>
      <c r="AA6127" t="s">
        <v>26748</v>
      </c>
      <c r="AB6127" t="s">
        <v>26747</v>
      </c>
      <c r="AC6127" t="s">
        <v>25</v>
      </c>
      <c r="AD6127" t="s">
        <v>25</v>
      </c>
    </row>
    <row r="6128" spans="1:30" x14ac:dyDescent="0.3">
      <c r="A6128" t="s">
        <v>24739</v>
      </c>
      <c r="B6128" t="s">
        <v>23</v>
      </c>
      <c r="C6128" t="s">
        <v>23</v>
      </c>
      <c r="D6128" t="s">
        <v>24740</v>
      </c>
      <c r="E6128" t="s">
        <v>24741</v>
      </c>
      <c r="F6128" s="5">
        <v>6000022712</v>
      </c>
      <c r="G6128" t="s">
        <v>226</v>
      </c>
      <c r="H6128" t="s">
        <v>24749</v>
      </c>
      <c r="I6128" t="s">
        <v>24699</v>
      </c>
      <c r="J6128" t="s">
        <v>25</v>
      </c>
      <c r="K6128" t="s">
        <v>23</v>
      </c>
      <c r="M6128" t="s">
        <v>24750</v>
      </c>
      <c r="N6128">
        <v>48</v>
      </c>
      <c r="O6128" t="s">
        <v>3916</v>
      </c>
      <c r="P6128" t="s">
        <v>1222</v>
      </c>
      <c r="Q6128" t="s">
        <v>758</v>
      </c>
      <c r="R6128" t="s">
        <v>758</v>
      </c>
      <c r="S6128" t="s">
        <v>759</v>
      </c>
      <c r="T6128" t="s">
        <v>3916</v>
      </c>
      <c r="U6128" t="s">
        <v>24751</v>
      </c>
      <c r="V6128" s="2">
        <v>44748</v>
      </c>
      <c r="W6128" t="s">
        <v>42</v>
      </c>
      <c r="X6128" s="5" t="s">
        <v>26142</v>
      </c>
      <c r="Y6128" t="s">
        <v>24740</v>
      </c>
      <c r="Z6128" t="s">
        <v>26746</v>
      </c>
      <c r="AA6128" t="s">
        <v>26748</v>
      </c>
      <c r="AB6128" t="s">
        <v>26747</v>
      </c>
      <c r="AC6128" t="s">
        <v>25</v>
      </c>
      <c r="AD6128" t="s">
        <v>25</v>
      </c>
    </row>
    <row r="6129" spans="1:30" x14ac:dyDescent="0.3">
      <c r="A6129" t="s">
        <v>24752</v>
      </c>
      <c r="B6129" t="s">
        <v>23</v>
      </c>
      <c r="C6129" t="s">
        <v>23</v>
      </c>
      <c r="D6129" t="s">
        <v>24753</v>
      </c>
      <c r="E6129" t="s">
        <v>24754</v>
      </c>
      <c r="F6129" s="5">
        <v>6600125659</v>
      </c>
      <c r="G6129" t="s">
        <v>226</v>
      </c>
      <c r="H6129" t="s">
        <v>24755</v>
      </c>
      <c r="I6129" t="s">
        <v>21139</v>
      </c>
      <c r="J6129" t="s">
        <v>25</v>
      </c>
      <c r="K6129" t="s">
        <v>23</v>
      </c>
      <c r="M6129" t="s">
        <v>24756</v>
      </c>
      <c r="N6129">
        <v>4</v>
      </c>
      <c r="O6129" t="s">
        <v>5892</v>
      </c>
      <c r="P6129" t="s">
        <v>509</v>
      </c>
      <c r="Q6129" t="s">
        <v>1155</v>
      </c>
      <c r="R6129" t="s">
        <v>1155</v>
      </c>
      <c r="S6129" t="s">
        <v>3450</v>
      </c>
      <c r="T6129" t="s">
        <v>5892</v>
      </c>
      <c r="U6129" t="s">
        <v>24757</v>
      </c>
      <c r="V6129" s="2">
        <v>44748</v>
      </c>
      <c r="W6129" t="s">
        <v>42</v>
      </c>
      <c r="X6129" s="5" t="s">
        <v>26143</v>
      </c>
      <c r="Y6129" t="s">
        <v>26378</v>
      </c>
      <c r="Z6129" t="s">
        <v>26746</v>
      </c>
      <c r="AA6129" t="s">
        <v>26748</v>
      </c>
      <c r="AB6129" t="s">
        <v>26747</v>
      </c>
      <c r="AC6129" t="s">
        <v>25</v>
      </c>
      <c r="AD6129" t="s">
        <v>25</v>
      </c>
    </row>
    <row r="6130" spans="1:30" x14ac:dyDescent="0.3">
      <c r="A6130" t="s">
        <v>24758</v>
      </c>
      <c r="B6130" t="s">
        <v>23</v>
      </c>
      <c r="C6130" t="s">
        <v>23</v>
      </c>
      <c r="D6130" t="s">
        <v>24759</v>
      </c>
      <c r="E6130" t="s">
        <v>24760</v>
      </c>
      <c r="F6130" s="5">
        <v>111718342</v>
      </c>
      <c r="G6130" t="s">
        <v>226</v>
      </c>
      <c r="H6130" t="s">
        <v>24761</v>
      </c>
      <c r="I6130" t="s">
        <v>24762</v>
      </c>
      <c r="J6130" t="s">
        <v>25</v>
      </c>
      <c r="K6130" t="s">
        <v>23</v>
      </c>
      <c r="M6130" t="s">
        <v>21021</v>
      </c>
      <c r="N6130" t="s">
        <v>13568</v>
      </c>
      <c r="O6130" t="s">
        <v>5829</v>
      </c>
      <c r="P6130" t="s">
        <v>509</v>
      </c>
      <c r="Q6130" t="s">
        <v>1155</v>
      </c>
      <c r="R6130" t="s">
        <v>1155</v>
      </c>
      <c r="S6130" t="s">
        <v>5829</v>
      </c>
      <c r="T6130" t="s">
        <v>5829</v>
      </c>
      <c r="U6130" t="s">
        <v>24763</v>
      </c>
      <c r="V6130" s="2">
        <v>44748</v>
      </c>
      <c r="W6130" t="s">
        <v>42</v>
      </c>
      <c r="X6130" s="5" t="s">
        <v>26144</v>
      </c>
      <c r="Y6130" t="s">
        <v>24759</v>
      </c>
      <c r="Z6130" t="s">
        <v>26746</v>
      </c>
      <c r="AA6130" t="s">
        <v>26748</v>
      </c>
      <c r="AB6130" t="s">
        <v>26747</v>
      </c>
      <c r="AC6130" t="s">
        <v>25</v>
      </c>
      <c r="AD6130" t="s">
        <v>25</v>
      </c>
    </row>
    <row r="6131" spans="1:30" x14ac:dyDescent="0.3">
      <c r="A6131" t="s">
        <v>24764</v>
      </c>
      <c r="B6131" t="s">
        <v>23</v>
      </c>
      <c r="C6131" t="s">
        <v>23</v>
      </c>
      <c r="D6131" t="s">
        <v>24765</v>
      </c>
      <c r="E6131" t="s">
        <v>24766</v>
      </c>
      <c r="F6131" s="5">
        <v>112458450</v>
      </c>
      <c r="G6131" t="s">
        <v>226</v>
      </c>
      <c r="H6131" t="s">
        <v>24767</v>
      </c>
      <c r="I6131" t="s">
        <v>24768</v>
      </c>
      <c r="J6131" t="s">
        <v>36</v>
      </c>
      <c r="K6131">
        <v>22138</v>
      </c>
      <c r="L6131" s="3" t="s">
        <v>24769</v>
      </c>
      <c r="M6131" t="s">
        <v>24770</v>
      </c>
      <c r="N6131">
        <v>150</v>
      </c>
      <c r="O6131" t="s">
        <v>488</v>
      </c>
      <c r="P6131" t="s">
        <v>198</v>
      </c>
      <c r="Q6131" t="s">
        <v>385</v>
      </c>
      <c r="R6131" t="s">
        <v>385</v>
      </c>
      <c r="S6131" t="s">
        <v>386</v>
      </c>
      <c r="T6131" t="s">
        <v>488</v>
      </c>
      <c r="U6131" t="s">
        <v>24771</v>
      </c>
      <c r="V6131" s="2">
        <v>44779</v>
      </c>
      <c r="W6131" t="s">
        <v>42</v>
      </c>
      <c r="X6131" s="5" t="s">
        <v>26145</v>
      </c>
      <c r="Y6131" t="s">
        <v>24765</v>
      </c>
      <c r="Z6131" t="s">
        <v>26746</v>
      </c>
      <c r="AA6131" t="s">
        <v>26753</v>
      </c>
      <c r="AB6131" t="s">
        <v>26747</v>
      </c>
      <c r="AC6131" t="s">
        <v>36</v>
      </c>
      <c r="AD6131" t="s">
        <v>25</v>
      </c>
    </row>
    <row r="6132" spans="1:30" x14ac:dyDescent="0.3">
      <c r="A6132" t="s">
        <v>24772</v>
      </c>
      <c r="B6132" t="s">
        <v>23</v>
      </c>
      <c r="C6132" t="s">
        <v>23</v>
      </c>
      <c r="D6132" t="s">
        <v>24773</v>
      </c>
      <c r="E6132" t="s">
        <v>24774</v>
      </c>
      <c r="F6132" s="5">
        <v>22400055749</v>
      </c>
      <c r="G6132" t="s">
        <v>226</v>
      </c>
      <c r="H6132" t="s">
        <v>24775</v>
      </c>
      <c r="I6132" t="s">
        <v>24776</v>
      </c>
      <c r="J6132" t="s">
        <v>25</v>
      </c>
      <c r="K6132" t="s">
        <v>23</v>
      </c>
      <c r="M6132" t="s">
        <v>365</v>
      </c>
      <c r="N6132">
        <v>20</v>
      </c>
      <c r="O6132" t="s">
        <v>24777</v>
      </c>
      <c r="P6132" t="s">
        <v>91</v>
      </c>
      <c r="Q6132" t="s">
        <v>375</v>
      </c>
      <c r="R6132" t="s">
        <v>824</v>
      </c>
      <c r="S6132" t="s">
        <v>825</v>
      </c>
      <c r="T6132" t="s">
        <v>825</v>
      </c>
      <c r="U6132" t="s">
        <v>24778</v>
      </c>
      <c r="V6132" s="2">
        <v>44779</v>
      </c>
      <c r="W6132" t="s">
        <v>42</v>
      </c>
      <c r="X6132" s="5" t="s">
        <v>26288</v>
      </c>
      <c r="Y6132" t="s">
        <v>24773</v>
      </c>
      <c r="Z6132" t="s">
        <v>26746</v>
      </c>
      <c r="AA6132" t="s">
        <v>26748</v>
      </c>
      <c r="AB6132" t="s">
        <v>26747</v>
      </c>
      <c r="AC6132" t="s">
        <v>25</v>
      </c>
      <c r="AD6132" t="s">
        <v>25</v>
      </c>
    </row>
    <row r="6133" spans="1:30" x14ac:dyDescent="0.3">
      <c r="A6133" t="s">
        <v>24772</v>
      </c>
      <c r="B6133" t="s">
        <v>23</v>
      </c>
      <c r="C6133" t="s">
        <v>23</v>
      </c>
      <c r="D6133" t="s">
        <v>24773</v>
      </c>
      <c r="E6133" t="s">
        <v>24774</v>
      </c>
      <c r="F6133" s="5">
        <v>22400055749</v>
      </c>
      <c r="G6133" t="s">
        <v>226</v>
      </c>
      <c r="H6133" t="s">
        <v>24779</v>
      </c>
      <c r="I6133" t="s">
        <v>24776</v>
      </c>
      <c r="J6133" t="s">
        <v>25</v>
      </c>
      <c r="K6133" t="s">
        <v>23</v>
      </c>
      <c r="M6133" t="s">
        <v>365</v>
      </c>
      <c r="N6133">
        <v>16</v>
      </c>
      <c r="O6133" t="s">
        <v>924</v>
      </c>
      <c r="P6133" t="s">
        <v>91</v>
      </c>
      <c r="Q6133" t="s">
        <v>375</v>
      </c>
      <c r="R6133" t="s">
        <v>824</v>
      </c>
      <c r="S6133" t="s">
        <v>924</v>
      </c>
      <c r="T6133" t="s">
        <v>924</v>
      </c>
      <c r="U6133" t="s">
        <v>24780</v>
      </c>
      <c r="V6133" s="2">
        <v>44779</v>
      </c>
      <c r="W6133" t="s">
        <v>42</v>
      </c>
      <c r="X6133" s="5" t="s">
        <v>26288</v>
      </c>
      <c r="Y6133" t="s">
        <v>24773</v>
      </c>
      <c r="Z6133" t="s">
        <v>26746</v>
      </c>
      <c r="AA6133" t="s">
        <v>26748</v>
      </c>
      <c r="AB6133" t="s">
        <v>26747</v>
      </c>
      <c r="AC6133" t="s">
        <v>25</v>
      </c>
      <c r="AD6133" t="s">
        <v>25</v>
      </c>
    </row>
    <row r="6134" spans="1:30" x14ac:dyDescent="0.3">
      <c r="A6134" t="s">
        <v>24772</v>
      </c>
      <c r="B6134" t="s">
        <v>23</v>
      </c>
      <c r="C6134" t="s">
        <v>23</v>
      </c>
      <c r="D6134" t="s">
        <v>24773</v>
      </c>
      <c r="E6134" t="s">
        <v>24774</v>
      </c>
      <c r="F6134" s="5">
        <v>22400055749</v>
      </c>
      <c r="G6134" t="s">
        <v>226</v>
      </c>
      <c r="H6134" t="s">
        <v>24781</v>
      </c>
      <c r="I6134" t="s">
        <v>24776</v>
      </c>
      <c r="J6134" t="s">
        <v>25</v>
      </c>
      <c r="K6134" t="s">
        <v>23</v>
      </c>
      <c r="M6134" t="s">
        <v>3074</v>
      </c>
      <c r="N6134">
        <v>32</v>
      </c>
      <c r="O6134" t="s">
        <v>24782</v>
      </c>
      <c r="P6134" t="s">
        <v>91</v>
      </c>
      <c r="Q6134" t="s">
        <v>375</v>
      </c>
      <c r="R6134" t="s">
        <v>375</v>
      </c>
      <c r="S6134" t="s">
        <v>684</v>
      </c>
      <c r="T6134" t="s">
        <v>375</v>
      </c>
      <c r="U6134" t="s">
        <v>24783</v>
      </c>
      <c r="V6134" s="2">
        <v>44779</v>
      </c>
      <c r="W6134" t="s">
        <v>42</v>
      </c>
      <c r="X6134" s="5" t="s">
        <v>26288</v>
      </c>
      <c r="Y6134" t="s">
        <v>24773</v>
      </c>
      <c r="Z6134" t="s">
        <v>26746</v>
      </c>
      <c r="AA6134" t="s">
        <v>26748</v>
      </c>
      <c r="AB6134" t="s">
        <v>26747</v>
      </c>
      <c r="AC6134" t="s">
        <v>25</v>
      </c>
      <c r="AD6134" t="s">
        <v>25</v>
      </c>
    </row>
    <row r="6135" spans="1:30" x14ac:dyDescent="0.3">
      <c r="A6135" t="s">
        <v>24772</v>
      </c>
      <c r="B6135" t="s">
        <v>23</v>
      </c>
      <c r="C6135" t="s">
        <v>23</v>
      </c>
      <c r="D6135" t="s">
        <v>24773</v>
      </c>
      <c r="E6135" t="s">
        <v>24774</v>
      </c>
      <c r="F6135" s="5">
        <v>22400055749</v>
      </c>
      <c r="G6135" t="s">
        <v>226</v>
      </c>
      <c r="H6135" t="s">
        <v>24784</v>
      </c>
      <c r="I6135" t="s">
        <v>24776</v>
      </c>
      <c r="J6135" t="s">
        <v>25</v>
      </c>
      <c r="K6135" t="s">
        <v>23</v>
      </c>
      <c r="M6135" t="s">
        <v>24785</v>
      </c>
      <c r="N6135">
        <v>19</v>
      </c>
      <c r="O6135" t="s">
        <v>2559</v>
      </c>
      <c r="P6135" t="s">
        <v>91</v>
      </c>
      <c r="Q6135" t="s">
        <v>375</v>
      </c>
      <c r="R6135" t="s">
        <v>375</v>
      </c>
      <c r="S6135" t="s">
        <v>684</v>
      </c>
      <c r="T6135" t="s">
        <v>709</v>
      </c>
      <c r="U6135" t="s">
        <v>24786</v>
      </c>
      <c r="V6135" s="2">
        <v>44779</v>
      </c>
      <c r="W6135" t="s">
        <v>42</v>
      </c>
      <c r="X6135" s="5" t="s">
        <v>26288</v>
      </c>
      <c r="Y6135" t="s">
        <v>24773</v>
      </c>
      <c r="Z6135" t="s">
        <v>26746</v>
      </c>
      <c r="AA6135" t="s">
        <v>26748</v>
      </c>
      <c r="AB6135" t="s">
        <v>26747</v>
      </c>
      <c r="AC6135" t="s">
        <v>25</v>
      </c>
      <c r="AD6135" t="s">
        <v>25</v>
      </c>
    </row>
    <row r="6136" spans="1:30" x14ac:dyDescent="0.3">
      <c r="A6136" t="s">
        <v>24772</v>
      </c>
      <c r="B6136" t="s">
        <v>23</v>
      </c>
      <c r="C6136" t="s">
        <v>23</v>
      </c>
      <c r="D6136" t="s">
        <v>24773</v>
      </c>
      <c r="E6136" t="s">
        <v>24774</v>
      </c>
      <c r="F6136" s="5">
        <v>22400055749</v>
      </c>
      <c r="G6136" t="s">
        <v>226</v>
      </c>
      <c r="H6136" t="s">
        <v>24787</v>
      </c>
      <c r="I6136" t="s">
        <v>24776</v>
      </c>
      <c r="J6136" t="s">
        <v>25</v>
      </c>
      <c r="K6136" t="s">
        <v>23</v>
      </c>
      <c r="M6136" t="s">
        <v>24788</v>
      </c>
      <c r="N6136">
        <v>19</v>
      </c>
      <c r="O6136" t="s">
        <v>3000</v>
      </c>
      <c r="P6136" t="s">
        <v>91</v>
      </c>
      <c r="Q6136" t="s">
        <v>375</v>
      </c>
      <c r="R6136" t="s">
        <v>375</v>
      </c>
      <c r="S6136" t="s">
        <v>684</v>
      </c>
      <c r="T6136" t="s">
        <v>375</v>
      </c>
      <c r="U6136" t="s">
        <v>24789</v>
      </c>
      <c r="V6136" s="2">
        <v>44779</v>
      </c>
      <c r="W6136" t="s">
        <v>42</v>
      </c>
      <c r="X6136" s="5" t="s">
        <v>26288</v>
      </c>
      <c r="Y6136" t="s">
        <v>24773</v>
      </c>
      <c r="Z6136" t="s">
        <v>26746</v>
      </c>
      <c r="AA6136" t="s">
        <v>26748</v>
      </c>
      <c r="AB6136" t="s">
        <v>26747</v>
      </c>
      <c r="AC6136" t="s">
        <v>25</v>
      </c>
      <c r="AD6136" t="s">
        <v>25</v>
      </c>
    </row>
    <row r="6137" spans="1:30" x14ac:dyDescent="0.3">
      <c r="A6137" t="s">
        <v>24772</v>
      </c>
      <c r="B6137" t="s">
        <v>23</v>
      </c>
      <c r="C6137" t="s">
        <v>23</v>
      </c>
      <c r="D6137" t="s">
        <v>24773</v>
      </c>
      <c r="E6137" t="s">
        <v>24774</v>
      </c>
      <c r="F6137" s="5">
        <v>22400055749</v>
      </c>
      <c r="G6137" t="s">
        <v>226</v>
      </c>
      <c r="H6137" t="s">
        <v>24790</v>
      </c>
      <c r="I6137" t="s">
        <v>24776</v>
      </c>
      <c r="J6137" t="s">
        <v>25</v>
      </c>
      <c r="K6137" t="s">
        <v>23</v>
      </c>
      <c r="M6137" t="s">
        <v>24791</v>
      </c>
      <c r="N6137" t="s">
        <v>231</v>
      </c>
      <c r="O6137" t="s">
        <v>888</v>
      </c>
      <c r="P6137" t="s">
        <v>91</v>
      </c>
      <c r="Q6137" t="s">
        <v>375</v>
      </c>
      <c r="R6137" t="s">
        <v>889</v>
      </c>
      <c r="S6137" t="s">
        <v>890</v>
      </c>
      <c r="T6137" t="s">
        <v>890</v>
      </c>
      <c r="U6137" t="s">
        <v>24792</v>
      </c>
      <c r="V6137" s="2">
        <v>44779</v>
      </c>
      <c r="W6137" t="s">
        <v>42</v>
      </c>
      <c r="X6137" s="5" t="s">
        <v>26288</v>
      </c>
      <c r="Y6137" t="s">
        <v>24773</v>
      </c>
      <c r="Z6137" t="s">
        <v>26746</v>
      </c>
      <c r="AA6137" t="s">
        <v>26748</v>
      </c>
      <c r="AB6137" t="s">
        <v>26747</v>
      </c>
      <c r="AC6137" t="s">
        <v>25</v>
      </c>
      <c r="AD6137" t="s">
        <v>25</v>
      </c>
    </row>
    <row r="6138" spans="1:30" x14ac:dyDescent="0.3">
      <c r="A6138" t="s">
        <v>24793</v>
      </c>
      <c r="B6138" t="s">
        <v>23</v>
      </c>
      <c r="C6138" t="s">
        <v>23</v>
      </c>
      <c r="D6138" t="s">
        <v>24794</v>
      </c>
      <c r="E6138" t="s">
        <v>24795</v>
      </c>
      <c r="F6138" s="5">
        <v>40212299289</v>
      </c>
      <c r="G6138" t="s">
        <v>226</v>
      </c>
      <c r="H6138" t="s">
        <v>24796</v>
      </c>
      <c r="I6138" t="s">
        <v>24797</v>
      </c>
      <c r="J6138" t="s">
        <v>25</v>
      </c>
      <c r="K6138" t="s">
        <v>23</v>
      </c>
      <c r="M6138" t="s">
        <v>24798</v>
      </c>
      <c r="N6138">
        <v>45</v>
      </c>
      <c r="O6138" t="s">
        <v>636</v>
      </c>
      <c r="P6138" t="s">
        <v>91</v>
      </c>
      <c r="Q6138" t="s">
        <v>244</v>
      </c>
      <c r="R6138" t="s">
        <v>244</v>
      </c>
      <c r="S6138" t="s">
        <v>245</v>
      </c>
      <c r="T6138" t="s">
        <v>636</v>
      </c>
      <c r="U6138" t="s">
        <v>24799</v>
      </c>
      <c r="V6138" s="2">
        <v>44779</v>
      </c>
      <c r="W6138" t="s">
        <v>42</v>
      </c>
      <c r="X6138" s="5" t="s">
        <v>26740</v>
      </c>
      <c r="Y6138" t="s">
        <v>26752</v>
      </c>
      <c r="Z6138" t="s">
        <v>26752</v>
      </c>
      <c r="AA6138" t="s">
        <v>26752</v>
      </c>
      <c r="AB6138" t="s">
        <v>26752</v>
      </c>
      <c r="AC6138" t="s">
        <v>25</v>
      </c>
      <c r="AD6138" t="s">
        <v>25</v>
      </c>
    </row>
    <row r="6139" spans="1:30" x14ac:dyDescent="0.3">
      <c r="A6139" t="s">
        <v>24793</v>
      </c>
      <c r="B6139" t="s">
        <v>23</v>
      </c>
      <c r="C6139" t="s">
        <v>23</v>
      </c>
      <c r="D6139" t="s">
        <v>24794</v>
      </c>
      <c r="E6139" t="s">
        <v>24795</v>
      </c>
      <c r="F6139" s="5">
        <v>40212299289</v>
      </c>
      <c r="G6139" t="s">
        <v>226</v>
      </c>
      <c r="H6139" t="s">
        <v>24800</v>
      </c>
      <c r="I6139" t="s">
        <v>24797</v>
      </c>
      <c r="J6139" t="s">
        <v>25</v>
      </c>
      <c r="K6139" t="s">
        <v>23</v>
      </c>
      <c r="M6139" t="s">
        <v>24801</v>
      </c>
      <c r="N6139">
        <v>5</v>
      </c>
      <c r="O6139" t="s">
        <v>1911</v>
      </c>
      <c r="P6139" t="s">
        <v>91</v>
      </c>
      <c r="Q6139" t="s">
        <v>92</v>
      </c>
      <c r="R6139" t="s">
        <v>92</v>
      </c>
      <c r="S6139" t="s">
        <v>391</v>
      </c>
      <c r="T6139" t="s">
        <v>232</v>
      </c>
      <c r="U6139" t="s">
        <v>24802</v>
      </c>
      <c r="V6139" s="2">
        <v>44779</v>
      </c>
      <c r="W6139" t="s">
        <v>42</v>
      </c>
      <c r="X6139" s="5" t="s">
        <v>26740</v>
      </c>
      <c r="Y6139" t="s">
        <v>26752</v>
      </c>
      <c r="Z6139" t="s">
        <v>26752</v>
      </c>
      <c r="AA6139" t="s">
        <v>26752</v>
      </c>
      <c r="AB6139" t="s">
        <v>26752</v>
      </c>
      <c r="AC6139" t="s">
        <v>25</v>
      </c>
      <c r="AD6139" t="s">
        <v>25</v>
      </c>
    </row>
    <row r="6140" spans="1:30" x14ac:dyDescent="0.3">
      <c r="A6140" t="s">
        <v>24793</v>
      </c>
      <c r="B6140" t="s">
        <v>23</v>
      </c>
      <c r="C6140" t="s">
        <v>23</v>
      </c>
      <c r="D6140" t="s">
        <v>24794</v>
      </c>
      <c r="E6140" t="s">
        <v>24795</v>
      </c>
      <c r="F6140" s="5">
        <v>40212299289</v>
      </c>
      <c r="G6140" t="s">
        <v>226</v>
      </c>
      <c r="H6140" t="s">
        <v>24803</v>
      </c>
      <c r="I6140" t="s">
        <v>24797</v>
      </c>
      <c r="J6140" t="s">
        <v>25</v>
      </c>
      <c r="K6140" t="s">
        <v>23</v>
      </c>
      <c r="M6140" t="s">
        <v>24804</v>
      </c>
      <c r="N6140">
        <v>90</v>
      </c>
      <c r="O6140" t="s">
        <v>4169</v>
      </c>
      <c r="P6140" t="s">
        <v>235</v>
      </c>
      <c r="Q6140" t="s">
        <v>236</v>
      </c>
      <c r="R6140" t="s">
        <v>236</v>
      </c>
      <c r="S6140" t="s">
        <v>470</v>
      </c>
      <c r="T6140" t="s">
        <v>4169</v>
      </c>
      <c r="U6140" t="s">
        <v>24805</v>
      </c>
      <c r="V6140" s="2">
        <v>44779</v>
      </c>
      <c r="W6140" t="s">
        <v>42</v>
      </c>
      <c r="X6140" s="5" t="s">
        <v>26740</v>
      </c>
      <c r="Y6140" t="s">
        <v>26752</v>
      </c>
      <c r="Z6140" t="s">
        <v>26752</v>
      </c>
      <c r="AA6140" t="s">
        <v>26752</v>
      </c>
      <c r="AB6140" t="s">
        <v>26752</v>
      </c>
      <c r="AC6140" t="s">
        <v>25</v>
      </c>
      <c r="AD6140" t="s">
        <v>25</v>
      </c>
    </row>
    <row r="6141" spans="1:30" x14ac:dyDescent="0.3">
      <c r="A6141" t="s">
        <v>24793</v>
      </c>
      <c r="B6141" t="s">
        <v>23</v>
      </c>
      <c r="C6141" t="s">
        <v>23</v>
      </c>
      <c r="D6141" t="s">
        <v>24794</v>
      </c>
      <c r="E6141" t="s">
        <v>24795</v>
      </c>
      <c r="F6141" s="5">
        <v>40212299289</v>
      </c>
      <c r="G6141" t="s">
        <v>226</v>
      </c>
      <c r="H6141" t="s">
        <v>24806</v>
      </c>
      <c r="I6141" t="s">
        <v>24797</v>
      </c>
      <c r="J6141" t="s">
        <v>25</v>
      </c>
      <c r="K6141" t="s">
        <v>23</v>
      </c>
      <c r="M6141" t="s">
        <v>7058</v>
      </c>
      <c r="N6141">
        <v>25</v>
      </c>
      <c r="O6141" t="s">
        <v>242</v>
      </c>
      <c r="P6141" t="s">
        <v>235</v>
      </c>
      <c r="Q6141" t="s">
        <v>236</v>
      </c>
      <c r="R6141" t="s">
        <v>236</v>
      </c>
      <c r="S6141" t="s">
        <v>470</v>
      </c>
      <c r="T6141" t="s">
        <v>4169</v>
      </c>
      <c r="U6141" t="s">
        <v>24807</v>
      </c>
      <c r="V6141" s="2">
        <v>44779</v>
      </c>
      <c r="W6141" t="s">
        <v>42</v>
      </c>
      <c r="X6141" s="5" t="s">
        <v>26740</v>
      </c>
      <c r="Y6141" t="s">
        <v>26752</v>
      </c>
      <c r="Z6141" t="s">
        <v>26752</v>
      </c>
      <c r="AA6141" t="s">
        <v>26752</v>
      </c>
      <c r="AB6141" t="s">
        <v>26752</v>
      </c>
      <c r="AC6141" t="s">
        <v>25</v>
      </c>
      <c r="AD6141" t="s">
        <v>25</v>
      </c>
    </row>
    <row r="6142" spans="1:30" x14ac:dyDescent="0.3">
      <c r="A6142" t="s">
        <v>24793</v>
      </c>
      <c r="B6142" t="s">
        <v>23</v>
      </c>
      <c r="C6142" t="s">
        <v>23</v>
      </c>
      <c r="D6142" t="s">
        <v>24794</v>
      </c>
      <c r="E6142" t="s">
        <v>24795</v>
      </c>
      <c r="F6142" s="5">
        <v>40212299289</v>
      </c>
      <c r="G6142" t="s">
        <v>226</v>
      </c>
      <c r="H6142" t="s">
        <v>24808</v>
      </c>
      <c r="I6142" t="s">
        <v>24797</v>
      </c>
      <c r="J6142" t="s">
        <v>25</v>
      </c>
      <c r="K6142" t="s">
        <v>23</v>
      </c>
      <c r="M6142" t="s">
        <v>24809</v>
      </c>
      <c r="N6142">
        <v>5</v>
      </c>
      <c r="O6142" t="s">
        <v>4002</v>
      </c>
      <c r="P6142" t="s">
        <v>91</v>
      </c>
      <c r="Q6142" t="s">
        <v>92</v>
      </c>
      <c r="R6142" t="s">
        <v>92</v>
      </c>
      <c r="S6142" t="s">
        <v>391</v>
      </c>
      <c r="T6142" t="s">
        <v>577</v>
      </c>
      <c r="U6142" t="s">
        <v>24810</v>
      </c>
      <c r="V6142" s="2">
        <v>44779</v>
      </c>
      <c r="W6142" t="s">
        <v>42</v>
      </c>
      <c r="X6142" s="5" t="s">
        <v>26740</v>
      </c>
      <c r="Y6142" t="s">
        <v>26752</v>
      </c>
      <c r="Z6142" t="s">
        <v>26752</v>
      </c>
      <c r="AA6142" t="s">
        <v>26752</v>
      </c>
      <c r="AB6142" t="s">
        <v>26752</v>
      </c>
      <c r="AC6142" t="s">
        <v>25</v>
      </c>
      <c r="AD6142" t="s">
        <v>25</v>
      </c>
    </row>
    <row r="6143" spans="1:30" x14ac:dyDescent="0.3">
      <c r="A6143" t="s">
        <v>24793</v>
      </c>
      <c r="B6143" t="s">
        <v>23</v>
      </c>
      <c r="C6143" t="s">
        <v>23</v>
      </c>
      <c r="D6143" t="s">
        <v>24794</v>
      </c>
      <c r="E6143" t="s">
        <v>24795</v>
      </c>
      <c r="F6143" s="5">
        <v>40212299289</v>
      </c>
      <c r="G6143" t="s">
        <v>226</v>
      </c>
      <c r="H6143" t="s">
        <v>24811</v>
      </c>
      <c r="I6143" t="s">
        <v>24797</v>
      </c>
      <c r="J6143" t="s">
        <v>25</v>
      </c>
      <c r="K6143" t="s">
        <v>23</v>
      </c>
      <c r="M6143" t="s">
        <v>24812</v>
      </c>
      <c r="N6143">
        <v>42</v>
      </c>
      <c r="O6143" t="s">
        <v>24813</v>
      </c>
      <c r="P6143" t="s">
        <v>91</v>
      </c>
      <c r="Q6143" t="s">
        <v>92</v>
      </c>
      <c r="R6143" t="s">
        <v>92</v>
      </c>
      <c r="S6143" t="s">
        <v>391</v>
      </c>
      <c r="T6143" t="s">
        <v>578</v>
      </c>
      <c r="U6143" t="s">
        <v>24814</v>
      </c>
      <c r="V6143" s="2">
        <v>44779</v>
      </c>
      <c r="W6143" t="s">
        <v>42</v>
      </c>
      <c r="X6143" s="5" t="s">
        <v>26740</v>
      </c>
      <c r="Y6143" t="s">
        <v>26752</v>
      </c>
      <c r="Z6143" t="s">
        <v>26752</v>
      </c>
      <c r="AA6143" t="s">
        <v>26752</v>
      </c>
      <c r="AB6143" t="s">
        <v>26752</v>
      </c>
      <c r="AC6143" t="s">
        <v>25</v>
      </c>
      <c r="AD6143" t="s">
        <v>25</v>
      </c>
    </row>
    <row r="6144" spans="1:30" x14ac:dyDescent="0.3">
      <c r="A6144" t="s">
        <v>24815</v>
      </c>
      <c r="B6144" t="s">
        <v>23</v>
      </c>
      <c r="C6144" t="s">
        <v>23</v>
      </c>
      <c r="D6144" t="s">
        <v>24816</v>
      </c>
      <c r="E6144" t="s">
        <v>24817</v>
      </c>
      <c r="F6144" s="5">
        <v>116763616</v>
      </c>
      <c r="G6144" t="s">
        <v>226</v>
      </c>
      <c r="H6144" t="s">
        <v>24818</v>
      </c>
      <c r="I6144" t="s">
        <v>24819</v>
      </c>
      <c r="J6144" t="s">
        <v>25</v>
      </c>
      <c r="K6144" t="s">
        <v>23</v>
      </c>
      <c r="M6144" t="s">
        <v>6984</v>
      </c>
      <c r="N6144" t="s">
        <v>23</v>
      </c>
      <c r="O6144" t="s">
        <v>2174</v>
      </c>
      <c r="P6144" t="s">
        <v>91</v>
      </c>
      <c r="Q6144" t="s">
        <v>252</v>
      </c>
      <c r="R6144" t="s">
        <v>252</v>
      </c>
      <c r="S6144" t="s">
        <v>390</v>
      </c>
      <c r="T6144" t="s">
        <v>455</v>
      </c>
      <c r="U6144" t="s">
        <v>24820</v>
      </c>
      <c r="V6144" s="2">
        <v>44810</v>
      </c>
      <c r="W6144" t="s">
        <v>42</v>
      </c>
      <c r="X6144" s="5" t="s">
        <v>26146</v>
      </c>
      <c r="Y6144" t="s">
        <v>24816</v>
      </c>
      <c r="Z6144" t="s">
        <v>26746</v>
      </c>
      <c r="AA6144" t="s">
        <v>26748</v>
      </c>
      <c r="AB6144" t="s">
        <v>26747</v>
      </c>
      <c r="AC6144" t="s">
        <v>25</v>
      </c>
      <c r="AD6144" t="s">
        <v>25</v>
      </c>
    </row>
    <row r="6145" spans="1:30" x14ac:dyDescent="0.3">
      <c r="A6145" t="s">
        <v>24815</v>
      </c>
      <c r="B6145" t="s">
        <v>23</v>
      </c>
      <c r="C6145" t="s">
        <v>23</v>
      </c>
      <c r="D6145" t="s">
        <v>24816</v>
      </c>
      <c r="E6145" t="s">
        <v>24817</v>
      </c>
      <c r="F6145" s="5">
        <v>116763616</v>
      </c>
      <c r="G6145" t="s">
        <v>226</v>
      </c>
      <c r="H6145" t="s">
        <v>24821</v>
      </c>
      <c r="I6145" t="s">
        <v>24819</v>
      </c>
      <c r="J6145" t="s">
        <v>25</v>
      </c>
      <c r="K6145" t="s">
        <v>23</v>
      </c>
      <c r="M6145" t="s">
        <v>24822</v>
      </c>
      <c r="N6145">
        <v>7</v>
      </c>
      <c r="O6145" t="s">
        <v>2174</v>
      </c>
      <c r="P6145" t="s">
        <v>91</v>
      </c>
      <c r="Q6145" t="s">
        <v>252</v>
      </c>
      <c r="R6145" t="s">
        <v>252</v>
      </c>
      <c r="S6145" t="s">
        <v>390</v>
      </c>
      <c r="T6145" t="s">
        <v>455</v>
      </c>
      <c r="U6145" t="s">
        <v>24823</v>
      </c>
      <c r="V6145" s="2">
        <v>44810</v>
      </c>
      <c r="W6145" t="s">
        <v>42</v>
      </c>
      <c r="X6145" s="5" t="s">
        <v>26146</v>
      </c>
      <c r="Y6145" t="s">
        <v>24816</v>
      </c>
      <c r="Z6145" t="s">
        <v>26746</v>
      </c>
      <c r="AA6145" t="s">
        <v>26748</v>
      </c>
      <c r="AB6145" t="s">
        <v>26747</v>
      </c>
      <c r="AC6145" t="s">
        <v>25</v>
      </c>
      <c r="AD6145" t="s">
        <v>25</v>
      </c>
    </row>
    <row r="6146" spans="1:30" x14ac:dyDescent="0.3">
      <c r="A6146" t="s">
        <v>24815</v>
      </c>
      <c r="B6146" t="s">
        <v>23</v>
      </c>
      <c r="C6146" t="s">
        <v>23</v>
      </c>
      <c r="D6146" t="s">
        <v>24816</v>
      </c>
      <c r="E6146" t="s">
        <v>24817</v>
      </c>
      <c r="F6146" s="5">
        <v>116763616</v>
      </c>
      <c r="G6146" t="s">
        <v>226</v>
      </c>
      <c r="H6146" t="s">
        <v>24824</v>
      </c>
      <c r="I6146" t="s">
        <v>24819</v>
      </c>
      <c r="J6146" t="s">
        <v>25</v>
      </c>
      <c r="K6146" t="s">
        <v>23</v>
      </c>
      <c r="M6146" t="s">
        <v>24825</v>
      </c>
      <c r="N6146">
        <v>8</v>
      </c>
      <c r="O6146" t="s">
        <v>2174</v>
      </c>
      <c r="P6146" t="s">
        <v>91</v>
      </c>
      <c r="Q6146" t="s">
        <v>252</v>
      </c>
      <c r="R6146" t="s">
        <v>252</v>
      </c>
      <c r="S6146" t="s">
        <v>390</v>
      </c>
      <c r="T6146" t="s">
        <v>455</v>
      </c>
      <c r="U6146" t="s">
        <v>24826</v>
      </c>
      <c r="V6146" s="2">
        <v>44810</v>
      </c>
      <c r="W6146" t="s">
        <v>42</v>
      </c>
      <c r="X6146" s="5" t="s">
        <v>26146</v>
      </c>
      <c r="Y6146" t="s">
        <v>24816</v>
      </c>
      <c r="Z6146" t="s">
        <v>26746</v>
      </c>
      <c r="AA6146" t="s">
        <v>26748</v>
      </c>
      <c r="AB6146" t="s">
        <v>26747</v>
      </c>
      <c r="AC6146" t="s">
        <v>25</v>
      </c>
      <c r="AD6146" t="s">
        <v>25</v>
      </c>
    </row>
    <row r="6147" spans="1:30" x14ac:dyDescent="0.3">
      <c r="A6147" t="s">
        <v>24827</v>
      </c>
      <c r="B6147" t="s">
        <v>23</v>
      </c>
      <c r="C6147" t="s">
        <v>23</v>
      </c>
      <c r="D6147" t="s">
        <v>24828</v>
      </c>
      <c r="E6147" t="s">
        <v>24829</v>
      </c>
      <c r="F6147" s="5">
        <v>101719482</v>
      </c>
      <c r="G6147" t="s">
        <v>226</v>
      </c>
      <c r="H6147" t="s">
        <v>24830</v>
      </c>
      <c r="I6147" t="s">
        <v>24831</v>
      </c>
      <c r="J6147" t="s">
        <v>25</v>
      </c>
      <c r="K6147" t="s">
        <v>23</v>
      </c>
      <c r="M6147" t="s">
        <v>2483</v>
      </c>
      <c r="N6147">
        <v>1</v>
      </c>
      <c r="O6147" t="s">
        <v>24832</v>
      </c>
      <c r="P6147" t="s">
        <v>91</v>
      </c>
      <c r="Q6147" t="s">
        <v>92</v>
      </c>
      <c r="R6147" t="s">
        <v>92</v>
      </c>
      <c r="S6147" t="s">
        <v>391</v>
      </c>
      <c r="T6147" t="s">
        <v>23</v>
      </c>
      <c r="U6147" t="s">
        <v>24833</v>
      </c>
      <c r="V6147" s="2">
        <v>44840</v>
      </c>
      <c r="W6147" t="s">
        <v>42</v>
      </c>
      <c r="X6147" s="5" t="s">
        <v>26147</v>
      </c>
      <c r="Y6147" t="s">
        <v>24828</v>
      </c>
      <c r="Z6147" t="s">
        <v>26746</v>
      </c>
      <c r="AA6147" t="s">
        <v>26748</v>
      </c>
      <c r="AB6147" t="s">
        <v>26747</v>
      </c>
      <c r="AC6147" t="s">
        <v>25</v>
      </c>
      <c r="AD6147" t="s">
        <v>25</v>
      </c>
    </row>
    <row r="6148" spans="1:30" x14ac:dyDescent="0.3">
      <c r="A6148" t="s">
        <v>24827</v>
      </c>
      <c r="B6148" t="s">
        <v>23</v>
      </c>
      <c r="C6148" t="s">
        <v>23</v>
      </c>
      <c r="D6148" t="s">
        <v>24828</v>
      </c>
      <c r="E6148" t="s">
        <v>24829</v>
      </c>
      <c r="F6148" s="5">
        <v>101719482</v>
      </c>
      <c r="G6148" t="s">
        <v>226</v>
      </c>
      <c r="H6148" t="s">
        <v>24834</v>
      </c>
      <c r="I6148" t="s">
        <v>24831</v>
      </c>
      <c r="J6148" t="s">
        <v>25</v>
      </c>
      <c r="K6148" t="s">
        <v>23</v>
      </c>
      <c r="M6148" t="s">
        <v>24835</v>
      </c>
      <c r="N6148">
        <v>22</v>
      </c>
      <c r="O6148" t="s">
        <v>8848</v>
      </c>
      <c r="P6148" t="s">
        <v>91</v>
      </c>
      <c r="Q6148" t="s">
        <v>92</v>
      </c>
      <c r="R6148" t="s">
        <v>92</v>
      </c>
      <c r="S6148" t="s">
        <v>391</v>
      </c>
      <c r="T6148" t="s">
        <v>23</v>
      </c>
      <c r="U6148" t="s">
        <v>24836</v>
      </c>
      <c r="V6148" s="2">
        <v>44840</v>
      </c>
      <c r="W6148" t="s">
        <v>42</v>
      </c>
      <c r="X6148" s="5" t="s">
        <v>26147</v>
      </c>
      <c r="Y6148" t="s">
        <v>24828</v>
      </c>
      <c r="Z6148" t="s">
        <v>26746</v>
      </c>
      <c r="AA6148" t="s">
        <v>26748</v>
      </c>
      <c r="AB6148" t="s">
        <v>26747</v>
      </c>
      <c r="AC6148" t="s">
        <v>25</v>
      </c>
      <c r="AD6148" t="s">
        <v>25</v>
      </c>
    </row>
    <row r="6149" spans="1:30" x14ac:dyDescent="0.3">
      <c r="A6149" t="s">
        <v>24837</v>
      </c>
      <c r="B6149" t="s">
        <v>23</v>
      </c>
      <c r="C6149" t="s">
        <v>23</v>
      </c>
      <c r="D6149" t="s">
        <v>24838</v>
      </c>
      <c r="E6149" t="s">
        <v>24839</v>
      </c>
      <c r="F6149" s="5">
        <v>116400367</v>
      </c>
      <c r="G6149" t="s">
        <v>226</v>
      </c>
      <c r="H6149" t="s">
        <v>24840</v>
      </c>
      <c r="I6149" t="s">
        <v>24838</v>
      </c>
      <c r="J6149" t="s">
        <v>25</v>
      </c>
      <c r="K6149" t="s">
        <v>23</v>
      </c>
      <c r="M6149">
        <v>3</v>
      </c>
      <c r="N6149">
        <v>20</v>
      </c>
      <c r="O6149" t="s">
        <v>199</v>
      </c>
      <c r="P6149" t="s">
        <v>198</v>
      </c>
      <c r="Q6149" t="s">
        <v>385</v>
      </c>
      <c r="R6149" t="s">
        <v>23</v>
      </c>
      <c r="S6149" t="s">
        <v>23</v>
      </c>
      <c r="T6149" t="s">
        <v>23</v>
      </c>
      <c r="U6149" t="s">
        <v>24841</v>
      </c>
      <c r="V6149" t="s">
        <v>24842</v>
      </c>
      <c r="W6149" t="s">
        <v>42</v>
      </c>
      <c r="X6149" s="5" t="s">
        <v>26148</v>
      </c>
      <c r="Y6149" t="s">
        <v>26271</v>
      </c>
      <c r="Z6149" t="s">
        <v>26746</v>
      </c>
      <c r="AA6149" t="s">
        <v>26748</v>
      </c>
      <c r="AB6149" t="s">
        <v>26747</v>
      </c>
      <c r="AC6149" t="s">
        <v>25</v>
      </c>
      <c r="AD6149" t="s">
        <v>25</v>
      </c>
    </row>
    <row r="6150" spans="1:30" x14ac:dyDescent="0.3">
      <c r="A6150" t="s">
        <v>24843</v>
      </c>
      <c r="B6150" t="s">
        <v>23</v>
      </c>
      <c r="C6150" t="s">
        <v>23</v>
      </c>
      <c r="D6150" t="s">
        <v>24844</v>
      </c>
      <c r="E6150" t="s">
        <v>24845</v>
      </c>
      <c r="F6150" s="5">
        <v>9300318012</v>
      </c>
      <c r="G6150" t="s">
        <v>226</v>
      </c>
      <c r="H6150" t="s">
        <v>24846</v>
      </c>
      <c r="I6150" t="s">
        <v>24844</v>
      </c>
      <c r="J6150" t="s">
        <v>25</v>
      </c>
      <c r="K6150" t="s">
        <v>23</v>
      </c>
      <c r="M6150" t="s">
        <v>24847</v>
      </c>
      <c r="N6150">
        <v>114</v>
      </c>
      <c r="O6150" t="s">
        <v>1030</v>
      </c>
      <c r="P6150" t="s">
        <v>235</v>
      </c>
      <c r="Q6150" t="s">
        <v>236</v>
      </c>
      <c r="R6150" t="s">
        <v>237</v>
      </c>
      <c r="S6150" t="s">
        <v>904</v>
      </c>
      <c r="T6150" t="s">
        <v>904</v>
      </c>
      <c r="U6150" t="s">
        <v>24848</v>
      </c>
      <c r="V6150" t="s">
        <v>24842</v>
      </c>
      <c r="W6150" t="s">
        <v>42</v>
      </c>
      <c r="X6150" s="5" t="s">
        <v>26149</v>
      </c>
      <c r="Y6150" t="s">
        <v>26175</v>
      </c>
      <c r="Z6150" t="s">
        <v>26746</v>
      </c>
      <c r="AA6150" t="s">
        <v>26748</v>
      </c>
      <c r="AB6150" t="s">
        <v>26747</v>
      </c>
      <c r="AC6150" t="s">
        <v>25</v>
      </c>
      <c r="AD6150" t="s">
        <v>25</v>
      </c>
    </row>
    <row r="6151" spans="1:30" x14ac:dyDescent="0.3">
      <c r="A6151" t="s">
        <v>24849</v>
      </c>
      <c r="B6151" t="s">
        <v>23</v>
      </c>
      <c r="C6151" t="s">
        <v>23</v>
      </c>
      <c r="D6151" t="s">
        <v>24850</v>
      </c>
      <c r="E6151" t="s">
        <v>24851</v>
      </c>
      <c r="F6151" s="5">
        <v>22500834845</v>
      </c>
      <c r="G6151" t="s">
        <v>226</v>
      </c>
      <c r="H6151" t="s">
        <v>24852</v>
      </c>
      <c r="I6151" t="s">
        <v>24853</v>
      </c>
      <c r="J6151" t="s">
        <v>25</v>
      </c>
      <c r="K6151" t="s">
        <v>23</v>
      </c>
      <c r="M6151" t="s">
        <v>6495</v>
      </c>
      <c r="N6151">
        <v>6</v>
      </c>
      <c r="O6151" t="s">
        <v>2174</v>
      </c>
      <c r="P6151" t="s">
        <v>91</v>
      </c>
      <c r="Q6151" t="s">
        <v>252</v>
      </c>
      <c r="R6151" t="s">
        <v>252</v>
      </c>
      <c r="S6151" t="s">
        <v>390</v>
      </c>
      <c r="T6151" t="s">
        <v>455</v>
      </c>
      <c r="U6151" t="s">
        <v>24854</v>
      </c>
      <c r="V6151" t="s">
        <v>24855</v>
      </c>
      <c r="W6151" t="s">
        <v>42</v>
      </c>
      <c r="X6151" s="5" t="s">
        <v>26741</v>
      </c>
      <c r="Y6151" t="s">
        <v>26752</v>
      </c>
      <c r="Z6151" t="s">
        <v>26752</v>
      </c>
      <c r="AA6151" t="s">
        <v>26752</v>
      </c>
      <c r="AB6151" t="s">
        <v>26752</v>
      </c>
      <c r="AC6151" t="s">
        <v>25</v>
      </c>
      <c r="AD6151" t="s">
        <v>25</v>
      </c>
    </row>
    <row r="6152" spans="1:30" x14ac:dyDescent="0.3">
      <c r="A6152" t="s">
        <v>24849</v>
      </c>
      <c r="B6152" t="s">
        <v>23</v>
      </c>
      <c r="C6152" t="s">
        <v>23</v>
      </c>
      <c r="D6152" t="s">
        <v>24850</v>
      </c>
      <c r="E6152" t="s">
        <v>24851</v>
      </c>
      <c r="F6152" s="5">
        <v>22500834845</v>
      </c>
      <c r="G6152" t="s">
        <v>226</v>
      </c>
      <c r="H6152" t="s">
        <v>24856</v>
      </c>
      <c r="I6152" t="s">
        <v>24853</v>
      </c>
      <c r="J6152" t="s">
        <v>25</v>
      </c>
      <c r="K6152" t="s">
        <v>23</v>
      </c>
      <c r="M6152" t="s">
        <v>24857</v>
      </c>
      <c r="N6152">
        <v>24</v>
      </c>
      <c r="O6152" t="s">
        <v>2174</v>
      </c>
      <c r="P6152" t="s">
        <v>91</v>
      </c>
      <c r="Q6152" t="s">
        <v>252</v>
      </c>
      <c r="R6152" t="s">
        <v>252</v>
      </c>
      <c r="S6152" t="s">
        <v>390</v>
      </c>
      <c r="T6152" t="s">
        <v>455</v>
      </c>
      <c r="U6152" t="s">
        <v>24858</v>
      </c>
      <c r="V6152" t="s">
        <v>24855</v>
      </c>
      <c r="W6152" t="s">
        <v>42</v>
      </c>
      <c r="X6152" s="5" t="s">
        <v>26741</v>
      </c>
      <c r="Y6152" t="s">
        <v>26752</v>
      </c>
      <c r="Z6152" t="s">
        <v>26752</v>
      </c>
      <c r="AA6152" t="s">
        <v>26752</v>
      </c>
      <c r="AB6152" t="s">
        <v>26752</v>
      </c>
      <c r="AC6152" t="s">
        <v>25</v>
      </c>
      <c r="AD6152" t="s">
        <v>25</v>
      </c>
    </row>
    <row r="6153" spans="1:30" x14ac:dyDescent="0.3">
      <c r="A6153" t="s">
        <v>24849</v>
      </c>
      <c r="B6153" t="s">
        <v>23</v>
      </c>
      <c r="C6153" t="s">
        <v>23</v>
      </c>
      <c r="D6153" t="s">
        <v>24850</v>
      </c>
      <c r="E6153" t="s">
        <v>24851</v>
      </c>
      <c r="F6153" s="5">
        <v>22500834845</v>
      </c>
      <c r="G6153" t="s">
        <v>226</v>
      </c>
      <c r="H6153" t="s">
        <v>24859</v>
      </c>
      <c r="I6153" t="s">
        <v>24853</v>
      </c>
      <c r="J6153" t="s">
        <v>25</v>
      </c>
      <c r="K6153" t="s">
        <v>23</v>
      </c>
      <c r="M6153" t="s">
        <v>24860</v>
      </c>
      <c r="N6153">
        <v>2</v>
      </c>
      <c r="O6153" t="s">
        <v>24861</v>
      </c>
      <c r="P6153" t="s">
        <v>91</v>
      </c>
      <c r="Q6153" t="s">
        <v>252</v>
      </c>
      <c r="R6153" t="s">
        <v>252</v>
      </c>
      <c r="S6153" t="s">
        <v>390</v>
      </c>
      <c r="T6153" t="s">
        <v>455</v>
      </c>
      <c r="U6153" t="s">
        <v>24862</v>
      </c>
      <c r="V6153" t="s">
        <v>24855</v>
      </c>
      <c r="W6153" t="s">
        <v>42</v>
      </c>
      <c r="X6153" s="5" t="s">
        <v>26741</v>
      </c>
      <c r="Y6153" t="s">
        <v>26752</v>
      </c>
      <c r="Z6153" t="s">
        <v>26752</v>
      </c>
      <c r="AA6153" t="s">
        <v>26752</v>
      </c>
      <c r="AB6153" t="s">
        <v>26752</v>
      </c>
      <c r="AC6153" t="s">
        <v>25</v>
      </c>
      <c r="AD6153" t="s">
        <v>25</v>
      </c>
    </row>
    <row r="6154" spans="1:30" x14ac:dyDescent="0.3">
      <c r="A6154" t="s">
        <v>24849</v>
      </c>
      <c r="B6154" t="s">
        <v>23</v>
      </c>
      <c r="C6154" t="s">
        <v>23</v>
      </c>
      <c r="D6154" t="s">
        <v>24850</v>
      </c>
      <c r="E6154" t="s">
        <v>24851</v>
      </c>
      <c r="F6154" s="5">
        <v>22500834845</v>
      </c>
      <c r="G6154" t="s">
        <v>226</v>
      </c>
      <c r="H6154" t="s">
        <v>24863</v>
      </c>
      <c r="I6154" t="s">
        <v>24853</v>
      </c>
      <c r="J6154" t="s">
        <v>25</v>
      </c>
      <c r="K6154" t="s">
        <v>23</v>
      </c>
      <c r="M6154" t="s">
        <v>6306</v>
      </c>
      <c r="N6154">
        <v>30</v>
      </c>
      <c r="O6154" t="s">
        <v>6970</v>
      </c>
      <c r="P6154" t="s">
        <v>91</v>
      </c>
      <c r="Q6154" t="s">
        <v>252</v>
      </c>
      <c r="R6154" t="s">
        <v>252</v>
      </c>
      <c r="S6154" t="s">
        <v>390</v>
      </c>
      <c r="T6154" t="s">
        <v>455</v>
      </c>
      <c r="U6154" t="s">
        <v>24864</v>
      </c>
      <c r="V6154" t="s">
        <v>24855</v>
      </c>
      <c r="W6154" t="s">
        <v>42</v>
      </c>
      <c r="X6154" s="5" t="s">
        <v>26741</v>
      </c>
      <c r="Y6154" t="s">
        <v>26752</v>
      </c>
      <c r="Z6154" t="s">
        <v>26752</v>
      </c>
      <c r="AA6154" t="s">
        <v>26752</v>
      </c>
      <c r="AB6154" t="s">
        <v>26752</v>
      </c>
      <c r="AC6154" t="s">
        <v>25</v>
      </c>
      <c r="AD6154" t="s">
        <v>25</v>
      </c>
    </row>
    <row r="6155" spans="1:30" x14ac:dyDescent="0.3">
      <c r="A6155" t="s">
        <v>24849</v>
      </c>
      <c r="B6155" t="s">
        <v>23</v>
      </c>
      <c r="C6155" t="s">
        <v>23</v>
      </c>
      <c r="D6155" t="s">
        <v>24850</v>
      </c>
      <c r="E6155" t="s">
        <v>24851</v>
      </c>
      <c r="F6155" s="5">
        <v>22500834845</v>
      </c>
      <c r="G6155" t="s">
        <v>226</v>
      </c>
      <c r="H6155" t="s">
        <v>24865</v>
      </c>
      <c r="I6155" t="s">
        <v>24853</v>
      </c>
      <c r="J6155" t="s">
        <v>25</v>
      </c>
      <c r="K6155" t="s">
        <v>23</v>
      </c>
      <c r="M6155" t="s">
        <v>7648</v>
      </c>
      <c r="N6155">
        <v>19</v>
      </c>
      <c r="O6155" t="s">
        <v>2174</v>
      </c>
      <c r="P6155" t="s">
        <v>91</v>
      </c>
      <c r="Q6155" t="s">
        <v>252</v>
      </c>
      <c r="R6155" t="s">
        <v>252</v>
      </c>
      <c r="S6155" t="s">
        <v>390</v>
      </c>
      <c r="T6155" t="s">
        <v>455</v>
      </c>
      <c r="U6155" t="s">
        <v>24866</v>
      </c>
      <c r="V6155" t="s">
        <v>24855</v>
      </c>
      <c r="W6155" t="s">
        <v>42</v>
      </c>
      <c r="X6155" s="5" t="s">
        <v>26741</v>
      </c>
      <c r="Y6155" t="s">
        <v>26752</v>
      </c>
      <c r="Z6155" t="s">
        <v>26752</v>
      </c>
      <c r="AA6155" t="s">
        <v>26752</v>
      </c>
      <c r="AB6155" t="s">
        <v>26752</v>
      </c>
      <c r="AC6155" t="s">
        <v>25</v>
      </c>
      <c r="AD6155" t="s">
        <v>25</v>
      </c>
    </row>
    <row r="6156" spans="1:30" x14ac:dyDescent="0.3">
      <c r="A6156" t="s">
        <v>24849</v>
      </c>
      <c r="B6156" t="s">
        <v>23</v>
      </c>
      <c r="C6156" t="s">
        <v>23</v>
      </c>
      <c r="D6156" t="s">
        <v>24850</v>
      </c>
      <c r="E6156" t="s">
        <v>24851</v>
      </c>
      <c r="F6156" s="5">
        <v>22500834845</v>
      </c>
      <c r="G6156" t="s">
        <v>226</v>
      </c>
      <c r="H6156" t="s">
        <v>24867</v>
      </c>
      <c r="I6156" t="s">
        <v>24853</v>
      </c>
      <c r="J6156" t="s">
        <v>25</v>
      </c>
      <c r="K6156" t="s">
        <v>23</v>
      </c>
      <c r="M6156" t="s">
        <v>1636</v>
      </c>
      <c r="N6156">
        <v>40</v>
      </c>
      <c r="O6156" t="s">
        <v>2174</v>
      </c>
      <c r="P6156" t="s">
        <v>91</v>
      </c>
      <c r="Q6156" t="s">
        <v>252</v>
      </c>
      <c r="R6156" t="s">
        <v>252</v>
      </c>
      <c r="S6156" t="s">
        <v>390</v>
      </c>
      <c r="T6156" t="s">
        <v>455</v>
      </c>
      <c r="U6156" t="s">
        <v>24868</v>
      </c>
      <c r="V6156" t="s">
        <v>24855</v>
      </c>
      <c r="W6156" t="s">
        <v>42</v>
      </c>
      <c r="X6156" s="5" t="s">
        <v>26741</v>
      </c>
      <c r="Y6156" t="s">
        <v>26752</v>
      </c>
      <c r="Z6156" t="s">
        <v>26752</v>
      </c>
      <c r="AA6156" t="s">
        <v>26752</v>
      </c>
      <c r="AB6156" t="s">
        <v>26752</v>
      </c>
      <c r="AC6156" t="s">
        <v>25</v>
      </c>
      <c r="AD6156" t="s">
        <v>25</v>
      </c>
    </row>
    <row r="6157" spans="1:30" x14ac:dyDescent="0.3">
      <c r="A6157" t="s">
        <v>24849</v>
      </c>
      <c r="B6157" t="s">
        <v>23</v>
      </c>
      <c r="C6157" t="s">
        <v>23</v>
      </c>
      <c r="D6157" t="s">
        <v>24850</v>
      </c>
      <c r="E6157" t="s">
        <v>24851</v>
      </c>
      <c r="F6157" s="5">
        <v>22500834845</v>
      </c>
      <c r="G6157" t="s">
        <v>226</v>
      </c>
      <c r="H6157" t="s">
        <v>24869</v>
      </c>
      <c r="I6157" t="s">
        <v>24853</v>
      </c>
      <c r="J6157" t="s">
        <v>25</v>
      </c>
      <c r="K6157" t="s">
        <v>23</v>
      </c>
      <c r="M6157" t="s">
        <v>24870</v>
      </c>
      <c r="N6157">
        <v>38</v>
      </c>
      <c r="O6157" t="s">
        <v>24871</v>
      </c>
      <c r="P6157" t="s">
        <v>91</v>
      </c>
      <c r="Q6157" t="s">
        <v>252</v>
      </c>
      <c r="R6157" t="s">
        <v>252</v>
      </c>
      <c r="S6157" t="s">
        <v>390</v>
      </c>
      <c r="T6157" t="s">
        <v>707</v>
      </c>
      <c r="U6157" t="s">
        <v>24872</v>
      </c>
      <c r="V6157" t="s">
        <v>24855</v>
      </c>
      <c r="W6157" t="s">
        <v>42</v>
      </c>
      <c r="X6157" s="5" t="s">
        <v>26741</v>
      </c>
      <c r="Y6157" t="s">
        <v>26752</v>
      </c>
      <c r="Z6157" t="s">
        <v>26752</v>
      </c>
      <c r="AA6157" t="s">
        <v>26752</v>
      </c>
      <c r="AB6157" t="s">
        <v>26752</v>
      </c>
      <c r="AC6157" t="s">
        <v>25</v>
      </c>
      <c r="AD6157" t="s">
        <v>25</v>
      </c>
    </row>
    <row r="6158" spans="1:30" x14ac:dyDescent="0.3">
      <c r="A6158" t="s">
        <v>24849</v>
      </c>
      <c r="B6158" t="s">
        <v>23</v>
      </c>
      <c r="C6158" t="s">
        <v>23</v>
      </c>
      <c r="D6158" t="s">
        <v>24850</v>
      </c>
      <c r="E6158" t="s">
        <v>24851</v>
      </c>
      <c r="F6158" s="5">
        <v>22500834845</v>
      </c>
      <c r="G6158" t="s">
        <v>226</v>
      </c>
      <c r="H6158" t="s">
        <v>24873</v>
      </c>
      <c r="I6158" t="s">
        <v>24853</v>
      </c>
      <c r="J6158" t="s">
        <v>25</v>
      </c>
      <c r="K6158" t="s">
        <v>23</v>
      </c>
      <c r="M6158" t="s">
        <v>1698</v>
      </c>
      <c r="N6158">
        <v>46</v>
      </c>
      <c r="O6158" t="s">
        <v>371</v>
      </c>
      <c r="P6158" t="s">
        <v>91</v>
      </c>
      <c r="Q6158" t="s">
        <v>252</v>
      </c>
      <c r="R6158" t="s">
        <v>252</v>
      </c>
      <c r="S6158" t="s">
        <v>390</v>
      </c>
      <c r="T6158" t="s">
        <v>707</v>
      </c>
      <c r="U6158" t="s">
        <v>24874</v>
      </c>
      <c r="V6158" t="s">
        <v>24855</v>
      </c>
      <c r="W6158" t="s">
        <v>42</v>
      </c>
      <c r="X6158" s="5" t="s">
        <v>26741</v>
      </c>
      <c r="Y6158" t="s">
        <v>26752</v>
      </c>
      <c r="Z6158" t="s">
        <v>26752</v>
      </c>
      <c r="AA6158" t="s">
        <v>26752</v>
      </c>
      <c r="AB6158" t="s">
        <v>26752</v>
      </c>
      <c r="AC6158" t="s">
        <v>25</v>
      </c>
      <c r="AD6158" t="s">
        <v>25</v>
      </c>
    </row>
    <row r="6159" spans="1:30" x14ac:dyDescent="0.3">
      <c r="A6159" t="s">
        <v>24849</v>
      </c>
      <c r="B6159" t="s">
        <v>23</v>
      </c>
      <c r="C6159" t="s">
        <v>23</v>
      </c>
      <c r="D6159" t="s">
        <v>24850</v>
      </c>
      <c r="E6159" t="s">
        <v>24851</v>
      </c>
      <c r="F6159" s="5">
        <v>22500834845</v>
      </c>
      <c r="G6159" t="s">
        <v>226</v>
      </c>
      <c r="H6159" t="s">
        <v>24875</v>
      </c>
      <c r="I6159" t="s">
        <v>24853</v>
      </c>
      <c r="J6159" t="s">
        <v>25</v>
      </c>
      <c r="K6159" t="s">
        <v>23</v>
      </c>
      <c r="M6159" t="s">
        <v>3808</v>
      </c>
      <c r="N6159">
        <v>11</v>
      </c>
      <c r="O6159" t="s">
        <v>8110</v>
      </c>
      <c r="P6159" t="s">
        <v>91</v>
      </c>
      <c r="Q6159" t="s">
        <v>252</v>
      </c>
      <c r="R6159" t="s">
        <v>252</v>
      </c>
      <c r="S6159" t="s">
        <v>390</v>
      </c>
      <c r="T6159" t="s">
        <v>455</v>
      </c>
      <c r="U6159" t="s">
        <v>24876</v>
      </c>
      <c r="V6159" t="s">
        <v>24855</v>
      </c>
      <c r="W6159" t="s">
        <v>42</v>
      </c>
      <c r="X6159" s="5" t="s">
        <v>26741</v>
      </c>
      <c r="Y6159" t="s">
        <v>26752</v>
      </c>
      <c r="Z6159" t="s">
        <v>26752</v>
      </c>
      <c r="AA6159" t="s">
        <v>26752</v>
      </c>
      <c r="AB6159" t="s">
        <v>26752</v>
      </c>
      <c r="AC6159" t="s">
        <v>25</v>
      </c>
      <c r="AD6159" t="s">
        <v>25</v>
      </c>
    </row>
    <row r="6160" spans="1:30" x14ac:dyDescent="0.3">
      <c r="A6160" t="s">
        <v>24849</v>
      </c>
      <c r="B6160" t="s">
        <v>23</v>
      </c>
      <c r="C6160" t="s">
        <v>23</v>
      </c>
      <c r="D6160" t="s">
        <v>24850</v>
      </c>
      <c r="E6160" t="s">
        <v>24851</v>
      </c>
      <c r="F6160" s="5">
        <v>22500834845</v>
      </c>
      <c r="G6160" t="s">
        <v>226</v>
      </c>
      <c r="H6160" t="s">
        <v>24877</v>
      </c>
      <c r="I6160" t="s">
        <v>24853</v>
      </c>
      <c r="J6160" t="s">
        <v>25</v>
      </c>
      <c r="K6160" t="s">
        <v>23</v>
      </c>
      <c r="M6160" t="s">
        <v>3808</v>
      </c>
      <c r="N6160">
        <v>27</v>
      </c>
      <c r="O6160" t="s">
        <v>8110</v>
      </c>
      <c r="P6160" t="s">
        <v>91</v>
      </c>
      <c r="Q6160" t="s">
        <v>252</v>
      </c>
      <c r="R6160" t="s">
        <v>252</v>
      </c>
      <c r="S6160" t="s">
        <v>390</v>
      </c>
      <c r="T6160" t="s">
        <v>455</v>
      </c>
      <c r="U6160" t="s">
        <v>24878</v>
      </c>
      <c r="V6160" t="s">
        <v>24855</v>
      </c>
      <c r="W6160" t="s">
        <v>42</v>
      </c>
      <c r="X6160" s="5" t="s">
        <v>26741</v>
      </c>
      <c r="Y6160" t="s">
        <v>26752</v>
      </c>
      <c r="Z6160" t="s">
        <v>26752</v>
      </c>
      <c r="AA6160" t="s">
        <v>26752</v>
      </c>
      <c r="AB6160" t="s">
        <v>26752</v>
      </c>
      <c r="AC6160" t="s">
        <v>25</v>
      </c>
      <c r="AD6160" t="s">
        <v>25</v>
      </c>
    </row>
    <row r="6161" spans="1:30" x14ac:dyDescent="0.3">
      <c r="A6161" t="s">
        <v>24849</v>
      </c>
      <c r="B6161" t="s">
        <v>23</v>
      </c>
      <c r="C6161" t="s">
        <v>23</v>
      </c>
      <c r="D6161" t="s">
        <v>24850</v>
      </c>
      <c r="E6161" t="s">
        <v>24851</v>
      </c>
      <c r="F6161" s="5">
        <v>22500834845</v>
      </c>
      <c r="G6161" t="s">
        <v>226</v>
      </c>
      <c r="H6161" t="s">
        <v>24879</v>
      </c>
      <c r="I6161" t="s">
        <v>24853</v>
      </c>
      <c r="J6161" t="s">
        <v>25</v>
      </c>
      <c r="K6161" t="s">
        <v>23</v>
      </c>
      <c r="M6161" t="s">
        <v>1505</v>
      </c>
      <c r="N6161">
        <v>32</v>
      </c>
      <c r="O6161" t="s">
        <v>24880</v>
      </c>
      <c r="P6161" t="s">
        <v>91</v>
      </c>
      <c r="Q6161" t="s">
        <v>252</v>
      </c>
      <c r="R6161" t="s">
        <v>252</v>
      </c>
      <c r="S6161" t="s">
        <v>390</v>
      </c>
      <c r="T6161" t="s">
        <v>455</v>
      </c>
      <c r="U6161" t="s">
        <v>24881</v>
      </c>
      <c r="V6161" t="s">
        <v>24855</v>
      </c>
      <c r="W6161" t="s">
        <v>42</v>
      </c>
      <c r="X6161" s="5" t="s">
        <v>26741</v>
      </c>
      <c r="Y6161" t="s">
        <v>26752</v>
      </c>
      <c r="Z6161" t="s">
        <v>26752</v>
      </c>
      <c r="AA6161" t="s">
        <v>26752</v>
      </c>
      <c r="AB6161" t="s">
        <v>26752</v>
      </c>
      <c r="AC6161" t="s">
        <v>25</v>
      </c>
      <c r="AD6161" t="s">
        <v>25</v>
      </c>
    </row>
    <row r="6162" spans="1:30" x14ac:dyDescent="0.3">
      <c r="A6162" t="s">
        <v>24849</v>
      </c>
      <c r="B6162" t="s">
        <v>23</v>
      </c>
      <c r="C6162" t="s">
        <v>23</v>
      </c>
      <c r="D6162" t="s">
        <v>24850</v>
      </c>
      <c r="E6162" t="s">
        <v>24851</v>
      </c>
      <c r="F6162" s="5">
        <v>22500834845</v>
      </c>
      <c r="G6162" t="s">
        <v>226</v>
      </c>
      <c r="H6162" t="s">
        <v>24882</v>
      </c>
      <c r="I6162" t="s">
        <v>24853</v>
      </c>
      <c r="J6162" t="s">
        <v>25</v>
      </c>
      <c r="K6162" t="s">
        <v>23</v>
      </c>
      <c r="M6162" t="s">
        <v>1505</v>
      </c>
      <c r="N6162">
        <v>11</v>
      </c>
      <c r="O6162" t="s">
        <v>24880</v>
      </c>
      <c r="P6162" t="s">
        <v>91</v>
      </c>
      <c r="Q6162" t="s">
        <v>252</v>
      </c>
      <c r="R6162" t="s">
        <v>252</v>
      </c>
      <c r="S6162" t="s">
        <v>390</v>
      </c>
      <c r="T6162" t="s">
        <v>455</v>
      </c>
      <c r="U6162" t="s">
        <v>24883</v>
      </c>
      <c r="V6162" t="s">
        <v>24855</v>
      </c>
      <c r="W6162" t="s">
        <v>42</v>
      </c>
      <c r="X6162" s="5" t="s">
        <v>26741</v>
      </c>
      <c r="Y6162" t="s">
        <v>26752</v>
      </c>
      <c r="Z6162" t="s">
        <v>26752</v>
      </c>
      <c r="AA6162" t="s">
        <v>26752</v>
      </c>
      <c r="AB6162" t="s">
        <v>26752</v>
      </c>
      <c r="AC6162" t="s">
        <v>25</v>
      </c>
      <c r="AD6162" t="s">
        <v>25</v>
      </c>
    </row>
    <row r="6163" spans="1:30" x14ac:dyDescent="0.3">
      <c r="A6163" t="s">
        <v>24849</v>
      </c>
      <c r="B6163" t="s">
        <v>23</v>
      </c>
      <c r="C6163" t="s">
        <v>23</v>
      </c>
      <c r="D6163" t="s">
        <v>24850</v>
      </c>
      <c r="E6163" t="s">
        <v>24851</v>
      </c>
      <c r="F6163" s="5">
        <v>22500834845</v>
      </c>
      <c r="G6163" t="s">
        <v>226</v>
      </c>
      <c r="H6163" t="s">
        <v>24884</v>
      </c>
      <c r="I6163" t="s">
        <v>24853</v>
      </c>
      <c r="J6163" t="s">
        <v>25</v>
      </c>
      <c r="K6163" t="s">
        <v>23</v>
      </c>
      <c r="M6163" t="s">
        <v>1505</v>
      </c>
      <c r="N6163">
        <v>70</v>
      </c>
      <c r="O6163" t="s">
        <v>24880</v>
      </c>
      <c r="P6163" t="s">
        <v>91</v>
      </c>
      <c r="Q6163" t="s">
        <v>252</v>
      </c>
      <c r="R6163" t="s">
        <v>252</v>
      </c>
      <c r="S6163" t="s">
        <v>390</v>
      </c>
      <c r="T6163" t="s">
        <v>455</v>
      </c>
      <c r="U6163" t="s">
        <v>24885</v>
      </c>
      <c r="V6163" t="s">
        <v>24855</v>
      </c>
      <c r="W6163" t="s">
        <v>42</v>
      </c>
      <c r="X6163" s="5" t="s">
        <v>26741</v>
      </c>
      <c r="Y6163" t="s">
        <v>26752</v>
      </c>
      <c r="Z6163" t="s">
        <v>26752</v>
      </c>
      <c r="AA6163" t="s">
        <v>26752</v>
      </c>
      <c r="AB6163" t="s">
        <v>26752</v>
      </c>
      <c r="AC6163" t="s">
        <v>25</v>
      </c>
      <c r="AD6163" t="s">
        <v>25</v>
      </c>
    </row>
    <row r="6164" spans="1:30" x14ac:dyDescent="0.3">
      <c r="A6164" t="s">
        <v>24849</v>
      </c>
      <c r="B6164" t="s">
        <v>23</v>
      </c>
      <c r="C6164" t="s">
        <v>23</v>
      </c>
      <c r="D6164" t="s">
        <v>24850</v>
      </c>
      <c r="E6164" t="s">
        <v>24851</v>
      </c>
      <c r="F6164" s="5">
        <v>22500834845</v>
      </c>
      <c r="G6164" t="s">
        <v>226</v>
      </c>
      <c r="H6164" t="s">
        <v>24886</v>
      </c>
      <c r="I6164" t="s">
        <v>24853</v>
      </c>
      <c r="J6164" t="s">
        <v>25</v>
      </c>
      <c r="K6164" t="s">
        <v>23</v>
      </c>
      <c r="M6164" t="s">
        <v>4248</v>
      </c>
      <c r="N6164">
        <v>56</v>
      </c>
      <c r="O6164" t="s">
        <v>24887</v>
      </c>
      <c r="P6164" t="s">
        <v>91</v>
      </c>
      <c r="Q6164" t="s">
        <v>252</v>
      </c>
      <c r="R6164" t="s">
        <v>252</v>
      </c>
      <c r="S6164" t="s">
        <v>390</v>
      </c>
      <c r="T6164" t="s">
        <v>455</v>
      </c>
      <c r="U6164" t="s">
        <v>24888</v>
      </c>
      <c r="V6164" t="s">
        <v>24855</v>
      </c>
      <c r="W6164" t="s">
        <v>42</v>
      </c>
      <c r="X6164" s="5" t="s">
        <v>26741</v>
      </c>
      <c r="Y6164" t="s">
        <v>26752</v>
      </c>
      <c r="Z6164" t="s">
        <v>26752</v>
      </c>
      <c r="AA6164" t="s">
        <v>26752</v>
      </c>
      <c r="AB6164" t="s">
        <v>26752</v>
      </c>
      <c r="AC6164" t="s">
        <v>25</v>
      </c>
      <c r="AD6164" t="s">
        <v>25</v>
      </c>
    </row>
    <row r="6165" spans="1:30" x14ac:dyDescent="0.3">
      <c r="A6165" t="s">
        <v>24849</v>
      </c>
      <c r="B6165" t="s">
        <v>23</v>
      </c>
      <c r="C6165" t="s">
        <v>23</v>
      </c>
      <c r="D6165" t="s">
        <v>24850</v>
      </c>
      <c r="E6165" t="s">
        <v>24851</v>
      </c>
      <c r="F6165" s="5">
        <v>22500834845</v>
      </c>
      <c r="G6165" t="s">
        <v>226</v>
      </c>
      <c r="H6165" t="s">
        <v>24889</v>
      </c>
      <c r="I6165" t="s">
        <v>24853</v>
      </c>
      <c r="J6165" t="s">
        <v>25</v>
      </c>
      <c r="K6165" t="s">
        <v>23</v>
      </c>
      <c r="M6165" t="s">
        <v>1757</v>
      </c>
      <c r="N6165">
        <v>65</v>
      </c>
      <c r="O6165" t="s">
        <v>24890</v>
      </c>
      <c r="P6165" t="s">
        <v>91</v>
      </c>
      <c r="Q6165" t="s">
        <v>252</v>
      </c>
      <c r="R6165" t="s">
        <v>252</v>
      </c>
      <c r="S6165" t="s">
        <v>390</v>
      </c>
      <c r="T6165" t="s">
        <v>455</v>
      </c>
      <c r="U6165" t="s">
        <v>24891</v>
      </c>
      <c r="V6165" t="s">
        <v>24855</v>
      </c>
      <c r="W6165" t="s">
        <v>42</v>
      </c>
      <c r="X6165" s="5" t="s">
        <v>26741</v>
      </c>
      <c r="Y6165" t="s">
        <v>26752</v>
      </c>
      <c r="Z6165" t="s">
        <v>26752</v>
      </c>
      <c r="AA6165" t="s">
        <v>26752</v>
      </c>
      <c r="AB6165" t="s">
        <v>26752</v>
      </c>
      <c r="AC6165" t="s">
        <v>25</v>
      </c>
      <c r="AD6165" t="s">
        <v>25</v>
      </c>
    </row>
    <row r="6166" spans="1:30" x14ac:dyDescent="0.3">
      <c r="A6166" t="s">
        <v>24849</v>
      </c>
      <c r="B6166" t="s">
        <v>23</v>
      </c>
      <c r="C6166" t="s">
        <v>23</v>
      </c>
      <c r="D6166" t="s">
        <v>24850</v>
      </c>
      <c r="E6166" t="s">
        <v>24851</v>
      </c>
      <c r="F6166" s="5">
        <v>22500834845</v>
      </c>
      <c r="G6166" t="s">
        <v>226</v>
      </c>
      <c r="H6166" t="s">
        <v>24892</v>
      </c>
      <c r="I6166" t="s">
        <v>24853</v>
      </c>
      <c r="J6166" t="s">
        <v>25</v>
      </c>
      <c r="K6166" t="s">
        <v>23</v>
      </c>
      <c r="M6166" t="s">
        <v>1757</v>
      </c>
      <c r="N6166">
        <v>4</v>
      </c>
      <c r="O6166" t="s">
        <v>4609</v>
      </c>
      <c r="P6166" t="s">
        <v>91</v>
      </c>
      <c r="Q6166" t="s">
        <v>252</v>
      </c>
      <c r="R6166" t="s">
        <v>252</v>
      </c>
      <c r="S6166" t="s">
        <v>390</v>
      </c>
      <c r="T6166" t="s">
        <v>455</v>
      </c>
      <c r="U6166" t="s">
        <v>24893</v>
      </c>
      <c r="V6166" t="s">
        <v>24855</v>
      </c>
      <c r="W6166" t="s">
        <v>42</v>
      </c>
      <c r="X6166" s="5" t="s">
        <v>26741</v>
      </c>
      <c r="Y6166" t="s">
        <v>26752</v>
      </c>
      <c r="Z6166" t="s">
        <v>26752</v>
      </c>
      <c r="AA6166" t="s">
        <v>26752</v>
      </c>
      <c r="AB6166" t="s">
        <v>26752</v>
      </c>
      <c r="AC6166" t="s">
        <v>25</v>
      </c>
      <c r="AD6166" t="s">
        <v>25</v>
      </c>
    </row>
    <row r="6167" spans="1:30" x14ac:dyDescent="0.3">
      <c r="A6167" t="s">
        <v>24849</v>
      </c>
      <c r="B6167" t="s">
        <v>23</v>
      </c>
      <c r="C6167" t="s">
        <v>23</v>
      </c>
      <c r="D6167" t="s">
        <v>24850</v>
      </c>
      <c r="E6167" t="s">
        <v>24851</v>
      </c>
      <c r="F6167" s="5">
        <v>22500834845</v>
      </c>
      <c r="G6167" t="s">
        <v>226</v>
      </c>
      <c r="H6167" t="s">
        <v>24894</v>
      </c>
      <c r="I6167" t="s">
        <v>24853</v>
      </c>
      <c r="J6167" t="s">
        <v>25</v>
      </c>
      <c r="K6167" t="s">
        <v>23</v>
      </c>
      <c r="M6167" t="s">
        <v>1757</v>
      </c>
      <c r="N6167">
        <v>13</v>
      </c>
      <c r="O6167" t="s">
        <v>24895</v>
      </c>
      <c r="P6167" t="s">
        <v>91</v>
      </c>
      <c r="Q6167" t="s">
        <v>252</v>
      </c>
      <c r="R6167" t="s">
        <v>252</v>
      </c>
      <c r="S6167" t="s">
        <v>390</v>
      </c>
      <c r="T6167" t="s">
        <v>455</v>
      </c>
      <c r="U6167" t="s">
        <v>24896</v>
      </c>
      <c r="V6167" t="s">
        <v>24855</v>
      </c>
      <c r="W6167" t="s">
        <v>42</v>
      </c>
      <c r="X6167" s="5" t="s">
        <v>26741</v>
      </c>
      <c r="Y6167" t="s">
        <v>26752</v>
      </c>
      <c r="Z6167" t="s">
        <v>26752</v>
      </c>
      <c r="AA6167" t="s">
        <v>26752</v>
      </c>
      <c r="AB6167" t="s">
        <v>26752</v>
      </c>
      <c r="AC6167" t="s">
        <v>25</v>
      </c>
      <c r="AD6167" t="s">
        <v>25</v>
      </c>
    </row>
    <row r="6168" spans="1:30" x14ac:dyDescent="0.3">
      <c r="A6168" t="s">
        <v>24849</v>
      </c>
      <c r="B6168" t="s">
        <v>23</v>
      </c>
      <c r="C6168" t="s">
        <v>23</v>
      </c>
      <c r="D6168" t="s">
        <v>24850</v>
      </c>
      <c r="E6168" t="s">
        <v>24851</v>
      </c>
      <c r="F6168" s="5">
        <v>22500834845</v>
      </c>
      <c r="G6168" t="s">
        <v>226</v>
      </c>
      <c r="H6168" t="s">
        <v>24897</v>
      </c>
      <c r="I6168" t="s">
        <v>24853</v>
      </c>
      <c r="J6168" t="s">
        <v>25</v>
      </c>
      <c r="K6168" t="s">
        <v>23</v>
      </c>
      <c r="M6168" t="s">
        <v>6976</v>
      </c>
      <c r="N6168">
        <v>24</v>
      </c>
      <c r="O6168" t="s">
        <v>2174</v>
      </c>
      <c r="P6168" t="s">
        <v>91</v>
      </c>
      <c r="Q6168" t="s">
        <v>252</v>
      </c>
      <c r="R6168" t="s">
        <v>252</v>
      </c>
      <c r="S6168" t="s">
        <v>390</v>
      </c>
      <c r="T6168" t="s">
        <v>455</v>
      </c>
      <c r="U6168" t="s">
        <v>24898</v>
      </c>
      <c r="V6168" t="s">
        <v>24855</v>
      </c>
      <c r="W6168" t="s">
        <v>42</v>
      </c>
      <c r="X6168" s="5" t="s">
        <v>26741</v>
      </c>
      <c r="Y6168" t="s">
        <v>26752</v>
      </c>
      <c r="Z6168" t="s">
        <v>26752</v>
      </c>
      <c r="AA6168" t="s">
        <v>26752</v>
      </c>
      <c r="AB6168" t="s">
        <v>26752</v>
      </c>
      <c r="AC6168" t="s">
        <v>25</v>
      </c>
      <c r="AD6168" t="s">
        <v>25</v>
      </c>
    </row>
    <row r="6169" spans="1:30" x14ac:dyDescent="0.3">
      <c r="A6169" t="s">
        <v>24849</v>
      </c>
      <c r="B6169" t="s">
        <v>23</v>
      </c>
      <c r="C6169" t="s">
        <v>23</v>
      </c>
      <c r="D6169" t="s">
        <v>24850</v>
      </c>
      <c r="E6169" t="s">
        <v>24851</v>
      </c>
      <c r="F6169" s="5">
        <v>22500834845</v>
      </c>
      <c r="G6169" t="s">
        <v>226</v>
      </c>
      <c r="H6169" t="s">
        <v>24899</v>
      </c>
      <c r="I6169" t="s">
        <v>24853</v>
      </c>
      <c r="J6169" t="s">
        <v>25</v>
      </c>
      <c r="K6169" t="s">
        <v>23</v>
      </c>
      <c r="M6169" t="s">
        <v>6534</v>
      </c>
      <c r="N6169">
        <v>3</v>
      </c>
      <c r="O6169" t="s">
        <v>24900</v>
      </c>
      <c r="P6169" t="s">
        <v>91</v>
      </c>
      <c r="Q6169" t="s">
        <v>252</v>
      </c>
      <c r="R6169" t="s">
        <v>252</v>
      </c>
      <c r="S6169" t="s">
        <v>390</v>
      </c>
      <c r="T6169" t="s">
        <v>455</v>
      </c>
      <c r="U6169" t="s">
        <v>24901</v>
      </c>
      <c r="V6169" t="s">
        <v>24855</v>
      </c>
      <c r="W6169" t="s">
        <v>42</v>
      </c>
      <c r="X6169" s="5" t="s">
        <v>26741</v>
      </c>
      <c r="Y6169" t="s">
        <v>26752</v>
      </c>
      <c r="Z6169" t="s">
        <v>26752</v>
      </c>
      <c r="AA6169" t="s">
        <v>26752</v>
      </c>
      <c r="AB6169" t="s">
        <v>26752</v>
      </c>
      <c r="AC6169" t="s">
        <v>25</v>
      </c>
      <c r="AD6169" t="s">
        <v>25</v>
      </c>
    </row>
    <row r="6170" spans="1:30" x14ac:dyDescent="0.3">
      <c r="A6170" t="s">
        <v>24902</v>
      </c>
      <c r="B6170" t="s">
        <v>23</v>
      </c>
      <c r="C6170" t="s">
        <v>23</v>
      </c>
      <c r="D6170" t="s">
        <v>24903</v>
      </c>
      <c r="E6170" t="s">
        <v>24904</v>
      </c>
      <c r="F6170" s="5">
        <v>40227853435</v>
      </c>
      <c r="G6170" t="s">
        <v>226</v>
      </c>
      <c r="H6170" t="s">
        <v>24905</v>
      </c>
      <c r="I6170" t="s">
        <v>23285</v>
      </c>
      <c r="J6170" t="s">
        <v>36</v>
      </c>
      <c r="K6170">
        <v>16889</v>
      </c>
      <c r="L6170" s="3" t="s">
        <v>24906</v>
      </c>
      <c r="M6170" t="s">
        <v>8111</v>
      </c>
      <c r="N6170">
        <v>160</v>
      </c>
      <c r="O6170" t="s">
        <v>605</v>
      </c>
      <c r="P6170" t="s">
        <v>198</v>
      </c>
      <c r="Q6170" t="s">
        <v>385</v>
      </c>
      <c r="R6170" t="s">
        <v>385</v>
      </c>
      <c r="S6170" t="s">
        <v>23</v>
      </c>
      <c r="T6170" t="s">
        <v>605</v>
      </c>
      <c r="U6170" t="s">
        <v>24907</v>
      </c>
      <c r="V6170" t="s">
        <v>24908</v>
      </c>
      <c r="W6170" t="s">
        <v>42</v>
      </c>
      <c r="X6170" s="5" t="s">
        <v>26698</v>
      </c>
      <c r="Y6170" t="s">
        <v>24903</v>
      </c>
      <c r="Z6170" t="s">
        <v>26746</v>
      </c>
      <c r="AA6170" t="s">
        <v>26753</v>
      </c>
      <c r="AB6170" t="s">
        <v>26747</v>
      </c>
      <c r="AC6170" t="s">
        <v>36</v>
      </c>
      <c r="AD6170" t="s">
        <v>25</v>
      </c>
    </row>
    <row r="6171" spans="1:30" x14ac:dyDescent="0.3">
      <c r="A6171" t="s">
        <v>24909</v>
      </c>
      <c r="B6171" t="s">
        <v>23</v>
      </c>
      <c r="C6171" t="s">
        <v>23</v>
      </c>
      <c r="D6171" t="s">
        <v>24910</v>
      </c>
      <c r="E6171" t="s">
        <v>24911</v>
      </c>
      <c r="F6171" s="5">
        <v>106754245</v>
      </c>
      <c r="G6171" t="s">
        <v>226</v>
      </c>
      <c r="H6171" t="s">
        <v>24912</v>
      </c>
      <c r="I6171" t="s">
        <v>24913</v>
      </c>
      <c r="J6171" t="s">
        <v>25</v>
      </c>
      <c r="K6171" t="s">
        <v>23</v>
      </c>
      <c r="M6171" t="s">
        <v>24914</v>
      </c>
      <c r="N6171">
        <v>7</v>
      </c>
      <c r="O6171" t="s">
        <v>91</v>
      </c>
      <c r="P6171" t="s">
        <v>91</v>
      </c>
      <c r="Q6171" t="s">
        <v>92</v>
      </c>
      <c r="R6171" t="s">
        <v>92</v>
      </c>
      <c r="S6171" t="s">
        <v>391</v>
      </c>
      <c r="T6171" t="s">
        <v>23</v>
      </c>
      <c r="U6171" t="s">
        <v>24915</v>
      </c>
      <c r="V6171" s="2">
        <v>44840</v>
      </c>
      <c r="W6171" t="s">
        <v>42</v>
      </c>
      <c r="X6171" s="5" t="s">
        <v>26150</v>
      </c>
      <c r="Y6171" t="s">
        <v>26524</v>
      </c>
      <c r="Z6171" t="s">
        <v>26746</v>
      </c>
      <c r="AA6171" t="s">
        <v>26748</v>
      </c>
      <c r="AB6171" t="s">
        <v>26747</v>
      </c>
      <c r="AC6171" t="s">
        <v>25</v>
      </c>
      <c r="AD6171" t="s">
        <v>25</v>
      </c>
    </row>
    <row r="6172" spans="1:30" x14ac:dyDescent="0.3">
      <c r="A6172" t="s">
        <v>24909</v>
      </c>
      <c r="B6172" t="s">
        <v>23</v>
      </c>
      <c r="C6172" t="s">
        <v>23</v>
      </c>
      <c r="D6172" t="s">
        <v>24910</v>
      </c>
      <c r="E6172" t="s">
        <v>24911</v>
      </c>
      <c r="F6172" s="5">
        <v>106754245</v>
      </c>
      <c r="G6172" t="s">
        <v>226</v>
      </c>
      <c r="H6172" t="s">
        <v>24916</v>
      </c>
      <c r="I6172" t="s">
        <v>24913</v>
      </c>
      <c r="J6172" t="s">
        <v>25</v>
      </c>
      <c r="K6172" t="s">
        <v>23</v>
      </c>
      <c r="M6172" t="s">
        <v>24917</v>
      </c>
      <c r="N6172">
        <v>9</v>
      </c>
      <c r="O6172" t="s">
        <v>91</v>
      </c>
      <c r="P6172" t="s">
        <v>91</v>
      </c>
      <c r="Q6172" t="s">
        <v>92</v>
      </c>
      <c r="R6172" t="s">
        <v>92</v>
      </c>
      <c r="S6172" t="s">
        <v>391</v>
      </c>
      <c r="T6172" t="s">
        <v>23</v>
      </c>
      <c r="U6172" t="s">
        <v>24918</v>
      </c>
      <c r="V6172" s="2">
        <v>44840</v>
      </c>
      <c r="W6172" t="s">
        <v>42</v>
      </c>
      <c r="X6172" s="5" t="s">
        <v>26150</v>
      </c>
      <c r="Y6172" t="s">
        <v>26524</v>
      </c>
      <c r="Z6172" t="s">
        <v>26746</v>
      </c>
      <c r="AA6172" t="s">
        <v>26748</v>
      </c>
      <c r="AB6172" t="s">
        <v>26747</v>
      </c>
      <c r="AC6172" t="s">
        <v>25</v>
      </c>
      <c r="AD6172" t="s">
        <v>25</v>
      </c>
    </row>
    <row r="6173" spans="1:30" x14ac:dyDescent="0.3">
      <c r="A6173" t="s">
        <v>24921</v>
      </c>
      <c r="B6173" t="s">
        <v>23</v>
      </c>
      <c r="C6173" t="s">
        <v>23</v>
      </c>
      <c r="D6173" t="s">
        <v>24922</v>
      </c>
      <c r="E6173" t="s">
        <v>24923</v>
      </c>
      <c r="F6173" s="5">
        <v>103626610</v>
      </c>
      <c r="G6173" t="s">
        <v>226</v>
      </c>
      <c r="H6173" t="s">
        <v>24924</v>
      </c>
      <c r="I6173" t="s">
        <v>24919</v>
      </c>
      <c r="J6173" t="s">
        <v>25</v>
      </c>
      <c r="K6173" t="s">
        <v>23</v>
      </c>
      <c r="M6173" t="s">
        <v>24925</v>
      </c>
      <c r="N6173">
        <v>1</v>
      </c>
      <c r="O6173" t="s">
        <v>749</v>
      </c>
      <c r="P6173" t="s">
        <v>198</v>
      </c>
      <c r="Q6173" t="s">
        <v>385</v>
      </c>
      <c r="R6173" t="s">
        <v>23</v>
      </c>
      <c r="S6173" t="s">
        <v>23</v>
      </c>
      <c r="T6173" t="s">
        <v>23</v>
      </c>
      <c r="U6173" t="s">
        <v>24926</v>
      </c>
      <c r="V6173" t="s">
        <v>24920</v>
      </c>
      <c r="W6173" t="s">
        <v>42</v>
      </c>
      <c r="X6173" s="5" t="s">
        <v>26151</v>
      </c>
      <c r="Y6173" t="s">
        <v>26205</v>
      </c>
      <c r="Z6173" t="s">
        <v>26746</v>
      </c>
      <c r="AA6173" t="s">
        <v>26748</v>
      </c>
      <c r="AB6173" t="s">
        <v>26747</v>
      </c>
      <c r="AC6173" t="s">
        <v>36</v>
      </c>
      <c r="AD6173" t="s">
        <v>36</v>
      </c>
    </row>
    <row r="6174" spans="1:30" x14ac:dyDescent="0.3">
      <c r="A6174" t="s">
        <v>24921</v>
      </c>
      <c r="B6174" t="s">
        <v>23</v>
      </c>
      <c r="C6174" t="s">
        <v>23</v>
      </c>
      <c r="D6174" t="s">
        <v>24922</v>
      </c>
      <c r="E6174" t="s">
        <v>24923</v>
      </c>
      <c r="F6174" s="5">
        <v>103626610</v>
      </c>
      <c r="G6174" t="s">
        <v>226</v>
      </c>
      <c r="H6174" t="s">
        <v>24927</v>
      </c>
      <c r="I6174" t="s">
        <v>24919</v>
      </c>
      <c r="J6174" t="s">
        <v>25</v>
      </c>
      <c r="K6174" t="s">
        <v>23</v>
      </c>
      <c r="M6174" t="s">
        <v>24928</v>
      </c>
      <c r="N6174">
        <v>2</v>
      </c>
      <c r="O6174" t="s">
        <v>199</v>
      </c>
      <c r="P6174" t="s">
        <v>198</v>
      </c>
      <c r="Q6174" t="s">
        <v>385</v>
      </c>
      <c r="R6174" t="s">
        <v>23</v>
      </c>
      <c r="S6174" t="s">
        <v>23</v>
      </c>
      <c r="T6174" t="s">
        <v>23</v>
      </c>
      <c r="U6174" t="s">
        <v>24929</v>
      </c>
      <c r="V6174" t="s">
        <v>24920</v>
      </c>
      <c r="W6174" t="s">
        <v>42</v>
      </c>
      <c r="X6174" s="5" t="s">
        <v>26151</v>
      </c>
      <c r="Y6174" t="s">
        <v>26205</v>
      </c>
      <c r="Z6174" t="s">
        <v>26746</v>
      </c>
      <c r="AA6174" t="s">
        <v>26748</v>
      </c>
      <c r="AB6174" t="s">
        <v>26747</v>
      </c>
      <c r="AC6174" t="s">
        <v>36</v>
      </c>
      <c r="AD6174" t="s">
        <v>36</v>
      </c>
    </row>
    <row r="6175" spans="1:30" x14ac:dyDescent="0.3">
      <c r="A6175" t="s">
        <v>24921</v>
      </c>
      <c r="B6175" t="s">
        <v>23</v>
      </c>
      <c r="C6175" t="s">
        <v>23</v>
      </c>
      <c r="D6175" t="s">
        <v>24922</v>
      </c>
      <c r="E6175" t="s">
        <v>24923</v>
      </c>
      <c r="F6175" s="5">
        <v>103626610</v>
      </c>
      <c r="G6175" t="s">
        <v>226</v>
      </c>
      <c r="H6175" t="s">
        <v>24930</v>
      </c>
      <c r="I6175" t="s">
        <v>24919</v>
      </c>
      <c r="J6175" t="s">
        <v>25</v>
      </c>
      <c r="K6175" t="s">
        <v>23</v>
      </c>
      <c r="M6175" t="s">
        <v>803</v>
      </c>
      <c r="N6175">
        <v>15</v>
      </c>
      <c r="O6175" t="s">
        <v>199</v>
      </c>
      <c r="P6175" t="s">
        <v>198</v>
      </c>
      <c r="Q6175" t="s">
        <v>385</v>
      </c>
      <c r="R6175" t="s">
        <v>23</v>
      </c>
      <c r="S6175" t="s">
        <v>23</v>
      </c>
      <c r="T6175" t="s">
        <v>23</v>
      </c>
      <c r="U6175" t="s">
        <v>24931</v>
      </c>
      <c r="V6175" t="s">
        <v>24920</v>
      </c>
      <c r="W6175" t="s">
        <v>42</v>
      </c>
      <c r="X6175" s="5" t="s">
        <v>26151</v>
      </c>
      <c r="Y6175" t="s">
        <v>26205</v>
      </c>
      <c r="Z6175" t="s">
        <v>26746</v>
      </c>
      <c r="AA6175" t="s">
        <v>26748</v>
      </c>
      <c r="AB6175" t="s">
        <v>26747</v>
      </c>
      <c r="AC6175" t="s">
        <v>36</v>
      </c>
      <c r="AD6175" t="s">
        <v>36</v>
      </c>
    </row>
    <row r="6176" spans="1:30" x14ac:dyDescent="0.3">
      <c r="A6176" t="s">
        <v>24921</v>
      </c>
      <c r="B6176" t="s">
        <v>23</v>
      </c>
      <c r="C6176" t="s">
        <v>23</v>
      </c>
      <c r="D6176" t="s">
        <v>24922</v>
      </c>
      <c r="E6176" t="s">
        <v>24923</v>
      </c>
      <c r="F6176" s="5">
        <v>103626610</v>
      </c>
      <c r="G6176" t="s">
        <v>226</v>
      </c>
      <c r="H6176" t="s">
        <v>24932</v>
      </c>
      <c r="I6176" t="s">
        <v>24919</v>
      </c>
      <c r="J6176" t="s">
        <v>25</v>
      </c>
      <c r="K6176" t="s">
        <v>23</v>
      </c>
      <c r="M6176" t="s">
        <v>24933</v>
      </c>
      <c r="N6176">
        <v>3</v>
      </c>
      <c r="O6176" t="s">
        <v>24934</v>
      </c>
      <c r="P6176" t="s">
        <v>198</v>
      </c>
      <c r="Q6176" t="s">
        <v>385</v>
      </c>
      <c r="R6176" t="s">
        <v>23</v>
      </c>
      <c r="S6176" t="s">
        <v>23</v>
      </c>
      <c r="T6176" t="s">
        <v>23</v>
      </c>
      <c r="U6176" t="s">
        <v>24935</v>
      </c>
      <c r="V6176" t="s">
        <v>24920</v>
      </c>
      <c r="W6176" t="s">
        <v>42</v>
      </c>
      <c r="X6176" s="5" t="s">
        <v>26151</v>
      </c>
      <c r="Y6176" t="s">
        <v>26205</v>
      </c>
      <c r="Z6176" t="s">
        <v>26746</v>
      </c>
      <c r="AA6176" t="s">
        <v>26748</v>
      </c>
      <c r="AB6176" t="s">
        <v>26747</v>
      </c>
      <c r="AC6176" t="s">
        <v>36</v>
      </c>
      <c r="AD6176" t="s">
        <v>36</v>
      </c>
    </row>
    <row r="6177" spans="1:30" x14ac:dyDescent="0.3">
      <c r="A6177" t="s">
        <v>24921</v>
      </c>
      <c r="B6177" t="s">
        <v>23</v>
      </c>
      <c r="C6177" t="s">
        <v>23</v>
      </c>
      <c r="D6177" t="s">
        <v>24922</v>
      </c>
      <c r="E6177" t="s">
        <v>24923</v>
      </c>
      <c r="F6177" s="5">
        <v>103626610</v>
      </c>
      <c r="G6177" t="s">
        <v>226</v>
      </c>
      <c r="H6177" t="s">
        <v>24936</v>
      </c>
      <c r="I6177" t="s">
        <v>24919</v>
      </c>
      <c r="J6177" t="s">
        <v>25</v>
      </c>
      <c r="K6177" t="s">
        <v>23</v>
      </c>
      <c r="M6177" t="s">
        <v>24937</v>
      </c>
      <c r="N6177">
        <v>1</v>
      </c>
      <c r="O6177" t="s">
        <v>24934</v>
      </c>
      <c r="P6177" t="s">
        <v>198</v>
      </c>
      <c r="Q6177" t="s">
        <v>385</v>
      </c>
      <c r="R6177" t="s">
        <v>23</v>
      </c>
      <c r="S6177" t="s">
        <v>23</v>
      </c>
      <c r="T6177" t="s">
        <v>23</v>
      </c>
      <c r="U6177" t="s">
        <v>24938</v>
      </c>
      <c r="V6177" t="s">
        <v>24920</v>
      </c>
      <c r="W6177" t="s">
        <v>42</v>
      </c>
      <c r="X6177" s="5" t="s">
        <v>26151</v>
      </c>
      <c r="Y6177" t="s">
        <v>26205</v>
      </c>
      <c r="Z6177" t="s">
        <v>26746</v>
      </c>
      <c r="AA6177" t="s">
        <v>26748</v>
      </c>
      <c r="AB6177" t="s">
        <v>26747</v>
      </c>
      <c r="AC6177" t="s">
        <v>36</v>
      </c>
      <c r="AD6177" t="s">
        <v>36</v>
      </c>
    </row>
    <row r="6178" spans="1:30" x14ac:dyDescent="0.3">
      <c r="A6178" t="s">
        <v>24921</v>
      </c>
      <c r="B6178" t="s">
        <v>23</v>
      </c>
      <c r="C6178" t="s">
        <v>23</v>
      </c>
      <c r="D6178" t="s">
        <v>24922</v>
      </c>
      <c r="E6178" t="s">
        <v>24923</v>
      </c>
      <c r="F6178" s="5">
        <v>103626610</v>
      </c>
      <c r="G6178" t="s">
        <v>226</v>
      </c>
      <c r="H6178" t="s">
        <v>24939</v>
      </c>
      <c r="I6178" t="s">
        <v>24919</v>
      </c>
      <c r="J6178" t="s">
        <v>25</v>
      </c>
      <c r="K6178" t="s">
        <v>23</v>
      </c>
      <c r="M6178" t="s">
        <v>24940</v>
      </c>
      <c r="N6178">
        <v>128</v>
      </c>
      <c r="O6178" t="s">
        <v>24934</v>
      </c>
      <c r="P6178" t="s">
        <v>198</v>
      </c>
      <c r="Q6178" t="s">
        <v>385</v>
      </c>
      <c r="R6178" t="s">
        <v>23</v>
      </c>
      <c r="S6178" t="s">
        <v>23</v>
      </c>
      <c r="T6178" t="s">
        <v>23</v>
      </c>
      <c r="U6178" t="s">
        <v>24941</v>
      </c>
      <c r="V6178" t="s">
        <v>24920</v>
      </c>
      <c r="W6178" t="s">
        <v>42</v>
      </c>
      <c r="X6178" s="5" t="s">
        <v>26151</v>
      </c>
      <c r="Y6178" t="s">
        <v>26205</v>
      </c>
      <c r="Z6178" t="s">
        <v>26746</v>
      </c>
      <c r="AA6178" t="s">
        <v>26748</v>
      </c>
      <c r="AB6178" t="s">
        <v>26747</v>
      </c>
      <c r="AC6178" t="s">
        <v>36</v>
      </c>
      <c r="AD6178" t="s">
        <v>36</v>
      </c>
    </row>
    <row r="6179" spans="1:30" x14ac:dyDescent="0.3">
      <c r="A6179" t="s">
        <v>24921</v>
      </c>
      <c r="B6179" t="s">
        <v>23</v>
      </c>
      <c r="C6179" t="s">
        <v>23</v>
      </c>
      <c r="D6179" t="s">
        <v>24922</v>
      </c>
      <c r="E6179" t="s">
        <v>24923</v>
      </c>
      <c r="F6179" s="5">
        <v>103626610</v>
      </c>
      <c r="G6179" t="s">
        <v>226</v>
      </c>
      <c r="H6179" t="s">
        <v>24942</v>
      </c>
      <c r="I6179" t="s">
        <v>24919</v>
      </c>
      <c r="J6179" t="s">
        <v>25</v>
      </c>
      <c r="K6179" t="s">
        <v>23</v>
      </c>
      <c r="M6179" t="s">
        <v>24940</v>
      </c>
      <c r="N6179">
        <v>87</v>
      </c>
      <c r="O6179" t="s">
        <v>24934</v>
      </c>
      <c r="P6179" t="s">
        <v>198</v>
      </c>
      <c r="Q6179" t="s">
        <v>385</v>
      </c>
      <c r="R6179" t="s">
        <v>23</v>
      </c>
      <c r="S6179" t="s">
        <v>23</v>
      </c>
      <c r="T6179" t="s">
        <v>23</v>
      </c>
      <c r="U6179" t="s">
        <v>24943</v>
      </c>
      <c r="V6179" t="s">
        <v>24920</v>
      </c>
      <c r="W6179" t="s">
        <v>42</v>
      </c>
      <c r="X6179" s="5" t="s">
        <v>26151</v>
      </c>
      <c r="Y6179" t="s">
        <v>26205</v>
      </c>
      <c r="Z6179" t="s">
        <v>26746</v>
      </c>
      <c r="AA6179" t="s">
        <v>26748</v>
      </c>
      <c r="AB6179" t="s">
        <v>26747</v>
      </c>
      <c r="AC6179" t="s">
        <v>36</v>
      </c>
      <c r="AD6179" t="s">
        <v>36</v>
      </c>
    </row>
    <row r="6180" spans="1:30" x14ac:dyDescent="0.3">
      <c r="A6180" t="s">
        <v>24921</v>
      </c>
      <c r="B6180" t="s">
        <v>23</v>
      </c>
      <c r="C6180" t="s">
        <v>23</v>
      </c>
      <c r="D6180" t="s">
        <v>24922</v>
      </c>
      <c r="E6180" t="s">
        <v>24923</v>
      </c>
      <c r="F6180" s="5">
        <v>103626610</v>
      </c>
      <c r="G6180" t="s">
        <v>226</v>
      </c>
      <c r="H6180" t="s">
        <v>24944</v>
      </c>
      <c r="I6180" t="s">
        <v>24919</v>
      </c>
      <c r="J6180" t="s">
        <v>25</v>
      </c>
      <c r="K6180" t="s">
        <v>23</v>
      </c>
      <c r="M6180">
        <v>15</v>
      </c>
      <c r="N6180">
        <v>90</v>
      </c>
      <c r="O6180" t="s">
        <v>24934</v>
      </c>
      <c r="P6180" t="s">
        <v>198</v>
      </c>
      <c r="Q6180" t="s">
        <v>385</v>
      </c>
      <c r="R6180" t="s">
        <v>23</v>
      </c>
      <c r="S6180" t="s">
        <v>23</v>
      </c>
      <c r="T6180" t="s">
        <v>23</v>
      </c>
      <c r="U6180" t="s">
        <v>24945</v>
      </c>
      <c r="V6180" t="s">
        <v>24920</v>
      </c>
      <c r="W6180" t="s">
        <v>42</v>
      </c>
      <c r="X6180" s="5" t="s">
        <v>26151</v>
      </c>
      <c r="Y6180" t="s">
        <v>26205</v>
      </c>
      <c r="Z6180" t="s">
        <v>26746</v>
      </c>
      <c r="AA6180" t="s">
        <v>26748</v>
      </c>
      <c r="AB6180" t="s">
        <v>26747</v>
      </c>
      <c r="AC6180" t="s">
        <v>36</v>
      </c>
      <c r="AD6180" t="s">
        <v>36</v>
      </c>
    </row>
    <row r="6181" spans="1:30" x14ac:dyDescent="0.3">
      <c r="A6181" t="s">
        <v>24921</v>
      </c>
      <c r="B6181" t="s">
        <v>23</v>
      </c>
      <c r="C6181" t="s">
        <v>23</v>
      </c>
      <c r="D6181" t="s">
        <v>24922</v>
      </c>
      <c r="E6181" t="s">
        <v>24923</v>
      </c>
      <c r="F6181" s="5">
        <v>103626610</v>
      </c>
      <c r="G6181" t="s">
        <v>226</v>
      </c>
      <c r="H6181" t="s">
        <v>24946</v>
      </c>
      <c r="I6181" t="s">
        <v>24919</v>
      </c>
      <c r="J6181" t="s">
        <v>25</v>
      </c>
      <c r="K6181" t="s">
        <v>23</v>
      </c>
      <c r="M6181" t="s">
        <v>24947</v>
      </c>
      <c r="N6181">
        <v>118</v>
      </c>
      <c r="O6181" t="s">
        <v>24934</v>
      </c>
      <c r="P6181" t="s">
        <v>198</v>
      </c>
      <c r="Q6181" t="s">
        <v>385</v>
      </c>
      <c r="R6181" t="s">
        <v>23</v>
      </c>
      <c r="S6181" t="s">
        <v>23</v>
      </c>
      <c r="T6181" t="s">
        <v>23</v>
      </c>
      <c r="U6181" t="s">
        <v>24948</v>
      </c>
      <c r="V6181" t="s">
        <v>24920</v>
      </c>
      <c r="W6181" t="s">
        <v>42</v>
      </c>
      <c r="X6181" s="5" t="s">
        <v>26151</v>
      </c>
      <c r="Y6181" t="s">
        <v>26205</v>
      </c>
      <c r="Z6181" t="s">
        <v>26746</v>
      </c>
      <c r="AA6181" t="s">
        <v>26748</v>
      </c>
      <c r="AB6181" t="s">
        <v>26747</v>
      </c>
      <c r="AC6181" t="s">
        <v>36</v>
      </c>
      <c r="AD6181" t="s">
        <v>36</v>
      </c>
    </row>
    <row r="6182" spans="1:30" x14ac:dyDescent="0.3">
      <c r="A6182" t="s">
        <v>24921</v>
      </c>
      <c r="B6182" t="s">
        <v>23</v>
      </c>
      <c r="C6182" t="s">
        <v>23</v>
      </c>
      <c r="D6182" t="s">
        <v>24922</v>
      </c>
      <c r="E6182" t="s">
        <v>24923</v>
      </c>
      <c r="F6182" s="5">
        <v>103626610</v>
      </c>
      <c r="G6182" t="s">
        <v>226</v>
      </c>
      <c r="H6182" t="s">
        <v>24949</v>
      </c>
      <c r="I6182" t="s">
        <v>24919</v>
      </c>
      <c r="J6182" t="s">
        <v>25</v>
      </c>
      <c r="K6182" t="s">
        <v>23</v>
      </c>
      <c r="M6182" t="s">
        <v>365</v>
      </c>
      <c r="N6182">
        <v>49</v>
      </c>
      <c r="O6182" t="s">
        <v>24950</v>
      </c>
      <c r="P6182" t="s">
        <v>1222</v>
      </c>
      <c r="Q6182" t="s">
        <v>458</v>
      </c>
      <c r="R6182" t="s">
        <v>23</v>
      </c>
      <c r="S6182" t="s">
        <v>23</v>
      </c>
      <c r="T6182" t="s">
        <v>23</v>
      </c>
      <c r="U6182" t="s">
        <v>24951</v>
      </c>
      <c r="V6182" t="s">
        <v>24920</v>
      </c>
      <c r="W6182" t="s">
        <v>42</v>
      </c>
      <c r="X6182" s="5" t="s">
        <v>26151</v>
      </c>
      <c r="Y6182" t="s">
        <v>26205</v>
      </c>
      <c r="Z6182" t="s">
        <v>26746</v>
      </c>
      <c r="AA6182" t="s">
        <v>26748</v>
      </c>
      <c r="AB6182" t="s">
        <v>26747</v>
      </c>
      <c r="AC6182" t="s">
        <v>36</v>
      </c>
      <c r="AD6182" t="s">
        <v>36</v>
      </c>
    </row>
    <row r="6183" spans="1:30" x14ac:dyDescent="0.3">
      <c r="A6183" t="s">
        <v>24921</v>
      </c>
      <c r="B6183" t="s">
        <v>23</v>
      </c>
      <c r="C6183" t="s">
        <v>23</v>
      </c>
      <c r="D6183" t="s">
        <v>24922</v>
      </c>
      <c r="E6183" t="s">
        <v>24923</v>
      </c>
      <c r="F6183" s="5">
        <v>103626610</v>
      </c>
      <c r="G6183" t="s">
        <v>226</v>
      </c>
      <c r="H6183" t="s">
        <v>24952</v>
      </c>
      <c r="I6183" t="s">
        <v>24919</v>
      </c>
      <c r="J6183" t="s">
        <v>25</v>
      </c>
      <c r="K6183" t="s">
        <v>23</v>
      </c>
      <c r="M6183" t="s">
        <v>1669</v>
      </c>
      <c r="N6183">
        <v>141</v>
      </c>
      <c r="O6183" t="s">
        <v>4647</v>
      </c>
      <c r="P6183" t="s">
        <v>198</v>
      </c>
      <c r="Q6183" t="s">
        <v>385</v>
      </c>
      <c r="R6183" t="s">
        <v>23</v>
      </c>
      <c r="S6183" t="s">
        <v>23</v>
      </c>
      <c r="T6183" t="s">
        <v>748</v>
      </c>
      <c r="U6183" t="s">
        <v>24953</v>
      </c>
      <c r="V6183" t="s">
        <v>24920</v>
      </c>
      <c r="W6183" t="s">
        <v>42</v>
      </c>
      <c r="X6183" s="5" t="s">
        <v>26151</v>
      </c>
      <c r="Y6183" t="s">
        <v>26205</v>
      </c>
      <c r="Z6183" t="s">
        <v>26746</v>
      </c>
      <c r="AA6183" t="s">
        <v>26748</v>
      </c>
      <c r="AB6183" t="s">
        <v>26747</v>
      </c>
      <c r="AC6183" t="s">
        <v>36</v>
      </c>
      <c r="AD6183" t="s">
        <v>36</v>
      </c>
    </row>
    <row r="6184" spans="1:30" x14ac:dyDescent="0.3">
      <c r="A6184" t="s">
        <v>24921</v>
      </c>
      <c r="B6184" t="s">
        <v>23</v>
      </c>
      <c r="C6184" t="s">
        <v>23</v>
      </c>
      <c r="D6184" t="s">
        <v>24922</v>
      </c>
      <c r="E6184" t="s">
        <v>24923</v>
      </c>
      <c r="F6184" s="5">
        <v>103626610</v>
      </c>
      <c r="G6184" t="s">
        <v>226</v>
      </c>
      <c r="H6184" t="s">
        <v>24954</v>
      </c>
      <c r="I6184" t="s">
        <v>24919</v>
      </c>
      <c r="J6184" t="s">
        <v>25</v>
      </c>
      <c r="K6184" t="s">
        <v>23</v>
      </c>
      <c r="M6184" t="s">
        <v>743</v>
      </c>
      <c r="N6184">
        <v>31</v>
      </c>
      <c r="O6184" t="s">
        <v>3917</v>
      </c>
      <c r="P6184" t="s">
        <v>1222</v>
      </c>
      <c r="Q6184" t="s">
        <v>458</v>
      </c>
      <c r="R6184" t="s">
        <v>23</v>
      </c>
      <c r="S6184" t="s">
        <v>23</v>
      </c>
      <c r="T6184" t="s">
        <v>23</v>
      </c>
      <c r="U6184" t="s">
        <v>24955</v>
      </c>
      <c r="V6184" t="s">
        <v>24920</v>
      </c>
      <c r="W6184" t="s">
        <v>42</v>
      </c>
      <c r="X6184" s="5" t="s">
        <v>26151</v>
      </c>
      <c r="Y6184" t="s">
        <v>26205</v>
      </c>
      <c r="Z6184" t="s">
        <v>26746</v>
      </c>
      <c r="AA6184" t="s">
        <v>26748</v>
      </c>
      <c r="AB6184" t="s">
        <v>26747</v>
      </c>
      <c r="AC6184" t="s">
        <v>36</v>
      </c>
      <c r="AD6184" t="s">
        <v>36</v>
      </c>
    </row>
    <row r="6185" spans="1:30" x14ac:dyDescent="0.3">
      <c r="A6185" t="s">
        <v>24921</v>
      </c>
      <c r="B6185" t="s">
        <v>23</v>
      </c>
      <c r="C6185" t="s">
        <v>23</v>
      </c>
      <c r="D6185" t="s">
        <v>24922</v>
      </c>
      <c r="E6185" t="s">
        <v>24923</v>
      </c>
      <c r="F6185" s="5">
        <v>103626610</v>
      </c>
      <c r="G6185" t="s">
        <v>226</v>
      </c>
      <c r="H6185" t="s">
        <v>24956</v>
      </c>
      <c r="I6185" t="s">
        <v>24919</v>
      </c>
      <c r="J6185" t="s">
        <v>25</v>
      </c>
      <c r="K6185" t="s">
        <v>23</v>
      </c>
      <c r="M6185" t="s">
        <v>24957</v>
      </c>
      <c r="N6185">
        <v>32</v>
      </c>
      <c r="O6185" t="s">
        <v>389</v>
      </c>
      <c r="P6185" t="s">
        <v>91</v>
      </c>
      <c r="Q6185" t="s">
        <v>197</v>
      </c>
      <c r="R6185" t="s">
        <v>23</v>
      </c>
      <c r="S6185" t="s">
        <v>23</v>
      </c>
      <c r="T6185" t="s">
        <v>5809</v>
      </c>
      <c r="U6185" t="s">
        <v>24958</v>
      </c>
      <c r="V6185" t="s">
        <v>24920</v>
      </c>
      <c r="W6185" t="s">
        <v>42</v>
      </c>
      <c r="X6185" s="5" t="s">
        <v>26151</v>
      </c>
      <c r="Y6185" t="s">
        <v>26205</v>
      </c>
      <c r="Z6185" t="s">
        <v>26746</v>
      </c>
      <c r="AA6185" t="s">
        <v>26748</v>
      </c>
      <c r="AB6185" t="s">
        <v>26747</v>
      </c>
      <c r="AC6185" t="s">
        <v>36</v>
      </c>
      <c r="AD6185" t="s">
        <v>36</v>
      </c>
    </row>
    <row r="6186" spans="1:30" x14ac:dyDescent="0.3">
      <c r="A6186" t="s">
        <v>24921</v>
      </c>
      <c r="B6186" t="s">
        <v>23</v>
      </c>
      <c r="C6186" t="s">
        <v>23</v>
      </c>
      <c r="D6186" t="s">
        <v>24922</v>
      </c>
      <c r="E6186" t="s">
        <v>24923</v>
      </c>
      <c r="F6186" s="5">
        <v>103626610</v>
      </c>
      <c r="G6186" t="s">
        <v>226</v>
      </c>
      <c r="H6186" t="s">
        <v>24959</v>
      </c>
      <c r="I6186" t="s">
        <v>24919</v>
      </c>
      <c r="J6186" t="s">
        <v>25</v>
      </c>
      <c r="K6186" t="s">
        <v>23</v>
      </c>
      <c r="M6186" t="s">
        <v>24960</v>
      </c>
      <c r="N6186">
        <v>3</v>
      </c>
      <c r="O6186" t="s">
        <v>757</v>
      </c>
      <c r="P6186" t="s">
        <v>91</v>
      </c>
      <c r="Q6186" t="s">
        <v>197</v>
      </c>
      <c r="R6186" t="s">
        <v>23</v>
      </c>
      <c r="S6186" t="s">
        <v>23</v>
      </c>
      <c r="T6186" t="s">
        <v>23</v>
      </c>
      <c r="U6186" t="s">
        <v>24961</v>
      </c>
      <c r="V6186" t="s">
        <v>24920</v>
      </c>
      <c r="W6186" t="s">
        <v>42</v>
      </c>
      <c r="X6186" s="5" t="s">
        <v>26151</v>
      </c>
      <c r="Y6186" t="s">
        <v>26205</v>
      </c>
      <c r="Z6186" t="s">
        <v>26746</v>
      </c>
      <c r="AA6186" t="s">
        <v>26748</v>
      </c>
      <c r="AB6186" t="s">
        <v>26747</v>
      </c>
      <c r="AC6186" t="s">
        <v>36</v>
      </c>
      <c r="AD6186" t="s">
        <v>36</v>
      </c>
    </row>
    <row r="6187" spans="1:30" x14ac:dyDescent="0.3">
      <c r="A6187" t="s">
        <v>24921</v>
      </c>
      <c r="B6187" t="s">
        <v>23</v>
      </c>
      <c r="C6187" t="s">
        <v>23</v>
      </c>
      <c r="D6187" t="s">
        <v>24922</v>
      </c>
      <c r="E6187" t="s">
        <v>24923</v>
      </c>
      <c r="F6187" s="5">
        <v>103626610</v>
      </c>
      <c r="G6187" t="s">
        <v>226</v>
      </c>
      <c r="H6187" t="s">
        <v>24962</v>
      </c>
      <c r="I6187" t="s">
        <v>24919</v>
      </c>
      <c r="J6187" t="s">
        <v>25</v>
      </c>
      <c r="K6187" t="s">
        <v>23</v>
      </c>
      <c r="M6187">
        <v>15</v>
      </c>
      <c r="N6187">
        <v>3</v>
      </c>
      <c r="O6187" t="s">
        <v>24963</v>
      </c>
      <c r="P6187" t="s">
        <v>91</v>
      </c>
      <c r="Q6187" t="s">
        <v>197</v>
      </c>
      <c r="R6187" t="s">
        <v>23</v>
      </c>
      <c r="S6187" t="s">
        <v>23</v>
      </c>
      <c r="T6187" t="s">
        <v>23</v>
      </c>
      <c r="U6187" t="s">
        <v>24964</v>
      </c>
      <c r="V6187" t="s">
        <v>24920</v>
      </c>
      <c r="W6187" t="s">
        <v>42</v>
      </c>
      <c r="X6187" s="5" t="s">
        <v>26151</v>
      </c>
      <c r="Y6187" t="s">
        <v>26205</v>
      </c>
      <c r="Z6187" t="s">
        <v>26746</v>
      </c>
      <c r="AA6187" t="s">
        <v>26748</v>
      </c>
      <c r="AB6187" t="s">
        <v>26747</v>
      </c>
      <c r="AC6187" t="s">
        <v>36</v>
      </c>
      <c r="AD6187" t="s">
        <v>36</v>
      </c>
    </row>
    <row r="6188" spans="1:30" x14ac:dyDescent="0.3">
      <c r="A6188" t="s">
        <v>24921</v>
      </c>
      <c r="B6188" t="s">
        <v>23</v>
      </c>
      <c r="C6188" t="s">
        <v>23</v>
      </c>
      <c r="D6188" t="s">
        <v>24922</v>
      </c>
      <c r="E6188" t="s">
        <v>24923</v>
      </c>
      <c r="F6188" s="5">
        <v>103626610</v>
      </c>
      <c r="G6188" t="s">
        <v>226</v>
      </c>
      <c r="H6188" t="s">
        <v>24965</v>
      </c>
      <c r="I6188" t="s">
        <v>24919</v>
      </c>
      <c r="J6188" t="s">
        <v>25</v>
      </c>
      <c r="K6188" t="s">
        <v>23</v>
      </c>
      <c r="M6188" t="s">
        <v>3115</v>
      </c>
      <c r="N6188">
        <v>23</v>
      </c>
      <c r="O6188" t="s">
        <v>24963</v>
      </c>
      <c r="P6188" t="s">
        <v>91</v>
      </c>
      <c r="Q6188" t="s">
        <v>197</v>
      </c>
      <c r="R6188" t="s">
        <v>23</v>
      </c>
      <c r="S6188" t="s">
        <v>23</v>
      </c>
      <c r="T6188" t="s">
        <v>23</v>
      </c>
      <c r="U6188" t="s">
        <v>24966</v>
      </c>
      <c r="V6188" t="s">
        <v>24920</v>
      </c>
      <c r="W6188" t="s">
        <v>42</v>
      </c>
      <c r="X6188" s="5" t="s">
        <v>26151</v>
      </c>
      <c r="Y6188" t="s">
        <v>26205</v>
      </c>
      <c r="Z6188" t="s">
        <v>26746</v>
      </c>
      <c r="AA6188" t="s">
        <v>26748</v>
      </c>
      <c r="AB6188" t="s">
        <v>26747</v>
      </c>
      <c r="AC6188" t="s">
        <v>36</v>
      </c>
      <c r="AD6188" t="s">
        <v>36</v>
      </c>
    </row>
    <row r="6189" spans="1:30" x14ac:dyDescent="0.3">
      <c r="A6189" t="s">
        <v>24921</v>
      </c>
      <c r="B6189" t="s">
        <v>23</v>
      </c>
      <c r="C6189" t="s">
        <v>23</v>
      </c>
      <c r="D6189" t="s">
        <v>24922</v>
      </c>
      <c r="E6189" t="s">
        <v>24923</v>
      </c>
      <c r="F6189" s="5">
        <v>103626610</v>
      </c>
      <c r="G6189" t="s">
        <v>226</v>
      </c>
      <c r="H6189" t="s">
        <v>24967</v>
      </c>
      <c r="I6189" t="s">
        <v>24919</v>
      </c>
      <c r="J6189" t="s">
        <v>25</v>
      </c>
      <c r="K6189" t="s">
        <v>23</v>
      </c>
      <c r="M6189" t="s">
        <v>261</v>
      </c>
      <c r="N6189">
        <v>22</v>
      </c>
      <c r="O6189" t="s">
        <v>24963</v>
      </c>
      <c r="P6189" t="s">
        <v>91</v>
      </c>
      <c r="Q6189" t="s">
        <v>197</v>
      </c>
      <c r="R6189" t="s">
        <v>23</v>
      </c>
      <c r="S6189" t="s">
        <v>23</v>
      </c>
      <c r="T6189" t="s">
        <v>23</v>
      </c>
      <c r="U6189" t="s">
        <v>24968</v>
      </c>
      <c r="V6189" t="s">
        <v>24920</v>
      </c>
      <c r="W6189" t="s">
        <v>42</v>
      </c>
      <c r="X6189" s="5" t="s">
        <v>26151</v>
      </c>
      <c r="Y6189" t="s">
        <v>26205</v>
      </c>
      <c r="Z6189" t="s">
        <v>26746</v>
      </c>
      <c r="AA6189" t="s">
        <v>26748</v>
      </c>
      <c r="AB6189" t="s">
        <v>26747</v>
      </c>
      <c r="AC6189" t="s">
        <v>36</v>
      </c>
      <c r="AD6189" t="s">
        <v>36</v>
      </c>
    </row>
    <row r="6190" spans="1:30" x14ac:dyDescent="0.3">
      <c r="A6190" t="s">
        <v>24969</v>
      </c>
      <c r="B6190" t="s">
        <v>23</v>
      </c>
      <c r="C6190" t="s">
        <v>23</v>
      </c>
      <c r="D6190" t="s">
        <v>24970</v>
      </c>
      <c r="E6190" t="s">
        <v>24971</v>
      </c>
      <c r="F6190" s="5">
        <v>114210891</v>
      </c>
      <c r="G6190" t="s">
        <v>226</v>
      </c>
      <c r="H6190" t="s">
        <v>24972</v>
      </c>
      <c r="I6190" t="s">
        <v>7206</v>
      </c>
      <c r="J6190" t="s">
        <v>25</v>
      </c>
      <c r="K6190" t="s">
        <v>23</v>
      </c>
      <c r="M6190" t="s">
        <v>24973</v>
      </c>
      <c r="N6190">
        <v>14</v>
      </c>
      <c r="O6190" t="s">
        <v>24974</v>
      </c>
      <c r="P6190" t="s">
        <v>91</v>
      </c>
      <c r="Q6190" t="s">
        <v>197</v>
      </c>
      <c r="R6190" t="s">
        <v>347</v>
      </c>
      <c r="S6190" t="s">
        <v>661</v>
      </c>
      <c r="T6190" t="s">
        <v>5740</v>
      </c>
      <c r="U6190" t="s">
        <v>24975</v>
      </c>
      <c r="V6190" s="2">
        <v>44840</v>
      </c>
      <c r="W6190" t="s">
        <v>42</v>
      </c>
      <c r="X6190" s="5" t="s">
        <v>26152</v>
      </c>
      <c r="Y6190" t="s">
        <v>24970</v>
      </c>
      <c r="Z6190" t="s">
        <v>26746</v>
      </c>
      <c r="AA6190" t="s">
        <v>26748</v>
      </c>
      <c r="AB6190" t="s">
        <v>26747</v>
      </c>
      <c r="AC6190" t="s">
        <v>25</v>
      </c>
      <c r="AD6190" t="s">
        <v>25</v>
      </c>
    </row>
    <row r="6191" spans="1:30" x14ac:dyDescent="0.3">
      <c r="A6191" t="s">
        <v>24969</v>
      </c>
      <c r="B6191" t="s">
        <v>23</v>
      </c>
      <c r="C6191" t="s">
        <v>23</v>
      </c>
      <c r="D6191" t="s">
        <v>24970</v>
      </c>
      <c r="E6191" t="s">
        <v>24971</v>
      </c>
      <c r="F6191" s="5">
        <v>114210891</v>
      </c>
      <c r="G6191" t="s">
        <v>226</v>
      </c>
      <c r="H6191" t="s">
        <v>24976</v>
      </c>
      <c r="I6191" t="s">
        <v>7206</v>
      </c>
      <c r="J6191" t="s">
        <v>25</v>
      </c>
      <c r="K6191" t="s">
        <v>23</v>
      </c>
      <c r="M6191" t="s">
        <v>24977</v>
      </c>
      <c r="N6191">
        <v>23</v>
      </c>
      <c r="O6191" t="s">
        <v>508</v>
      </c>
      <c r="P6191" t="s">
        <v>198</v>
      </c>
      <c r="Q6191" t="s">
        <v>385</v>
      </c>
      <c r="R6191" t="s">
        <v>385</v>
      </c>
      <c r="S6191" t="s">
        <v>386</v>
      </c>
      <c r="T6191" t="s">
        <v>508</v>
      </c>
      <c r="U6191" t="s">
        <v>24978</v>
      </c>
      <c r="V6191" s="2">
        <v>44840</v>
      </c>
      <c r="W6191" t="s">
        <v>42</v>
      </c>
      <c r="X6191" s="5" t="s">
        <v>26152</v>
      </c>
      <c r="Y6191" t="s">
        <v>24970</v>
      </c>
      <c r="Z6191" t="s">
        <v>26746</v>
      </c>
      <c r="AA6191" t="s">
        <v>26748</v>
      </c>
      <c r="AB6191" t="s">
        <v>26747</v>
      </c>
      <c r="AC6191" t="s">
        <v>25</v>
      </c>
      <c r="AD6191" t="s">
        <v>25</v>
      </c>
    </row>
    <row r="6192" spans="1:30" x14ac:dyDescent="0.3">
      <c r="A6192" t="s">
        <v>24979</v>
      </c>
      <c r="B6192" t="s">
        <v>23</v>
      </c>
      <c r="C6192" t="s">
        <v>23</v>
      </c>
      <c r="D6192" t="s">
        <v>24980</v>
      </c>
      <c r="E6192" t="s">
        <v>24981</v>
      </c>
      <c r="F6192" s="5">
        <v>118198142</v>
      </c>
      <c r="G6192" t="s">
        <v>226</v>
      </c>
      <c r="H6192" t="s">
        <v>24982</v>
      </c>
      <c r="I6192" t="s">
        <v>24983</v>
      </c>
      <c r="J6192" t="s">
        <v>25</v>
      </c>
      <c r="K6192" t="s">
        <v>23</v>
      </c>
      <c r="M6192" t="s">
        <v>24984</v>
      </c>
      <c r="N6192">
        <v>34</v>
      </c>
      <c r="O6192" t="s">
        <v>91</v>
      </c>
      <c r="P6192" t="s">
        <v>198</v>
      </c>
      <c r="Q6192" t="s">
        <v>385</v>
      </c>
      <c r="R6192" t="s">
        <v>385</v>
      </c>
      <c r="S6192" t="s">
        <v>386</v>
      </c>
      <c r="T6192" t="s">
        <v>23</v>
      </c>
      <c r="U6192" t="s">
        <v>24985</v>
      </c>
      <c r="V6192" s="2">
        <v>44840</v>
      </c>
      <c r="W6192" t="s">
        <v>42</v>
      </c>
      <c r="X6192" s="5" t="s">
        <v>26153</v>
      </c>
      <c r="Y6192" t="s">
        <v>24980</v>
      </c>
      <c r="Z6192" t="s">
        <v>26746</v>
      </c>
      <c r="AA6192" t="s">
        <v>26753</v>
      </c>
      <c r="AB6192" t="s">
        <v>26747</v>
      </c>
      <c r="AC6192" t="s">
        <v>36</v>
      </c>
      <c r="AD6192" t="s">
        <v>25</v>
      </c>
    </row>
    <row r="6193" spans="1:30" x14ac:dyDescent="0.3">
      <c r="A6193" t="s">
        <v>24979</v>
      </c>
      <c r="B6193" t="s">
        <v>23</v>
      </c>
      <c r="C6193" t="s">
        <v>23</v>
      </c>
      <c r="D6193" t="s">
        <v>24980</v>
      </c>
      <c r="E6193" t="s">
        <v>24981</v>
      </c>
      <c r="F6193" s="5">
        <v>118198142</v>
      </c>
      <c r="G6193" t="s">
        <v>226</v>
      </c>
      <c r="H6193" t="s">
        <v>24986</v>
      </c>
      <c r="I6193" t="s">
        <v>24983</v>
      </c>
      <c r="J6193" t="s">
        <v>25</v>
      </c>
      <c r="K6193" t="s">
        <v>23</v>
      </c>
      <c r="M6193" t="s">
        <v>24987</v>
      </c>
      <c r="N6193">
        <v>8</v>
      </c>
      <c r="O6193" t="s">
        <v>91</v>
      </c>
      <c r="P6193" t="s">
        <v>198</v>
      </c>
      <c r="Q6193" t="s">
        <v>385</v>
      </c>
      <c r="R6193" t="s">
        <v>385</v>
      </c>
      <c r="S6193" t="s">
        <v>386</v>
      </c>
      <c r="T6193" t="s">
        <v>23</v>
      </c>
      <c r="U6193" t="s">
        <v>24988</v>
      </c>
      <c r="V6193" s="2">
        <v>44840</v>
      </c>
      <c r="W6193" t="s">
        <v>42</v>
      </c>
      <c r="X6193" s="5" t="s">
        <v>26153</v>
      </c>
      <c r="Y6193" t="s">
        <v>24980</v>
      </c>
      <c r="Z6193" t="s">
        <v>26746</v>
      </c>
      <c r="AA6193" t="s">
        <v>26753</v>
      </c>
      <c r="AB6193" t="s">
        <v>26747</v>
      </c>
      <c r="AC6193" t="s">
        <v>36</v>
      </c>
      <c r="AD6193" t="s">
        <v>25</v>
      </c>
    </row>
    <row r="6194" spans="1:30" x14ac:dyDescent="0.3">
      <c r="A6194" t="s">
        <v>24989</v>
      </c>
      <c r="B6194" t="s">
        <v>23</v>
      </c>
      <c r="C6194" t="s">
        <v>23</v>
      </c>
      <c r="D6194" t="s">
        <v>24990</v>
      </c>
      <c r="E6194" t="s">
        <v>24991</v>
      </c>
      <c r="F6194" s="5">
        <v>112331483</v>
      </c>
      <c r="G6194" t="s">
        <v>226</v>
      </c>
      <c r="H6194" t="s">
        <v>24992</v>
      </c>
      <c r="I6194" t="s">
        <v>24993</v>
      </c>
      <c r="J6194" t="s">
        <v>25</v>
      </c>
      <c r="K6194" t="s">
        <v>23</v>
      </c>
      <c r="M6194" t="s">
        <v>24994</v>
      </c>
      <c r="N6194">
        <v>70</v>
      </c>
      <c r="O6194" t="s">
        <v>24995</v>
      </c>
      <c r="P6194" t="s">
        <v>91</v>
      </c>
      <c r="Q6194" t="s">
        <v>197</v>
      </c>
      <c r="R6194" t="s">
        <v>197</v>
      </c>
      <c r="S6194" t="s">
        <v>273</v>
      </c>
      <c r="T6194" t="s">
        <v>399</v>
      </c>
      <c r="U6194" t="s">
        <v>24996</v>
      </c>
      <c r="V6194" s="2">
        <v>44840</v>
      </c>
      <c r="W6194" t="s">
        <v>42</v>
      </c>
      <c r="X6194" s="5" t="s">
        <v>26154</v>
      </c>
      <c r="Y6194" t="s">
        <v>24990</v>
      </c>
      <c r="Z6194" t="s">
        <v>26746</v>
      </c>
      <c r="AA6194" t="s">
        <v>26753</v>
      </c>
      <c r="AB6194" t="s">
        <v>26747</v>
      </c>
      <c r="AC6194" t="s">
        <v>36</v>
      </c>
      <c r="AD6194" t="s">
        <v>25</v>
      </c>
    </row>
    <row r="6195" spans="1:30" x14ac:dyDescent="0.3">
      <c r="A6195" t="s">
        <v>24997</v>
      </c>
      <c r="B6195" t="s">
        <v>23</v>
      </c>
      <c r="C6195" t="s">
        <v>23</v>
      </c>
      <c r="D6195" t="s">
        <v>24998</v>
      </c>
      <c r="E6195" t="s">
        <v>24999</v>
      </c>
      <c r="F6195" s="5">
        <v>101593911</v>
      </c>
      <c r="G6195" t="s">
        <v>226</v>
      </c>
      <c r="H6195" t="s">
        <v>25000</v>
      </c>
      <c r="I6195" t="s">
        <v>25001</v>
      </c>
      <c r="J6195" t="s">
        <v>36</v>
      </c>
      <c r="K6195">
        <v>8529</v>
      </c>
      <c r="L6195" s="3" t="s">
        <v>25002</v>
      </c>
      <c r="M6195" t="s">
        <v>25003</v>
      </c>
      <c r="N6195">
        <v>1</v>
      </c>
      <c r="O6195" t="s">
        <v>817</v>
      </c>
      <c r="P6195" t="s">
        <v>198</v>
      </c>
      <c r="Q6195" t="s">
        <v>385</v>
      </c>
      <c r="R6195" t="s">
        <v>385</v>
      </c>
      <c r="S6195" t="s">
        <v>386</v>
      </c>
      <c r="T6195" t="s">
        <v>23</v>
      </c>
      <c r="U6195" t="s">
        <v>25004</v>
      </c>
      <c r="V6195" s="2">
        <v>44840</v>
      </c>
      <c r="W6195" t="s">
        <v>42</v>
      </c>
      <c r="X6195" s="5" t="s">
        <v>26155</v>
      </c>
      <c r="Y6195" t="s">
        <v>24998</v>
      </c>
      <c r="Z6195" t="s">
        <v>26746</v>
      </c>
      <c r="AA6195" t="s">
        <v>26753</v>
      </c>
      <c r="AB6195" t="s">
        <v>26747</v>
      </c>
      <c r="AC6195" t="s">
        <v>36</v>
      </c>
      <c r="AD6195" t="s">
        <v>25</v>
      </c>
    </row>
    <row r="6196" spans="1:30" x14ac:dyDescent="0.3">
      <c r="A6196" t="s">
        <v>25005</v>
      </c>
      <c r="B6196" t="s">
        <v>23</v>
      </c>
      <c r="C6196" t="s">
        <v>23</v>
      </c>
      <c r="D6196" t="s">
        <v>25006</v>
      </c>
      <c r="E6196" t="s">
        <v>25007</v>
      </c>
      <c r="F6196" s="5">
        <v>5601042350</v>
      </c>
      <c r="G6196" t="s">
        <v>226</v>
      </c>
      <c r="H6196" t="s">
        <v>25008</v>
      </c>
      <c r="I6196" t="s">
        <v>25009</v>
      </c>
      <c r="J6196" t="s">
        <v>36</v>
      </c>
      <c r="K6196">
        <v>30362</v>
      </c>
      <c r="L6196" s="3" t="s">
        <v>25010</v>
      </c>
      <c r="M6196" t="s">
        <v>7039</v>
      </c>
      <c r="N6196">
        <v>31</v>
      </c>
      <c r="O6196" t="s">
        <v>25011</v>
      </c>
      <c r="P6196" t="s">
        <v>405</v>
      </c>
      <c r="Q6196" t="s">
        <v>406</v>
      </c>
      <c r="R6196" t="s">
        <v>23</v>
      </c>
      <c r="S6196" t="s">
        <v>23</v>
      </c>
      <c r="T6196" t="s">
        <v>23</v>
      </c>
      <c r="U6196" t="s">
        <v>25012</v>
      </c>
      <c r="V6196" s="2">
        <v>44872</v>
      </c>
      <c r="W6196" t="s">
        <v>42</v>
      </c>
      <c r="X6196" s="5" t="s">
        <v>26156</v>
      </c>
      <c r="Y6196" t="s">
        <v>25006</v>
      </c>
      <c r="Z6196" t="s">
        <v>26746</v>
      </c>
      <c r="AA6196" t="s">
        <v>26748</v>
      </c>
      <c r="AB6196" t="s">
        <v>26747</v>
      </c>
      <c r="AC6196" t="s">
        <v>25</v>
      </c>
      <c r="AD6196" t="s">
        <v>25</v>
      </c>
    </row>
    <row r="6197" spans="1:30" x14ac:dyDescent="0.3">
      <c r="A6197" t="s">
        <v>24921</v>
      </c>
      <c r="B6197" t="s">
        <v>23</v>
      </c>
      <c r="C6197" t="s">
        <v>23</v>
      </c>
      <c r="D6197" t="s">
        <v>24922</v>
      </c>
      <c r="E6197" t="s">
        <v>24923</v>
      </c>
      <c r="F6197" s="5">
        <v>103626610</v>
      </c>
      <c r="G6197" t="s">
        <v>226</v>
      </c>
      <c r="H6197" t="s">
        <v>25013</v>
      </c>
      <c r="I6197" t="s">
        <v>24919</v>
      </c>
      <c r="J6197" t="s">
        <v>25</v>
      </c>
      <c r="K6197" t="s">
        <v>23</v>
      </c>
      <c r="M6197" t="s">
        <v>25014</v>
      </c>
      <c r="N6197">
        <v>10</v>
      </c>
      <c r="O6197" t="s">
        <v>802</v>
      </c>
      <c r="P6197" t="s">
        <v>91</v>
      </c>
      <c r="Q6197" t="s">
        <v>197</v>
      </c>
      <c r="R6197" t="s">
        <v>23</v>
      </c>
      <c r="S6197" t="s">
        <v>23</v>
      </c>
      <c r="T6197" t="s">
        <v>23</v>
      </c>
      <c r="U6197" t="s">
        <v>25015</v>
      </c>
      <c r="V6197" t="s">
        <v>24920</v>
      </c>
      <c r="W6197" t="s">
        <v>42</v>
      </c>
      <c r="X6197" s="5" t="s">
        <v>26151</v>
      </c>
      <c r="Y6197" t="s">
        <v>26205</v>
      </c>
      <c r="Z6197" t="s">
        <v>26746</v>
      </c>
      <c r="AA6197" t="s">
        <v>26748</v>
      </c>
      <c r="AB6197" t="s">
        <v>26747</v>
      </c>
      <c r="AC6197" t="s">
        <v>36</v>
      </c>
      <c r="AD6197" t="s">
        <v>36</v>
      </c>
    </row>
    <row r="6198" spans="1:30" x14ac:dyDescent="0.3">
      <c r="A6198" t="s">
        <v>25016</v>
      </c>
      <c r="B6198" t="s">
        <v>23</v>
      </c>
      <c r="C6198" t="s">
        <v>23</v>
      </c>
      <c r="D6198" t="s">
        <v>25017</v>
      </c>
      <c r="E6198" t="s">
        <v>25018</v>
      </c>
      <c r="F6198" s="5">
        <v>8200271503</v>
      </c>
      <c r="G6198" t="s">
        <v>226</v>
      </c>
      <c r="H6198" t="s">
        <v>25019</v>
      </c>
      <c r="I6198" t="s">
        <v>25020</v>
      </c>
      <c r="J6198" t="s">
        <v>25</v>
      </c>
      <c r="K6198" t="s">
        <v>23</v>
      </c>
      <c r="M6198" t="s">
        <v>25021</v>
      </c>
      <c r="N6198">
        <v>40</v>
      </c>
      <c r="O6198" t="s">
        <v>6969</v>
      </c>
      <c r="P6198" t="s">
        <v>235</v>
      </c>
      <c r="Q6198" t="s">
        <v>796</v>
      </c>
      <c r="R6198" t="s">
        <v>897</v>
      </c>
      <c r="S6198" t="s">
        <v>898</v>
      </c>
      <c r="T6198" t="s">
        <v>898</v>
      </c>
      <c r="U6198" t="s">
        <v>25022</v>
      </c>
      <c r="V6198" s="2">
        <v>44628</v>
      </c>
      <c r="W6198" t="s">
        <v>42</v>
      </c>
      <c r="X6198" s="5" t="s">
        <v>26157</v>
      </c>
      <c r="Y6198" t="s">
        <v>26752</v>
      </c>
      <c r="Z6198" t="s">
        <v>26752</v>
      </c>
      <c r="AA6198" t="s">
        <v>26752</v>
      </c>
      <c r="AB6198" t="s">
        <v>26752</v>
      </c>
      <c r="AC6198" t="s">
        <v>25</v>
      </c>
      <c r="AD6198" t="s">
        <v>25</v>
      </c>
    </row>
    <row r="6199" spans="1:30" x14ac:dyDescent="0.3">
      <c r="A6199" t="s">
        <v>25023</v>
      </c>
      <c r="B6199" t="s">
        <v>23</v>
      </c>
      <c r="C6199" t="s">
        <v>23</v>
      </c>
      <c r="D6199" t="s">
        <v>25024</v>
      </c>
      <c r="E6199" t="s">
        <v>25025</v>
      </c>
      <c r="F6199" s="5">
        <v>6500109019</v>
      </c>
      <c r="G6199" t="s">
        <v>226</v>
      </c>
      <c r="H6199" t="s">
        <v>25026</v>
      </c>
      <c r="I6199" t="s">
        <v>25027</v>
      </c>
      <c r="J6199" t="s">
        <v>25</v>
      </c>
      <c r="K6199" t="s">
        <v>23</v>
      </c>
      <c r="M6199" t="s">
        <v>25028</v>
      </c>
      <c r="N6199">
        <v>70</v>
      </c>
      <c r="O6199" t="s">
        <v>25028</v>
      </c>
      <c r="P6199" t="s">
        <v>235</v>
      </c>
      <c r="Q6199" t="s">
        <v>236</v>
      </c>
      <c r="R6199" t="s">
        <v>237</v>
      </c>
      <c r="S6199" t="s">
        <v>904</v>
      </c>
      <c r="T6199" t="s">
        <v>25028</v>
      </c>
      <c r="U6199" t="s">
        <v>25029</v>
      </c>
      <c r="V6199" s="2">
        <v>44840</v>
      </c>
      <c r="W6199" t="s">
        <v>42</v>
      </c>
      <c r="X6199" s="5" t="s">
        <v>26158</v>
      </c>
      <c r="Y6199" t="s">
        <v>25024</v>
      </c>
      <c r="Z6199" t="s">
        <v>26746</v>
      </c>
      <c r="AA6199" t="s">
        <v>26748</v>
      </c>
      <c r="AB6199" t="s">
        <v>26747</v>
      </c>
      <c r="AC6199" t="s">
        <v>25</v>
      </c>
      <c r="AD6199" t="s">
        <v>25</v>
      </c>
    </row>
    <row r="6200" spans="1:30" x14ac:dyDescent="0.3">
      <c r="A6200" t="s">
        <v>25030</v>
      </c>
      <c r="B6200" t="s">
        <v>23</v>
      </c>
      <c r="C6200" t="s">
        <v>23</v>
      </c>
      <c r="D6200" t="s">
        <v>25031</v>
      </c>
      <c r="E6200" t="s">
        <v>25032</v>
      </c>
      <c r="F6200" s="5">
        <v>40200594527</v>
      </c>
      <c r="G6200" t="s">
        <v>226</v>
      </c>
      <c r="H6200" t="s">
        <v>25033</v>
      </c>
      <c r="I6200" t="s">
        <v>25034</v>
      </c>
      <c r="J6200" t="s">
        <v>25</v>
      </c>
      <c r="K6200" t="s">
        <v>23</v>
      </c>
      <c r="M6200" t="s">
        <v>1617</v>
      </c>
      <c r="N6200">
        <v>7</v>
      </c>
      <c r="O6200" t="s">
        <v>2025</v>
      </c>
      <c r="P6200" t="s">
        <v>91</v>
      </c>
      <c r="Q6200" t="s">
        <v>92</v>
      </c>
      <c r="R6200" t="s">
        <v>92</v>
      </c>
      <c r="S6200" t="s">
        <v>391</v>
      </c>
      <c r="T6200" t="s">
        <v>392</v>
      </c>
      <c r="U6200" t="s">
        <v>25035</v>
      </c>
      <c r="V6200" s="2">
        <v>44840</v>
      </c>
      <c r="W6200" t="s">
        <v>42</v>
      </c>
      <c r="X6200" s="5" t="s">
        <v>26742</v>
      </c>
      <c r="Y6200" t="s">
        <v>26752</v>
      </c>
      <c r="Z6200" t="s">
        <v>26752</v>
      </c>
      <c r="AA6200" t="s">
        <v>26752</v>
      </c>
      <c r="AB6200" t="s">
        <v>26752</v>
      </c>
      <c r="AC6200" t="s">
        <v>25</v>
      </c>
      <c r="AD6200" t="s">
        <v>25</v>
      </c>
    </row>
    <row r="6201" spans="1:30" x14ac:dyDescent="0.3">
      <c r="A6201" t="s">
        <v>25030</v>
      </c>
      <c r="B6201" t="s">
        <v>23</v>
      </c>
      <c r="C6201" t="s">
        <v>23</v>
      </c>
      <c r="D6201" t="s">
        <v>25031</v>
      </c>
      <c r="E6201" t="s">
        <v>25032</v>
      </c>
      <c r="F6201" s="5">
        <v>40200594527</v>
      </c>
      <c r="G6201" t="s">
        <v>226</v>
      </c>
      <c r="H6201" t="s">
        <v>25036</v>
      </c>
      <c r="I6201" t="s">
        <v>25034</v>
      </c>
      <c r="J6201" t="s">
        <v>25</v>
      </c>
      <c r="K6201" t="s">
        <v>23</v>
      </c>
      <c r="M6201" t="s">
        <v>25037</v>
      </c>
      <c r="N6201">
        <v>11</v>
      </c>
      <c r="O6201" t="s">
        <v>200</v>
      </c>
      <c r="P6201" t="s">
        <v>91</v>
      </c>
      <c r="Q6201" t="s">
        <v>252</v>
      </c>
      <c r="R6201" t="s">
        <v>252</v>
      </c>
      <c r="S6201" t="s">
        <v>390</v>
      </c>
      <c r="T6201" t="s">
        <v>200</v>
      </c>
      <c r="U6201" t="s">
        <v>25038</v>
      </c>
      <c r="V6201" s="2">
        <v>44840</v>
      </c>
      <c r="W6201" t="s">
        <v>42</v>
      </c>
      <c r="X6201" s="5" t="s">
        <v>26742</v>
      </c>
      <c r="Y6201" t="s">
        <v>26752</v>
      </c>
      <c r="Z6201" t="s">
        <v>26752</v>
      </c>
      <c r="AA6201" t="s">
        <v>26752</v>
      </c>
      <c r="AB6201" t="s">
        <v>26752</v>
      </c>
      <c r="AC6201" t="s">
        <v>25</v>
      </c>
      <c r="AD6201" t="s">
        <v>25</v>
      </c>
    </row>
    <row r="6202" spans="1:30" x14ac:dyDescent="0.3">
      <c r="A6202" t="s">
        <v>25030</v>
      </c>
      <c r="B6202" t="s">
        <v>23</v>
      </c>
      <c r="C6202" t="s">
        <v>23</v>
      </c>
      <c r="D6202" t="s">
        <v>25031</v>
      </c>
      <c r="E6202" t="s">
        <v>25032</v>
      </c>
      <c r="F6202" s="5">
        <v>40200594527</v>
      </c>
      <c r="G6202" t="s">
        <v>226</v>
      </c>
      <c r="H6202" t="s">
        <v>25039</v>
      </c>
      <c r="I6202" t="s">
        <v>25034</v>
      </c>
      <c r="J6202" t="s">
        <v>25</v>
      </c>
      <c r="K6202" t="s">
        <v>23</v>
      </c>
      <c r="M6202" t="s">
        <v>25040</v>
      </c>
      <c r="N6202">
        <v>5</v>
      </c>
      <c r="O6202" t="s">
        <v>25041</v>
      </c>
      <c r="P6202" t="s">
        <v>91</v>
      </c>
      <c r="Q6202" t="s">
        <v>252</v>
      </c>
      <c r="R6202" t="s">
        <v>252</v>
      </c>
      <c r="S6202" t="s">
        <v>390</v>
      </c>
      <c r="T6202" t="s">
        <v>455</v>
      </c>
      <c r="U6202" t="s">
        <v>25042</v>
      </c>
      <c r="V6202" s="2">
        <v>44840</v>
      </c>
      <c r="W6202" t="s">
        <v>42</v>
      </c>
      <c r="X6202" s="5" t="s">
        <v>26742</v>
      </c>
      <c r="Y6202" t="s">
        <v>26752</v>
      </c>
      <c r="Z6202" t="s">
        <v>26752</v>
      </c>
      <c r="AA6202" t="s">
        <v>26752</v>
      </c>
      <c r="AB6202" t="s">
        <v>26752</v>
      </c>
      <c r="AC6202" t="s">
        <v>25</v>
      </c>
      <c r="AD6202" t="s">
        <v>25</v>
      </c>
    </row>
    <row r="6203" spans="1:30" x14ac:dyDescent="0.3">
      <c r="A6203" t="s">
        <v>25030</v>
      </c>
      <c r="B6203" t="s">
        <v>23</v>
      </c>
      <c r="C6203" t="s">
        <v>23</v>
      </c>
      <c r="D6203" t="s">
        <v>25031</v>
      </c>
      <c r="E6203" t="s">
        <v>25032</v>
      </c>
      <c r="F6203" s="5">
        <v>40200594527</v>
      </c>
      <c r="G6203" t="s">
        <v>226</v>
      </c>
      <c r="H6203" t="s">
        <v>25043</v>
      </c>
      <c r="I6203" t="s">
        <v>25034</v>
      </c>
      <c r="J6203" t="s">
        <v>25</v>
      </c>
      <c r="K6203" t="s">
        <v>23</v>
      </c>
      <c r="M6203" t="s">
        <v>541</v>
      </c>
      <c r="N6203">
        <v>406</v>
      </c>
      <c r="O6203" t="s">
        <v>455</v>
      </c>
      <c r="P6203" t="s">
        <v>91</v>
      </c>
      <c r="Q6203" t="s">
        <v>252</v>
      </c>
      <c r="R6203" t="s">
        <v>252</v>
      </c>
      <c r="S6203" t="s">
        <v>390</v>
      </c>
      <c r="T6203" t="s">
        <v>455</v>
      </c>
      <c r="U6203" t="s">
        <v>25044</v>
      </c>
      <c r="V6203" s="2">
        <v>44840</v>
      </c>
      <c r="W6203" t="s">
        <v>42</v>
      </c>
      <c r="X6203" s="5" t="s">
        <v>26742</v>
      </c>
      <c r="Y6203" t="s">
        <v>26752</v>
      </c>
      <c r="Z6203" t="s">
        <v>26752</v>
      </c>
      <c r="AA6203" t="s">
        <v>26752</v>
      </c>
      <c r="AB6203" t="s">
        <v>26752</v>
      </c>
      <c r="AC6203" t="s">
        <v>25</v>
      </c>
      <c r="AD6203" t="s">
        <v>25</v>
      </c>
    </row>
    <row r="6204" spans="1:30" x14ac:dyDescent="0.3">
      <c r="A6204" t="s">
        <v>25045</v>
      </c>
      <c r="B6204" t="s">
        <v>23</v>
      </c>
      <c r="C6204" t="s">
        <v>23</v>
      </c>
      <c r="D6204" t="s">
        <v>25046</v>
      </c>
      <c r="E6204" t="s">
        <v>25047</v>
      </c>
      <c r="F6204" s="5">
        <v>5700114183</v>
      </c>
      <c r="G6204" t="s">
        <v>226</v>
      </c>
      <c r="H6204" t="s">
        <v>25048</v>
      </c>
      <c r="I6204" t="s">
        <v>25049</v>
      </c>
      <c r="J6204" t="s">
        <v>36</v>
      </c>
      <c r="K6204">
        <v>22452</v>
      </c>
      <c r="L6204" s="3" t="s">
        <v>25050</v>
      </c>
      <c r="M6204" t="s">
        <v>25051</v>
      </c>
      <c r="N6204">
        <v>36</v>
      </c>
      <c r="O6204" t="s">
        <v>35</v>
      </c>
      <c r="P6204" t="s">
        <v>405</v>
      </c>
      <c r="Q6204" t="s">
        <v>655</v>
      </c>
      <c r="R6204" t="s">
        <v>655</v>
      </c>
      <c r="S6204" t="s">
        <v>656</v>
      </c>
      <c r="T6204" t="s">
        <v>35</v>
      </c>
      <c r="U6204" t="s">
        <v>25052</v>
      </c>
      <c r="V6204" t="s">
        <v>25053</v>
      </c>
      <c r="W6204" t="s">
        <v>42</v>
      </c>
      <c r="X6204" s="5" t="s">
        <v>26159</v>
      </c>
      <c r="Y6204" t="s">
        <v>26227</v>
      </c>
      <c r="Z6204" t="s">
        <v>26746</v>
      </c>
      <c r="AA6204" t="s">
        <v>26748</v>
      </c>
      <c r="AB6204" t="s">
        <v>26747</v>
      </c>
      <c r="AC6204" t="s">
        <v>25</v>
      </c>
      <c r="AD6204" t="s">
        <v>25</v>
      </c>
    </row>
    <row r="6205" spans="1:30" x14ac:dyDescent="0.3">
      <c r="A6205" t="s">
        <v>25045</v>
      </c>
      <c r="B6205" t="s">
        <v>23</v>
      </c>
      <c r="C6205" t="s">
        <v>23</v>
      </c>
      <c r="D6205" t="s">
        <v>25046</v>
      </c>
      <c r="E6205" t="s">
        <v>25047</v>
      </c>
      <c r="F6205" s="5">
        <v>5700114183</v>
      </c>
      <c r="G6205" t="s">
        <v>226</v>
      </c>
      <c r="H6205" t="s">
        <v>25054</v>
      </c>
      <c r="I6205" t="s">
        <v>25049</v>
      </c>
      <c r="J6205" t="s">
        <v>36</v>
      </c>
      <c r="K6205">
        <v>25721</v>
      </c>
      <c r="L6205" s="3" t="s">
        <v>6301</v>
      </c>
      <c r="M6205" t="s">
        <v>2935</v>
      </c>
      <c r="N6205">
        <v>57</v>
      </c>
      <c r="O6205" t="s">
        <v>20266</v>
      </c>
      <c r="P6205" t="s">
        <v>405</v>
      </c>
      <c r="Q6205" t="s">
        <v>655</v>
      </c>
      <c r="R6205" t="s">
        <v>655</v>
      </c>
      <c r="S6205" t="s">
        <v>20266</v>
      </c>
      <c r="T6205" t="s">
        <v>20266</v>
      </c>
      <c r="U6205" t="s">
        <v>25055</v>
      </c>
      <c r="V6205" t="s">
        <v>25053</v>
      </c>
      <c r="W6205" t="s">
        <v>42</v>
      </c>
      <c r="X6205" s="5" t="s">
        <v>26159</v>
      </c>
      <c r="Y6205" t="s">
        <v>26227</v>
      </c>
      <c r="Z6205" t="s">
        <v>26746</v>
      </c>
      <c r="AA6205" t="s">
        <v>26748</v>
      </c>
      <c r="AB6205" t="s">
        <v>26747</v>
      </c>
      <c r="AC6205" t="s">
        <v>25</v>
      </c>
      <c r="AD6205" t="s">
        <v>25</v>
      </c>
    </row>
    <row r="6206" spans="1:30" x14ac:dyDescent="0.3">
      <c r="A6206" t="s">
        <v>25045</v>
      </c>
      <c r="B6206" t="s">
        <v>23</v>
      </c>
      <c r="C6206" t="s">
        <v>23</v>
      </c>
      <c r="D6206" t="s">
        <v>25046</v>
      </c>
      <c r="E6206" t="s">
        <v>25047</v>
      </c>
      <c r="F6206" s="5">
        <v>5700114183</v>
      </c>
      <c r="G6206" t="s">
        <v>226</v>
      </c>
      <c r="H6206" t="s">
        <v>25056</v>
      </c>
      <c r="I6206" t="s">
        <v>25049</v>
      </c>
      <c r="J6206" t="s">
        <v>36</v>
      </c>
      <c r="K6206">
        <v>12316</v>
      </c>
      <c r="L6206" s="3" t="s">
        <v>25057</v>
      </c>
      <c r="M6206" t="s">
        <v>25058</v>
      </c>
      <c r="N6206" t="s">
        <v>25059</v>
      </c>
      <c r="O6206" t="s">
        <v>1193</v>
      </c>
      <c r="P6206" t="s">
        <v>405</v>
      </c>
      <c r="Q6206" t="s">
        <v>655</v>
      </c>
      <c r="R6206" t="s">
        <v>655</v>
      </c>
      <c r="S6206" t="s">
        <v>656</v>
      </c>
      <c r="T6206" t="s">
        <v>1193</v>
      </c>
      <c r="U6206" t="s">
        <v>25060</v>
      </c>
      <c r="V6206" t="s">
        <v>25053</v>
      </c>
      <c r="W6206" t="s">
        <v>42</v>
      </c>
      <c r="X6206" s="5" t="s">
        <v>26159</v>
      </c>
      <c r="Y6206" t="s">
        <v>26227</v>
      </c>
      <c r="Z6206" t="s">
        <v>26746</v>
      </c>
      <c r="AA6206" t="s">
        <v>26748</v>
      </c>
      <c r="AB6206" t="s">
        <v>26747</v>
      </c>
      <c r="AC6206" t="s">
        <v>25</v>
      </c>
      <c r="AD6206" t="s">
        <v>25</v>
      </c>
    </row>
    <row r="6207" spans="1:30" x14ac:dyDescent="0.3">
      <c r="A6207" t="s">
        <v>25045</v>
      </c>
      <c r="B6207" t="s">
        <v>23</v>
      </c>
      <c r="C6207" t="s">
        <v>23</v>
      </c>
      <c r="D6207" t="s">
        <v>25046</v>
      </c>
      <c r="E6207" t="s">
        <v>25047</v>
      </c>
      <c r="F6207" s="5">
        <v>5700114183</v>
      </c>
      <c r="G6207" t="s">
        <v>226</v>
      </c>
      <c r="H6207" t="s">
        <v>25061</v>
      </c>
      <c r="I6207" t="s">
        <v>25049</v>
      </c>
      <c r="J6207" t="s">
        <v>36</v>
      </c>
      <c r="K6207">
        <v>22453</v>
      </c>
      <c r="L6207" s="3" t="s">
        <v>25062</v>
      </c>
      <c r="M6207" t="s">
        <v>20339</v>
      </c>
      <c r="N6207">
        <v>33</v>
      </c>
      <c r="O6207" t="s">
        <v>21967</v>
      </c>
      <c r="P6207" t="s">
        <v>405</v>
      </c>
      <c r="Q6207" t="s">
        <v>655</v>
      </c>
      <c r="R6207" t="s">
        <v>655</v>
      </c>
      <c r="S6207" t="s">
        <v>23641</v>
      </c>
      <c r="T6207" t="s">
        <v>21967</v>
      </c>
      <c r="U6207" t="s">
        <v>25063</v>
      </c>
      <c r="V6207" t="s">
        <v>25053</v>
      </c>
      <c r="W6207" t="s">
        <v>42</v>
      </c>
      <c r="X6207" s="5" t="s">
        <v>26159</v>
      </c>
      <c r="Y6207" t="s">
        <v>26227</v>
      </c>
      <c r="Z6207" t="s">
        <v>26746</v>
      </c>
      <c r="AA6207" t="s">
        <v>26748</v>
      </c>
      <c r="AB6207" t="s">
        <v>26747</v>
      </c>
      <c r="AC6207" t="s">
        <v>25</v>
      </c>
      <c r="AD6207" t="s">
        <v>25</v>
      </c>
    </row>
    <row r="6208" spans="1:30" x14ac:dyDescent="0.3">
      <c r="A6208" t="s">
        <v>25045</v>
      </c>
      <c r="B6208" t="s">
        <v>23</v>
      </c>
      <c r="C6208" t="s">
        <v>23</v>
      </c>
      <c r="D6208" t="s">
        <v>25046</v>
      </c>
      <c r="E6208" t="s">
        <v>25047</v>
      </c>
      <c r="F6208" s="5">
        <v>5700114183</v>
      </c>
      <c r="G6208" t="s">
        <v>226</v>
      </c>
      <c r="H6208" t="s">
        <v>25064</v>
      </c>
      <c r="I6208" t="s">
        <v>25049</v>
      </c>
      <c r="J6208" t="s">
        <v>36</v>
      </c>
      <c r="K6208">
        <v>22454</v>
      </c>
      <c r="L6208" s="3" t="s">
        <v>25065</v>
      </c>
      <c r="M6208" t="s">
        <v>170</v>
      </c>
      <c r="N6208">
        <v>25</v>
      </c>
      <c r="O6208" t="s">
        <v>23640</v>
      </c>
      <c r="P6208" t="s">
        <v>405</v>
      </c>
      <c r="Q6208" t="s">
        <v>655</v>
      </c>
      <c r="R6208" t="s">
        <v>655</v>
      </c>
      <c r="S6208" t="s">
        <v>23641</v>
      </c>
      <c r="T6208" t="s">
        <v>23640</v>
      </c>
      <c r="U6208" t="s">
        <v>25066</v>
      </c>
      <c r="V6208" t="s">
        <v>25053</v>
      </c>
      <c r="W6208" t="s">
        <v>42</v>
      </c>
      <c r="X6208" s="5" t="s">
        <v>26159</v>
      </c>
      <c r="Y6208" t="s">
        <v>26227</v>
      </c>
      <c r="Z6208" t="s">
        <v>26746</v>
      </c>
      <c r="AA6208" t="s">
        <v>26748</v>
      </c>
      <c r="AB6208" t="s">
        <v>26747</v>
      </c>
      <c r="AC6208" t="s">
        <v>25</v>
      </c>
      <c r="AD6208" t="s">
        <v>25</v>
      </c>
    </row>
    <row r="6209" spans="1:30" x14ac:dyDescent="0.3">
      <c r="A6209" t="s">
        <v>25067</v>
      </c>
      <c r="B6209" t="s">
        <v>23</v>
      </c>
      <c r="C6209" t="s">
        <v>23</v>
      </c>
      <c r="D6209" t="s">
        <v>25068</v>
      </c>
      <c r="E6209" t="s">
        <v>25069</v>
      </c>
      <c r="F6209" s="5">
        <v>112896188</v>
      </c>
      <c r="G6209" t="s">
        <v>226</v>
      </c>
      <c r="H6209" t="s">
        <v>25070</v>
      </c>
      <c r="I6209" t="s">
        <v>25071</v>
      </c>
      <c r="J6209" t="s">
        <v>25</v>
      </c>
      <c r="K6209" t="s">
        <v>23</v>
      </c>
      <c r="M6209" t="s">
        <v>405</v>
      </c>
      <c r="N6209">
        <v>41</v>
      </c>
      <c r="O6209" t="s">
        <v>22912</v>
      </c>
      <c r="P6209" t="s">
        <v>93</v>
      </c>
      <c r="Q6209" t="s">
        <v>178</v>
      </c>
      <c r="R6209" t="s">
        <v>23</v>
      </c>
      <c r="S6209" t="s">
        <v>22912</v>
      </c>
      <c r="T6209" t="s">
        <v>23</v>
      </c>
      <c r="U6209" t="s">
        <v>25072</v>
      </c>
      <c r="V6209" t="s">
        <v>25073</v>
      </c>
      <c r="W6209" t="s">
        <v>42</v>
      </c>
      <c r="X6209" s="5" t="s">
        <v>26160</v>
      </c>
      <c r="Y6209" t="s">
        <v>26292</v>
      </c>
      <c r="Z6209" t="s">
        <v>26746</v>
      </c>
      <c r="AA6209" t="s">
        <v>26748</v>
      </c>
      <c r="AB6209" t="s">
        <v>26747</v>
      </c>
      <c r="AC6209" t="s">
        <v>25</v>
      </c>
      <c r="AD6209" t="s">
        <v>25</v>
      </c>
    </row>
    <row r="6210" spans="1:30" x14ac:dyDescent="0.3">
      <c r="A6210" t="s">
        <v>25067</v>
      </c>
      <c r="B6210" t="s">
        <v>23</v>
      </c>
      <c r="C6210" t="s">
        <v>23</v>
      </c>
      <c r="D6210" t="s">
        <v>25068</v>
      </c>
      <c r="E6210" t="s">
        <v>25069</v>
      </c>
      <c r="F6210" s="5">
        <v>112896188</v>
      </c>
      <c r="G6210" t="s">
        <v>226</v>
      </c>
      <c r="H6210" t="s">
        <v>25074</v>
      </c>
      <c r="I6210" t="s">
        <v>25071</v>
      </c>
      <c r="J6210" t="s">
        <v>25</v>
      </c>
      <c r="K6210" t="s">
        <v>23</v>
      </c>
      <c r="M6210" t="s">
        <v>405</v>
      </c>
      <c r="N6210">
        <v>50</v>
      </c>
      <c r="O6210" t="s">
        <v>6515</v>
      </c>
      <c r="P6210" t="s">
        <v>804</v>
      </c>
      <c r="Q6210" t="s">
        <v>180</v>
      </c>
      <c r="R6210" t="s">
        <v>23324</v>
      </c>
      <c r="S6210" t="s">
        <v>23</v>
      </c>
      <c r="T6210" t="s">
        <v>23</v>
      </c>
      <c r="U6210" t="s">
        <v>25075</v>
      </c>
      <c r="V6210" t="s">
        <v>25073</v>
      </c>
      <c r="W6210" t="s">
        <v>42</v>
      </c>
      <c r="X6210" s="5" t="s">
        <v>26160</v>
      </c>
      <c r="Y6210" t="s">
        <v>26292</v>
      </c>
      <c r="Z6210" t="s">
        <v>26746</v>
      </c>
      <c r="AA6210" t="s">
        <v>26748</v>
      </c>
      <c r="AB6210" t="s">
        <v>26747</v>
      </c>
      <c r="AC6210" t="s">
        <v>25</v>
      </c>
      <c r="AD6210" t="s">
        <v>25</v>
      </c>
    </row>
    <row r="6211" spans="1:30" x14ac:dyDescent="0.3">
      <c r="A6211" t="s">
        <v>25067</v>
      </c>
      <c r="B6211" t="s">
        <v>23</v>
      </c>
      <c r="C6211" t="s">
        <v>23</v>
      </c>
      <c r="D6211" t="s">
        <v>25068</v>
      </c>
      <c r="E6211" t="s">
        <v>25069</v>
      </c>
      <c r="F6211" s="5">
        <v>112896188</v>
      </c>
      <c r="G6211" t="s">
        <v>226</v>
      </c>
      <c r="H6211" t="s">
        <v>25076</v>
      </c>
      <c r="I6211" t="s">
        <v>25071</v>
      </c>
      <c r="J6211" t="s">
        <v>25</v>
      </c>
      <c r="K6211" t="s">
        <v>23</v>
      </c>
      <c r="M6211" t="s">
        <v>5572</v>
      </c>
      <c r="N6211">
        <v>30</v>
      </c>
      <c r="O6211" t="s">
        <v>180</v>
      </c>
      <c r="P6211" t="s">
        <v>804</v>
      </c>
      <c r="Q6211" t="s">
        <v>180</v>
      </c>
      <c r="R6211" t="s">
        <v>180</v>
      </c>
      <c r="S6211" t="s">
        <v>23</v>
      </c>
      <c r="T6211" t="s">
        <v>23</v>
      </c>
      <c r="U6211" t="s">
        <v>25077</v>
      </c>
      <c r="V6211" t="s">
        <v>25073</v>
      </c>
      <c r="W6211" t="s">
        <v>42</v>
      </c>
      <c r="X6211" s="5" t="s">
        <v>26160</v>
      </c>
      <c r="Y6211" t="s">
        <v>26292</v>
      </c>
      <c r="Z6211" t="s">
        <v>26746</v>
      </c>
      <c r="AA6211" t="s">
        <v>26748</v>
      </c>
      <c r="AB6211" t="s">
        <v>26747</v>
      </c>
      <c r="AC6211" t="s">
        <v>25</v>
      </c>
      <c r="AD6211" t="s">
        <v>25</v>
      </c>
    </row>
    <row r="6212" spans="1:30" x14ac:dyDescent="0.3">
      <c r="A6212" t="s">
        <v>25067</v>
      </c>
      <c r="B6212" t="s">
        <v>23</v>
      </c>
      <c r="C6212" t="s">
        <v>23</v>
      </c>
      <c r="D6212" t="s">
        <v>25068</v>
      </c>
      <c r="E6212" t="s">
        <v>25069</v>
      </c>
      <c r="F6212" s="5">
        <v>112896188</v>
      </c>
      <c r="G6212" t="s">
        <v>226</v>
      </c>
      <c r="H6212" t="s">
        <v>25078</v>
      </c>
      <c r="I6212" t="s">
        <v>25071</v>
      </c>
      <c r="J6212" t="s">
        <v>25</v>
      </c>
      <c r="K6212" t="s">
        <v>23</v>
      </c>
      <c r="M6212" t="s">
        <v>365</v>
      </c>
      <c r="N6212">
        <v>44</v>
      </c>
      <c r="O6212" t="s">
        <v>858</v>
      </c>
      <c r="P6212" t="s">
        <v>93</v>
      </c>
      <c r="Q6212" t="s">
        <v>178</v>
      </c>
      <c r="R6212" t="s">
        <v>178</v>
      </c>
      <c r="S6212" t="s">
        <v>23</v>
      </c>
      <c r="T6212" t="s">
        <v>23</v>
      </c>
      <c r="U6212" t="s">
        <v>25079</v>
      </c>
      <c r="V6212" t="s">
        <v>25073</v>
      </c>
      <c r="W6212" t="s">
        <v>42</v>
      </c>
      <c r="X6212" s="5" t="s">
        <v>26160</v>
      </c>
      <c r="Y6212" t="s">
        <v>26292</v>
      </c>
      <c r="Z6212" t="s">
        <v>26746</v>
      </c>
      <c r="AA6212" t="s">
        <v>26748</v>
      </c>
      <c r="AB6212" t="s">
        <v>26747</v>
      </c>
      <c r="AC6212" t="s">
        <v>25</v>
      </c>
      <c r="AD6212" t="s">
        <v>25</v>
      </c>
    </row>
    <row r="6213" spans="1:30" x14ac:dyDescent="0.3">
      <c r="A6213" t="s">
        <v>25067</v>
      </c>
      <c r="B6213" t="s">
        <v>23</v>
      </c>
      <c r="C6213" t="s">
        <v>23</v>
      </c>
      <c r="D6213" t="s">
        <v>25068</v>
      </c>
      <c r="E6213" t="s">
        <v>25069</v>
      </c>
      <c r="F6213" s="5">
        <v>112896188</v>
      </c>
      <c r="G6213" t="s">
        <v>226</v>
      </c>
      <c r="H6213" t="s">
        <v>25080</v>
      </c>
      <c r="I6213" t="s">
        <v>25071</v>
      </c>
      <c r="J6213" t="s">
        <v>25</v>
      </c>
      <c r="K6213" t="s">
        <v>23</v>
      </c>
      <c r="M6213" t="s">
        <v>365</v>
      </c>
      <c r="N6213">
        <v>35</v>
      </c>
      <c r="O6213" t="s">
        <v>25081</v>
      </c>
      <c r="P6213" t="s">
        <v>93</v>
      </c>
      <c r="Q6213" t="s">
        <v>178</v>
      </c>
      <c r="R6213" t="s">
        <v>178</v>
      </c>
      <c r="S6213" t="s">
        <v>23</v>
      </c>
      <c r="T6213" t="s">
        <v>23</v>
      </c>
      <c r="U6213" t="s">
        <v>25082</v>
      </c>
      <c r="V6213" t="s">
        <v>25073</v>
      </c>
      <c r="W6213" t="s">
        <v>42</v>
      </c>
      <c r="X6213" s="5" t="s">
        <v>26160</v>
      </c>
      <c r="Y6213" t="s">
        <v>26292</v>
      </c>
      <c r="Z6213" t="s">
        <v>26746</v>
      </c>
      <c r="AA6213" t="s">
        <v>26748</v>
      </c>
      <c r="AB6213" t="s">
        <v>26747</v>
      </c>
      <c r="AC6213" t="s">
        <v>25</v>
      </c>
      <c r="AD6213" t="s">
        <v>25</v>
      </c>
    </row>
    <row r="6214" spans="1:30" x14ac:dyDescent="0.3">
      <c r="A6214" t="s">
        <v>25067</v>
      </c>
      <c r="B6214" t="s">
        <v>23</v>
      </c>
      <c r="C6214" t="s">
        <v>23</v>
      </c>
      <c r="D6214" t="s">
        <v>25068</v>
      </c>
      <c r="E6214" t="s">
        <v>25069</v>
      </c>
      <c r="F6214" s="5">
        <v>112896188</v>
      </c>
      <c r="G6214" t="s">
        <v>226</v>
      </c>
      <c r="H6214" t="s">
        <v>25083</v>
      </c>
      <c r="I6214" t="s">
        <v>25071</v>
      </c>
      <c r="J6214" t="s">
        <v>25</v>
      </c>
      <c r="K6214" t="s">
        <v>23</v>
      </c>
      <c r="M6214" t="s">
        <v>405</v>
      </c>
      <c r="N6214">
        <v>79</v>
      </c>
      <c r="O6214" t="s">
        <v>6515</v>
      </c>
      <c r="P6214" t="s">
        <v>804</v>
      </c>
      <c r="Q6214" t="s">
        <v>180</v>
      </c>
      <c r="R6214" t="s">
        <v>23324</v>
      </c>
      <c r="S6214" t="s">
        <v>23</v>
      </c>
      <c r="T6214" t="s">
        <v>23</v>
      </c>
      <c r="U6214" t="s">
        <v>25084</v>
      </c>
      <c r="V6214" t="s">
        <v>25073</v>
      </c>
      <c r="W6214" t="s">
        <v>42</v>
      </c>
      <c r="X6214" s="5" t="s">
        <v>26160</v>
      </c>
      <c r="Y6214" t="s">
        <v>26292</v>
      </c>
      <c r="Z6214" t="s">
        <v>26746</v>
      </c>
      <c r="AA6214" t="s">
        <v>26748</v>
      </c>
      <c r="AB6214" t="s">
        <v>26747</v>
      </c>
      <c r="AC6214" t="s">
        <v>25</v>
      </c>
      <c r="AD6214" t="s">
        <v>25</v>
      </c>
    </row>
    <row r="6215" spans="1:30" x14ac:dyDescent="0.3">
      <c r="A6215" t="s">
        <v>25067</v>
      </c>
      <c r="B6215" t="s">
        <v>23</v>
      </c>
      <c r="C6215" t="s">
        <v>23</v>
      </c>
      <c r="D6215" t="s">
        <v>25068</v>
      </c>
      <c r="E6215" t="s">
        <v>25069</v>
      </c>
      <c r="F6215" s="5">
        <v>112896188</v>
      </c>
      <c r="G6215" t="s">
        <v>226</v>
      </c>
      <c r="H6215" t="s">
        <v>25085</v>
      </c>
      <c r="I6215" t="s">
        <v>25071</v>
      </c>
      <c r="J6215" t="s">
        <v>25</v>
      </c>
      <c r="K6215" t="s">
        <v>23</v>
      </c>
      <c r="M6215" t="s">
        <v>25086</v>
      </c>
      <c r="N6215">
        <v>18</v>
      </c>
      <c r="O6215" t="s">
        <v>6515</v>
      </c>
      <c r="P6215" t="s">
        <v>804</v>
      </c>
      <c r="Q6215" t="s">
        <v>180</v>
      </c>
      <c r="R6215" t="s">
        <v>23324</v>
      </c>
      <c r="S6215" t="s">
        <v>23</v>
      </c>
      <c r="T6215" t="s">
        <v>23</v>
      </c>
      <c r="U6215" t="s">
        <v>25087</v>
      </c>
      <c r="V6215" t="s">
        <v>25073</v>
      </c>
      <c r="W6215" t="s">
        <v>42</v>
      </c>
      <c r="X6215" s="5" t="s">
        <v>26160</v>
      </c>
      <c r="Y6215" t="s">
        <v>26292</v>
      </c>
      <c r="Z6215" t="s">
        <v>26746</v>
      </c>
      <c r="AA6215" t="s">
        <v>26748</v>
      </c>
      <c r="AB6215" t="s">
        <v>26747</v>
      </c>
      <c r="AC6215" t="s">
        <v>25</v>
      </c>
      <c r="AD6215" t="s">
        <v>25</v>
      </c>
    </row>
    <row r="6216" spans="1:30" x14ac:dyDescent="0.3">
      <c r="A6216" t="s">
        <v>25067</v>
      </c>
      <c r="B6216" t="s">
        <v>23</v>
      </c>
      <c r="C6216" t="s">
        <v>23</v>
      </c>
      <c r="D6216" t="s">
        <v>25068</v>
      </c>
      <c r="E6216" t="s">
        <v>25069</v>
      </c>
      <c r="F6216" s="5">
        <v>112896188</v>
      </c>
      <c r="G6216" t="s">
        <v>226</v>
      </c>
      <c r="H6216" t="s">
        <v>25088</v>
      </c>
      <c r="I6216" t="s">
        <v>25071</v>
      </c>
      <c r="J6216" t="s">
        <v>25</v>
      </c>
      <c r="K6216" t="s">
        <v>23</v>
      </c>
      <c r="M6216" t="s">
        <v>405</v>
      </c>
      <c r="N6216">
        <v>30</v>
      </c>
      <c r="O6216" t="s">
        <v>25089</v>
      </c>
      <c r="P6216" t="s">
        <v>804</v>
      </c>
      <c r="Q6216" t="s">
        <v>180</v>
      </c>
      <c r="R6216" t="s">
        <v>23324</v>
      </c>
      <c r="S6216" t="s">
        <v>23</v>
      </c>
      <c r="T6216" t="s">
        <v>23</v>
      </c>
      <c r="U6216" t="s">
        <v>25090</v>
      </c>
      <c r="V6216" t="s">
        <v>25073</v>
      </c>
      <c r="W6216" t="s">
        <v>42</v>
      </c>
      <c r="X6216" s="5" t="s">
        <v>26160</v>
      </c>
      <c r="Y6216" t="s">
        <v>26292</v>
      </c>
      <c r="Z6216" t="s">
        <v>26746</v>
      </c>
      <c r="AA6216" t="s">
        <v>26748</v>
      </c>
      <c r="AB6216" t="s">
        <v>26747</v>
      </c>
      <c r="AC6216" t="s">
        <v>25</v>
      </c>
      <c r="AD6216" t="s">
        <v>25</v>
      </c>
    </row>
    <row r="6217" spans="1:30" x14ac:dyDescent="0.3">
      <c r="A6217" t="s">
        <v>25091</v>
      </c>
      <c r="B6217" t="s">
        <v>23</v>
      </c>
      <c r="C6217" t="s">
        <v>23</v>
      </c>
      <c r="D6217" t="s">
        <v>25092</v>
      </c>
      <c r="E6217" t="s">
        <v>25093</v>
      </c>
      <c r="F6217" s="5">
        <v>1000481331</v>
      </c>
      <c r="G6217" t="s">
        <v>226</v>
      </c>
      <c r="H6217" t="s">
        <v>25094</v>
      </c>
      <c r="I6217" t="s">
        <v>1190</v>
      </c>
      <c r="J6217" t="s">
        <v>36</v>
      </c>
      <c r="K6217">
        <v>19173</v>
      </c>
      <c r="L6217" s="3" t="s">
        <v>25095</v>
      </c>
      <c r="M6217" t="s">
        <v>25096</v>
      </c>
      <c r="N6217" t="s">
        <v>23</v>
      </c>
      <c r="O6217" t="s">
        <v>264</v>
      </c>
      <c r="P6217" t="s">
        <v>27</v>
      </c>
      <c r="Q6217" t="s">
        <v>27</v>
      </c>
      <c r="R6217" t="s">
        <v>265</v>
      </c>
      <c r="S6217" t="s">
        <v>266</v>
      </c>
      <c r="T6217" t="s">
        <v>264</v>
      </c>
      <c r="U6217" t="s">
        <v>25097</v>
      </c>
      <c r="V6217" s="2">
        <v>44601</v>
      </c>
      <c r="W6217" t="s">
        <v>42</v>
      </c>
      <c r="X6217" s="5" t="s">
        <v>26161</v>
      </c>
      <c r="Y6217" t="s">
        <v>26215</v>
      </c>
      <c r="Z6217" t="s">
        <v>26746</v>
      </c>
      <c r="AA6217" t="s">
        <v>26748</v>
      </c>
      <c r="AB6217" t="s">
        <v>26747</v>
      </c>
      <c r="AC6217" t="s">
        <v>25</v>
      </c>
      <c r="AD6217" t="s">
        <v>25</v>
      </c>
    </row>
    <row r="6218" spans="1:30" x14ac:dyDescent="0.3">
      <c r="A6218" t="s">
        <v>25091</v>
      </c>
      <c r="B6218" t="s">
        <v>23</v>
      </c>
      <c r="C6218" t="s">
        <v>23</v>
      </c>
      <c r="D6218" t="s">
        <v>25092</v>
      </c>
      <c r="E6218" t="s">
        <v>25093</v>
      </c>
      <c r="F6218" s="5">
        <v>1000481331</v>
      </c>
      <c r="G6218" t="s">
        <v>226</v>
      </c>
      <c r="H6218" t="s">
        <v>25098</v>
      </c>
      <c r="I6218" t="s">
        <v>1161</v>
      </c>
      <c r="J6218" t="s">
        <v>36</v>
      </c>
      <c r="K6218">
        <v>19138</v>
      </c>
      <c r="L6218" s="3" t="s">
        <v>25099</v>
      </c>
      <c r="M6218" t="s">
        <v>25100</v>
      </c>
      <c r="N6218" t="s">
        <v>23</v>
      </c>
      <c r="O6218" t="s">
        <v>2285</v>
      </c>
      <c r="P6218" t="s">
        <v>27</v>
      </c>
      <c r="Q6218" t="s">
        <v>27</v>
      </c>
      <c r="R6218" t="s">
        <v>124</v>
      </c>
      <c r="S6218" t="s">
        <v>125</v>
      </c>
      <c r="T6218" t="s">
        <v>166</v>
      </c>
      <c r="U6218" t="s">
        <v>25101</v>
      </c>
      <c r="V6218" s="2">
        <v>44601</v>
      </c>
      <c r="W6218" t="s">
        <v>42</v>
      </c>
      <c r="X6218" s="5" t="s">
        <v>26161</v>
      </c>
      <c r="Y6218" t="s">
        <v>26215</v>
      </c>
      <c r="Z6218" t="s">
        <v>26746</v>
      </c>
      <c r="AA6218" t="s">
        <v>26748</v>
      </c>
      <c r="AB6218" t="s">
        <v>26747</v>
      </c>
      <c r="AC6218" t="s">
        <v>25</v>
      </c>
      <c r="AD6218" t="s">
        <v>25</v>
      </c>
    </row>
    <row r="6219" spans="1:30" x14ac:dyDescent="0.3">
      <c r="A6219" t="s">
        <v>25102</v>
      </c>
      <c r="B6219" t="s">
        <v>23</v>
      </c>
      <c r="C6219" t="s">
        <v>23</v>
      </c>
      <c r="D6219" t="s">
        <v>25103</v>
      </c>
      <c r="E6219" t="s">
        <v>25104</v>
      </c>
      <c r="F6219" s="5">
        <v>200430270</v>
      </c>
      <c r="G6219" t="s">
        <v>226</v>
      </c>
      <c r="H6219" t="s">
        <v>25105</v>
      </c>
      <c r="I6219" t="s">
        <v>25106</v>
      </c>
      <c r="J6219" t="s">
        <v>25</v>
      </c>
      <c r="K6219" t="s">
        <v>23</v>
      </c>
      <c r="M6219" t="s">
        <v>25107</v>
      </c>
      <c r="N6219">
        <v>34</v>
      </c>
      <c r="O6219" t="s">
        <v>2771</v>
      </c>
      <c r="P6219" t="s">
        <v>235</v>
      </c>
      <c r="Q6219" t="s">
        <v>483</v>
      </c>
      <c r="R6219" t="s">
        <v>483</v>
      </c>
      <c r="S6219" t="s">
        <v>1364</v>
      </c>
      <c r="T6219" t="s">
        <v>2771</v>
      </c>
      <c r="U6219" t="s">
        <v>25108</v>
      </c>
      <c r="V6219" s="2">
        <v>44840</v>
      </c>
      <c r="W6219" t="s">
        <v>42</v>
      </c>
      <c r="X6219" s="5" t="s">
        <v>26162</v>
      </c>
      <c r="Y6219" t="s">
        <v>25103</v>
      </c>
      <c r="Z6219" t="s">
        <v>26746</v>
      </c>
      <c r="AA6219" t="s">
        <v>26748</v>
      </c>
      <c r="AB6219" t="s">
        <v>26747</v>
      </c>
      <c r="AC6219" t="s">
        <v>25</v>
      </c>
      <c r="AD6219" t="s">
        <v>25</v>
      </c>
    </row>
    <row r="6220" spans="1:30" x14ac:dyDescent="0.3">
      <c r="A6220" t="s">
        <v>25109</v>
      </c>
      <c r="B6220" t="s">
        <v>23</v>
      </c>
      <c r="C6220" t="s">
        <v>23</v>
      </c>
      <c r="D6220" t="s">
        <v>25110</v>
      </c>
      <c r="E6220" t="s">
        <v>25111</v>
      </c>
      <c r="F6220" s="5">
        <v>22300604489</v>
      </c>
      <c r="G6220" t="s">
        <v>226</v>
      </c>
      <c r="H6220" t="s">
        <v>25112</v>
      </c>
      <c r="I6220" t="s">
        <v>25113</v>
      </c>
      <c r="J6220" t="s">
        <v>25</v>
      </c>
      <c r="K6220" t="s">
        <v>23</v>
      </c>
      <c r="M6220" t="s">
        <v>25114</v>
      </c>
      <c r="N6220">
        <v>22</v>
      </c>
      <c r="O6220" t="s">
        <v>25115</v>
      </c>
      <c r="P6220" t="s">
        <v>91</v>
      </c>
      <c r="Q6220" t="s">
        <v>197</v>
      </c>
      <c r="R6220" t="s">
        <v>197</v>
      </c>
      <c r="S6220" t="s">
        <v>273</v>
      </c>
      <c r="T6220" t="s">
        <v>491</v>
      </c>
      <c r="U6220" t="s">
        <v>25116</v>
      </c>
      <c r="V6220" s="2">
        <v>44840</v>
      </c>
      <c r="W6220" t="s">
        <v>42</v>
      </c>
      <c r="X6220" s="5" t="s">
        <v>26670</v>
      </c>
      <c r="Y6220" t="s">
        <v>25110</v>
      </c>
      <c r="Z6220" t="s">
        <v>26746</v>
      </c>
      <c r="AA6220" t="s">
        <v>26753</v>
      </c>
      <c r="AB6220" t="s">
        <v>26747</v>
      </c>
      <c r="AC6220" t="s">
        <v>36</v>
      </c>
      <c r="AD6220" t="s">
        <v>25</v>
      </c>
    </row>
    <row r="6221" spans="1:30" x14ac:dyDescent="0.3">
      <c r="A6221" t="s">
        <v>25091</v>
      </c>
      <c r="B6221" t="s">
        <v>23</v>
      </c>
      <c r="C6221" t="s">
        <v>23</v>
      </c>
      <c r="D6221" t="s">
        <v>25092</v>
      </c>
      <c r="E6221" t="s">
        <v>25093</v>
      </c>
      <c r="F6221" s="5">
        <v>1000481331</v>
      </c>
      <c r="G6221" t="s">
        <v>226</v>
      </c>
      <c r="H6221" t="s">
        <v>25117</v>
      </c>
      <c r="I6221" t="s">
        <v>1190</v>
      </c>
      <c r="J6221" t="s">
        <v>36</v>
      </c>
      <c r="K6221">
        <v>19149</v>
      </c>
      <c r="L6221" s="3" t="s">
        <v>25118</v>
      </c>
      <c r="M6221" t="s">
        <v>25119</v>
      </c>
      <c r="N6221">
        <v>4</v>
      </c>
      <c r="O6221" t="s">
        <v>130</v>
      </c>
      <c r="P6221" t="s">
        <v>27</v>
      </c>
      <c r="Q6221" t="s">
        <v>27</v>
      </c>
      <c r="R6221" t="s">
        <v>127</v>
      </c>
      <c r="S6221" t="s">
        <v>128</v>
      </c>
      <c r="T6221" t="s">
        <v>128</v>
      </c>
      <c r="U6221" t="s">
        <v>25120</v>
      </c>
      <c r="V6221" s="2">
        <v>44601</v>
      </c>
      <c r="W6221" t="s">
        <v>42</v>
      </c>
      <c r="X6221" s="5" t="s">
        <v>26161</v>
      </c>
      <c r="Y6221" t="s">
        <v>26215</v>
      </c>
      <c r="Z6221" t="s">
        <v>26746</v>
      </c>
      <c r="AA6221" t="s">
        <v>26748</v>
      </c>
      <c r="AB6221" t="s">
        <v>26747</v>
      </c>
      <c r="AC6221" t="s">
        <v>25</v>
      </c>
      <c r="AD6221" t="s">
        <v>25</v>
      </c>
    </row>
    <row r="6222" spans="1:30" x14ac:dyDescent="0.3">
      <c r="A6222" t="s">
        <v>25091</v>
      </c>
      <c r="B6222" t="s">
        <v>23</v>
      </c>
      <c r="C6222" t="s">
        <v>23</v>
      </c>
      <c r="D6222" t="s">
        <v>25092</v>
      </c>
      <c r="E6222" t="s">
        <v>25093</v>
      </c>
      <c r="F6222" s="5">
        <v>1000481331</v>
      </c>
      <c r="G6222" t="s">
        <v>226</v>
      </c>
      <c r="H6222" t="s">
        <v>25121</v>
      </c>
      <c r="I6222" t="s">
        <v>1161</v>
      </c>
      <c r="J6222" t="s">
        <v>36</v>
      </c>
      <c r="K6222">
        <v>24444</v>
      </c>
      <c r="L6222" s="3" t="s">
        <v>25122</v>
      </c>
      <c r="M6222" t="s">
        <v>25123</v>
      </c>
      <c r="N6222" t="s">
        <v>23</v>
      </c>
      <c r="O6222" t="s">
        <v>4751</v>
      </c>
      <c r="P6222" t="s">
        <v>27</v>
      </c>
      <c r="Q6222" t="s">
        <v>27</v>
      </c>
      <c r="R6222" t="s">
        <v>27</v>
      </c>
      <c r="S6222" t="s">
        <v>58</v>
      </c>
      <c r="T6222" t="s">
        <v>100</v>
      </c>
      <c r="U6222" t="s">
        <v>25124</v>
      </c>
      <c r="V6222" s="2">
        <v>44601</v>
      </c>
      <c r="W6222" t="s">
        <v>42</v>
      </c>
      <c r="X6222" s="5" t="s">
        <v>26161</v>
      </c>
      <c r="Y6222" t="s">
        <v>26215</v>
      </c>
      <c r="Z6222" t="s">
        <v>26746</v>
      </c>
      <c r="AA6222" t="s">
        <v>26748</v>
      </c>
      <c r="AB6222" t="s">
        <v>26747</v>
      </c>
      <c r="AC6222" t="s">
        <v>25</v>
      </c>
      <c r="AD6222" t="s">
        <v>25</v>
      </c>
    </row>
    <row r="6223" spans="1:30" x14ac:dyDescent="0.3">
      <c r="A6223" t="s">
        <v>25091</v>
      </c>
      <c r="B6223" t="s">
        <v>23</v>
      </c>
      <c r="C6223" t="s">
        <v>23</v>
      </c>
      <c r="D6223" t="s">
        <v>25092</v>
      </c>
      <c r="E6223" t="s">
        <v>25093</v>
      </c>
      <c r="F6223" s="5">
        <v>1000481331</v>
      </c>
      <c r="G6223" t="s">
        <v>226</v>
      </c>
      <c r="H6223" t="s">
        <v>25125</v>
      </c>
      <c r="I6223" t="s">
        <v>1190</v>
      </c>
      <c r="J6223" t="s">
        <v>36</v>
      </c>
      <c r="K6223">
        <v>19167</v>
      </c>
      <c r="L6223" s="3" t="s">
        <v>25126</v>
      </c>
      <c r="M6223" t="s">
        <v>340</v>
      </c>
      <c r="N6223">
        <v>3</v>
      </c>
      <c r="O6223" t="s">
        <v>210</v>
      </c>
      <c r="P6223" t="s">
        <v>27</v>
      </c>
      <c r="Q6223" t="s">
        <v>107</v>
      </c>
      <c r="R6223" t="s">
        <v>107</v>
      </c>
      <c r="S6223" t="s">
        <v>108</v>
      </c>
      <c r="T6223" t="s">
        <v>210</v>
      </c>
      <c r="U6223" t="s">
        <v>25127</v>
      </c>
      <c r="V6223" s="2">
        <v>44601</v>
      </c>
      <c r="W6223" t="s">
        <v>42</v>
      </c>
      <c r="X6223" s="5" t="s">
        <v>26161</v>
      </c>
      <c r="Y6223" t="s">
        <v>26215</v>
      </c>
      <c r="Z6223" t="s">
        <v>26746</v>
      </c>
      <c r="AA6223" t="s">
        <v>26748</v>
      </c>
      <c r="AB6223" t="s">
        <v>26747</v>
      </c>
      <c r="AC6223" t="s">
        <v>25</v>
      </c>
      <c r="AD6223" t="s">
        <v>25</v>
      </c>
    </row>
    <row r="6224" spans="1:30" x14ac:dyDescent="0.3">
      <c r="A6224" t="s">
        <v>25091</v>
      </c>
      <c r="B6224" t="s">
        <v>23</v>
      </c>
      <c r="C6224" t="s">
        <v>23</v>
      </c>
      <c r="D6224" t="s">
        <v>25092</v>
      </c>
      <c r="E6224" t="s">
        <v>25093</v>
      </c>
      <c r="F6224" s="5">
        <v>1000481331</v>
      </c>
      <c r="G6224" t="s">
        <v>226</v>
      </c>
      <c r="H6224" t="s">
        <v>25128</v>
      </c>
      <c r="I6224" t="s">
        <v>1161</v>
      </c>
      <c r="J6224" t="s">
        <v>36</v>
      </c>
      <c r="K6224">
        <v>19021</v>
      </c>
      <c r="L6224" s="3" t="s">
        <v>25129</v>
      </c>
      <c r="M6224" t="s">
        <v>25130</v>
      </c>
      <c r="N6224">
        <v>11</v>
      </c>
      <c r="O6224" t="s">
        <v>81</v>
      </c>
      <c r="P6224" t="s">
        <v>27</v>
      </c>
      <c r="Q6224" t="s">
        <v>27</v>
      </c>
      <c r="R6224" t="s">
        <v>27</v>
      </c>
      <c r="S6224" t="s">
        <v>58</v>
      </c>
      <c r="T6224" t="s">
        <v>81</v>
      </c>
      <c r="U6224" t="s">
        <v>25131</v>
      </c>
      <c r="V6224" s="2">
        <v>44601</v>
      </c>
      <c r="W6224" t="s">
        <v>42</v>
      </c>
      <c r="X6224" s="5" t="s">
        <v>26161</v>
      </c>
      <c r="Y6224" t="s">
        <v>26215</v>
      </c>
      <c r="Z6224" t="s">
        <v>26746</v>
      </c>
      <c r="AA6224" t="s">
        <v>26748</v>
      </c>
      <c r="AB6224" t="s">
        <v>26747</v>
      </c>
      <c r="AC6224" t="s">
        <v>25</v>
      </c>
      <c r="AD6224" t="s">
        <v>25</v>
      </c>
    </row>
    <row r="6225" spans="1:30" x14ac:dyDescent="0.3">
      <c r="A6225" t="s">
        <v>25091</v>
      </c>
      <c r="B6225" t="s">
        <v>23</v>
      </c>
      <c r="C6225" t="s">
        <v>23</v>
      </c>
      <c r="D6225" t="s">
        <v>25092</v>
      </c>
      <c r="E6225" t="s">
        <v>25093</v>
      </c>
      <c r="F6225" s="5">
        <v>1000481331</v>
      </c>
      <c r="G6225" t="s">
        <v>226</v>
      </c>
      <c r="H6225" t="s">
        <v>25132</v>
      </c>
      <c r="I6225" t="s">
        <v>1190</v>
      </c>
      <c r="J6225" t="s">
        <v>25</v>
      </c>
      <c r="K6225" t="s">
        <v>23</v>
      </c>
      <c r="M6225" t="s">
        <v>39</v>
      </c>
      <c r="N6225" t="s">
        <v>23</v>
      </c>
      <c r="O6225" t="s">
        <v>25133</v>
      </c>
      <c r="P6225" t="s">
        <v>27</v>
      </c>
      <c r="Q6225" t="s">
        <v>40</v>
      </c>
      <c r="R6225" t="s">
        <v>283</v>
      </c>
      <c r="S6225" t="s">
        <v>10041</v>
      </c>
      <c r="T6225" t="s">
        <v>394</v>
      </c>
      <c r="U6225" t="s">
        <v>25134</v>
      </c>
      <c r="V6225" s="2">
        <v>44601</v>
      </c>
      <c r="W6225" t="s">
        <v>42</v>
      </c>
      <c r="X6225" s="5" t="s">
        <v>26161</v>
      </c>
      <c r="Y6225" t="s">
        <v>26215</v>
      </c>
      <c r="Z6225" t="s">
        <v>26746</v>
      </c>
      <c r="AA6225" t="s">
        <v>26748</v>
      </c>
      <c r="AB6225" t="s">
        <v>26747</v>
      </c>
      <c r="AC6225" t="s">
        <v>25</v>
      </c>
      <c r="AD6225" t="s">
        <v>25</v>
      </c>
    </row>
    <row r="6226" spans="1:30" x14ac:dyDescent="0.3">
      <c r="A6226" t="s">
        <v>25091</v>
      </c>
      <c r="B6226" t="s">
        <v>23</v>
      </c>
      <c r="C6226" t="s">
        <v>23</v>
      </c>
      <c r="D6226" t="s">
        <v>25092</v>
      </c>
      <c r="E6226" t="s">
        <v>25093</v>
      </c>
      <c r="F6226" s="5">
        <v>1000481331</v>
      </c>
      <c r="G6226" t="s">
        <v>226</v>
      </c>
      <c r="H6226" t="s">
        <v>25135</v>
      </c>
      <c r="I6226" t="s">
        <v>1161</v>
      </c>
      <c r="J6226" t="s">
        <v>36</v>
      </c>
      <c r="K6226">
        <v>19157</v>
      </c>
      <c r="L6226" s="3" t="s">
        <v>25136</v>
      </c>
      <c r="M6226" t="s">
        <v>25137</v>
      </c>
      <c r="N6226">
        <v>100</v>
      </c>
      <c r="O6226" t="s">
        <v>81</v>
      </c>
      <c r="P6226" t="s">
        <v>27</v>
      </c>
      <c r="Q6226" t="s">
        <v>27</v>
      </c>
      <c r="R6226" t="s">
        <v>27</v>
      </c>
      <c r="S6226" t="s">
        <v>58</v>
      </c>
      <c r="T6226" t="s">
        <v>81</v>
      </c>
      <c r="U6226" t="s">
        <v>25138</v>
      </c>
      <c r="V6226" s="2">
        <v>44601</v>
      </c>
      <c r="W6226" t="s">
        <v>42</v>
      </c>
      <c r="X6226" s="5" t="s">
        <v>26161</v>
      </c>
      <c r="Y6226" t="s">
        <v>26215</v>
      </c>
      <c r="Z6226" t="s">
        <v>26746</v>
      </c>
      <c r="AA6226" t="s">
        <v>26748</v>
      </c>
      <c r="AB6226" t="s">
        <v>26747</v>
      </c>
      <c r="AC6226" t="s">
        <v>25</v>
      </c>
      <c r="AD6226" t="s">
        <v>25</v>
      </c>
    </row>
    <row r="6227" spans="1:30" x14ac:dyDescent="0.3">
      <c r="A6227" t="s">
        <v>25091</v>
      </c>
      <c r="B6227" t="s">
        <v>23</v>
      </c>
      <c r="C6227" t="s">
        <v>23</v>
      </c>
      <c r="D6227" t="s">
        <v>25092</v>
      </c>
      <c r="E6227" t="s">
        <v>25093</v>
      </c>
      <c r="F6227" s="5">
        <v>1000481331</v>
      </c>
      <c r="G6227" t="s">
        <v>226</v>
      </c>
      <c r="H6227" t="s">
        <v>25139</v>
      </c>
      <c r="I6227" t="s">
        <v>1190</v>
      </c>
      <c r="J6227" t="s">
        <v>25</v>
      </c>
      <c r="K6227" t="s">
        <v>23</v>
      </c>
      <c r="M6227" t="s">
        <v>25140</v>
      </c>
      <c r="N6227" t="s">
        <v>23</v>
      </c>
      <c r="O6227" t="s">
        <v>25141</v>
      </c>
      <c r="P6227" t="s">
        <v>27</v>
      </c>
      <c r="Q6227" t="s">
        <v>107</v>
      </c>
      <c r="R6227" t="s">
        <v>142</v>
      </c>
      <c r="S6227" t="s">
        <v>143</v>
      </c>
      <c r="T6227" t="s">
        <v>143</v>
      </c>
      <c r="U6227" t="s">
        <v>25142</v>
      </c>
      <c r="V6227" s="2">
        <v>44601</v>
      </c>
      <c r="W6227" t="s">
        <v>42</v>
      </c>
      <c r="X6227" s="5" t="s">
        <v>26161</v>
      </c>
      <c r="Y6227" t="s">
        <v>26215</v>
      </c>
      <c r="Z6227" t="s">
        <v>26746</v>
      </c>
      <c r="AA6227" t="s">
        <v>26748</v>
      </c>
      <c r="AB6227" t="s">
        <v>26747</v>
      </c>
      <c r="AC6227" t="s">
        <v>25</v>
      </c>
      <c r="AD6227" t="s">
        <v>25</v>
      </c>
    </row>
    <row r="6228" spans="1:30" x14ac:dyDescent="0.3">
      <c r="A6228" t="s">
        <v>25091</v>
      </c>
      <c r="B6228" t="s">
        <v>23</v>
      </c>
      <c r="C6228" t="s">
        <v>23</v>
      </c>
      <c r="D6228" t="s">
        <v>25092</v>
      </c>
      <c r="E6228" t="s">
        <v>25093</v>
      </c>
      <c r="F6228" s="5">
        <v>1000481331</v>
      </c>
      <c r="G6228" t="s">
        <v>226</v>
      </c>
      <c r="H6228" t="s">
        <v>25143</v>
      </c>
      <c r="I6228" t="s">
        <v>1161</v>
      </c>
      <c r="J6228" t="s">
        <v>25</v>
      </c>
      <c r="K6228" t="s">
        <v>23</v>
      </c>
      <c r="M6228" t="s">
        <v>2186</v>
      </c>
      <c r="N6228" t="s">
        <v>23</v>
      </c>
      <c r="O6228" t="s">
        <v>81</v>
      </c>
      <c r="P6228" t="s">
        <v>27</v>
      </c>
      <c r="Q6228" t="s">
        <v>27</v>
      </c>
      <c r="R6228" t="s">
        <v>27</v>
      </c>
      <c r="S6228" t="s">
        <v>58</v>
      </c>
      <c r="T6228" t="s">
        <v>81</v>
      </c>
      <c r="U6228" t="s">
        <v>25144</v>
      </c>
      <c r="V6228" s="2">
        <v>44601</v>
      </c>
      <c r="W6228" t="s">
        <v>42</v>
      </c>
      <c r="X6228" s="5" t="s">
        <v>26161</v>
      </c>
      <c r="Y6228" t="s">
        <v>26215</v>
      </c>
      <c r="Z6228" t="s">
        <v>26746</v>
      </c>
      <c r="AA6228" t="s">
        <v>26748</v>
      </c>
      <c r="AB6228" t="s">
        <v>26747</v>
      </c>
      <c r="AC6228" t="s">
        <v>25</v>
      </c>
      <c r="AD6228" t="s">
        <v>25</v>
      </c>
    </row>
    <row r="6229" spans="1:30" x14ac:dyDescent="0.3">
      <c r="A6229" t="s">
        <v>25091</v>
      </c>
      <c r="B6229" t="s">
        <v>23</v>
      </c>
      <c r="C6229" t="s">
        <v>23</v>
      </c>
      <c r="D6229" t="s">
        <v>25092</v>
      </c>
      <c r="E6229" t="s">
        <v>25093</v>
      </c>
      <c r="F6229" s="5">
        <v>1000481331</v>
      </c>
      <c r="G6229" t="s">
        <v>226</v>
      </c>
      <c r="H6229" t="s">
        <v>25145</v>
      </c>
      <c r="I6229" t="s">
        <v>1161</v>
      </c>
      <c r="J6229" t="s">
        <v>36</v>
      </c>
      <c r="K6229">
        <v>19108</v>
      </c>
      <c r="L6229" s="3" t="s">
        <v>25146</v>
      </c>
      <c r="M6229" t="s">
        <v>6665</v>
      </c>
      <c r="N6229">
        <v>128</v>
      </c>
      <c r="O6229" t="s">
        <v>1536</v>
      </c>
      <c r="P6229" t="s">
        <v>27</v>
      </c>
      <c r="Q6229" t="s">
        <v>145</v>
      </c>
      <c r="R6229" t="s">
        <v>145</v>
      </c>
      <c r="S6229" t="s">
        <v>146</v>
      </c>
      <c r="T6229" t="s">
        <v>147</v>
      </c>
      <c r="U6229" t="s">
        <v>25147</v>
      </c>
      <c r="V6229" s="2">
        <v>44601</v>
      </c>
      <c r="W6229" t="s">
        <v>42</v>
      </c>
      <c r="X6229" s="5" t="s">
        <v>26161</v>
      </c>
      <c r="Y6229" t="s">
        <v>26215</v>
      </c>
      <c r="Z6229" t="s">
        <v>26746</v>
      </c>
      <c r="AA6229" t="s">
        <v>26748</v>
      </c>
      <c r="AB6229" t="s">
        <v>26747</v>
      </c>
      <c r="AC6229" t="s">
        <v>25</v>
      </c>
      <c r="AD6229" t="s">
        <v>25</v>
      </c>
    </row>
    <row r="6230" spans="1:30" x14ac:dyDescent="0.3">
      <c r="A6230" t="s">
        <v>25091</v>
      </c>
      <c r="B6230" t="s">
        <v>23</v>
      </c>
      <c r="C6230" t="s">
        <v>23</v>
      </c>
      <c r="D6230" t="s">
        <v>25092</v>
      </c>
      <c r="E6230" t="s">
        <v>25093</v>
      </c>
      <c r="F6230" s="5">
        <v>1000481331</v>
      </c>
      <c r="G6230" t="s">
        <v>226</v>
      </c>
      <c r="H6230" t="s">
        <v>25148</v>
      </c>
      <c r="I6230" t="s">
        <v>1161</v>
      </c>
      <c r="J6230" t="s">
        <v>36</v>
      </c>
      <c r="K6230">
        <v>19115</v>
      </c>
      <c r="L6230" s="3" t="s">
        <v>25149</v>
      </c>
      <c r="M6230" t="s">
        <v>25137</v>
      </c>
      <c r="N6230">
        <v>151</v>
      </c>
      <c r="O6230" t="s">
        <v>81</v>
      </c>
      <c r="P6230" t="s">
        <v>27</v>
      </c>
      <c r="Q6230" t="s">
        <v>27</v>
      </c>
      <c r="R6230" t="s">
        <v>27</v>
      </c>
      <c r="S6230" t="s">
        <v>58</v>
      </c>
      <c r="T6230" t="s">
        <v>81</v>
      </c>
      <c r="U6230" t="s">
        <v>25150</v>
      </c>
      <c r="V6230" s="2">
        <v>44601</v>
      </c>
      <c r="W6230" t="s">
        <v>42</v>
      </c>
      <c r="X6230" s="5" t="s">
        <v>26161</v>
      </c>
      <c r="Y6230" t="s">
        <v>26215</v>
      </c>
      <c r="Z6230" t="s">
        <v>26746</v>
      </c>
      <c r="AA6230" t="s">
        <v>26748</v>
      </c>
      <c r="AB6230" t="s">
        <v>26747</v>
      </c>
      <c r="AC6230" t="s">
        <v>25</v>
      </c>
      <c r="AD6230" t="s">
        <v>25</v>
      </c>
    </row>
    <row r="6231" spans="1:30" x14ac:dyDescent="0.3">
      <c r="A6231" t="s">
        <v>25091</v>
      </c>
      <c r="B6231" t="s">
        <v>23</v>
      </c>
      <c r="C6231" t="s">
        <v>23</v>
      </c>
      <c r="D6231" t="s">
        <v>25092</v>
      </c>
      <c r="E6231" t="s">
        <v>25093</v>
      </c>
      <c r="F6231" s="5">
        <v>1000481331</v>
      </c>
      <c r="G6231" t="s">
        <v>226</v>
      </c>
      <c r="H6231" t="s">
        <v>25151</v>
      </c>
      <c r="I6231" t="s">
        <v>1161</v>
      </c>
      <c r="J6231" t="s">
        <v>25</v>
      </c>
      <c r="K6231" t="s">
        <v>23</v>
      </c>
      <c r="M6231" t="s">
        <v>25152</v>
      </c>
      <c r="N6231" t="s">
        <v>23</v>
      </c>
      <c r="O6231" t="s">
        <v>2037</v>
      </c>
      <c r="P6231" t="s">
        <v>27</v>
      </c>
      <c r="Q6231" t="s">
        <v>145</v>
      </c>
      <c r="R6231" t="s">
        <v>145</v>
      </c>
      <c r="S6231" t="s">
        <v>1059</v>
      </c>
      <c r="T6231" t="s">
        <v>35</v>
      </c>
      <c r="U6231" t="s">
        <v>25153</v>
      </c>
      <c r="V6231" s="2">
        <v>44601</v>
      </c>
      <c r="W6231" t="s">
        <v>42</v>
      </c>
      <c r="X6231" s="5" t="s">
        <v>26161</v>
      </c>
      <c r="Y6231" t="s">
        <v>26215</v>
      </c>
      <c r="Z6231" t="s">
        <v>26746</v>
      </c>
      <c r="AA6231" t="s">
        <v>26748</v>
      </c>
      <c r="AB6231" t="s">
        <v>26747</v>
      </c>
      <c r="AC6231" t="s">
        <v>25</v>
      </c>
      <c r="AD6231" t="s">
        <v>25</v>
      </c>
    </row>
    <row r="6232" spans="1:30" x14ac:dyDescent="0.3">
      <c r="A6232" t="s">
        <v>25091</v>
      </c>
      <c r="B6232" t="s">
        <v>23</v>
      </c>
      <c r="C6232" t="s">
        <v>23</v>
      </c>
      <c r="D6232" t="s">
        <v>25092</v>
      </c>
      <c r="E6232" t="s">
        <v>25093</v>
      </c>
      <c r="F6232" s="5">
        <v>1000481331</v>
      </c>
      <c r="G6232" t="s">
        <v>226</v>
      </c>
      <c r="H6232" t="s">
        <v>25154</v>
      </c>
      <c r="I6232" t="s">
        <v>1161</v>
      </c>
      <c r="J6232" t="s">
        <v>25</v>
      </c>
      <c r="K6232" t="s">
        <v>23</v>
      </c>
      <c r="M6232" t="s">
        <v>25155</v>
      </c>
      <c r="N6232" t="s">
        <v>23</v>
      </c>
      <c r="O6232" t="s">
        <v>97</v>
      </c>
      <c r="P6232" t="s">
        <v>27</v>
      </c>
      <c r="Q6232" t="s">
        <v>27</v>
      </c>
      <c r="R6232" t="s">
        <v>27</v>
      </c>
      <c r="S6232" t="s">
        <v>58</v>
      </c>
      <c r="T6232" t="s">
        <v>75</v>
      </c>
      <c r="U6232" t="s">
        <v>25156</v>
      </c>
      <c r="V6232" s="2">
        <v>44601</v>
      </c>
      <c r="W6232" t="s">
        <v>42</v>
      </c>
      <c r="X6232" s="5" t="s">
        <v>26161</v>
      </c>
      <c r="Y6232" t="s">
        <v>26215</v>
      </c>
      <c r="Z6232" t="s">
        <v>26746</v>
      </c>
      <c r="AA6232" t="s">
        <v>26748</v>
      </c>
      <c r="AB6232" t="s">
        <v>26747</v>
      </c>
      <c r="AC6232" t="s">
        <v>25</v>
      </c>
      <c r="AD6232" t="s">
        <v>25</v>
      </c>
    </row>
    <row r="6233" spans="1:30" x14ac:dyDescent="0.3">
      <c r="A6233" t="s">
        <v>25091</v>
      </c>
      <c r="B6233" t="s">
        <v>23</v>
      </c>
      <c r="C6233" t="s">
        <v>23</v>
      </c>
      <c r="D6233" t="s">
        <v>25092</v>
      </c>
      <c r="E6233" t="s">
        <v>25093</v>
      </c>
      <c r="F6233" s="5">
        <v>1000481331</v>
      </c>
      <c r="G6233" t="s">
        <v>226</v>
      </c>
      <c r="H6233" t="s">
        <v>25157</v>
      </c>
      <c r="I6233" t="s">
        <v>1161</v>
      </c>
      <c r="J6233" t="s">
        <v>25</v>
      </c>
      <c r="K6233" t="s">
        <v>23</v>
      </c>
      <c r="M6233" t="s">
        <v>365</v>
      </c>
      <c r="N6233" t="s">
        <v>23</v>
      </c>
      <c r="O6233" t="s">
        <v>97</v>
      </c>
      <c r="P6233" t="s">
        <v>27</v>
      </c>
      <c r="Q6233" t="s">
        <v>27</v>
      </c>
      <c r="R6233" t="s">
        <v>27</v>
      </c>
      <c r="S6233" t="s">
        <v>58</v>
      </c>
      <c r="T6233" t="s">
        <v>75</v>
      </c>
      <c r="U6233" t="s">
        <v>25158</v>
      </c>
      <c r="V6233" s="2">
        <v>44601</v>
      </c>
      <c r="W6233" t="s">
        <v>42</v>
      </c>
      <c r="X6233" s="5" t="s">
        <v>26161</v>
      </c>
      <c r="Y6233" t="s">
        <v>26215</v>
      </c>
      <c r="Z6233" t="s">
        <v>26746</v>
      </c>
      <c r="AA6233" t="s">
        <v>26748</v>
      </c>
      <c r="AB6233" t="s">
        <v>26747</v>
      </c>
      <c r="AC6233" t="s">
        <v>25</v>
      </c>
      <c r="AD6233" t="s">
        <v>25</v>
      </c>
    </row>
    <row r="6234" spans="1:30" x14ac:dyDescent="0.3">
      <c r="A6234" t="s">
        <v>25091</v>
      </c>
      <c r="B6234" t="s">
        <v>23</v>
      </c>
      <c r="C6234" t="s">
        <v>23</v>
      </c>
      <c r="D6234" t="s">
        <v>25092</v>
      </c>
      <c r="E6234" t="s">
        <v>25093</v>
      </c>
      <c r="F6234" s="5">
        <v>1000481331</v>
      </c>
      <c r="G6234" t="s">
        <v>226</v>
      </c>
      <c r="H6234" t="s">
        <v>25159</v>
      </c>
      <c r="I6234" t="s">
        <v>1161</v>
      </c>
      <c r="J6234" t="s">
        <v>36</v>
      </c>
      <c r="K6234">
        <v>19017</v>
      </c>
      <c r="L6234" s="3" t="s">
        <v>25160</v>
      </c>
      <c r="M6234" t="s">
        <v>1770</v>
      </c>
      <c r="N6234" t="s">
        <v>23</v>
      </c>
      <c r="O6234" t="s">
        <v>25161</v>
      </c>
      <c r="P6234" t="s">
        <v>27</v>
      </c>
      <c r="Q6234" t="s">
        <v>27</v>
      </c>
      <c r="R6234" t="s">
        <v>27</v>
      </c>
      <c r="S6234" t="s">
        <v>58</v>
      </c>
      <c r="T6234" t="s">
        <v>3077</v>
      </c>
      <c r="U6234" t="s">
        <v>25162</v>
      </c>
      <c r="V6234" s="2">
        <v>44601</v>
      </c>
      <c r="W6234" t="s">
        <v>42</v>
      </c>
      <c r="X6234" s="5" t="s">
        <v>26161</v>
      </c>
      <c r="Y6234" t="s">
        <v>26215</v>
      </c>
      <c r="Z6234" t="s">
        <v>26746</v>
      </c>
      <c r="AA6234" t="s">
        <v>26748</v>
      </c>
      <c r="AB6234" t="s">
        <v>26747</v>
      </c>
      <c r="AC6234" t="s">
        <v>25</v>
      </c>
      <c r="AD6234" t="s">
        <v>25</v>
      </c>
    </row>
    <row r="6235" spans="1:30" x14ac:dyDescent="0.3">
      <c r="A6235" t="s">
        <v>25091</v>
      </c>
      <c r="B6235" t="s">
        <v>23</v>
      </c>
      <c r="C6235" t="s">
        <v>23</v>
      </c>
      <c r="D6235" t="s">
        <v>25092</v>
      </c>
      <c r="E6235" t="s">
        <v>25093</v>
      </c>
      <c r="F6235" s="5">
        <v>1000481331</v>
      </c>
      <c r="G6235" t="s">
        <v>226</v>
      </c>
      <c r="H6235" t="s">
        <v>25163</v>
      </c>
      <c r="I6235" t="s">
        <v>1161</v>
      </c>
      <c r="J6235" t="s">
        <v>36</v>
      </c>
      <c r="K6235">
        <v>19164</v>
      </c>
      <c r="L6235" s="3" t="s">
        <v>25164</v>
      </c>
      <c r="M6235" t="s">
        <v>25165</v>
      </c>
      <c r="N6235">
        <v>29</v>
      </c>
      <c r="O6235" t="s">
        <v>99</v>
      </c>
      <c r="P6235" t="s">
        <v>27</v>
      </c>
      <c r="Q6235" t="s">
        <v>27</v>
      </c>
      <c r="R6235" t="s">
        <v>27</v>
      </c>
      <c r="S6235" t="s">
        <v>58</v>
      </c>
      <c r="T6235" t="s">
        <v>99</v>
      </c>
      <c r="U6235" t="s">
        <v>25166</v>
      </c>
      <c r="V6235" s="2">
        <v>44601</v>
      </c>
      <c r="W6235" t="s">
        <v>42</v>
      </c>
      <c r="X6235" s="5" t="s">
        <v>26161</v>
      </c>
      <c r="Y6235" t="s">
        <v>26215</v>
      </c>
      <c r="Z6235" t="s">
        <v>26746</v>
      </c>
      <c r="AA6235" t="s">
        <v>26748</v>
      </c>
      <c r="AB6235" t="s">
        <v>26747</v>
      </c>
      <c r="AC6235" t="s">
        <v>25</v>
      </c>
      <c r="AD6235" t="s">
        <v>25</v>
      </c>
    </row>
    <row r="6236" spans="1:30" x14ac:dyDescent="0.3">
      <c r="A6236" t="s">
        <v>25091</v>
      </c>
      <c r="B6236" t="s">
        <v>23</v>
      </c>
      <c r="C6236" t="s">
        <v>23</v>
      </c>
      <c r="D6236" t="s">
        <v>25092</v>
      </c>
      <c r="E6236" t="s">
        <v>25093</v>
      </c>
      <c r="F6236" s="5">
        <v>1000481331</v>
      </c>
      <c r="G6236" t="s">
        <v>226</v>
      </c>
      <c r="H6236" t="s">
        <v>25167</v>
      </c>
      <c r="I6236" t="s">
        <v>1161</v>
      </c>
      <c r="J6236" t="s">
        <v>25</v>
      </c>
      <c r="K6236" t="s">
        <v>23</v>
      </c>
      <c r="M6236" t="s">
        <v>25168</v>
      </c>
      <c r="N6236" t="s">
        <v>23</v>
      </c>
      <c r="O6236" t="s">
        <v>735</v>
      </c>
      <c r="P6236" t="s">
        <v>27</v>
      </c>
      <c r="Q6236" t="s">
        <v>27</v>
      </c>
      <c r="R6236" t="s">
        <v>27</v>
      </c>
      <c r="S6236" t="s">
        <v>58</v>
      </c>
      <c r="T6236" t="s">
        <v>735</v>
      </c>
      <c r="U6236" t="s">
        <v>25169</v>
      </c>
      <c r="V6236" s="2">
        <v>44601</v>
      </c>
      <c r="W6236" t="s">
        <v>42</v>
      </c>
      <c r="X6236" s="5" t="s">
        <v>26161</v>
      </c>
      <c r="Y6236" t="s">
        <v>26215</v>
      </c>
      <c r="Z6236" t="s">
        <v>26746</v>
      </c>
      <c r="AA6236" t="s">
        <v>26748</v>
      </c>
      <c r="AB6236" t="s">
        <v>26747</v>
      </c>
      <c r="AC6236" t="s">
        <v>25</v>
      </c>
      <c r="AD6236" t="s">
        <v>25</v>
      </c>
    </row>
    <row r="6237" spans="1:30" x14ac:dyDescent="0.3">
      <c r="A6237" t="s">
        <v>25091</v>
      </c>
      <c r="B6237" t="s">
        <v>23</v>
      </c>
      <c r="C6237" t="s">
        <v>23</v>
      </c>
      <c r="D6237" t="s">
        <v>25092</v>
      </c>
      <c r="E6237" t="s">
        <v>25093</v>
      </c>
      <c r="F6237" s="5">
        <v>1000481331</v>
      </c>
      <c r="G6237" t="s">
        <v>226</v>
      </c>
      <c r="H6237" t="s">
        <v>25170</v>
      </c>
      <c r="I6237" t="s">
        <v>1161</v>
      </c>
      <c r="J6237" t="s">
        <v>36</v>
      </c>
      <c r="K6237">
        <v>19145</v>
      </c>
      <c r="L6237" s="3" t="s">
        <v>25171</v>
      </c>
      <c r="M6237" t="s">
        <v>4243</v>
      </c>
      <c r="N6237" t="s">
        <v>23</v>
      </c>
      <c r="O6237" t="s">
        <v>735</v>
      </c>
      <c r="P6237" t="s">
        <v>27</v>
      </c>
      <c r="Q6237" t="s">
        <v>27</v>
      </c>
      <c r="R6237" t="s">
        <v>27</v>
      </c>
      <c r="S6237" t="s">
        <v>58</v>
      </c>
      <c r="T6237" t="s">
        <v>735</v>
      </c>
      <c r="U6237" t="s">
        <v>25172</v>
      </c>
      <c r="V6237" s="2">
        <v>44601</v>
      </c>
      <c r="W6237" t="s">
        <v>42</v>
      </c>
      <c r="X6237" s="5" t="s">
        <v>26161</v>
      </c>
      <c r="Y6237" t="s">
        <v>26215</v>
      </c>
      <c r="Z6237" t="s">
        <v>26746</v>
      </c>
      <c r="AA6237" t="s">
        <v>26748</v>
      </c>
      <c r="AB6237" t="s">
        <v>26747</v>
      </c>
      <c r="AC6237" t="s">
        <v>25</v>
      </c>
      <c r="AD6237" t="s">
        <v>25</v>
      </c>
    </row>
    <row r="6238" spans="1:30" x14ac:dyDescent="0.3">
      <c r="A6238" t="s">
        <v>25091</v>
      </c>
      <c r="B6238" t="s">
        <v>23</v>
      </c>
      <c r="C6238" t="s">
        <v>23</v>
      </c>
      <c r="D6238" t="s">
        <v>25092</v>
      </c>
      <c r="E6238" t="s">
        <v>25093</v>
      </c>
      <c r="F6238" s="5">
        <v>1000481331</v>
      </c>
      <c r="G6238" t="s">
        <v>226</v>
      </c>
      <c r="H6238" t="s">
        <v>25173</v>
      </c>
      <c r="I6238" t="s">
        <v>1161</v>
      </c>
      <c r="J6238" t="s">
        <v>36</v>
      </c>
      <c r="K6238">
        <v>2417</v>
      </c>
      <c r="L6238" s="3" t="s">
        <v>25174</v>
      </c>
      <c r="M6238" t="s">
        <v>25175</v>
      </c>
      <c r="N6238">
        <v>27</v>
      </c>
      <c r="O6238" t="s">
        <v>25176</v>
      </c>
      <c r="P6238" t="s">
        <v>27</v>
      </c>
      <c r="Q6238" t="s">
        <v>27</v>
      </c>
      <c r="R6238" t="s">
        <v>28</v>
      </c>
      <c r="S6238" t="s">
        <v>29</v>
      </c>
      <c r="T6238" t="s">
        <v>29</v>
      </c>
      <c r="U6238" t="s">
        <v>25177</v>
      </c>
      <c r="V6238" s="2">
        <v>44601</v>
      </c>
      <c r="W6238" t="s">
        <v>42</v>
      </c>
      <c r="X6238" s="5" t="s">
        <v>26161</v>
      </c>
      <c r="Y6238" t="s">
        <v>26215</v>
      </c>
      <c r="Z6238" t="s">
        <v>26746</v>
      </c>
      <c r="AA6238" t="s">
        <v>26748</v>
      </c>
      <c r="AB6238" t="s">
        <v>26747</v>
      </c>
      <c r="AC6238" t="s">
        <v>25</v>
      </c>
      <c r="AD6238" t="s">
        <v>25</v>
      </c>
    </row>
    <row r="6239" spans="1:30" x14ac:dyDescent="0.3">
      <c r="A6239" t="s">
        <v>25091</v>
      </c>
      <c r="B6239" t="s">
        <v>23</v>
      </c>
      <c r="C6239" t="s">
        <v>23</v>
      </c>
      <c r="D6239" t="s">
        <v>25092</v>
      </c>
      <c r="E6239" t="s">
        <v>25093</v>
      </c>
      <c r="F6239" s="5">
        <v>1000481331</v>
      </c>
      <c r="G6239" t="s">
        <v>226</v>
      </c>
      <c r="H6239" t="s">
        <v>25178</v>
      </c>
      <c r="I6239" t="s">
        <v>1161</v>
      </c>
      <c r="J6239" t="s">
        <v>36</v>
      </c>
      <c r="K6239">
        <v>15381</v>
      </c>
      <c r="L6239" s="3" t="s">
        <v>6508</v>
      </c>
      <c r="M6239" t="s">
        <v>25179</v>
      </c>
      <c r="N6239">
        <v>1</v>
      </c>
      <c r="O6239" t="s">
        <v>148</v>
      </c>
      <c r="P6239" t="s">
        <v>27</v>
      </c>
      <c r="Q6239" t="s">
        <v>27</v>
      </c>
      <c r="R6239" t="s">
        <v>27</v>
      </c>
      <c r="S6239" t="s">
        <v>58</v>
      </c>
      <c r="T6239" t="s">
        <v>49</v>
      </c>
      <c r="U6239" t="s">
        <v>25180</v>
      </c>
      <c r="V6239" s="2">
        <v>44601</v>
      </c>
      <c r="W6239" t="s">
        <v>42</v>
      </c>
      <c r="X6239" s="5" t="s">
        <v>26161</v>
      </c>
      <c r="Y6239" t="s">
        <v>26215</v>
      </c>
      <c r="Z6239" t="s">
        <v>26746</v>
      </c>
      <c r="AA6239" t="s">
        <v>26748</v>
      </c>
      <c r="AB6239" t="s">
        <v>26747</v>
      </c>
      <c r="AC6239" t="s">
        <v>25</v>
      </c>
      <c r="AD6239" t="s">
        <v>25</v>
      </c>
    </row>
    <row r="6240" spans="1:30" x14ac:dyDescent="0.3">
      <c r="A6240" t="s">
        <v>25091</v>
      </c>
      <c r="B6240" t="s">
        <v>23</v>
      </c>
      <c r="C6240" t="s">
        <v>23</v>
      </c>
      <c r="D6240" t="s">
        <v>25092</v>
      </c>
      <c r="E6240" t="s">
        <v>25093</v>
      </c>
      <c r="F6240" s="5">
        <v>1000481331</v>
      </c>
      <c r="G6240" t="s">
        <v>226</v>
      </c>
      <c r="H6240" t="s">
        <v>25181</v>
      </c>
      <c r="I6240" t="s">
        <v>1161</v>
      </c>
      <c r="J6240" t="s">
        <v>25</v>
      </c>
      <c r="K6240" t="s">
        <v>23</v>
      </c>
      <c r="M6240" t="s">
        <v>25182</v>
      </c>
      <c r="N6240" t="s">
        <v>23</v>
      </c>
      <c r="O6240" t="s">
        <v>25183</v>
      </c>
      <c r="P6240" t="s">
        <v>27</v>
      </c>
      <c r="Q6240" t="s">
        <v>27</v>
      </c>
      <c r="R6240" t="s">
        <v>27</v>
      </c>
      <c r="S6240" t="s">
        <v>58</v>
      </c>
      <c r="T6240" t="s">
        <v>210</v>
      </c>
      <c r="U6240" t="s">
        <v>25184</v>
      </c>
      <c r="V6240" s="2">
        <v>44601</v>
      </c>
      <c r="W6240" t="s">
        <v>42</v>
      </c>
      <c r="X6240" s="5" t="s">
        <v>26161</v>
      </c>
      <c r="Y6240" t="s">
        <v>26215</v>
      </c>
      <c r="Z6240" t="s">
        <v>26746</v>
      </c>
      <c r="AA6240" t="s">
        <v>26748</v>
      </c>
      <c r="AB6240" t="s">
        <v>26747</v>
      </c>
      <c r="AC6240" t="s">
        <v>25</v>
      </c>
      <c r="AD6240" t="s">
        <v>25</v>
      </c>
    </row>
    <row r="6241" spans="1:30" x14ac:dyDescent="0.3">
      <c r="A6241" t="s">
        <v>25091</v>
      </c>
      <c r="B6241" t="s">
        <v>23</v>
      </c>
      <c r="C6241" t="s">
        <v>23</v>
      </c>
      <c r="D6241" t="s">
        <v>25092</v>
      </c>
      <c r="E6241" t="s">
        <v>25093</v>
      </c>
      <c r="F6241" s="5">
        <v>1000481331</v>
      </c>
      <c r="G6241" t="s">
        <v>226</v>
      </c>
      <c r="H6241" t="s">
        <v>25185</v>
      </c>
      <c r="I6241" t="s">
        <v>1161</v>
      </c>
      <c r="J6241" t="s">
        <v>25</v>
      </c>
      <c r="K6241" t="s">
        <v>23</v>
      </c>
      <c r="M6241" t="s">
        <v>25186</v>
      </c>
      <c r="N6241" t="s">
        <v>23</v>
      </c>
      <c r="O6241" t="s">
        <v>1212</v>
      </c>
      <c r="P6241" t="s">
        <v>27</v>
      </c>
      <c r="Q6241" t="s">
        <v>27</v>
      </c>
      <c r="R6241" t="s">
        <v>27</v>
      </c>
      <c r="S6241" t="s">
        <v>58</v>
      </c>
      <c r="T6241" t="s">
        <v>1213</v>
      </c>
      <c r="U6241" t="s">
        <v>25187</v>
      </c>
      <c r="V6241" s="2">
        <v>44601</v>
      </c>
      <c r="W6241" t="s">
        <v>42</v>
      </c>
      <c r="X6241" s="5" t="s">
        <v>26161</v>
      </c>
      <c r="Y6241" t="s">
        <v>26215</v>
      </c>
      <c r="Z6241" t="s">
        <v>26746</v>
      </c>
      <c r="AA6241" t="s">
        <v>26748</v>
      </c>
      <c r="AB6241" t="s">
        <v>26747</v>
      </c>
      <c r="AC6241" t="s">
        <v>25</v>
      </c>
      <c r="AD6241" t="s">
        <v>25</v>
      </c>
    </row>
    <row r="6242" spans="1:30" x14ac:dyDescent="0.3">
      <c r="A6242" t="s">
        <v>25091</v>
      </c>
      <c r="B6242" t="s">
        <v>23</v>
      </c>
      <c r="C6242" t="s">
        <v>23</v>
      </c>
      <c r="D6242" t="s">
        <v>25092</v>
      </c>
      <c r="E6242" t="s">
        <v>25093</v>
      </c>
      <c r="F6242" s="5">
        <v>1000481331</v>
      </c>
      <c r="G6242" t="s">
        <v>226</v>
      </c>
      <c r="H6242" t="s">
        <v>25188</v>
      </c>
      <c r="I6242" t="s">
        <v>1161</v>
      </c>
      <c r="J6242" t="s">
        <v>36</v>
      </c>
      <c r="K6242">
        <v>19159</v>
      </c>
      <c r="L6242" s="3" t="s">
        <v>25189</v>
      </c>
      <c r="M6242" t="s">
        <v>15644</v>
      </c>
      <c r="N6242" t="s">
        <v>23</v>
      </c>
      <c r="O6242" t="s">
        <v>1212</v>
      </c>
      <c r="P6242" t="s">
        <v>27</v>
      </c>
      <c r="Q6242" t="s">
        <v>27</v>
      </c>
      <c r="R6242" t="s">
        <v>27</v>
      </c>
      <c r="S6242" t="s">
        <v>58</v>
      </c>
      <c r="T6242" t="s">
        <v>1213</v>
      </c>
      <c r="U6242" t="s">
        <v>25190</v>
      </c>
      <c r="V6242" s="2">
        <v>44601</v>
      </c>
      <c r="W6242" t="s">
        <v>42</v>
      </c>
      <c r="X6242" s="5" t="s">
        <v>26161</v>
      </c>
      <c r="Y6242" t="s">
        <v>26215</v>
      </c>
      <c r="Z6242" t="s">
        <v>26746</v>
      </c>
      <c r="AA6242" t="s">
        <v>26748</v>
      </c>
      <c r="AB6242" t="s">
        <v>26747</v>
      </c>
      <c r="AC6242" t="s">
        <v>25</v>
      </c>
      <c r="AD6242" t="s">
        <v>25</v>
      </c>
    </row>
    <row r="6243" spans="1:30" x14ac:dyDescent="0.3">
      <c r="A6243" t="s">
        <v>25191</v>
      </c>
      <c r="B6243" t="s">
        <v>23</v>
      </c>
      <c r="C6243" t="s">
        <v>23</v>
      </c>
      <c r="D6243" t="s">
        <v>25192</v>
      </c>
      <c r="E6243" t="s">
        <v>25193</v>
      </c>
      <c r="F6243" s="5">
        <v>40200544746</v>
      </c>
      <c r="G6243" t="s">
        <v>226</v>
      </c>
      <c r="H6243" t="s">
        <v>25194</v>
      </c>
      <c r="I6243" t="s">
        <v>25195</v>
      </c>
      <c r="J6243" t="s">
        <v>36</v>
      </c>
      <c r="K6243" t="s">
        <v>25196</v>
      </c>
      <c r="L6243" s="3" t="s">
        <v>25196</v>
      </c>
      <c r="M6243" t="s">
        <v>25197</v>
      </c>
      <c r="N6243">
        <v>1</v>
      </c>
      <c r="O6243" t="s">
        <v>14173</v>
      </c>
      <c r="P6243" t="s">
        <v>91</v>
      </c>
      <c r="Q6243" t="s">
        <v>197</v>
      </c>
      <c r="R6243" t="s">
        <v>197</v>
      </c>
      <c r="S6243" t="s">
        <v>273</v>
      </c>
      <c r="T6243" t="s">
        <v>204</v>
      </c>
      <c r="U6243" t="s">
        <v>25198</v>
      </c>
      <c r="V6243" s="2">
        <v>44840</v>
      </c>
      <c r="W6243" t="s">
        <v>42</v>
      </c>
      <c r="X6243" s="5" t="s">
        <v>26299</v>
      </c>
      <c r="Y6243" t="s">
        <v>25192</v>
      </c>
      <c r="Z6243" t="s">
        <v>26746</v>
      </c>
      <c r="AA6243" t="s">
        <v>26748</v>
      </c>
      <c r="AB6243" t="s">
        <v>26747</v>
      </c>
      <c r="AC6243" t="s">
        <v>25</v>
      </c>
      <c r="AD6243" t="s">
        <v>25</v>
      </c>
    </row>
    <row r="6244" spans="1:30" x14ac:dyDescent="0.3">
      <c r="A6244" t="s">
        <v>25091</v>
      </c>
      <c r="B6244" t="s">
        <v>23</v>
      </c>
      <c r="C6244" t="s">
        <v>23</v>
      </c>
      <c r="D6244" t="s">
        <v>25092</v>
      </c>
      <c r="E6244" t="s">
        <v>25093</v>
      </c>
      <c r="F6244" s="5">
        <v>1000481331</v>
      </c>
      <c r="G6244" t="s">
        <v>226</v>
      </c>
      <c r="H6244" t="s">
        <v>25199</v>
      </c>
      <c r="I6244" t="s">
        <v>1190</v>
      </c>
      <c r="J6244" t="s">
        <v>25</v>
      </c>
      <c r="K6244" t="s">
        <v>23</v>
      </c>
      <c r="M6244" t="s">
        <v>25200</v>
      </c>
      <c r="N6244">
        <v>31</v>
      </c>
      <c r="O6244" t="s">
        <v>2284</v>
      </c>
      <c r="P6244" t="s">
        <v>27</v>
      </c>
      <c r="Q6244" t="s">
        <v>107</v>
      </c>
      <c r="R6244" t="s">
        <v>107</v>
      </c>
      <c r="S6244" t="s">
        <v>108</v>
      </c>
      <c r="T6244" t="s">
        <v>374</v>
      </c>
      <c r="U6244" t="s">
        <v>25201</v>
      </c>
      <c r="V6244" s="2">
        <v>44601</v>
      </c>
      <c r="W6244" t="s">
        <v>42</v>
      </c>
      <c r="X6244" s="5" t="s">
        <v>26161</v>
      </c>
      <c r="Y6244" t="s">
        <v>26215</v>
      </c>
      <c r="Z6244" t="s">
        <v>26746</v>
      </c>
      <c r="AA6244" t="s">
        <v>26748</v>
      </c>
      <c r="AB6244" t="s">
        <v>26747</v>
      </c>
      <c r="AC6244" t="s">
        <v>25</v>
      </c>
      <c r="AD6244" t="s">
        <v>25</v>
      </c>
    </row>
    <row r="6245" spans="1:30" x14ac:dyDescent="0.3">
      <c r="A6245" t="s">
        <v>25091</v>
      </c>
      <c r="B6245" t="s">
        <v>23</v>
      </c>
      <c r="C6245" t="s">
        <v>23</v>
      </c>
      <c r="D6245" t="s">
        <v>25092</v>
      </c>
      <c r="E6245" t="s">
        <v>25093</v>
      </c>
      <c r="F6245" s="5">
        <v>1000481331</v>
      </c>
      <c r="G6245" t="s">
        <v>226</v>
      </c>
      <c r="H6245" t="s">
        <v>25202</v>
      </c>
      <c r="I6245" t="s">
        <v>1161</v>
      </c>
      <c r="J6245" t="s">
        <v>25</v>
      </c>
      <c r="K6245" t="s">
        <v>23</v>
      </c>
      <c r="M6245" t="s">
        <v>748</v>
      </c>
      <c r="N6245" t="s">
        <v>23</v>
      </c>
      <c r="O6245" t="s">
        <v>1212</v>
      </c>
      <c r="P6245" t="s">
        <v>27</v>
      </c>
      <c r="Q6245" t="s">
        <v>27</v>
      </c>
      <c r="R6245" t="s">
        <v>27</v>
      </c>
      <c r="S6245" t="s">
        <v>58</v>
      </c>
      <c r="T6245" t="s">
        <v>1213</v>
      </c>
      <c r="U6245" t="s">
        <v>25203</v>
      </c>
      <c r="V6245" s="2">
        <v>44601</v>
      </c>
      <c r="W6245" t="s">
        <v>42</v>
      </c>
      <c r="X6245" s="5" t="s">
        <v>26161</v>
      </c>
      <c r="Y6245" t="s">
        <v>26215</v>
      </c>
      <c r="Z6245" t="s">
        <v>26746</v>
      </c>
      <c r="AA6245" t="s">
        <v>26748</v>
      </c>
      <c r="AB6245" t="s">
        <v>26747</v>
      </c>
      <c r="AC6245" t="s">
        <v>25</v>
      </c>
      <c r="AD6245" t="s">
        <v>25</v>
      </c>
    </row>
    <row r="6246" spans="1:30" x14ac:dyDescent="0.3">
      <c r="A6246" t="s">
        <v>25091</v>
      </c>
      <c r="B6246" t="s">
        <v>23</v>
      </c>
      <c r="C6246" t="s">
        <v>23</v>
      </c>
      <c r="D6246" t="s">
        <v>25092</v>
      </c>
      <c r="E6246" t="s">
        <v>25093</v>
      </c>
      <c r="F6246" s="5">
        <v>1000481331</v>
      </c>
      <c r="G6246" t="s">
        <v>226</v>
      </c>
      <c r="H6246" t="s">
        <v>25204</v>
      </c>
      <c r="I6246" t="s">
        <v>1161</v>
      </c>
      <c r="J6246" t="s">
        <v>25</v>
      </c>
      <c r="K6246" t="s">
        <v>23</v>
      </c>
      <c r="M6246" t="s">
        <v>25205</v>
      </c>
      <c r="N6246" t="s">
        <v>23</v>
      </c>
      <c r="O6246" t="s">
        <v>66</v>
      </c>
      <c r="P6246" t="s">
        <v>27</v>
      </c>
      <c r="Q6246" t="s">
        <v>27</v>
      </c>
      <c r="R6246" t="s">
        <v>27</v>
      </c>
      <c r="S6246" t="s">
        <v>58</v>
      </c>
      <c r="T6246" t="s">
        <v>436</v>
      </c>
      <c r="U6246" t="s">
        <v>25206</v>
      </c>
      <c r="V6246" s="2">
        <v>44601</v>
      </c>
      <c r="W6246" t="s">
        <v>42</v>
      </c>
      <c r="X6246" s="5" t="s">
        <v>26161</v>
      </c>
      <c r="Y6246" t="s">
        <v>26215</v>
      </c>
      <c r="Z6246" t="s">
        <v>26746</v>
      </c>
      <c r="AA6246" t="s">
        <v>26748</v>
      </c>
      <c r="AB6246" t="s">
        <v>26747</v>
      </c>
      <c r="AC6246" t="s">
        <v>25</v>
      </c>
      <c r="AD6246" t="s">
        <v>25</v>
      </c>
    </row>
    <row r="6247" spans="1:30" x14ac:dyDescent="0.3">
      <c r="A6247" t="s">
        <v>25091</v>
      </c>
      <c r="B6247" t="s">
        <v>23</v>
      </c>
      <c r="C6247" t="s">
        <v>23</v>
      </c>
      <c r="D6247" t="s">
        <v>25092</v>
      </c>
      <c r="E6247" t="s">
        <v>25093</v>
      </c>
      <c r="F6247" s="5">
        <v>1000481331</v>
      </c>
      <c r="G6247" t="s">
        <v>226</v>
      </c>
      <c r="H6247" t="s">
        <v>25207</v>
      </c>
      <c r="I6247" t="s">
        <v>1161</v>
      </c>
      <c r="J6247" t="s">
        <v>36</v>
      </c>
      <c r="K6247">
        <v>24445</v>
      </c>
      <c r="L6247" s="3" t="s">
        <v>25208</v>
      </c>
      <c r="M6247" t="s">
        <v>25209</v>
      </c>
      <c r="N6247">
        <v>33</v>
      </c>
      <c r="O6247" t="s">
        <v>66</v>
      </c>
      <c r="P6247" t="s">
        <v>27</v>
      </c>
      <c r="Q6247" t="s">
        <v>27</v>
      </c>
      <c r="R6247" t="s">
        <v>27</v>
      </c>
      <c r="S6247" t="s">
        <v>58</v>
      </c>
      <c r="T6247" t="s">
        <v>66</v>
      </c>
      <c r="U6247" t="s">
        <v>25210</v>
      </c>
      <c r="V6247" s="2">
        <v>44601</v>
      </c>
      <c r="W6247" t="s">
        <v>42</v>
      </c>
      <c r="X6247" s="5" t="s">
        <v>26161</v>
      </c>
      <c r="Y6247" t="s">
        <v>26215</v>
      </c>
      <c r="Z6247" t="s">
        <v>26746</v>
      </c>
      <c r="AA6247" t="s">
        <v>26748</v>
      </c>
      <c r="AB6247" t="s">
        <v>26747</v>
      </c>
      <c r="AC6247" t="s">
        <v>25</v>
      </c>
      <c r="AD6247" t="s">
        <v>25</v>
      </c>
    </row>
    <row r="6248" spans="1:30" x14ac:dyDescent="0.3">
      <c r="A6248" t="s">
        <v>25091</v>
      </c>
      <c r="B6248" t="s">
        <v>23</v>
      </c>
      <c r="C6248" t="s">
        <v>23</v>
      </c>
      <c r="D6248" t="s">
        <v>25092</v>
      </c>
      <c r="E6248" t="s">
        <v>25093</v>
      </c>
      <c r="F6248" s="5">
        <v>1000481331</v>
      </c>
      <c r="G6248" t="s">
        <v>226</v>
      </c>
      <c r="H6248" t="s">
        <v>25211</v>
      </c>
      <c r="I6248" t="s">
        <v>1161</v>
      </c>
      <c r="J6248" t="s">
        <v>36</v>
      </c>
      <c r="K6248">
        <v>19118</v>
      </c>
      <c r="L6248" s="3" t="s">
        <v>25212</v>
      </c>
      <c r="M6248" t="s">
        <v>25213</v>
      </c>
      <c r="N6248" t="s">
        <v>23</v>
      </c>
      <c r="O6248" t="s">
        <v>436</v>
      </c>
      <c r="P6248" t="s">
        <v>27</v>
      </c>
      <c r="Q6248" t="s">
        <v>27</v>
      </c>
      <c r="R6248" t="s">
        <v>27</v>
      </c>
      <c r="S6248" t="s">
        <v>58</v>
      </c>
      <c r="T6248" t="s">
        <v>436</v>
      </c>
      <c r="U6248" t="s">
        <v>25214</v>
      </c>
      <c r="V6248" s="2">
        <v>44601</v>
      </c>
      <c r="W6248" t="s">
        <v>42</v>
      </c>
      <c r="X6248" s="5" t="s">
        <v>26161</v>
      </c>
      <c r="Y6248" t="s">
        <v>26215</v>
      </c>
      <c r="Z6248" t="s">
        <v>26746</v>
      </c>
      <c r="AA6248" t="s">
        <v>26748</v>
      </c>
      <c r="AB6248" t="s">
        <v>26747</v>
      </c>
      <c r="AC6248" t="s">
        <v>25</v>
      </c>
      <c r="AD6248" t="s">
        <v>25</v>
      </c>
    </row>
    <row r="6249" spans="1:30" x14ac:dyDescent="0.3">
      <c r="A6249" t="s">
        <v>25091</v>
      </c>
      <c r="B6249" t="s">
        <v>23</v>
      </c>
      <c r="C6249" t="s">
        <v>23</v>
      </c>
      <c r="D6249" t="s">
        <v>25092</v>
      </c>
      <c r="E6249" t="s">
        <v>25093</v>
      </c>
      <c r="F6249" s="5">
        <v>1000481331</v>
      </c>
      <c r="G6249" t="s">
        <v>226</v>
      </c>
      <c r="H6249" t="s">
        <v>25215</v>
      </c>
      <c r="I6249" t="s">
        <v>1161</v>
      </c>
      <c r="J6249" t="s">
        <v>25</v>
      </c>
      <c r="K6249" t="s">
        <v>23</v>
      </c>
      <c r="M6249" t="s">
        <v>20957</v>
      </c>
      <c r="N6249" t="s">
        <v>23</v>
      </c>
      <c r="O6249" t="s">
        <v>2406</v>
      </c>
      <c r="P6249" t="s">
        <v>27</v>
      </c>
      <c r="Q6249" t="s">
        <v>27</v>
      </c>
      <c r="R6249" t="s">
        <v>27</v>
      </c>
      <c r="S6249" t="s">
        <v>58</v>
      </c>
      <c r="T6249" t="s">
        <v>49</v>
      </c>
      <c r="U6249" t="s">
        <v>25216</v>
      </c>
      <c r="V6249" s="2">
        <v>44601</v>
      </c>
      <c r="W6249" t="s">
        <v>42</v>
      </c>
      <c r="X6249" s="5" t="s">
        <v>26161</v>
      </c>
      <c r="Y6249" t="s">
        <v>26215</v>
      </c>
      <c r="Z6249" t="s">
        <v>26746</v>
      </c>
      <c r="AA6249" t="s">
        <v>26748</v>
      </c>
      <c r="AB6249" t="s">
        <v>26747</v>
      </c>
      <c r="AC6249" t="s">
        <v>25</v>
      </c>
      <c r="AD6249" t="s">
        <v>25</v>
      </c>
    </row>
    <row r="6250" spans="1:30" x14ac:dyDescent="0.3">
      <c r="A6250" t="s">
        <v>25091</v>
      </c>
      <c r="B6250" t="s">
        <v>23</v>
      </c>
      <c r="C6250" t="s">
        <v>23</v>
      </c>
      <c r="D6250" t="s">
        <v>25092</v>
      </c>
      <c r="E6250" t="s">
        <v>25093</v>
      </c>
      <c r="F6250" s="5">
        <v>1000481331</v>
      </c>
      <c r="G6250" t="s">
        <v>226</v>
      </c>
      <c r="H6250" t="s">
        <v>25217</v>
      </c>
      <c r="I6250" t="s">
        <v>1161</v>
      </c>
      <c r="J6250" t="s">
        <v>36</v>
      </c>
      <c r="K6250">
        <v>19153</v>
      </c>
      <c r="L6250" s="3" t="s">
        <v>25218</v>
      </c>
      <c r="M6250" t="s">
        <v>2038</v>
      </c>
      <c r="N6250" t="s">
        <v>23</v>
      </c>
      <c r="O6250" t="s">
        <v>223</v>
      </c>
      <c r="P6250" t="s">
        <v>27</v>
      </c>
      <c r="Q6250" t="s">
        <v>27</v>
      </c>
      <c r="R6250" t="s">
        <v>27</v>
      </c>
      <c r="S6250" t="s">
        <v>58</v>
      </c>
      <c r="T6250" t="s">
        <v>49</v>
      </c>
      <c r="U6250" t="s">
        <v>25219</v>
      </c>
      <c r="V6250" s="2">
        <v>44601</v>
      </c>
      <c r="W6250" t="s">
        <v>42</v>
      </c>
      <c r="X6250" s="5" t="s">
        <v>26161</v>
      </c>
      <c r="Y6250" t="s">
        <v>26215</v>
      </c>
      <c r="Z6250" t="s">
        <v>26746</v>
      </c>
      <c r="AA6250" t="s">
        <v>26748</v>
      </c>
      <c r="AB6250" t="s">
        <v>26747</v>
      </c>
      <c r="AC6250" t="s">
        <v>25</v>
      </c>
      <c r="AD6250" t="s">
        <v>25</v>
      </c>
    </row>
    <row r="6251" spans="1:30" x14ac:dyDescent="0.3">
      <c r="A6251" t="s">
        <v>25091</v>
      </c>
      <c r="B6251" t="s">
        <v>23</v>
      </c>
      <c r="C6251" t="s">
        <v>23</v>
      </c>
      <c r="D6251" t="s">
        <v>25092</v>
      </c>
      <c r="E6251" t="s">
        <v>25093</v>
      </c>
      <c r="F6251" s="5">
        <v>1000481331</v>
      </c>
      <c r="G6251" t="s">
        <v>226</v>
      </c>
      <c r="H6251" t="s">
        <v>25220</v>
      </c>
      <c r="I6251" t="s">
        <v>1161</v>
      </c>
      <c r="J6251" t="s">
        <v>36</v>
      </c>
      <c r="K6251">
        <v>19127</v>
      </c>
      <c r="L6251" s="3" t="s">
        <v>25221</v>
      </c>
      <c r="M6251" t="s">
        <v>25222</v>
      </c>
      <c r="N6251">
        <v>76</v>
      </c>
      <c r="O6251" t="s">
        <v>223</v>
      </c>
      <c r="P6251" t="s">
        <v>27</v>
      </c>
      <c r="Q6251" t="s">
        <v>27</v>
      </c>
      <c r="R6251" t="s">
        <v>27</v>
      </c>
      <c r="S6251" t="s">
        <v>58</v>
      </c>
      <c r="T6251" t="s">
        <v>49</v>
      </c>
      <c r="U6251" t="s">
        <v>25223</v>
      </c>
      <c r="V6251" s="2">
        <v>44601</v>
      </c>
      <c r="W6251" t="s">
        <v>42</v>
      </c>
      <c r="X6251" s="5" t="s">
        <v>26161</v>
      </c>
      <c r="Y6251" t="s">
        <v>26215</v>
      </c>
      <c r="Z6251" t="s">
        <v>26746</v>
      </c>
      <c r="AA6251" t="s">
        <v>26748</v>
      </c>
      <c r="AB6251" t="s">
        <v>26747</v>
      </c>
      <c r="AC6251" t="s">
        <v>25</v>
      </c>
      <c r="AD6251" t="s">
        <v>25</v>
      </c>
    </row>
    <row r="6252" spans="1:30" x14ac:dyDescent="0.3">
      <c r="A6252" t="s">
        <v>25091</v>
      </c>
      <c r="B6252" t="s">
        <v>23</v>
      </c>
      <c r="C6252" t="s">
        <v>23</v>
      </c>
      <c r="D6252" t="s">
        <v>25092</v>
      </c>
      <c r="E6252" t="s">
        <v>25093</v>
      </c>
      <c r="F6252" s="5">
        <v>1000481331</v>
      </c>
      <c r="G6252" t="s">
        <v>226</v>
      </c>
      <c r="H6252" t="s">
        <v>25224</v>
      </c>
      <c r="I6252" t="s">
        <v>1161</v>
      </c>
      <c r="J6252" t="s">
        <v>25</v>
      </c>
      <c r="K6252" t="s">
        <v>23</v>
      </c>
      <c r="M6252" t="s">
        <v>25225</v>
      </c>
      <c r="N6252" t="s">
        <v>23</v>
      </c>
      <c r="O6252" t="s">
        <v>2037</v>
      </c>
      <c r="P6252" t="s">
        <v>27</v>
      </c>
      <c r="Q6252" t="s">
        <v>27</v>
      </c>
      <c r="R6252" t="s">
        <v>27</v>
      </c>
      <c r="S6252" t="s">
        <v>58</v>
      </c>
      <c r="T6252" t="s">
        <v>49</v>
      </c>
      <c r="U6252" t="s">
        <v>25226</v>
      </c>
      <c r="V6252" s="2">
        <v>44601</v>
      </c>
      <c r="W6252" t="s">
        <v>42</v>
      </c>
      <c r="X6252" s="5" t="s">
        <v>26161</v>
      </c>
      <c r="Y6252" t="s">
        <v>26215</v>
      </c>
      <c r="Z6252" t="s">
        <v>26746</v>
      </c>
      <c r="AA6252" t="s">
        <v>26748</v>
      </c>
      <c r="AB6252" t="s">
        <v>26747</v>
      </c>
      <c r="AC6252" t="s">
        <v>25</v>
      </c>
      <c r="AD6252" t="s">
        <v>25</v>
      </c>
    </row>
    <row r="6253" spans="1:30" x14ac:dyDescent="0.3">
      <c r="A6253" t="s">
        <v>25091</v>
      </c>
      <c r="B6253" t="s">
        <v>23</v>
      </c>
      <c r="C6253" t="s">
        <v>23</v>
      </c>
      <c r="D6253" t="s">
        <v>25092</v>
      </c>
      <c r="E6253" t="s">
        <v>25093</v>
      </c>
      <c r="F6253" s="5">
        <v>1000481331</v>
      </c>
      <c r="G6253" t="s">
        <v>226</v>
      </c>
      <c r="H6253" t="s">
        <v>25227</v>
      </c>
      <c r="I6253" t="s">
        <v>1161</v>
      </c>
      <c r="J6253" t="s">
        <v>36</v>
      </c>
      <c r="K6253">
        <v>19122</v>
      </c>
      <c r="L6253" s="3" t="s">
        <v>25228</v>
      </c>
      <c r="M6253" t="s">
        <v>25229</v>
      </c>
      <c r="N6253" t="s">
        <v>23</v>
      </c>
      <c r="O6253" t="s">
        <v>1008</v>
      </c>
      <c r="P6253" t="s">
        <v>27</v>
      </c>
      <c r="Q6253" t="s">
        <v>27</v>
      </c>
      <c r="R6253" t="s">
        <v>27</v>
      </c>
      <c r="S6253" t="s">
        <v>58</v>
      </c>
      <c r="T6253" t="s">
        <v>49</v>
      </c>
      <c r="U6253" t="s">
        <v>25230</v>
      </c>
      <c r="V6253" s="2">
        <v>44601</v>
      </c>
      <c r="W6253" t="s">
        <v>42</v>
      </c>
      <c r="X6253" s="5" t="s">
        <v>26161</v>
      </c>
      <c r="Y6253" t="s">
        <v>26215</v>
      </c>
      <c r="Z6253" t="s">
        <v>26746</v>
      </c>
      <c r="AA6253" t="s">
        <v>26748</v>
      </c>
      <c r="AB6253" t="s">
        <v>26747</v>
      </c>
      <c r="AC6253" t="s">
        <v>25</v>
      </c>
      <c r="AD6253" t="s">
        <v>25</v>
      </c>
    </row>
    <row r="6254" spans="1:30" x14ac:dyDescent="0.3">
      <c r="A6254" t="s">
        <v>25091</v>
      </c>
      <c r="B6254" t="s">
        <v>23</v>
      </c>
      <c r="C6254" t="s">
        <v>23</v>
      </c>
      <c r="D6254" t="s">
        <v>25092</v>
      </c>
      <c r="E6254" t="s">
        <v>25093</v>
      </c>
      <c r="F6254" s="5">
        <v>1000481331</v>
      </c>
      <c r="G6254" t="s">
        <v>226</v>
      </c>
      <c r="H6254" t="s">
        <v>25231</v>
      </c>
      <c r="I6254" t="s">
        <v>1161</v>
      </c>
      <c r="J6254" t="s">
        <v>36</v>
      </c>
      <c r="K6254">
        <v>7356</v>
      </c>
      <c r="L6254" s="3" t="s">
        <v>25232</v>
      </c>
      <c r="M6254" t="s">
        <v>25233</v>
      </c>
      <c r="N6254">
        <v>104</v>
      </c>
      <c r="O6254" t="s">
        <v>2406</v>
      </c>
      <c r="P6254" t="s">
        <v>27</v>
      </c>
      <c r="Q6254" t="s">
        <v>27</v>
      </c>
      <c r="R6254" t="s">
        <v>27</v>
      </c>
      <c r="S6254" t="s">
        <v>58</v>
      </c>
      <c r="T6254" t="s">
        <v>49</v>
      </c>
      <c r="U6254" t="s">
        <v>25234</v>
      </c>
      <c r="V6254" s="2">
        <v>44601</v>
      </c>
      <c r="W6254" t="s">
        <v>42</v>
      </c>
      <c r="X6254" s="5" t="s">
        <v>26161</v>
      </c>
      <c r="Y6254" t="s">
        <v>26215</v>
      </c>
      <c r="Z6254" t="s">
        <v>26746</v>
      </c>
      <c r="AA6254" t="s">
        <v>26748</v>
      </c>
      <c r="AB6254" t="s">
        <v>26747</v>
      </c>
      <c r="AC6254" t="s">
        <v>25</v>
      </c>
      <c r="AD6254" t="s">
        <v>25</v>
      </c>
    </row>
    <row r="6255" spans="1:30" x14ac:dyDescent="0.3">
      <c r="A6255" t="s">
        <v>25091</v>
      </c>
      <c r="B6255" t="s">
        <v>23</v>
      </c>
      <c r="C6255" t="s">
        <v>23</v>
      </c>
      <c r="D6255" t="s">
        <v>25092</v>
      </c>
      <c r="E6255" t="s">
        <v>25093</v>
      </c>
      <c r="F6255" s="5">
        <v>1000481331</v>
      </c>
      <c r="G6255" t="s">
        <v>226</v>
      </c>
      <c r="H6255" t="s">
        <v>25235</v>
      </c>
      <c r="I6255" t="s">
        <v>1161</v>
      </c>
      <c r="J6255" t="s">
        <v>36</v>
      </c>
      <c r="K6255">
        <v>19117</v>
      </c>
      <c r="L6255" s="3" t="s">
        <v>25236</v>
      </c>
      <c r="M6255" t="s">
        <v>78</v>
      </c>
      <c r="N6255" t="s">
        <v>23</v>
      </c>
      <c r="O6255" t="s">
        <v>2406</v>
      </c>
      <c r="P6255" t="s">
        <v>27</v>
      </c>
      <c r="Q6255" t="s">
        <v>27</v>
      </c>
      <c r="R6255" t="s">
        <v>27</v>
      </c>
      <c r="S6255" t="s">
        <v>58</v>
      </c>
      <c r="T6255" t="s">
        <v>49</v>
      </c>
      <c r="U6255" t="s">
        <v>25237</v>
      </c>
      <c r="V6255" s="2">
        <v>44601</v>
      </c>
      <c r="W6255" t="s">
        <v>42</v>
      </c>
      <c r="X6255" s="5" t="s">
        <v>26161</v>
      </c>
      <c r="Y6255" t="s">
        <v>26215</v>
      </c>
      <c r="Z6255" t="s">
        <v>26746</v>
      </c>
      <c r="AA6255" t="s">
        <v>26748</v>
      </c>
      <c r="AB6255" t="s">
        <v>26747</v>
      </c>
      <c r="AC6255" t="s">
        <v>25</v>
      </c>
      <c r="AD6255" t="s">
        <v>25</v>
      </c>
    </row>
    <row r="6256" spans="1:30" x14ac:dyDescent="0.3">
      <c r="A6256" t="s">
        <v>25091</v>
      </c>
      <c r="B6256" t="s">
        <v>23</v>
      </c>
      <c r="C6256" t="s">
        <v>23</v>
      </c>
      <c r="D6256" t="s">
        <v>25092</v>
      </c>
      <c r="E6256" t="s">
        <v>25093</v>
      </c>
      <c r="F6256" s="5">
        <v>1000481331</v>
      </c>
      <c r="G6256" t="s">
        <v>226</v>
      </c>
      <c r="H6256" t="s">
        <v>25238</v>
      </c>
      <c r="I6256" t="s">
        <v>1161</v>
      </c>
      <c r="J6256" t="s">
        <v>36</v>
      </c>
      <c r="K6256">
        <v>19113</v>
      </c>
      <c r="L6256" s="3" t="s">
        <v>25239</v>
      </c>
      <c r="M6256" t="s">
        <v>168</v>
      </c>
      <c r="N6256" t="s">
        <v>23</v>
      </c>
      <c r="O6256" t="s">
        <v>263</v>
      </c>
      <c r="P6256" t="s">
        <v>27</v>
      </c>
      <c r="Q6256" t="s">
        <v>27</v>
      </c>
      <c r="R6256" t="s">
        <v>27</v>
      </c>
      <c r="S6256" t="s">
        <v>58</v>
      </c>
      <c r="T6256" t="s">
        <v>62</v>
      </c>
      <c r="U6256" t="s">
        <v>25240</v>
      </c>
      <c r="V6256" s="2">
        <v>44601</v>
      </c>
      <c r="W6256" t="s">
        <v>42</v>
      </c>
      <c r="X6256" s="5" t="s">
        <v>26161</v>
      </c>
      <c r="Y6256" t="s">
        <v>26215</v>
      </c>
      <c r="Z6256" t="s">
        <v>26746</v>
      </c>
      <c r="AA6256" t="s">
        <v>26748</v>
      </c>
      <c r="AB6256" t="s">
        <v>26747</v>
      </c>
      <c r="AC6256" t="s">
        <v>25</v>
      </c>
      <c r="AD6256" t="s">
        <v>25</v>
      </c>
    </row>
    <row r="6257" spans="1:30" x14ac:dyDescent="0.3">
      <c r="A6257" t="s">
        <v>25091</v>
      </c>
      <c r="B6257" t="s">
        <v>23</v>
      </c>
      <c r="C6257" t="s">
        <v>23</v>
      </c>
      <c r="D6257" t="s">
        <v>25092</v>
      </c>
      <c r="E6257" t="s">
        <v>25093</v>
      </c>
      <c r="F6257" s="5">
        <v>1000481331</v>
      </c>
      <c r="G6257" t="s">
        <v>226</v>
      </c>
      <c r="H6257" t="s">
        <v>25241</v>
      </c>
      <c r="I6257" t="s">
        <v>1161</v>
      </c>
      <c r="J6257" t="s">
        <v>36</v>
      </c>
      <c r="K6257">
        <v>19100</v>
      </c>
      <c r="L6257" s="3" t="s">
        <v>25242</v>
      </c>
      <c r="M6257" t="s">
        <v>168</v>
      </c>
      <c r="N6257">
        <v>24</v>
      </c>
      <c r="O6257" t="s">
        <v>263</v>
      </c>
      <c r="P6257" t="s">
        <v>27</v>
      </c>
      <c r="Q6257" t="s">
        <v>27</v>
      </c>
      <c r="R6257" t="s">
        <v>27</v>
      </c>
      <c r="S6257" t="s">
        <v>58</v>
      </c>
      <c r="T6257" t="s">
        <v>62</v>
      </c>
      <c r="U6257" t="s">
        <v>25243</v>
      </c>
      <c r="V6257" s="2">
        <v>44601</v>
      </c>
      <c r="W6257" t="s">
        <v>42</v>
      </c>
      <c r="X6257" s="5" t="s">
        <v>26161</v>
      </c>
      <c r="Y6257" t="s">
        <v>26215</v>
      </c>
      <c r="Z6257" t="s">
        <v>26746</v>
      </c>
      <c r="AA6257" t="s">
        <v>26748</v>
      </c>
      <c r="AB6257" t="s">
        <v>26747</v>
      </c>
      <c r="AC6257" t="s">
        <v>25</v>
      </c>
      <c r="AD6257" t="s">
        <v>25</v>
      </c>
    </row>
    <row r="6258" spans="1:30" x14ac:dyDescent="0.3">
      <c r="A6258" t="s">
        <v>25091</v>
      </c>
      <c r="B6258" t="s">
        <v>23</v>
      </c>
      <c r="C6258" t="s">
        <v>23</v>
      </c>
      <c r="D6258" t="s">
        <v>25092</v>
      </c>
      <c r="E6258" t="s">
        <v>25093</v>
      </c>
      <c r="F6258" s="5">
        <v>1000481331</v>
      </c>
      <c r="G6258" t="s">
        <v>226</v>
      </c>
      <c r="H6258" t="s">
        <v>25244</v>
      </c>
      <c r="I6258" t="s">
        <v>1161</v>
      </c>
      <c r="J6258" t="s">
        <v>25</v>
      </c>
      <c r="K6258" t="s">
        <v>23</v>
      </c>
      <c r="M6258" t="s">
        <v>25245</v>
      </c>
      <c r="N6258" t="s">
        <v>23</v>
      </c>
      <c r="O6258" t="s">
        <v>263</v>
      </c>
      <c r="P6258" t="s">
        <v>27</v>
      </c>
      <c r="Q6258" t="s">
        <v>27</v>
      </c>
      <c r="R6258" t="s">
        <v>27</v>
      </c>
      <c r="S6258" t="s">
        <v>58</v>
      </c>
      <c r="T6258" t="s">
        <v>62</v>
      </c>
      <c r="U6258" t="s">
        <v>25246</v>
      </c>
      <c r="V6258" s="2">
        <v>44601</v>
      </c>
      <c r="W6258" t="s">
        <v>42</v>
      </c>
      <c r="X6258" s="5" t="s">
        <v>26161</v>
      </c>
      <c r="Y6258" t="s">
        <v>26215</v>
      </c>
      <c r="Z6258" t="s">
        <v>26746</v>
      </c>
      <c r="AA6258" t="s">
        <v>26748</v>
      </c>
      <c r="AB6258" t="s">
        <v>26747</v>
      </c>
      <c r="AC6258" t="s">
        <v>25</v>
      </c>
      <c r="AD6258" t="s">
        <v>25</v>
      </c>
    </row>
    <row r="6259" spans="1:30" x14ac:dyDescent="0.3">
      <c r="A6259" t="s">
        <v>25091</v>
      </c>
      <c r="B6259" t="s">
        <v>23</v>
      </c>
      <c r="C6259" t="s">
        <v>23</v>
      </c>
      <c r="D6259" t="s">
        <v>25092</v>
      </c>
      <c r="E6259" t="s">
        <v>25093</v>
      </c>
      <c r="F6259" s="5">
        <v>1000481331</v>
      </c>
      <c r="G6259" t="s">
        <v>226</v>
      </c>
      <c r="H6259" t="s">
        <v>25247</v>
      </c>
      <c r="I6259" t="s">
        <v>1161</v>
      </c>
      <c r="J6259" t="s">
        <v>25</v>
      </c>
      <c r="K6259" t="s">
        <v>23</v>
      </c>
      <c r="M6259" t="s">
        <v>2186</v>
      </c>
      <c r="N6259" t="s">
        <v>23</v>
      </c>
      <c r="O6259" t="s">
        <v>263</v>
      </c>
      <c r="P6259" t="s">
        <v>27</v>
      </c>
      <c r="Q6259" t="s">
        <v>27</v>
      </c>
      <c r="R6259" t="s">
        <v>27</v>
      </c>
      <c r="S6259" t="s">
        <v>58</v>
      </c>
      <c r="T6259" t="s">
        <v>62</v>
      </c>
      <c r="U6259" t="s">
        <v>25248</v>
      </c>
      <c r="V6259" s="2">
        <v>44601</v>
      </c>
      <c r="W6259" t="s">
        <v>42</v>
      </c>
      <c r="X6259" s="5" t="s">
        <v>26161</v>
      </c>
      <c r="Y6259" t="s">
        <v>26215</v>
      </c>
      <c r="Z6259" t="s">
        <v>26746</v>
      </c>
      <c r="AA6259" t="s">
        <v>26748</v>
      </c>
      <c r="AB6259" t="s">
        <v>26747</v>
      </c>
      <c r="AC6259" t="s">
        <v>25</v>
      </c>
      <c r="AD6259" t="s">
        <v>25</v>
      </c>
    </row>
    <row r="6260" spans="1:30" x14ac:dyDescent="0.3">
      <c r="A6260" t="s">
        <v>25091</v>
      </c>
      <c r="B6260" t="s">
        <v>23</v>
      </c>
      <c r="C6260" t="s">
        <v>23</v>
      </c>
      <c r="D6260" t="s">
        <v>25092</v>
      </c>
      <c r="E6260" t="s">
        <v>25093</v>
      </c>
      <c r="F6260" s="5">
        <v>1000481331</v>
      </c>
      <c r="G6260" t="s">
        <v>226</v>
      </c>
      <c r="H6260" t="s">
        <v>25249</v>
      </c>
      <c r="I6260" t="s">
        <v>1161</v>
      </c>
      <c r="J6260" t="s">
        <v>36</v>
      </c>
      <c r="K6260">
        <v>19156</v>
      </c>
      <c r="L6260" s="3" t="s">
        <v>25250</v>
      </c>
      <c r="M6260" t="s">
        <v>891</v>
      </c>
      <c r="N6260">
        <v>47</v>
      </c>
      <c r="O6260" t="s">
        <v>2475</v>
      </c>
      <c r="P6260" t="s">
        <v>27</v>
      </c>
      <c r="Q6260" t="s">
        <v>27</v>
      </c>
      <c r="R6260" t="s">
        <v>27</v>
      </c>
      <c r="S6260" t="s">
        <v>58</v>
      </c>
      <c r="T6260" t="s">
        <v>62</v>
      </c>
      <c r="U6260" t="s">
        <v>25251</v>
      </c>
      <c r="V6260" s="2">
        <v>44601</v>
      </c>
      <c r="W6260" t="s">
        <v>42</v>
      </c>
      <c r="X6260" s="5" t="s">
        <v>26161</v>
      </c>
      <c r="Y6260" t="s">
        <v>26215</v>
      </c>
      <c r="Z6260" t="s">
        <v>26746</v>
      </c>
      <c r="AA6260" t="s">
        <v>26748</v>
      </c>
      <c r="AB6260" t="s">
        <v>26747</v>
      </c>
      <c r="AC6260" t="s">
        <v>25</v>
      </c>
      <c r="AD6260" t="s">
        <v>25</v>
      </c>
    </row>
    <row r="6261" spans="1:30" x14ac:dyDescent="0.3">
      <c r="A6261" t="s">
        <v>25091</v>
      </c>
      <c r="B6261" t="s">
        <v>23</v>
      </c>
      <c r="C6261" t="s">
        <v>23</v>
      </c>
      <c r="D6261" t="s">
        <v>25092</v>
      </c>
      <c r="E6261" t="s">
        <v>25093</v>
      </c>
      <c r="F6261" s="5">
        <v>1000481331</v>
      </c>
      <c r="G6261" t="s">
        <v>226</v>
      </c>
      <c r="H6261" t="s">
        <v>25252</v>
      </c>
      <c r="I6261" t="s">
        <v>1161</v>
      </c>
      <c r="J6261" t="s">
        <v>36</v>
      </c>
      <c r="K6261">
        <v>19152</v>
      </c>
      <c r="L6261" s="3" t="s">
        <v>25253</v>
      </c>
      <c r="M6261" t="s">
        <v>25254</v>
      </c>
      <c r="N6261" t="s">
        <v>23</v>
      </c>
      <c r="O6261" t="s">
        <v>2475</v>
      </c>
      <c r="P6261" t="s">
        <v>27</v>
      </c>
      <c r="Q6261" t="s">
        <v>27</v>
      </c>
      <c r="R6261" t="s">
        <v>27</v>
      </c>
      <c r="S6261" t="s">
        <v>58</v>
      </c>
      <c r="T6261" t="s">
        <v>62</v>
      </c>
      <c r="U6261" t="s">
        <v>25255</v>
      </c>
      <c r="V6261" s="2">
        <v>44601</v>
      </c>
      <c r="W6261" t="s">
        <v>42</v>
      </c>
      <c r="X6261" s="5" t="s">
        <v>26161</v>
      </c>
      <c r="Y6261" t="s">
        <v>26215</v>
      </c>
      <c r="Z6261" t="s">
        <v>26746</v>
      </c>
      <c r="AA6261" t="s">
        <v>26748</v>
      </c>
      <c r="AB6261" t="s">
        <v>26747</v>
      </c>
      <c r="AC6261" t="s">
        <v>25</v>
      </c>
      <c r="AD6261" t="s">
        <v>25</v>
      </c>
    </row>
    <row r="6262" spans="1:30" x14ac:dyDescent="0.3">
      <c r="A6262" t="s">
        <v>25091</v>
      </c>
      <c r="B6262" t="s">
        <v>23</v>
      </c>
      <c r="C6262" t="s">
        <v>23</v>
      </c>
      <c r="D6262" t="s">
        <v>25092</v>
      </c>
      <c r="E6262" t="s">
        <v>25093</v>
      </c>
      <c r="F6262" s="5">
        <v>1000481331</v>
      </c>
      <c r="G6262" t="s">
        <v>226</v>
      </c>
      <c r="H6262" t="s">
        <v>25256</v>
      </c>
      <c r="I6262" t="s">
        <v>1161</v>
      </c>
      <c r="J6262" t="s">
        <v>25</v>
      </c>
      <c r="K6262" t="s">
        <v>23</v>
      </c>
      <c r="M6262" t="s">
        <v>365</v>
      </c>
      <c r="N6262" t="s">
        <v>23</v>
      </c>
      <c r="O6262" t="s">
        <v>661</v>
      </c>
      <c r="P6262" t="s">
        <v>27</v>
      </c>
      <c r="Q6262" t="s">
        <v>27</v>
      </c>
      <c r="R6262" t="s">
        <v>27</v>
      </c>
      <c r="S6262" t="s">
        <v>58</v>
      </c>
      <c r="T6262" t="s">
        <v>49</v>
      </c>
      <c r="U6262" t="s">
        <v>25257</v>
      </c>
      <c r="V6262" s="2">
        <v>44601</v>
      </c>
      <c r="W6262" t="s">
        <v>42</v>
      </c>
      <c r="X6262" s="5" t="s">
        <v>26161</v>
      </c>
      <c r="Y6262" t="s">
        <v>26215</v>
      </c>
      <c r="Z6262" t="s">
        <v>26746</v>
      </c>
      <c r="AA6262" t="s">
        <v>26748</v>
      </c>
      <c r="AB6262" t="s">
        <v>26747</v>
      </c>
      <c r="AC6262" t="s">
        <v>25</v>
      </c>
      <c r="AD6262" t="s">
        <v>25</v>
      </c>
    </row>
    <row r="6263" spans="1:30" x14ac:dyDescent="0.3">
      <c r="A6263" t="s">
        <v>25091</v>
      </c>
      <c r="B6263" t="s">
        <v>23</v>
      </c>
      <c r="C6263" t="s">
        <v>23</v>
      </c>
      <c r="D6263" t="s">
        <v>25092</v>
      </c>
      <c r="E6263" t="s">
        <v>25093</v>
      </c>
      <c r="F6263" s="5">
        <v>1000481331</v>
      </c>
      <c r="G6263" t="s">
        <v>226</v>
      </c>
      <c r="H6263" t="s">
        <v>25258</v>
      </c>
      <c r="I6263" t="s">
        <v>1161</v>
      </c>
      <c r="J6263" t="s">
        <v>36</v>
      </c>
      <c r="K6263" t="s">
        <v>23</v>
      </c>
      <c r="M6263" t="s">
        <v>365</v>
      </c>
      <c r="N6263" t="s">
        <v>23</v>
      </c>
      <c r="O6263" t="s">
        <v>254</v>
      </c>
      <c r="P6263" t="s">
        <v>27</v>
      </c>
      <c r="Q6263" t="s">
        <v>27</v>
      </c>
      <c r="R6263" t="s">
        <v>27</v>
      </c>
      <c r="S6263" t="s">
        <v>58</v>
      </c>
      <c r="T6263" t="s">
        <v>49</v>
      </c>
      <c r="U6263" t="s">
        <v>25259</v>
      </c>
      <c r="V6263" s="2">
        <v>44601</v>
      </c>
      <c r="W6263" t="s">
        <v>42</v>
      </c>
      <c r="X6263" s="5" t="s">
        <v>26161</v>
      </c>
      <c r="Y6263" t="s">
        <v>26215</v>
      </c>
      <c r="Z6263" t="s">
        <v>26746</v>
      </c>
      <c r="AA6263" t="s">
        <v>26748</v>
      </c>
      <c r="AB6263" t="s">
        <v>26747</v>
      </c>
      <c r="AC6263" t="s">
        <v>25</v>
      </c>
      <c r="AD6263" t="s">
        <v>25</v>
      </c>
    </row>
    <row r="6264" spans="1:30" x14ac:dyDescent="0.3">
      <c r="A6264" t="s">
        <v>25091</v>
      </c>
      <c r="B6264" t="s">
        <v>23</v>
      </c>
      <c r="C6264" t="s">
        <v>23</v>
      </c>
      <c r="D6264" t="s">
        <v>25092</v>
      </c>
      <c r="E6264" t="s">
        <v>25093</v>
      </c>
      <c r="F6264" s="5">
        <v>1000481331</v>
      </c>
      <c r="G6264" t="s">
        <v>226</v>
      </c>
      <c r="H6264" t="s">
        <v>25260</v>
      </c>
      <c r="I6264" t="s">
        <v>1161</v>
      </c>
      <c r="J6264" t="s">
        <v>36</v>
      </c>
      <c r="K6264">
        <v>19162</v>
      </c>
      <c r="L6264" s="3" t="s">
        <v>25261</v>
      </c>
      <c r="M6264" t="s">
        <v>25262</v>
      </c>
      <c r="N6264" t="s">
        <v>23</v>
      </c>
      <c r="O6264" t="s">
        <v>2406</v>
      </c>
      <c r="P6264" t="s">
        <v>27</v>
      </c>
      <c r="Q6264" t="s">
        <v>27</v>
      </c>
      <c r="R6264" t="s">
        <v>27</v>
      </c>
      <c r="S6264" t="s">
        <v>58</v>
      </c>
      <c r="T6264" t="s">
        <v>49</v>
      </c>
      <c r="U6264" t="s">
        <v>25263</v>
      </c>
      <c r="V6264" s="2">
        <v>44601</v>
      </c>
      <c r="W6264" t="s">
        <v>42</v>
      </c>
      <c r="X6264" s="5" t="s">
        <v>26161</v>
      </c>
      <c r="Y6264" t="s">
        <v>26215</v>
      </c>
      <c r="Z6264" t="s">
        <v>26746</v>
      </c>
      <c r="AA6264" t="s">
        <v>26748</v>
      </c>
      <c r="AB6264" t="s">
        <v>26747</v>
      </c>
      <c r="AC6264" t="s">
        <v>25</v>
      </c>
      <c r="AD6264" t="s">
        <v>25</v>
      </c>
    </row>
    <row r="6265" spans="1:30" x14ac:dyDescent="0.3">
      <c r="A6265" t="s">
        <v>25091</v>
      </c>
      <c r="B6265" t="s">
        <v>23</v>
      </c>
      <c r="C6265" t="s">
        <v>23</v>
      </c>
      <c r="D6265" t="s">
        <v>25092</v>
      </c>
      <c r="E6265" t="s">
        <v>25093</v>
      </c>
      <c r="F6265" s="5">
        <v>1000481331</v>
      </c>
      <c r="G6265" t="s">
        <v>226</v>
      </c>
      <c r="H6265" t="s">
        <v>25264</v>
      </c>
      <c r="I6265" t="s">
        <v>1161</v>
      </c>
      <c r="J6265" t="s">
        <v>36</v>
      </c>
      <c r="K6265">
        <v>19136</v>
      </c>
      <c r="L6265" s="3" t="s">
        <v>25265</v>
      </c>
      <c r="M6265" t="s">
        <v>25266</v>
      </c>
      <c r="N6265" t="s">
        <v>23</v>
      </c>
      <c r="O6265" t="s">
        <v>82</v>
      </c>
      <c r="P6265" t="s">
        <v>27</v>
      </c>
      <c r="Q6265" t="s">
        <v>27</v>
      </c>
      <c r="R6265" t="s">
        <v>27</v>
      </c>
      <c r="S6265" t="s">
        <v>58</v>
      </c>
      <c r="T6265" t="s">
        <v>49</v>
      </c>
      <c r="U6265" t="s">
        <v>25267</v>
      </c>
      <c r="V6265" s="2">
        <v>44601</v>
      </c>
      <c r="W6265" t="s">
        <v>42</v>
      </c>
      <c r="X6265" s="5" t="s">
        <v>26161</v>
      </c>
      <c r="Y6265" t="s">
        <v>26215</v>
      </c>
      <c r="Z6265" t="s">
        <v>26746</v>
      </c>
      <c r="AA6265" t="s">
        <v>26748</v>
      </c>
      <c r="AB6265" t="s">
        <v>26747</v>
      </c>
      <c r="AC6265" t="s">
        <v>25</v>
      </c>
      <c r="AD6265" t="s">
        <v>25</v>
      </c>
    </row>
    <row r="6266" spans="1:30" x14ac:dyDescent="0.3">
      <c r="A6266" t="s">
        <v>25091</v>
      </c>
      <c r="B6266" t="s">
        <v>23</v>
      </c>
      <c r="C6266" t="s">
        <v>23</v>
      </c>
      <c r="D6266" t="s">
        <v>25092</v>
      </c>
      <c r="E6266" t="s">
        <v>25093</v>
      </c>
      <c r="F6266" s="5">
        <v>1000481331</v>
      </c>
      <c r="G6266" t="s">
        <v>226</v>
      </c>
      <c r="H6266" t="s">
        <v>25268</v>
      </c>
      <c r="I6266" t="s">
        <v>1161</v>
      </c>
      <c r="J6266" t="s">
        <v>36</v>
      </c>
      <c r="K6266">
        <v>7378</v>
      </c>
      <c r="L6266" s="3" t="s">
        <v>25269</v>
      </c>
      <c r="M6266" t="s">
        <v>25270</v>
      </c>
      <c r="N6266" t="s">
        <v>23</v>
      </c>
      <c r="O6266" t="s">
        <v>2037</v>
      </c>
      <c r="P6266" t="s">
        <v>27</v>
      </c>
      <c r="Q6266" t="s">
        <v>27</v>
      </c>
      <c r="R6266" t="s">
        <v>27</v>
      </c>
      <c r="S6266" t="s">
        <v>58</v>
      </c>
      <c r="T6266" t="s">
        <v>49</v>
      </c>
      <c r="U6266" t="s">
        <v>25271</v>
      </c>
      <c r="V6266" s="2">
        <v>44601</v>
      </c>
      <c r="W6266" t="s">
        <v>42</v>
      </c>
      <c r="X6266" s="5" t="s">
        <v>26161</v>
      </c>
      <c r="Y6266" t="s">
        <v>26215</v>
      </c>
      <c r="Z6266" t="s">
        <v>26746</v>
      </c>
      <c r="AA6266" t="s">
        <v>26748</v>
      </c>
      <c r="AB6266" t="s">
        <v>26747</v>
      </c>
      <c r="AC6266" t="s">
        <v>25</v>
      </c>
      <c r="AD6266" t="s">
        <v>25</v>
      </c>
    </row>
    <row r="6267" spans="1:30" x14ac:dyDescent="0.3">
      <c r="A6267" t="s">
        <v>25091</v>
      </c>
      <c r="B6267" t="s">
        <v>23</v>
      </c>
      <c r="C6267" t="s">
        <v>23</v>
      </c>
      <c r="D6267" t="s">
        <v>25092</v>
      </c>
      <c r="E6267" t="s">
        <v>25093</v>
      </c>
      <c r="F6267" s="5">
        <v>1000481331</v>
      </c>
      <c r="G6267" t="s">
        <v>226</v>
      </c>
      <c r="H6267" t="s">
        <v>25272</v>
      </c>
      <c r="I6267" t="s">
        <v>1190</v>
      </c>
      <c r="J6267" t="s">
        <v>36</v>
      </c>
      <c r="K6267">
        <v>19102</v>
      </c>
      <c r="L6267" s="3" t="s">
        <v>2389</v>
      </c>
      <c r="M6267" t="s">
        <v>2390</v>
      </c>
      <c r="N6267">
        <v>27</v>
      </c>
      <c r="O6267" t="s">
        <v>81</v>
      </c>
      <c r="P6267" t="s">
        <v>27</v>
      </c>
      <c r="Q6267" t="s">
        <v>27</v>
      </c>
      <c r="R6267" t="s">
        <v>27</v>
      </c>
      <c r="S6267" t="s">
        <v>58</v>
      </c>
      <c r="T6267" t="s">
        <v>81</v>
      </c>
      <c r="U6267" t="s">
        <v>2391</v>
      </c>
      <c r="V6267" s="2">
        <v>44601</v>
      </c>
      <c r="W6267" t="s">
        <v>42</v>
      </c>
      <c r="X6267" s="5" t="s">
        <v>26161</v>
      </c>
      <c r="Y6267" t="s">
        <v>26215</v>
      </c>
      <c r="Z6267" t="s">
        <v>26746</v>
      </c>
      <c r="AA6267" t="s">
        <v>26748</v>
      </c>
      <c r="AB6267" t="s">
        <v>26747</v>
      </c>
      <c r="AC6267" t="s">
        <v>25</v>
      </c>
      <c r="AD6267" t="s">
        <v>25</v>
      </c>
    </row>
    <row r="6268" spans="1:30" x14ac:dyDescent="0.3">
      <c r="A6268" t="s">
        <v>25091</v>
      </c>
      <c r="B6268" t="s">
        <v>23</v>
      </c>
      <c r="C6268" t="s">
        <v>23</v>
      </c>
      <c r="D6268" t="s">
        <v>25092</v>
      </c>
      <c r="E6268" t="s">
        <v>25093</v>
      </c>
      <c r="F6268" s="5">
        <v>1000481331</v>
      </c>
      <c r="G6268" t="s">
        <v>226</v>
      </c>
      <c r="H6268" t="s">
        <v>25273</v>
      </c>
      <c r="I6268" t="s">
        <v>1161</v>
      </c>
      <c r="J6268" t="s">
        <v>36</v>
      </c>
      <c r="K6268">
        <v>19124</v>
      </c>
      <c r="L6268" s="3" t="s">
        <v>25274</v>
      </c>
      <c r="M6268" t="s">
        <v>365</v>
      </c>
      <c r="N6268">
        <v>12</v>
      </c>
      <c r="O6268" t="s">
        <v>3450</v>
      </c>
      <c r="P6268" t="s">
        <v>27</v>
      </c>
      <c r="Q6268" t="s">
        <v>145</v>
      </c>
      <c r="R6268" t="s">
        <v>145</v>
      </c>
      <c r="S6268" t="s">
        <v>377</v>
      </c>
      <c r="T6268" t="s">
        <v>377</v>
      </c>
      <c r="U6268" t="s">
        <v>25275</v>
      </c>
      <c r="V6268" s="2">
        <v>44601</v>
      </c>
      <c r="W6268" t="s">
        <v>42</v>
      </c>
      <c r="X6268" s="5" t="s">
        <v>26161</v>
      </c>
      <c r="Y6268" t="s">
        <v>26215</v>
      </c>
      <c r="Z6268" t="s">
        <v>26746</v>
      </c>
      <c r="AA6268" t="s">
        <v>26748</v>
      </c>
      <c r="AB6268" t="s">
        <v>26747</v>
      </c>
      <c r="AC6268" t="s">
        <v>25</v>
      </c>
      <c r="AD6268" t="s">
        <v>25</v>
      </c>
    </row>
    <row r="6269" spans="1:30" x14ac:dyDescent="0.3">
      <c r="A6269" t="s">
        <v>25091</v>
      </c>
      <c r="B6269" t="s">
        <v>23</v>
      </c>
      <c r="C6269" t="s">
        <v>23</v>
      </c>
      <c r="D6269" t="s">
        <v>25092</v>
      </c>
      <c r="E6269" t="s">
        <v>25093</v>
      </c>
      <c r="F6269" s="5">
        <v>1000481331</v>
      </c>
      <c r="G6269" t="s">
        <v>226</v>
      </c>
      <c r="H6269" t="s">
        <v>25276</v>
      </c>
      <c r="I6269" t="s">
        <v>1161</v>
      </c>
      <c r="J6269" t="s">
        <v>25</v>
      </c>
      <c r="K6269" t="s">
        <v>23</v>
      </c>
      <c r="M6269" t="s">
        <v>1215</v>
      </c>
      <c r="N6269" t="s">
        <v>23</v>
      </c>
      <c r="O6269" t="s">
        <v>1215</v>
      </c>
      <c r="P6269" t="s">
        <v>27</v>
      </c>
      <c r="Q6269" t="s">
        <v>145</v>
      </c>
      <c r="R6269" t="s">
        <v>145</v>
      </c>
      <c r="S6269" t="s">
        <v>377</v>
      </c>
      <c r="T6269" t="s">
        <v>377</v>
      </c>
      <c r="U6269" t="s">
        <v>25277</v>
      </c>
      <c r="V6269" s="2">
        <v>44601</v>
      </c>
      <c r="W6269" t="s">
        <v>42</v>
      </c>
      <c r="X6269" s="5" t="s">
        <v>26161</v>
      </c>
      <c r="Y6269" t="s">
        <v>26215</v>
      </c>
      <c r="Z6269" t="s">
        <v>26746</v>
      </c>
      <c r="AA6269" t="s">
        <v>26748</v>
      </c>
      <c r="AB6269" t="s">
        <v>26747</v>
      </c>
      <c r="AC6269" t="s">
        <v>25</v>
      </c>
      <c r="AD6269" t="s">
        <v>25</v>
      </c>
    </row>
    <row r="6270" spans="1:30" x14ac:dyDescent="0.3">
      <c r="A6270" t="s">
        <v>25091</v>
      </c>
      <c r="B6270" t="s">
        <v>23</v>
      </c>
      <c r="C6270" t="s">
        <v>23</v>
      </c>
      <c r="D6270" t="s">
        <v>25092</v>
      </c>
      <c r="E6270" t="s">
        <v>25093</v>
      </c>
      <c r="F6270" s="5">
        <v>1000481331</v>
      </c>
      <c r="G6270" t="s">
        <v>226</v>
      </c>
      <c r="H6270" t="s">
        <v>25278</v>
      </c>
      <c r="I6270" t="s">
        <v>1161</v>
      </c>
      <c r="J6270" t="s">
        <v>25</v>
      </c>
      <c r="K6270" t="s">
        <v>23</v>
      </c>
      <c r="M6270" t="s">
        <v>340</v>
      </c>
      <c r="N6270" t="s">
        <v>23</v>
      </c>
      <c r="O6270" t="s">
        <v>991</v>
      </c>
      <c r="P6270" t="s">
        <v>27</v>
      </c>
      <c r="Q6270" t="s">
        <v>145</v>
      </c>
      <c r="R6270" t="s">
        <v>145</v>
      </c>
      <c r="S6270" t="s">
        <v>1059</v>
      </c>
      <c r="T6270" t="s">
        <v>35</v>
      </c>
      <c r="U6270" t="s">
        <v>25279</v>
      </c>
      <c r="V6270" s="2">
        <v>44601</v>
      </c>
      <c r="W6270" t="s">
        <v>42</v>
      </c>
      <c r="X6270" s="5" t="s">
        <v>26161</v>
      </c>
      <c r="Y6270" t="s">
        <v>26215</v>
      </c>
      <c r="Z6270" t="s">
        <v>26746</v>
      </c>
      <c r="AA6270" t="s">
        <v>26748</v>
      </c>
      <c r="AB6270" t="s">
        <v>26747</v>
      </c>
      <c r="AC6270" t="s">
        <v>25</v>
      </c>
      <c r="AD6270" t="s">
        <v>25</v>
      </c>
    </row>
    <row r="6271" spans="1:30" x14ac:dyDescent="0.3">
      <c r="A6271" t="s">
        <v>25091</v>
      </c>
      <c r="B6271" t="s">
        <v>23</v>
      </c>
      <c r="C6271" t="s">
        <v>23</v>
      </c>
      <c r="D6271" t="s">
        <v>25092</v>
      </c>
      <c r="E6271" t="s">
        <v>25093</v>
      </c>
      <c r="F6271" s="5">
        <v>1000481331</v>
      </c>
      <c r="G6271" t="s">
        <v>226</v>
      </c>
      <c r="H6271" t="s">
        <v>25280</v>
      </c>
      <c r="I6271" t="s">
        <v>1161</v>
      </c>
      <c r="J6271" t="s">
        <v>25</v>
      </c>
      <c r="K6271" t="s">
        <v>23</v>
      </c>
      <c r="M6271" t="s">
        <v>2349</v>
      </c>
      <c r="N6271" t="s">
        <v>23</v>
      </c>
      <c r="O6271" t="s">
        <v>2350</v>
      </c>
      <c r="P6271" t="s">
        <v>27</v>
      </c>
      <c r="Q6271" t="s">
        <v>145</v>
      </c>
      <c r="R6271" t="s">
        <v>145</v>
      </c>
      <c r="S6271" t="s">
        <v>1059</v>
      </c>
      <c r="T6271" t="s">
        <v>2350</v>
      </c>
      <c r="U6271" t="s">
        <v>25281</v>
      </c>
      <c r="V6271" s="2">
        <v>44601</v>
      </c>
      <c r="W6271" t="s">
        <v>42</v>
      </c>
      <c r="X6271" s="5" t="s">
        <v>26161</v>
      </c>
      <c r="Y6271" t="s">
        <v>26215</v>
      </c>
      <c r="Z6271" t="s">
        <v>26746</v>
      </c>
      <c r="AA6271" t="s">
        <v>26748</v>
      </c>
      <c r="AB6271" t="s">
        <v>26747</v>
      </c>
      <c r="AC6271" t="s">
        <v>25</v>
      </c>
      <c r="AD6271" t="s">
        <v>25</v>
      </c>
    </row>
    <row r="6272" spans="1:30" x14ac:dyDescent="0.3">
      <c r="A6272" t="s">
        <v>25091</v>
      </c>
      <c r="B6272" t="s">
        <v>23</v>
      </c>
      <c r="C6272" t="s">
        <v>23</v>
      </c>
      <c r="D6272" t="s">
        <v>25092</v>
      </c>
      <c r="E6272" t="s">
        <v>25093</v>
      </c>
      <c r="F6272" s="5">
        <v>1000481331</v>
      </c>
      <c r="G6272" t="s">
        <v>226</v>
      </c>
      <c r="H6272" t="s">
        <v>25282</v>
      </c>
      <c r="I6272" t="s">
        <v>1161</v>
      </c>
      <c r="J6272" t="s">
        <v>25</v>
      </c>
      <c r="K6272" t="s">
        <v>23</v>
      </c>
      <c r="M6272" t="s">
        <v>2349</v>
      </c>
      <c r="N6272" t="s">
        <v>23</v>
      </c>
      <c r="O6272" t="s">
        <v>2350</v>
      </c>
      <c r="P6272" t="s">
        <v>27</v>
      </c>
      <c r="Q6272" t="s">
        <v>145</v>
      </c>
      <c r="R6272" t="s">
        <v>145</v>
      </c>
      <c r="S6272" t="s">
        <v>1059</v>
      </c>
      <c r="T6272" t="s">
        <v>2350</v>
      </c>
      <c r="U6272" t="s">
        <v>25283</v>
      </c>
      <c r="V6272" s="2">
        <v>44601</v>
      </c>
      <c r="W6272" t="s">
        <v>42</v>
      </c>
      <c r="X6272" s="5" t="s">
        <v>26161</v>
      </c>
      <c r="Y6272" t="s">
        <v>26215</v>
      </c>
      <c r="Z6272" t="s">
        <v>26746</v>
      </c>
      <c r="AA6272" t="s">
        <v>26748</v>
      </c>
      <c r="AB6272" t="s">
        <v>26747</v>
      </c>
      <c r="AC6272" t="s">
        <v>25</v>
      </c>
      <c r="AD6272" t="s">
        <v>25</v>
      </c>
    </row>
    <row r="6273" spans="1:30" x14ac:dyDescent="0.3">
      <c r="A6273" t="s">
        <v>25091</v>
      </c>
      <c r="B6273" t="s">
        <v>23</v>
      </c>
      <c r="C6273" t="s">
        <v>23</v>
      </c>
      <c r="D6273" t="s">
        <v>25092</v>
      </c>
      <c r="E6273" t="s">
        <v>25093</v>
      </c>
      <c r="F6273" s="5">
        <v>1000481331</v>
      </c>
      <c r="G6273" t="s">
        <v>226</v>
      </c>
      <c r="H6273" t="s">
        <v>25284</v>
      </c>
      <c r="I6273" t="s">
        <v>1161</v>
      </c>
      <c r="J6273" t="s">
        <v>25</v>
      </c>
      <c r="K6273" t="s">
        <v>23</v>
      </c>
      <c r="M6273" t="s">
        <v>4532</v>
      </c>
      <c r="N6273" t="s">
        <v>23</v>
      </c>
      <c r="O6273" t="s">
        <v>25285</v>
      </c>
      <c r="P6273" t="s">
        <v>27</v>
      </c>
      <c r="Q6273" t="s">
        <v>53</v>
      </c>
      <c r="R6273" t="s">
        <v>54</v>
      </c>
      <c r="S6273" t="s">
        <v>55</v>
      </c>
      <c r="T6273" t="s">
        <v>222</v>
      </c>
      <c r="U6273" t="s">
        <v>25286</v>
      </c>
      <c r="V6273" s="2">
        <v>44601</v>
      </c>
      <c r="W6273" t="s">
        <v>42</v>
      </c>
      <c r="X6273" s="5" t="s">
        <v>26161</v>
      </c>
      <c r="Y6273" t="s">
        <v>26215</v>
      </c>
      <c r="Z6273" t="s">
        <v>26746</v>
      </c>
      <c r="AA6273" t="s">
        <v>26748</v>
      </c>
      <c r="AB6273" t="s">
        <v>26747</v>
      </c>
      <c r="AC6273" t="s">
        <v>25</v>
      </c>
      <c r="AD6273" t="s">
        <v>25</v>
      </c>
    </row>
    <row r="6274" spans="1:30" x14ac:dyDescent="0.3">
      <c r="A6274" t="s">
        <v>25091</v>
      </c>
      <c r="B6274" t="s">
        <v>23</v>
      </c>
      <c r="C6274" t="s">
        <v>23</v>
      </c>
      <c r="D6274" t="s">
        <v>25092</v>
      </c>
      <c r="E6274" t="s">
        <v>25093</v>
      </c>
      <c r="F6274" s="5">
        <v>1000481331</v>
      </c>
      <c r="G6274" t="s">
        <v>226</v>
      </c>
      <c r="H6274" t="s">
        <v>25287</v>
      </c>
      <c r="I6274" t="s">
        <v>1161</v>
      </c>
      <c r="J6274" t="s">
        <v>25</v>
      </c>
      <c r="K6274" t="s">
        <v>23</v>
      </c>
      <c r="M6274" t="s">
        <v>4532</v>
      </c>
      <c r="N6274" t="s">
        <v>23</v>
      </c>
      <c r="O6274" t="s">
        <v>25285</v>
      </c>
      <c r="P6274" t="s">
        <v>27</v>
      </c>
      <c r="Q6274" t="s">
        <v>53</v>
      </c>
      <c r="R6274" t="s">
        <v>54</v>
      </c>
      <c r="S6274" t="s">
        <v>55</v>
      </c>
      <c r="T6274" t="s">
        <v>222</v>
      </c>
      <c r="U6274" t="s">
        <v>25288</v>
      </c>
      <c r="V6274" s="2">
        <v>44601</v>
      </c>
      <c r="W6274" t="s">
        <v>42</v>
      </c>
      <c r="X6274" s="5" t="s">
        <v>26161</v>
      </c>
      <c r="Y6274" t="s">
        <v>26215</v>
      </c>
      <c r="Z6274" t="s">
        <v>26746</v>
      </c>
      <c r="AA6274" t="s">
        <v>26748</v>
      </c>
      <c r="AB6274" t="s">
        <v>26747</v>
      </c>
      <c r="AC6274" t="s">
        <v>25</v>
      </c>
      <c r="AD6274" t="s">
        <v>25</v>
      </c>
    </row>
    <row r="6275" spans="1:30" x14ac:dyDescent="0.3">
      <c r="A6275" t="s">
        <v>25091</v>
      </c>
      <c r="B6275" t="s">
        <v>23</v>
      </c>
      <c r="C6275" t="s">
        <v>23</v>
      </c>
      <c r="D6275" t="s">
        <v>25092</v>
      </c>
      <c r="E6275" t="s">
        <v>25093</v>
      </c>
      <c r="F6275" s="5">
        <v>1000481331</v>
      </c>
      <c r="G6275" t="s">
        <v>226</v>
      </c>
      <c r="H6275" t="s">
        <v>25289</v>
      </c>
      <c r="I6275" t="s">
        <v>1161</v>
      </c>
      <c r="J6275" t="s">
        <v>36</v>
      </c>
      <c r="K6275">
        <v>30134</v>
      </c>
      <c r="L6275" s="3" t="s">
        <v>25290</v>
      </c>
      <c r="M6275" t="s">
        <v>25291</v>
      </c>
      <c r="N6275" t="s">
        <v>23</v>
      </c>
      <c r="O6275" t="s">
        <v>189</v>
      </c>
      <c r="P6275" t="s">
        <v>27</v>
      </c>
      <c r="Q6275" t="s">
        <v>53</v>
      </c>
      <c r="R6275" t="s">
        <v>54</v>
      </c>
      <c r="S6275" t="s">
        <v>185</v>
      </c>
      <c r="T6275" t="s">
        <v>186</v>
      </c>
      <c r="U6275" t="s">
        <v>25292</v>
      </c>
      <c r="V6275" s="2">
        <v>44601</v>
      </c>
      <c r="W6275" t="s">
        <v>42</v>
      </c>
      <c r="X6275" s="5" t="s">
        <v>26161</v>
      </c>
      <c r="Y6275" t="s">
        <v>26215</v>
      </c>
      <c r="Z6275" t="s">
        <v>26746</v>
      </c>
      <c r="AA6275" t="s">
        <v>26748</v>
      </c>
      <c r="AB6275" t="s">
        <v>26747</v>
      </c>
      <c r="AC6275" t="s">
        <v>25</v>
      </c>
      <c r="AD6275" t="s">
        <v>25</v>
      </c>
    </row>
    <row r="6276" spans="1:30" x14ac:dyDescent="0.3">
      <c r="A6276" t="s">
        <v>25091</v>
      </c>
      <c r="B6276" t="s">
        <v>23</v>
      </c>
      <c r="C6276" t="s">
        <v>23</v>
      </c>
      <c r="D6276" t="s">
        <v>25092</v>
      </c>
      <c r="E6276" t="s">
        <v>25093</v>
      </c>
      <c r="F6276" s="5">
        <v>1000481331</v>
      </c>
      <c r="G6276" t="s">
        <v>226</v>
      </c>
      <c r="H6276" t="s">
        <v>25293</v>
      </c>
      <c r="I6276" t="s">
        <v>1161</v>
      </c>
      <c r="J6276" t="s">
        <v>36</v>
      </c>
      <c r="K6276">
        <v>19134</v>
      </c>
      <c r="L6276" s="3" t="s">
        <v>25294</v>
      </c>
      <c r="M6276" t="s">
        <v>25295</v>
      </c>
      <c r="N6276" t="s">
        <v>23</v>
      </c>
      <c r="O6276" t="s">
        <v>2287</v>
      </c>
      <c r="P6276" t="s">
        <v>27</v>
      </c>
      <c r="Q6276" t="s">
        <v>53</v>
      </c>
      <c r="R6276" t="s">
        <v>2181</v>
      </c>
      <c r="S6276" t="s">
        <v>2287</v>
      </c>
      <c r="T6276" t="s">
        <v>2287</v>
      </c>
      <c r="U6276" t="s">
        <v>25296</v>
      </c>
      <c r="V6276" s="2">
        <v>44601</v>
      </c>
      <c r="W6276" t="s">
        <v>42</v>
      </c>
      <c r="X6276" s="5" t="s">
        <v>26161</v>
      </c>
      <c r="Y6276" t="s">
        <v>26215</v>
      </c>
      <c r="Z6276" t="s">
        <v>26746</v>
      </c>
      <c r="AA6276" t="s">
        <v>26748</v>
      </c>
      <c r="AB6276" t="s">
        <v>26747</v>
      </c>
      <c r="AC6276" t="s">
        <v>25</v>
      </c>
      <c r="AD6276" t="s">
        <v>25</v>
      </c>
    </row>
    <row r="6277" spans="1:30" x14ac:dyDescent="0.3">
      <c r="A6277" t="s">
        <v>25091</v>
      </c>
      <c r="B6277" t="s">
        <v>23</v>
      </c>
      <c r="C6277" t="s">
        <v>23</v>
      </c>
      <c r="D6277" t="s">
        <v>25092</v>
      </c>
      <c r="E6277" t="s">
        <v>25093</v>
      </c>
      <c r="F6277" s="5">
        <v>1000481331</v>
      </c>
      <c r="G6277" t="s">
        <v>226</v>
      </c>
      <c r="H6277" t="s">
        <v>25297</v>
      </c>
      <c r="I6277" t="s">
        <v>1161</v>
      </c>
      <c r="J6277" t="s">
        <v>25</v>
      </c>
      <c r="K6277" t="s">
        <v>23</v>
      </c>
      <c r="M6277" t="s">
        <v>25298</v>
      </c>
      <c r="N6277" t="s">
        <v>23</v>
      </c>
      <c r="O6277" t="s">
        <v>2287</v>
      </c>
      <c r="P6277" t="s">
        <v>27</v>
      </c>
      <c r="Q6277" t="s">
        <v>53</v>
      </c>
      <c r="R6277" t="s">
        <v>2181</v>
      </c>
      <c r="S6277" t="s">
        <v>2287</v>
      </c>
      <c r="T6277" t="s">
        <v>2287</v>
      </c>
      <c r="U6277" t="s">
        <v>25299</v>
      </c>
      <c r="V6277" s="2">
        <v>44601</v>
      </c>
      <c r="W6277" t="s">
        <v>42</v>
      </c>
      <c r="X6277" s="5" t="s">
        <v>26161</v>
      </c>
      <c r="Y6277" t="s">
        <v>26215</v>
      </c>
      <c r="Z6277" t="s">
        <v>26746</v>
      </c>
      <c r="AA6277" t="s">
        <v>26748</v>
      </c>
      <c r="AB6277" t="s">
        <v>26747</v>
      </c>
      <c r="AC6277" t="s">
        <v>25</v>
      </c>
      <c r="AD6277" t="s">
        <v>25</v>
      </c>
    </row>
    <row r="6278" spans="1:30" x14ac:dyDescent="0.3">
      <c r="A6278" t="s">
        <v>25091</v>
      </c>
      <c r="B6278" t="s">
        <v>23</v>
      </c>
      <c r="C6278" t="s">
        <v>23</v>
      </c>
      <c r="D6278" t="s">
        <v>25092</v>
      </c>
      <c r="E6278" t="s">
        <v>25093</v>
      </c>
      <c r="F6278" s="5">
        <v>1000481331</v>
      </c>
      <c r="G6278" t="s">
        <v>226</v>
      </c>
      <c r="H6278" t="s">
        <v>25300</v>
      </c>
      <c r="I6278" t="s">
        <v>1161</v>
      </c>
      <c r="J6278" t="s">
        <v>25</v>
      </c>
      <c r="K6278" t="s">
        <v>23</v>
      </c>
      <c r="M6278" t="s">
        <v>25298</v>
      </c>
      <c r="N6278" t="s">
        <v>23</v>
      </c>
      <c r="O6278" t="s">
        <v>2287</v>
      </c>
      <c r="P6278" t="s">
        <v>27</v>
      </c>
      <c r="Q6278" t="s">
        <v>53</v>
      </c>
      <c r="R6278" t="s">
        <v>2181</v>
      </c>
      <c r="S6278" t="s">
        <v>2287</v>
      </c>
      <c r="T6278" t="s">
        <v>2287</v>
      </c>
      <c r="U6278" t="s">
        <v>25301</v>
      </c>
      <c r="V6278" s="2">
        <v>44601</v>
      </c>
      <c r="W6278" t="s">
        <v>42</v>
      </c>
      <c r="X6278" s="5" t="s">
        <v>26161</v>
      </c>
      <c r="Y6278" t="s">
        <v>26215</v>
      </c>
      <c r="Z6278" t="s">
        <v>26746</v>
      </c>
      <c r="AA6278" t="s">
        <v>26748</v>
      </c>
      <c r="AB6278" t="s">
        <v>26747</v>
      </c>
      <c r="AC6278" t="s">
        <v>25</v>
      </c>
      <c r="AD6278" t="s">
        <v>25</v>
      </c>
    </row>
    <row r="6279" spans="1:30" x14ac:dyDescent="0.3">
      <c r="A6279" t="s">
        <v>25091</v>
      </c>
      <c r="B6279" t="s">
        <v>23</v>
      </c>
      <c r="C6279" t="s">
        <v>23</v>
      </c>
      <c r="D6279" t="s">
        <v>25092</v>
      </c>
      <c r="E6279" t="s">
        <v>25093</v>
      </c>
      <c r="F6279" s="5">
        <v>1000481331</v>
      </c>
      <c r="G6279" t="s">
        <v>226</v>
      </c>
      <c r="H6279" t="s">
        <v>25302</v>
      </c>
      <c r="I6279" t="s">
        <v>1161</v>
      </c>
      <c r="J6279" t="s">
        <v>25</v>
      </c>
      <c r="K6279" t="s">
        <v>23</v>
      </c>
      <c r="M6279" t="s">
        <v>25298</v>
      </c>
      <c r="N6279" t="s">
        <v>23</v>
      </c>
      <c r="O6279" t="s">
        <v>2287</v>
      </c>
      <c r="P6279" t="s">
        <v>27</v>
      </c>
      <c r="Q6279" t="s">
        <v>53</v>
      </c>
      <c r="R6279" t="s">
        <v>2181</v>
      </c>
      <c r="S6279" t="s">
        <v>2287</v>
      </c>
      <c r="T6279" t="s">
        <v>2287</v>
      </c>
      <c r="U6279" t="s">
        <v>25303</v>
      </c>
      <c r="V6279" s="2">
        <v>44601</v>
      </c>
      <c r="W6279" t="s">
        <v>42</v>
      </c>
      <c r="X6279" s="5" t="s">
        <v>26161</v>
      </c>
      <c r="Y6279" t="s">
        <v>26215</v>
      </c>
      <c r="Z6279" t="s">
        <v>26746</v>
      </c>
      <c r="AA6279" t="s">
        <v>26748</v>
      </c>
      <c r="AB6279" t="s">
        <v>26747</v>
      </c>
      <c r="AC6279" t="s">
        <v>25</v>
      </c>
      <c r="AD6279" t="s">
        <v>25</v>
      </c>
    </row>
    <row r="6280" spans="1:30" x14ac:dyDescent="0.3">
      <c r="A6280" t="s">
        <v>25091</v>
      </c>
      <c r="B6280" t="s">
        <v>23</v>
      </c>
      <c r="C6280" t="s">
        <v>23</v>
      </c>
      <c r="D6280" t="s">
        <v>25092</v>
      </c>
      <c r="E6280" t="s">
        <v>25093</v>
      </c>
      <c r="F6280" s="5">
        <v>1000481331</v>
      </c>
      <c r="G6280" t="s">
        <v>226</v>
      </c>
      <c r="H6280" t="s">
        <v>25304</v>
      </c>
      <c r="I6280" t="s">
        <v>1161</v>
      </c>
      <c r="J6280" t="s">
        <v>36</v>
      </c>
      <c r="K6280">
        <v>19114</v>
      </c>
      <c r="L6280" s="3" t="s">
        <v>25305</v>
      </c>
      <c r="M6280" t="s">
        <v>39</v>
      </c>
      <c r="N6280">
        <v>8</v>
      </c>
      <c r="O6280" t="s">
        <v>25306</v>
      </c>
      <c r="P6280" t="s">
        <v>27</v>
      </c>
      <c r="Q6280" t="s">
        <v>27</v>
      </c>
      <c r="R6280" t="s">
        <v>63</v>
      </c>
      <c r="S6280" t="s">
        <v>2347</v>
      </c>
      <c r="T6280" t="s">
        <v>64</v>
      </c>
      <c r="U6280" t="s">
        <v>25307</v>
      </c>
      <c r="V6280" s="2">
        <v>44601</v>
      </c>
      <c r="W6280" t="s">
        <v>42</v>
      </c>
      <c r="X6280" s="5" t="s">
        <v>26161</v>
      </c>
      <c r="Y6280" t="s">
        <v>26215</v>
      </c>
      <c r="Z6280" t="s">
        <v>26746</v>
      </c>
      <c r="AA6280" t="s">
        <v>26748</v>
      </c>
      <c r="AB6280" t="s">
        <v>26747</v>
      </c>
      <c r="AC6280" t="s">
        <v>25</v>
      </c>
      <c r="AD6280" t="s">
        <v>25</v>
      </c>
    </row>
    <row r="6281" spans="1:30" x14ac:dyDescent="0.3">
      <c r="A6281" t="s">
        <v>25091</v>
      </c>
      <c r="B6281" t="s">
        <v>23</v>
      </c>
      <c r="C6281" t="s">
        <v>23</v>
      </c>
      <c r="D6281" t="s">
        <v>25092</v>
      </c>
      <c r="E6281" t="s">
        <v>25093</v>
      </c>
      <c r="F6281" s="5">
        <v>1000481331</v>
      </c>
      <c r="G6281" t="s">
        <v>226</v>
      </c>
      <c r="H6281" t="s">
        <v>25308</v>
      </c>
      <c r="I6281" t="s">
        <v>1161</v>
      </c>
      <c r="J6281" t="s">
        <v>25</v>
      </c>
      <c r="K6281" t="s">
        <v>23</v>
      </c>
      <c r="M6281" t="s">
        <v>39</v>
      </c>
      <c r="N6281" t="s">
        <v>23</v>
      </c>
      <c r="O6281" t="s">
        <v>25309</v>
      </c>
      <c r="P6281" t="s">
        <v>27</v>
      </c>
      <c r="Q6281" t="s">
        <v>27</v>
      </c>
      <c r="R6281" t="s">
        <v>63</v>
      </c>
      <c r="S6281" t="s">
        <v>2347</v>
      </c>
      <c r="T6281" t="s">
        <v>117</v>
      </c>
      <c r="U6281" t="s">
        <v>25310</v>
      </c>
      <c r="V6281" s="2">
        <v>44601</v>
      </c>
      <c r="W6281" t="s">
        <v>42</v>
      </c>
      <c r="X6281" s="5" t="s">
        <v>26161</v>
      </c>
      <c r="Y6281" t="s">
        <v>26215</v>
      </c>
      <c r="Z6281" t="s">
        <v>26746</v>
      </c>
      <c r="AA6281" t="s">
        <v>26748</v>
      </c>
      <c r="AB6281" t="s">
        <v>26747</v>
      </c>
      <c r="AC6281" t="s">
        <v>25</v>
      </c>
      <c r="AD6281" t="s">
        <v>25</v>
      </c>
    </row>
    <row r="6282" spans="1:30" x14ac:dyDescent="0.3">
      <c r="A6282" t="s">
        <v>25091</v>
      </c>
      <c r="B6282" t="s">
        <v>23</v>
      </c>
      <c r="C6282" t="s">
        <v>23</v>
      </c>
      <c r="D6282" t="s">
        <v>25092</v>
      </c>
      <c r="E6282" t="s">
        <v>25093</v>
      </c>
      <c r="F6282" s="5">
        <v>1000481331</v>
      </c>
      <c r="G6282" t="s">
        <v>226</v>
      </c>
      <c r="H6282" t="s">
        <v>25311</v>
      </c>
      <c r="I6282" t="s">
        <v>1190</v>
      </c>
      <c r="J6282" t="s">
        <v>25</v>
      </c>
      <c r="K6282" t="s">
        <v>23</v>
      </c>
      <c r="M6282" t="s">
        <v>5050</v>
      </c>
      <c r="N6282" t="s">
        <v>23</v>
      </c>
      <c r="O6282" t="s">
        <v>2286</v>
      </c>
      <c r="P6282" t="s">
        <v>27</v>
      </c>
      <c r="Q6282" t="s">
        <v>27</v>
      </c>
      <c r="R6282" t="s">
        <v>63</v>
      </c>
      <c r="S6282" t="s">
        <v>64</v>
      </c>
      <c r="T6282" t="s">
        <v>64</v>
      </c>
      <c r="U6282" t="s">
        <v>25312</v>
      </c>
      <c r="V6282" s="2">
        <v>44601</v>
      </c>
      <c r="W6282" t="s">
        <v>42</v>
      </c>
      <c r="X6282" s="5" t="s">
        <v>26161</v>
      </c>
      <c r="Y6282" t="s">
        <v>26215</v>
      </c>
      <c r="Z6282" t="s">
        <v>26746</v>
      </c>
      <c r="AA6282" t="s">
        <v>26748</v>
      </c>
      <c r="AB6282" t="s">
        <v>26747</v>
      </c>
      <c r="AC6282" t="s">
        <v>25</v>
      </c>
      <c r="AD6282" t="s">
        <v>25</v>
      </c>
    </row>
    <row r="6283" spans="1:30" x14ac:dyDescent="0.3">
      <c r="A6283" t="s">
        <v>25091</v>
      </c>
      <c r="B6283" t="s">
        <v>23</v>
      </c>
      <c r="C6283" t="s">
        <v>23</v>
      </c>
      <c r="D6283" t="s">
        <v>25092</v>
      </c>
      <c r="E6283" t="s">
        <v>25093</v>
      </c>
      <c r="F6283" s="5">
        <v>1000481331</v>
      </c>
      <c r="G6283" t="s">
        <v>226</v>
      </c>
      <c r="H6283" t="s">
        <v>25313</v>
      </c>
      <c r="I6283" t="s">
        <v>1190</v>
      </c>
      <c r="J6283" t="s">
        <v>36</v>
      </c>
      <c r="K6283" t="s">
        <v>23</v>
      </c>
      <c r="M6283" t="s">
        <v>25314</v>
      </c>
      <c r="N6283">
        <v>89</v>
      </c>
      <c r="O6283" t="s">
        <v>2286</v>
      </c>
      <c r="P6283" t="s">
        <v>27</v>
      </c>
      <c r="Q6283" t="s">
        <v>27</v>
      </c>
      <c r="R6283" t="s">
        <v>63</v>
      </c>
      <c r="S6283" t="s">
        <v>64</v>
      </c>
      <c r="T6283" t="s">
        <v>64</v>
      </c>
      <c r="U6283" t="s">
        <v>25315</v>
      </c>
      <c r="V6283" s="2">
        <v>44601</v>
      </c>
      <c r="W6283" t="s">
        <v>42</v>
      </c>
      <c r="X6283" s="5" t="s">
        <v>26161</v>
      </c>
      <c r="Y6283" t="s">
        <v>26215</v>
      </c>
      <c r="Z6283" t="s">
        <v>26746</v>
      </c>
      <c r="AA6283" t="s">
        <v>26748</v>
      </c>
      <c r="AB6283" t="s">
        <v>26747</v>
      </c>
      <c r="AC6283" t="s">
        <v>25</v>
      </c>
      <c r="AD6283" t="s">
        <v>25</v>
      </c>
    </row>
    <row r="6284" spans="1:30" x14ac:dyDescent="0.3">
      <c r="A6284" t="s">
        <v>25091</v>
      </c>
      <c r="B6284" t="s">
        <v>23</v>
      </c>
      <c r="C6284" t="s">
        <v>23</v>
      </c>
      <c r="D6284" t="s">
        <v>25092</v>
      </c>
      <c r="E6284" t="s">
        <v>25093</v>
      </c>
      <c r="F6284" s="5">
        <v>1000481331</v>
      </c>
      <c r="G6284" t="s">
        <v>226</v>
      </c>
      <c r="H6284" t="s">
        <v>25316</v>
      </c>
      <c r="I6284" t="s">
        <v>1190</v>
      </c>
      <c r="J6284" t="s">
        <v>25</v>
      </c>
      <c r="K6284" t="s">
        <v>23</v>
      </c>
      <c r="M6284" t="s">
        <v>25317</v>
      </c>
      <c r="N6284" t="s">
        <v>23</v>
      </c>
      <c r="O6284" t="s">
        <v>25318</v>
      </c>
      <c r="P6284" t="s">
        <v>27</v>
      </c>
      <c r="Q6284" t="s">
        <v>27</v>
      </c>
      <c r="R6284" t="s">
        <v>63</v>
      </c>
      <c r="S6284" t="s">
        <v>2347</v>
      </c>
      <c r="T6284" t="s">
        <v>2472</v>
      </c>
      <c r="U6284" t="s">
        <v>25319</v>
      </c>
      <c r="V6284" s="2">
        <v>44601</v>
      </c>
      <c r="W6284" t="s">
        <v>42</v>
      </c>
      <c r="X6284" s="5" t="s">
        <v>26161</v>
      </c>
      <c r="Y6284" t="s">
        <v>26215</v>
      </c>
      <c r="Z6284" t="s">
        <v>26746</v>
      </c>
      <c r="AA6284" t="s">
        <v>26748</v>
      </c>
      <c r="AB6284" t="s">
        <v>26747</v>
      </c>
      <c r="AC6284" t="s">
        <v>25</v>
      </c>
      <c r="AD6284" t="s">
        <v>25</v>
      </c>
    </row>
    <row r="6285" spans="1:30" x14ac:dyDescent="0.3">
      <c r="A6285" t="s">
        <v>25091</v>
      </c>
      <c r="B6285" t="s">
        <v>23</v>
      </c>
      <c r="C6285" t="s">
        <v>23</v>
      </c>
      <c r="D6285" t="s">
        <v>25092</v>
      </c>
      <c r="E6285" t="s">
        <v>25093</v>
      </c>
      <c r="F6285" s="5">
        <v>1000481331</v>
      </c>
      <c r="G6285" t="s">
        <v>226</v>
      </c>
      <c r="H6285" t="s">
        <v>25320</v>
      </c>
      <c r="I6285" t="s">
        <v>1190</v>
      </c>
      <c r="J6285" t="s">
        <v>25</v>
      </c>
      <c r="K6285" t="s">
        <v>23</v>
      </c>
      <c r="M6285" t="s">
        <v>39</v>
      </c>
      <c r="N6285" t="s">
        <v>23</v>
      </c>
      <c r="O6285" t="s">
        <v>25318</v>
      </c>
      <c r="P6285" t="s">
        <v>27</v>
      </c>
      <c r="Q6285" t="s">
        <v>27</v>
      </c>
      <c r="R6285" t="s">
        <v>63</v>
      </c>
      <c r="S6285" t="s">
        <v>2347</v>
      </c>
      <c r="T6285" t="s">
        <v>2472</v>
      </c>
      <c r="U6285" t="s">
        <v>25321</v>
      </c>
      <c r="V6285" s="2">
        <v>44601</v>
      </c>
      <c r="W6285" t="s">
        <v>42</v>
      </c>
      <c r="X6285" s="5" t="s">
        <v>26161</v>
      </c>
      <c r="Y6285" t="s">
        <v>26215</v>
      </c>
      <c r="Z6285" t="s">
        <v>26746</v>
      </c>
      <c r="AA6285" t="s">
        <v>26748</v>
      </c>
      <c r="AB6285" t="s">
        <v>26747</v>
      </c>
      <c r="AC6285" t="s">
        <v>25</v>
      </c>
      <c r="AD6285" t="s">
        <v>25</v>
      </c>
    </row>
    <row r="6286" spans="1:30" x14ac:dyDescent="0.3">
      <c r="A6286" t="s">
        <v>25091</v>
      </c>
      <c r="B6286" t="s">
        <v>23</v>
      </c>
      <c r="C6286" t="s">
        <v>23</v>
      </c>
      <c r="D6286" t="s">
        <v>25092</v>
      </c>
      <c r="E6286" t="s">
        <v>25093</v>
      </c>
      <c r="F6286" s="5">
        <v>1000481331</v>
      </c>
      <c r="G6286" t="s">
        <v>226</v>
      </c>
      <c r="H6286" t="s">
        <v>25322</v>
      </c>
      <c r="I6286" t="s">
        <v>1190</v>
      </c>
      <c r="J6286" t="s">
        <v>25</v>
      </c>
      <c r="K6286" t="s">
        <v>23</v>
      </c>
      <c r="M6286" t="s">
        <v>39</v>
      </c>
      <c r="N6286" t="s">
        <v>23</v>
      </c>
      <c r="O6286" t="s">
        <v>4193</v>
      </c>
      <c r="P6286" t="s">
        <v>27</v>
      </c>
      <c r="Q6286" t="s">
        <v>27</v>
      </c>
      <c r="R6286" t="s">
        <v>65</v>
      </c>
      <c r="S6286" t="s">
        <v>4194</v>
      </c>
      <c r="T6286" t="s">
        <v>3799</v>
      </c>
      <c r="U6286" t="s">
        <v>25323</v>
      </c>
      <c r="V6286" s="2">
        <v>44601</v>
      </c>
      <c r="W6286" t="s">
        <v>42</v>
      </c>
      <c r="X6286" s="5" t="s">
        <v>26161</v>
      </c>
      <c r="Y6286" t="s">
        <v>26215</v>
      </c>
      <c r="Z6286" t="s">
        <v>26746</v>
      </c>
      <c r="AA6286" t="s">
        <v>26748</v>
      </c>
      <c r="AB6286" t="s">
        <v>26747</v>
      </c>
      <c r="AC6286" t="s">
        <v>25</v>
      </c>
      <c r="AD6286" t="s">
        <v>25</v>
      </c>
    </row>
    <row r="6287" spans="1:30" x14ac:dyDescent="0.3">
      <c r="A6287" t="s">
        <v>25324</v>
      </c>
      <c r="B6287" t="s">
        <v>23</v>
      </c>
      <c r="C6287" t="s">
        <v>23</v>
      </c>
      <c r="D6287" t="s">
        <v>25325</v>
      </c>
      <c r="E6287" t="s">
        <v>25326</v>
      </c>
      <c r="F6287" s="5">
        <v>2301117764</v>
      </c>
      <c r="G6287" t="s">
        <v>226</v>
      </c>
      <c r="H6287" t="s">
        <v>25327</v>
      </c>
      <c r="I6287" t="s">
        <v>25328</v>
      </c>
      <c r="J6287" t="s">
        <v>25</v>
      </c>
      <c r="K6287" t="s">
        <v>23</v>
      </c>
      <c r="M6287" t="s">
        <v>25329</v>
      </c>
      <c r="N6287">
        <v>48</v>
      </c>
      <c r="O6287" t="s">
        <v>392</v>
      </c>
      <c r="P6287" t="s">
        <v>91</v>
      </c>
      <c r="Q6287" t="s">
        <v>92</v>
      </c>
      <c r="R6287" t="s">
        <v>92</v>
      </c>
      <c r="S6287" t="s">
        <v>391</v>
      </c>
      <c r="T6287" t="s">
        <v>392</v>
      </c>
      <c r="U6287" t="s">
        <v>25330</v>
      </c>
      <c r="V6287" s="2">
        <v>44840</v>
      </c>
      <c r="W6287" t="s">
        <v>30</v>
      </c>
      <c r="X6287" s="5" t="s">
        <v>26163</v>
      </c>
      <c r="Y6287" t="s">
        <v>26329</v>
      </c>
      <c r="Z6287" t="s">
        <v>26746</v>
      </c>
      <c r="AA6287" t="s">
        <v>26748</v>
      </c>
      <c r="AB6287" t="s">
        <v>26747</v>
      </c>
      <c r="AC6287" t="s">
        <v>25</v>
      </c>
      <c r="AD6287" t="s">
        <v>36</v>
      </c>
    </row>
    <row r="6288" spans="1:30" x14ac:dyDescent="0.3">
      <c r="A6288" t="s">
        <v>25324</v>
      </c>
      <c r="B6288" t="s">
        <v>23</v>
      </c>
      <c r="C6288" t="s">
        <v>23</v>
      </c>
      <c r="D6288" t="s">
        <v>25325</v>
      </c>
      <c r="E6288" t="s">
        <v>25326</v>
      </c>
      <c r="F6288" s="5">
        <v>2301117764</v>
      </c>
      <c r="G6288" t="s">
        <v>226</v>
      </c>
      <c r="H6288" t="s">
        <v>25331</v>
      </c>
      <c r="I6288" t="s">
        <v>25328</v>
      </c>
      <c r="J6288" t="s">
        <v>25</v>
      </c>
      <c r="K6288" t="s">
        <v>23</v>
      </c>
      <c r="M6288" t="s">
        <v>1166</v>
      </c>
      <c r="N6288">
        <v>23</v>
      </c>
      <c r="O6288" t="s">
        <v>199</v>
      </c>
      <c r="P6288" t="s">
        <v>91</v>
      </c>
      <c r="Q6288" t="s">
        <v>197</v>
      </c>
      <c r="R6288" t="s">
        <v>197</v>
      </c>
      <c r="S6288" t="s">
        <v>273</v>
      </c>
      <c r="T6288" t="s">
        <v>537</v>
      </c>
      <c r="U6288" t="s">
        <v>25332</v>
      </c>
      <c r="V6288" s="2">
        <v>44840</v>
      </c>
      <c r="W6288" t="s">
        <v>30</v>
      </c>
      <c r="X6288" s="5" t="s">
        <v>26163</v>
      </c>
      <c r="Y6288" t="s">
        <v>26329</v>
      </c>
      <c r="Z6288" t="s">
        <v>26746</v>
      </c>
      <c r="AA6288" t="s">
        <v>26748</v>
      </c>
      <c r="AB6288" t="s">
        <v>26747</v>
      </c>
      <c r="AC6288" t="s">
        <v>25</v>
      </c>
      <c r="AD6288" t="s">
        <v>36</v>
      </c>
    </row>
    <row r="6289" spans="1:30" x14ac:dyDescent="0.3">
      <c r="A6289" t="s">
        <v>25324</v>
      </c>
      <c r="B6289" t="s">
        <v>23</v>
      </c>
      <c r="C6289" t="s">
        <v>23</v>
      </c>
      <c r="D6289" t="s">
        <v>25325</v>
      </c>
      <c r="E6289" t="s">
        <v>25326</v>
      </c>
      <c r="F6289" s="5">
        <v>2301117764</v>
      </c>
      <c r="G6289" t="s">
        <v>226</v>
      </c>
      <c r="H6289" t="s">
        <v>25333</v>
      </c>
      <c r="I6289" t="s">
        <v>25328</v>
      </c>
      <c r="J6289" t="s">
        <v>25</v>
      </c>
      <c r="K6289" t="s">
        <v>23</v>
      </c>
      <c r="M6289" t="s">
        <v>25334</v>
      </c>
      <c r="N6289">
        <v>1</v>
      </c>
      <c r="O6289" t="s">
        <v>5950</v>
      </c>
      <c r="P6289" t="s">
        <v>91</v>
      </c>
      <c r="Q6289" t="s">
        <v>197</v>
      </c>
      <c r="R6289" t="s">
        <v>197</v>
      </c>
      <c r="S6289" t="s">
        <v>273</v>
      </c>
      <c r="T6289" t="s">
        <v>795</v>
      </c>
      <c r="U6289" t="s">
        <v>25335</v>
      </c>
      <c r="V6289" s="2">
        <v>44840</v>
      </c>
      <c r="W6289" t="s">
        <v>30</v>
      </c>
      <c r="X6289" s="5" t="s">
        <v>26163</v>
      </c>
      <c r="Y6289" t="s">
        <v>26329</v>
      </c>
      <c r="Z6289" t="s">
        <v>26746</v>
      </c>
      <c r="AA6289" t="s">
        <v>26748</v>
      </c>
      <c r="AB6289" t="s">
        <v>26747</v>
      </c>
      <c r="AC6289" t="s">
        <v>25</v>
      </c>
      <c r="AD6289" t="s">
        <v>36</v>
      </c>
    </row>
    <row r="6290" spans="1:30" x14ac:dyDescent="0.3">
      <c r="A6290" t="s">
        <v>25324</v>
      </c>
      <c r="B6290" t="s">
        <v>23</v>
      </c>
      <c r="C6290" t="s">
        <v>23</v>
      </c>
      <c r="D6290" t="s">
        <v>25325</v>
      </c>
      <c r="E6290" t="s">
        <v>25326</v>
      </c>
      <c r="F6290" s="5">
        <v>2301117764</v>
      </c>
      <c r="G6290" t="s">
        <v>226</v>
      </c>
      <c r="H6290" t="s">
        <v>25336</v>
      </c>
      <c r="I6290" t="s">
        <v>25328</v>
      </c>
      <c r="J6290" t="s">
        <v>25</v>
      </c>
      <c r="K6290" t="s">
        <v>23</v>
      </c>
      <c r="M6290" t="s">
        <v>2958</v>
      </c>
      <c r="N6290" t="s">
        <v>23</v>
      </c>
      <c r="O6290" t="s">
        <v>200</v>
      </c>
      <c r="P6290" t="s">
        <v>91</v>
      </c>
      <c r="Q6290" t="s">
        <v>252</v>
      </c>
      <c r="R6290" t="s">
        <v>252</v>
      </c>
      <c r="S6290" t="s">
        <v>390</v>
      </c>
      <c r="T6290" t="s">
        <v>200</v>
      </c>
      <c r="U6290" t="s">
        <v>25337</v>
      </c>
      <c r="V6290" s="2">
        <v>44840</v>
      </c>
      <c r="W6290" t="s">
        <v>30</v>
      </c>
      <c r="X6290" s="5" t="s">
        <v>26163</v>
      </c>
      <c r="Y6290" t="s">
        <v>26329</v>
      </c>
      <c r="Z6290" t="s">
        <v>26746</v>
      </c>
      <c r="AA6290" t="s">
        <v>26748</v>
      </c>
      <c r="AB6290" t="s">
        <v>26747</v>
      </c>
      <c r="AC6290" t="s">
        <v>25</v>
      </c>
      <c r="AD6290" t="s">
        <v>36</v>
      </c>
    </row>
    <row r="6291" spans="1:30" x14ac:dyDescent="0.3">
      <c r="A6291" t="s">
        <v>25324</v>
      </c>
      <c r="B6291" t="s">
        <v>23</v>
      </c>
      <c r="C6291" t="s">
        <v>23</v>
      </c>
      <c r="D6291" t="s">
        <v>25325</v>
      </c>
      <c r="E6291" t="s">
        <v>25326</v>
      </c>
      <c r="F6291" s="5">
        <v>2301117764</v>
      </c>
      <c r="G6291" t="s">
        <v>226</v>
      </c>
      <c r="H6291" t="s">
        <v>25338</v>
      </c>
      <c r="I6291" t="s">
        <v>25328</v>
      </c>
      <c r="J6291" t="s">
        <v>25</v>
      </c>
      <c r="K6291" t="s">
        <v>23</v>
      </c>
      <c r="M6291" t="s">
        <v>25339</v>
      </c>
      <c r="N6291" t="s">
        <v>23</v>
      </c>
      <c r="O6291" t="s">
        <v>392</v>
      </c>
      <c r="P6291" t="s">
        <v>91</v>
      </c>
      <c r="Q6291" t="s">
        <v>92</v>
      </c>
      <c r="R6291" t="s">
        <v>92</v>
      </c>
      <c r="S6291" t="s">
        <v>391</v>
      </c>
      <c r="T6291" t="s">
        <v>392</v>
      </c>
      <c r="U6291" t="s">
        <v>25340</v>
      </c>
      <c r="V6291" s="2">
        <v>44840</v>
      </c>
      <c r="W6291" t="s">
        <v>30</v>
      </c>
      <c r="X6291" s="5" t="s">
        <v>26163</v>
      </c>
      <c r="Y6291" t="s">
        <v>26329</v>
      </c>
      <c r="Z6291" t="s">
        <v>26746</v>
      </c>
      <c r="AA6291" t="s">
        <v>26748</v>
      </c>
      <c r="AB6291" t="s">
        <v>26747</v>
      </c>
      <c r="AC6291" t="s">
        <v>25</v>
      </c>
      <c r="AD6291" t="s">
        <v>36</v>
      </c>
    </row>
    <row r="6292" spans="1:30" x14ac:dyDescent="0.3">
      <c r="A6292" t="s">
        <v>25324</v>
      </c>
      <c r="B6292" t="s">
        <v>23</v>
      </c>
      <c r="C6292" t="s">
        <v>23</v>
      </c>
      <c r="D6292" t="s">
        <v>25325</v>
      </c>
      <c r="E6292" t="s">
        <v>25326</v>
      </c>
      <c r="F6292" s="5">
        <v>2301117764</v>
      </c>
      <c r="G6292" t="s">
        <v>226</v>
      </c>
      <c r="H6292" t="s">
        <v>25341</v>
      </c>
      <c r="I6292" t="s">
        <v>25328</v>
      </c>
      <c r="J6292" t="s">
        <v>25</v>
      </c>
      <c r="K6292" t="s">
        <v>23</v>
      </c>
      <c r="M6292" t="s">
        <v>365</v>
      </c>
      <c r="N6292">
        <v>4</v>
      </c>
      <c r="O6292" t="s">
        <v>6563</v>
      </c>
      <c r="P6292" t="s">
        <v>91</v>
      </c>
      <c r="Q6292" t="s">
        <v>252</v>
      </c>
      <c r="R6292" t="s">
        <v>252</v>
      </c>
      <c r="S6292" t="s">
        <v>390</v>
      </c>
      <c r="T6292" t="s">
        <v>455</v>
      </c>
      <c r="U6292" t="s">
        <v>25342</v>
      </c>
      <c r="V6292" s="2">
        <v>44840</v>
      </c>
      <c r="W6292" t="s">
        <v>30</v>
      </c>
      <c r="X6292" s="5" t="s">
        <v>26163</v>
      </c>
      <c r="Y6292" t="s">
        <v>26329</v>
      </c>
      <c r="Z6292" t="s">
        <v>26746</v>
      </c>
      <c r="AA6292" t="s">
        <v>26748</v>
      </c>
      <c r="AB6292" t="s">
        <v>26747</v>
      </c>
      <c r="AC6292" t="s">
        <v>25</v>
      </c>
      <c r="AD6292" t="s">
        <v>36</v>
      </c>
    </row>
    <row r="6293" spans="1:30" x14ac:dyDescent="0.3">
      <c r="A6293" t="s">
        <v>25324</v>
      </c>
      <c r="B6293" t="s">
        <v>23</v>
      </c>
      <c r="C6293" t="s">
        <v>23</v>
      </c>
      <c r="D6293" t="s">
        <v>25325</v>
      </c>
      <c r="E6293" t="s">
        <v>25326</v>
      </c>
      <c r="F6293" s="5">
        <v>2301117764</v>
      </c>
      <c r="G6293" t="s">
        <v>226</v>
      </c>
      <c r="H6293" t="s">
        <v>25343</v>
      </c>
      <c r="I6293" t="s">
        <v>25328</v>
      </c>
      <c r="J6293" t="s">
        <v>25</v>
      </c>
      <c r="K6293" t="s">
        <v>23</v>
      </c>
      <c r="M6293" t="s">
        <v>25344</v>
      </c>
      <c r="N6293">
        <v>48</v>
      </c>
      <c r="O6293" t="s">
        <v>646</v>
      </c>
      <c r="P6293" t="s">
        <v>91</v>
      </c>
      <c r="Q6293" t="s">
        <v>92</v>
      </c>
      <c r="R6293" t="s">
        <v>92</v>
      </c>
      <c r="S6293" t="s">
        <v>391</v>
      </c>
      <c r="T6293" t="s">
        <v>646</v>
      </c>
      <c r="U6293" t="s">
        <v>25345</v>
      </c>
      <c r="V6293" s="2">
        <v>44840</v>
      </c>
      <c r="W6293" t="s">
        <v>30</v>
      </c>
      <c r="X6293" s="5" t="s">
        <v>26163</v>
      </c>
      <c r="Y6293" t="s">
        <v>26329</v>
      </c>
      <c r="Z6293" t="s">
        <v>26746</v>
      </c>
      <c r="AA6293" t="s">
        <v>26748</v>
      </c>
      <c r="AB6293" t="s">
        <v>26747</v>
      </c>
      <c r="AC6293" t="s">
        <v>25</v>
      </c>
      <c r="AD6293" t="s">
        <v>36</v>
      </c>
    </row>
    <row r="6294" spans="1:30" x14ac:dyDescent="0.3">
      <c r="A6294" t="s">
        <v>25324</v>
      </c>
      <c r="B6294" t="s">
        <v>23</v>
      </c>
      <c r="C6294" t="s">
        <v>23</v>
      </c>
      <c r="D6294" t="s">
        <v>25325</v>
      </c>
      <c r="E6294" t="s">
        <v>25326</v>
      </c>
      <c r="F6294" s="5">
        <v>2301117764</v>
      </c>
      <c r="G6294" t="s">
        <v>226</v>
      </c>
      <c r="H6294" t="s">
        <v>25346</v>
      </c>
      <c r="I6294" t="s">
        <v>25328</v>
      </c>
      <c r="J6294" t="s">
        <v>25</v>
      </c>
      <c r="K6294" t="s">
        <v>23</v>
      </c>
      <c r="M6294">
        <v>4</v>
      </c>
      <c r="N6294">
        <v>34</v>
      </c>
      <c r="O6294" t="s">
        <v>735</v>
      </c>
      <c r="P6294" t="s">
        <v>91</v>
      </c>
      <c r="Q6294" t="s">
        <v>92</v>
      </c>
      <c r="R6294" t="s">
        <v>92</v>
      </c>
      <c r="S6294" t="s">
        <v>391</v>
      </c>
      <c r="T6294" t="s">
        <v>392</v>
      </c>
      <c r="U6294" t="s">
        <v>25347</v>
      </c>
      <c r="V6294" s="2">
        <v>44840</v>
      </c>
      <c r="W6294" t="s">
        <v>30</v>
      </c>
      <c r="X6294" s="5" t="s">
        <v>26163</v>
      </c>
      <c r="Y6294" t="s">
        <v>26329</v>
      </c>
      <c r="Z6294" t="s">
        <v>26746</v>
      </c>
      <c r="AA6294" t="s">
        <v>26748</v>
      </c>
      <c r="AB6294" t="s">
        <v>26747</v>
      </c>
      <c r="AC6294" t="s">
        <v>25</v>
      </c>
      <c r="AD6294" t="s">
        <v>36</v>
      </c>
    </row>
    <row r="6295" spans="1:30" x14ac:dyDescent="0.3">
      <c r="A6295" t="s">
        <v>25324</v>
      </c>
      <c r="B6295" t="s">
        <v>23</v>
      </c>
      <c r="C6295" t="s">
        <v>23</v>
      </c>
      <c r="D6295" t="s">
        <v>25325</v>
      </c>
      <c r="E6295" t="s">
        <v>25326</v>
      </c>
      <c r="F6295" s="5">
        <v>2301117764</v>
      </c>
      <c r="G6295" t="s">
        <v>226</v>
      </c>
      <c r="H6295" t="s">
        <v>25348</v>
      </c>
      <c r="I6295" t="s">
        <v>25328</v>
      </c>
      <c r="J6295" t="s">
        <v>25</v>
      </c>
      <c r="K6295" t="s">
        <v>23</v>
      </c>
      <c r="M6295" t="s">
        <v>25349</v>
      </c>
      <c r="N6295" t="s">
        <v>23</v>
      </c>
      <c r="O6295" t="s">
        <v>457</v>
      </c>
      <c r="P6295" t="s">
        <v>198</v>
      </c>
      <c r="Q6295" t="s">
        <v>385</v>
      </c>
      <c r="R6295" t="s">
        <v>385</v>
      </c>
      <c r="S6295" t="s">
        <v>386</v>
      </c>
      <c r="T6295" t="s">
        <v>457</v>
      </c>
      <c r="U6295" t="s">
        <v>25350</v>
      </c>
      <c r="V6295" s="2">
        <v>44840</v>
      </c>
      <c r="W6295" t="s">
        <v>30</v>
      </c>
      <c r="X6295" s="5" t="s">
        <v>26163</v>
      </c>
      <c r="Y6295" t="s">
        <v>26329</v>
      </c>
      <c r="Z6295" t="s">
        <v>26746</v>
      </c>
      <c r="AA6295" t="s">
        <v>26748</v>
      </c>
      <c r="AB6295" t="s">
        <v>26747</v>
      </c>
      <c r="AC6295" t="s">
        <v>25</v>
      </c>
      <c r="AD6295" t="s">
        <v>36</v>
      </c>
    </row>
    <row r="6296" spans="1:30" x14ac:dyDescent="0.3">
      <c r="A6296" t="s">
        <v>25324</v>
      </c>
      <c r="B6296" t="s">
        <v>23</v>
      </c>
      <c r="C6296" t="s">
        <v>23</v>
      </c>
      <c r="D6296" t="s">
        <v>25325</v>
      </c>
      <c r="E6296" t="s">
        <v>25326</v>
      </c>
      <c r="F6296" s="5">
        <v>2301117764</v>
      </c>
      <c r="G6296" t="s">
        <v>226</v>
      </c>
      <c r="H6296" t="s">
        <v>25351</v>
      </c>
      <c r="I6296" t="s">
        <v>25328</v>
      </c>
      <c r="J6296" t="s">
        <v>25</v>
      </c>
      <c r="K6296" t="s">
        <v>23</v>
      </c>
      <c r="M6296" t="s">
        <v>25352</v>
      </c>
      <c r="N6296">
        <v>48</v>
      </c>
      <c r="O6296" t="s">
        <v>392</v>
      </c>
      <c r="P6296" t="s">
        <v>91</v>
      </c>
      <c r="Q6296" t="s">
        <v>92</v>
      </c>
      <c r="R6296" t="s">
        <v>92</v>
      </c>
      <c r="S6296" t="s">
        <v>391</v>
      </c>
      <c r="T6296" t="s">
        <v>392</v>
      </c>
      <c r="U6296" t="s">
        <v>25353</v>
      </c>
      <c r="V6296" s="2">
        <v>44840</v>
      </c>
      <c r="W6296" t="s">
        <v>30</v>
      </c>
      <c r="X6296" s="5" t="s">
        <v>26163</v>
      </c>
      <c r="Y6296" t="s">
        <v>26329</v>
      </c>
      <c r="Z6296" t="s">
        <v>26746</v>
      </c>
      <c r="AA6296" t="s">
        <v>26748</v>
      </c>
      <c r="AB6296" t="s">
        <v>26747</v>
      </c>
      <c r="AC6296" t="s">
        <v>25</v>
      </c>
      <c r="AD6296" t="s">
        <v>36</v>
      </c>
    </row>
    <row r="6297" spans="1:30" x14ac:dyDescent="0.3">
      <c r="A6297" t="s">
        <v>25324</v>
      </c>
      <c r="B6297" t="s">
        <v>23</v>
      </c>
      <c r="C6297" t="s">
        <v>23</v>
      </c>
      <c r="D6297" t="s">
        <v>25325</v>
      </c>
      <c r="E6297" t="s">
        <v>25326</v>
      </c>
      <c r="F6297" s="5">
        <v>2301117764</v>
      </c>
      <c r="G6297" t="s">
        <v>226</v>
      </c>
      <c r="H6297" t="s">
        <v>25354</v>
      </c>
      <c r="I6297" t="s">
        <v>25328</v>
      </c>
      <c r="J6297" t="s">
        <v>25</v>
      </c>
      <c r="K6297" t="s">
        <v>23</v>
      </c>
      <c r="M6297" t="s">
        <v>25355</v>
      </c>
      <c r="N6297">
        <v>29</v>
      </c>
      <c r="O6297" t="s">
        <v>392</v>
      </c>
      <c r="P6297" t="s">
        <v>91</v>
      </c>
      <c r="Q6297" t="s">
        <v>92</v>
      </c>
      <c r="R6297" t="s">
        <v>92</v>
      </c>
      <c r="S6297" t="s">
        <v>391</v>
      </c>
      <c r="T6297" t="s">
        <v>392</v>
      </c>
      <c r="U6297" t="s">
        <v>25356</v>
      </c>
      <c r="V6297" s="2">
        <v>44840</v>
      </c>
      <c r="W6297" t="s">
        <v>30</v>
      </c>
      <c r="X6297" s="5" t="s">
        <v>26163</v>
      </c>
      <c r="Y6297" t="s">
        <v>26329</v>
      </c>
      <c r="Z6297" t="s">
        <v>26746</v>
      </c>
      <c r="AA6297" t="s">
        <v>26748</v>
      </c>
      <c r="AB6297" t="s">
        <v>26747</v>
      </c>
      <c r="AC6297" t="s">
        <v>25</v>
      </c>
      <c r="AD6297" t="s">
        <v>36</v>
      </c>
    </row>
    <row r="6298" spans="1:30" x14ac:dyDescent="0.3">
      <c r="A6298" t="s">
        <v>25324</v>
      </c>
      <c r="B6298" t="s">
        <v>23</v>
      </c>
      <c r="C6298" t="s">
        <v>23</v>
      </c>
      <c r="D6298" t="s">
        <v>25325</v>
      </c>
      <c r="E6298" t="s">
        <v>25326</v>
      </c>
      <c r="F6298" s="5">
        <v>2301117764</v>
      </c>
      <c r="G6298" t="s">
        <v>226</v>
      </c>
      <c r="H6298" t="s">
        <v>25357</v>
      </c>
      <c r="I6298" t="s">
        <v>25328</v>
      </c>
      <c r="J6298" t="s">
        <v>25</v>
      </c>
      <c r="K6298" t="s">
        <v>23</v>
      </c>
      <c r="M6298" t="s">
        <v>25352</v>
      </c>
      <c r="N6298">
        <v>48</v>
      </c>
      <c r="O6298" t="s">
        <v>392</v>
      </c>
      <c r="P6298" t="s">
        <v>91</v>
      </c>
      <c r="Q6298" t="s">
        <v>92</v>
      </c>
      <c r="R6298" t="s">
        <v>92</v>
      </c>
      <c r="S6298" t="s">
        <v>391</v>
      </c>
      <c r="T6298" t="s">
        <v>392</v>
      </c>
      <c r="U6298" t="s">
        <v>25358</v>
      </c>
      <c r="V6298" s="2">
        <v>44840</v>
      </c>
      <c r="W6298" t="s">
        <v>30</v>
      </c>
      <c r="X6298" s="5" t="s">
        <v>26163</v>
      </c>
      <c r="Y6298" t="s">
        <v>26329</v>
      </c>
      <c r="Z6298" t="s">
        <v>26746</v>
      </c>
      <c r="AA6298" t="s">
        <v>26748</v>
      </c>
      <c r="AB6298" t="s">
        <v>26747</v>
      </c>
      <c r="AC6298" t="s">
        <v>25</v>
      </c>
      <c r="AD6298" t="s">
        <v>36</v>
      </c>
    </row>
    <row r="6299" spans="1:30" x14ac:dyDescent="0.3">
      <c r="A6299" t="s">
        <v>25091</v>
      </c>
      <c r="B6299" t="s">
        <v>23</v>
      </c>
      <c r="C6299" t="s">
        <v>23</v>
      </c>
      <c r="D6299" t="s">
        <v>25092</v>
      </c>
      <c r="E6299" t="s">
        <v>25093</v>
      </c>
      <c r="F6299" s="5">
        <v>1000481331</v>
      </c>
      <c r="G6299" t="s">
        <v>226</v>
      </c>
      <c r="H6299" t="s">
        <v>25359</v>
      </c>
      <c r="I6299" t="s">
        <v>1190</v>
      </c>
      <c r="J6299" t="s">
        <v>36</v>
      </c>
      <c r="K6299">
        <v>19154</v>
      </c>
      <c r="L6299" s="3" t="s">
        <v>25360</v>
      </c>
      <c r="M6299" t="s">
        <v>39</v>
      </c>
      <c r="N6299">
        <v>40</v>
      </c>
      <c r="O6299" t="s">
        <v>4193</v>
      </c>
      <c r="P6299" t="s">
        <v>27</v>
      </c>
      <c r="Q6299" t="s">
        <v>145</v>
      </c>
      <c r="R6299" t="s">
        <v>145</v>
      </c>
      <c r="S6299" t="s">
        <v>146</v>
      </c>
      <c r="T6299" t="s">
        <v>147</v>
      </c>
      <c r="U6299" t="s">
        <v>25361</v>
      </c>
      <c r="V6299" s="2">
        <v>44601</v>
      </c>
      <c r="W6299" t="s">
        <v>42</v>
      </c>
      <c r="X6299" s="5" t="s">
        <v>26161</v>
      </c>
      <c r="Y6299" t="s">
        <v>26215</v>
      </c>
      <c r="Z6299" t="s">
        <v>26746</v>
      </c>
      <c r="AA6299" t="s">
        <v>26748</v>
      </c>
      <c r="AB6299" t="s">
        <v>26747</v>
      </c>
      <c r="AC6299" t="s">
        <v>25</v>
      </c>
      <c r="AD6299" t="s">
        <v>25</v>
      </c>
    </row>
    <row r="6300" spans="1:30" x14ac:dyDescent="0.3">
      <c r="A6300" t="s">
        <v>25091</v>
      </c>
      <c r="B6300" t="s">
        <v>23</v>
      </c>
      <c r="C6300" t="s">
        <v>23</v>
      </c>
      <c r="D6300" t="s">
        <v>25092</v>
      </c>
      <c r="E6300" t="s">
        <v>25093</v>
      </c>
      <c r="F6300" s="5">
        <v>1000481331</v>
      </c>
      <c r="G6300" t="s">
        <v>226</v>
      </c>
      <c r="H6300" t="s">
        <v>25362</v>
      </c>
      <c r="I6300" t="s">
        <v>1190</v>
      </c>
      <c r="J6300" t="s">
        <v>25</v>
      </c>
      <c r="K6300" t="s">
        <v>23</v>
      </c>
      <c r="M6300" t="s">
        <v>2349</v>
      </c>
      <c r="N6300" t="s">
        <v>23</v>
      </c>
      <c r="O6300" t="s">
        <v>25363</v>
      </c>
      <c r="P6300" t="s">
        <v>27</v>
      </c>
      <c r="Q6300" t="s">
        <v>145</v>
      </c>
      <c r="R6300" t="s">
        <v>145</v>
      </c>
      <c r="S6300" t="s">
        <v>1059</v>
      </c>
      <c r="T6300" t="s">
        <v>2350</v>
      </c>
      <c r="U6300" t="s">
        <v>25364</v>
      </c>
      <c r="V6300" s="2">
        <v>44601</v>
      </c>
      <c r="W6300" t="s">
        <v>42</v>
      </c>
      <c r="X6300" s="5" t="s">
        <v>26161</v>
      </c>
      <c r="Y6300" t="s">
        <v>26215</v>
      </c>
      <c r="Z6300" t="s">
        <v>26746</v>
      </c>
      <c r="AA6300" t="s">
        <v>26748</v>
      </c>
      <c r="AB6300" t="s">
        <v>26747</v>
      </c>
      <c r="AC6300" t="s">
        <v>25</v>
      </c>
      <c r="AD6300" t="s">
        <v>25</v>
      </c>
    </row>
    <row r="6301" spans="1:30" x14ac:dyDescent="0.3">
      <c r="A6301" t="s">
        <v>25091</v>
      </c>
      <c r="B6301" t="s">
        <v>23</v>
      </c>
      <c r="C6301" t="s">
        <v>23</v>
      </c>
      <c r="D6301" t="s">
        <v>25092</v>
      </c>
      <c r="E6301" t="s">
        <v>25093</v>
      </c>
      <c r="F6301" s="5">
        <v>1000481331</v>
      </c>
      <c r="G6301" t="s">
        <v>226</v>
      </c>
      <c r="H6301" t="s">
        <v>25365</v>
      </c>
      <c r="I6301" t="s">
        <v>1190</v>
      </c>
      <c r="J6301" t="s">
        <v>25</v>
      </c>
      <c r="K6301" t="s">
        <v>23</v>
      </c>
      <c r="M6301" t="s">
        <v>2349</v>
      </c>
      <c r="N6301">
        <v>19</v>
      </c>
      <c r="O6301" t="s">
        <v>25363</v>
      </c>
      <c r="P6301" t="s">
        <v>27</v>
      </c>
      <c r="Q6301" t="s">
        <v>145</v>
      </c>
      <c r="R6301" t="s">
        <v>145</v>
      </c>
      <c r="S6301" t="s">
        <v>1059</v>
      </c>
      <c r="T6301" t="s">
        <v>2350</v>
      </c>
      <c r="U6301" t="s">
        <v>25366</v>
      </c>
      <c r="V6301" s="2">
        <v>44601</v>
      </c>
      <c r="W6301" t="s">
        <v>42</v>
      </c>
      <c r="X6301" s="5" t="s">
        <v>26161</v>
      </c>
      <c r="Y6301" t="s">
        <v>26215</v>
      </c>
      <c r="Z6301" t="s">
        <v>26746</v>
      </c>
      <c r="AA6301" t="s">
        <v>26748</v>
      </c>
      <c r="AB6301" t="s">
        <v>26747</v>
      </c>
      <c r="AC6301" t="s">
        <v>25</v>
      </c>
      <c r="AD6301" t="s">
        <v>25</v>
      </c>
    </row>
    <row r="6302" spans="1:30" x14ac:dyDescent="0.3">
      <c r="A6302" t="s">
        <v>25091</v>
      </c>
      <c r="B6302" t="s">
        <v>23</v>
      </c>
      <c r="C6302" t="s">
        <v>23</v>
      </c>
      <c r="D6302" t="s">
        <v>25092</v>
      </c>
      <c r="E6302" t="s">
        <v>25093</v>
      </c>
      <c r="F6302" s="5">
        <v>1000481331</v>
      </c>
      <c r="G6302" t="s">
        <v>226</v>
      </c>
      <c r="H6302" t="s">
        <v>25367</v>
      </c>
      <c r="I6302" t="s">
        <v>1190</v>
      </c>
      <c r="J6302" t="s">
        <v>25</v>
      </c>
      <c r="K6302" t="s">
        <v>23</v>
      </c>
      <c r="M6302" t="s">
        <v>25368</v>
      </c>
      <c r="N6302" t="s">
        <v>23</v>
      </c>
      <c r="O6302" t="s">
        <v>25369</v>
      </c>
      <c r="P6302" t="s">
        <v>27</v>
      </c>
      <c r="Q6302" t="s">
        <v>27</v>
      </c>
      <c r="R6302" t="s">
        <v>65</v>
      </c>
      <c r="S6302" t="s">
        <v>193</v>
      </c>
      <c r="T6302" t="s">
        <v>318</v>
      </c>
      <c r="U6302" t="s">
        <v>25370</v>
      </c>
      <c r="V6302" s="2">
        <v>44601</v>
      </c>
      <c r="W6302" t="s">
        <v>42</v>
      </c>
      <c r="X6302" s="5" t="s">
        <v>26161</v>
      </c>
      <c r="Y6302" t="s">
        <v>26215</v>
      </c>
      <c r="Z6302" t="s">
        <v>26746</v>
      </c>
      <c r="AA6302" t="s">
        <v>26748</v>
      </c>
      <c r="AB6302" t="s">
        <v>26747</v>
      </c>
      <c r="AC6302" t="s">
        <v>25</v>
      </c>
      <c r="AD6302" t="s">
        <v>25</v>
      </c>
    </row>
    <row r="6303" spans="1:30" x14ac:dyDescent="0.3">
      <c r="A6303" t="s">
        <v>25091</v>
      </c>
      <c r="B6303" t="s">
        <v>23</v>
      </c>
      <c r="C6303" t="s">
        <v>23</v>
      </c>
      <c r="D6303" t="s">
        <v>25092</v>
      </c>
      <c r="E6303" t="s">
        <v>25093</v>
      </c>
      <c r="F6303" s="5">
        <v>1000481331</v>
      </c>
      <c r="G6303" t="s">
        <v>226</v>
      </c>
      <c r="H6303" t="s">
        <v>25371</v>
      </c>
      <c r="I6303" t="s">
        <v>1190</v>
      </c>
      <c r="J6303" t="s">
        <v>25</v>
      </c>
      <c r="K6303" t="s">
        <v>23</v>
      </c>
      <c r="M6303" t="s">
        <v>25372</v>
      </c>
      <c r="N6303" t="s">
        <v>23</v>
      </c>
      <c r="O6303" t="s">
        <v>2348</v>
      </c>
      <c r="P6303" t="s">
        <v>27</v>
      </c>
      <c r="Q6303" t="s">
        <v>27</v>
      </c>
      <c r="R6303" t="s">
        <v>65</v>
      </c>
      <c r="S6303" t="s">
        <v>193</v>
      </c>
      <c r="T6303" t="s">
        <v>318</v>
      </c>
      <c r="U6303" t="s">
        <v>25373</v>
      </c>
      <c r="V6303" s="2">
        <v>44601</v>
      </c>
      <c r="W6303" t="s">
        <v>42</v>
      </c>
      <c r="X6303" s="5" t="s">
        <v>26161</v>
      </c>
      <c r="Y6303" t="s">
        <v>26215</v>
      </c>
      <c r="Z6303" t="s">
        <v>26746</v>
      </c>
      <c r="AA6303" t="s">
        <v>26748</v>
      </c>
      <c r="AB6303" t="s">
        <v>26747</v>
      </c>
      <c r="AC6303" t="s">
        <v>25</v>
      </c>
      <c r="AD6303" t="s">
        <v>25</v>
      </c>
    </row>
    <row r="6304" spans="1:30" x14ac:dyDescent="0.3">
      <c r="A6304" t="s">
        <v>25374</v>
      </c>
      <c r="B6304" t="s">
        <v>23</v>
      </c>
      <c r="C6304" t="s">
        <v>23</v>
      </c>
      <c r="D6304" t="s">
        <v>25375</v>
      </c>
      <c r="E6304" t="s">
        <v>25376</v>
      </c>
      <c r="F6304" s="5">
        <v>40227040553</v>
      </c>
      <c r="G6304" t="s">
        <v>226</v>
      </c>
      <c r="H6304" t="s">
        <v>25377</v>
      </c>
      <c r="I6304" t="s">
        <v>25378</v>
      </c>
      <c r="J6304" t="s">
        <v>36</v>
      </c>
      <c r="K6304">
        <v>21605</v>
      </c>
      <c r="L6304" s="3" t="s">
        <v>25379</v>
      </c>
      <c r="M6304" t="s">
        <v>4243</v>
      </c>
      <c r="N6304">
        <v>72</v>
      </c>
      <c r="O6304" t="s">
        <v>6992</v>
      </c>
      <c r="P6304" t="s">
        <v>91</v>
      </c>
      <c r="Q6304" t="s">
        <v>197</v>
      </c>
      <c r="R6304" t="s">
        <v>197</v>
      </c>
      <c r="S6304" t="s">
        <v>273</v>
      </c>
      <c r="T6304" t="s">
        <v>205</v>
      </c>
      <c r="U6304" t="s">
        <v>25380</v>
      </c>
      <c r="V6304" t="s">
        <v>25381</v>
      </c>
      <c r="W6304" t="s">
        <v>42</v>
      </c>
      <c r="X6304" s="5" t="s">
        <v>26582</v>
      </c>
      <c r="Y6304" t="s">
        <v>26583</v>
      </c>
      <c r="Z6304" t="s">
        <v>26746</v>
      </c>
      <c r="AA6304" t="s">
        <v>26748</v>
      </c>
      <c r="AB6304" t="s">
        <v>26747</v>
      </c>
      <c r="AC6304" t="s">
        <v>25</v>
      </c>
      <c r="AD6304" t="s">
        <v>25</v>
      </c>
    </row>
    <row r="6305" spans="1:30" x14ac:dyDescent="0.3">
      <c r="A6305" t="s">
        <v>25374</v>
      </c>
      <c r="B6305" t="s">
        <v>23</v>
      </c>
      <c r="C6305" t="s">
        <v>23</v>
      </c>
      <c r="D6305" t="s">
        <v>25375</v>
      </c>
      <c r="E6305" t="s">
        <v>25376</v>
      </c>
      <c r="F6305" s="5">
        <v>40227040553</v>
      </c>
      <c r="G6305" t="s">
        <v>226</v>
      </c>
      <c r="H6305" t="s">
        <v>25382</v>
      </c>
      <c r="I6305" t="s">
        <v>25383</v>
      </c>
      <c r="J6305" t="s">
        <v>36</v>
      </c>
      <c r="K6305">
        <v>17242</v>
      </c>
      <c r="L6305" s="3" t="s">
        <v>25384</v>
      </c>
      <c r="M6305" t="s">
        <v>261</v>
      </c>
      <c r="N6305">
        <v>8</v>
      </c>
      <c r="O6305" t="s">
        <v>25385</v>
      </c>
      <c r="P6305" t="s">
        <v>91</v>
      </c>
      <c r="Q6305" t="s">
        <v>252</v>
      </c>
      <c r="R6305" t="s">
        <v>252</v>
      </c>
      <c r="S6305" t="s">
        <v>390</v>
      </c>
      <c r="T6305" t="s">
        <v>200</v>
      </c>
      <c r="U6305" t="s">
        <v>25386</v>
      </c>
      <c r="V6305" t="s">
        <v>25381</v>
      </c>
      <c r="W6305" t="s">
        <v>42</v>
      </c>
      <c r="X6305" s="5" t="s">
        <v>26582</v>
      </c>
      <c r="Y6305" t="s">
        <v>26583</v>
      </c>
      <c r="Z6305" t="s">
        <v>26746</v>
      </c>
      <c r="AA6305" t="s">
        <v>26748</v>
      </c>
      <c r="AB6305" t="s">
        <v>26747</v>
      </c>
      <c r="AC6305" t="s">
        <v>25</v>
      </c>
      <c r="AD6305" t="s">
        <v>25</v>
      </c>
    </row>
    <row r="6306" spans="1:30" x14ac:dyDescent="0.3">
      <c r="A6306" t="s">
        <v>25374</v>
      </c>
      <c r="B6306" t="s">
        <v>23</v>
      </c>
      <c r="C6306" t="s">
        <v>23</v>
      </c>
      <c r="D6306" t="s">
        <v>25375</v>
      </c>
      <c r="E6306" t="s">
        <v>25376</v>
      </c>
      <c r="F6306" s="5">
        <v>40227040553</v>
      </c>
      <c r="G6306" t="s">
        <v>226</v>
      </c>
      <c r="H6306" t="s">
        <v>25387</v>
      </c>
      <c r="I6306" t="s">
        <v>25388</v>
      </c>
      <c r="J6306" t="s">
        <v>36</v>
      </c>
      <c r="K6306">
        <v>17209</v>
      </c>
      <c r="L6306" s="3" t="s">
        <v>25389</v>
      </c>
      <c r="M6306" t="s">
        <v>5768</v>
      </c>
      <c r="N6306">
        <v>93</v>
      </c>
      <c r="O6306" t="s">
        <v>201</v>
      </c>
      <c r="P6306" t="s">
        <v>198</v>
      </c>
      <c r="Q6306" t="s">
        <v>385</v>
      </c>
      <c r="R6306" t="s">
        <v>385</v>
      </c>
      <c r="S6306" t="s">
        <v>386</v>
      </c>
      <c r="T6306" t="s">
        <v>749</v>
      </c>
      <c r="U6306" t="s">
        <v>25390</v>
      </c>
      <c r="V6306" t="s">
        <v>25381</v>
      </c>
      <c r="W6306" t="s">
        <v>42</v>
      </c>
      <c r="X6306" s="5" t="s">
        <v>26582</v>
      </c>
      <c r="Y6306" t="s">
        <v>26583</v>
      </c>
      <c r="Z6306" t="s">
        <v>26746</v>
      </c>
      <c r="AA6306" t="s">
        <v>26748</v>
      </c>
      <c r="AB6306" t="s">
        <v>26747</v>
      </c>
      <c r="AC6306" t="s">
        <v>25</v>
      </c>
      <c r="AD6306" t="s">
        <v>25</v>
      </c>
    </row>
    <row r="6307" spans="1:30" x14ac:dyDescent="0.3">
      <c r="A6307" t="s">
        <v>25374</v>
      </c>
      <c r="B6307" t="s">
        <v>23</v>
      </c>
      <c r="C6307" t="s">
        <v>23</v>
      </c>
      <c r="D6307" t="s">
        <v>25375</v>
      </c>
      <c r="E6307" t="s">
        <v>25376</v>
      </c>
      <c r="F6307" s="5">
        <v>40227040553</v>
      </c>
      <c r="G6307" t="s">
        <v>226</v>
      </c>
      <c r="H6307" t="s">
        <v>25391</v>
      </c>
      <c r="I6307" t="s">
        <v>25392</v>
      </c>
      <c r="J6307" t="s">
        <v>25</v>
      </c>
      <c r="K6307" t="s">
        <v>23</v>
      </c>
      <c r="M6307" t="s">
        <v>25393</v>
      </c>
      <c r="N6307" t="s">
        <v>23</v>
      </c>
      <c r="O6307" t="s">
        <v>6992</v>
      </c>
      <c r="P6307" t="s">
        <v>91</v>
      </c>
      <c r="Q6307" t="s">
        <v>197</v>
      </c>
      <c r="R6307" t="s">
        <v>197</v>
      </c>
      <c r="S6307" t="s">
        <v>273</v>
      </c>
      <c r="T6307" t="s">
        <v>205</v>
      </c>
      <c r="U6307" t="s">
        <v>25394</v>
      </c>
      <c r="V6307" t="s">
        <v>25381</v>
      </c>
      <c r="W6307" t="s">
        <v>42</v>
      </c>
      <c r="X6307" s="5" t="s">
        <v>26582</v>
      </c>
      <c r="Y6307" t="s">
        <v>26583</v>
      </c>
      <c r="Z6307" t="s">
        <v>26746</v>
      </c>
      <c r="AA6307" t="s">
        <v>26748</v>
      </c>
      <c r="AB6307" t="s">
        <v>26747</v>
      </c>
      <c r="AC6307" t="s">
        <v>25</v>
      </c>
      <c r="AD6307" t="s">
        <v>25</v>
      </c>
    </row>
    <row r="6308" spans="1:30" x14ac:dyDescent="0.3">
      <c r="A6308" t="s">
        <v>25374</v>
      </c>
      <c r="B6308" t="s">
        <v>23</v>
      </c>
      <c r="C6308" t="s">
        <v>23</v>
      </c>
      <c r="D6308" t="s">
        <v>25375</v>
      </c>
      <c r="E6308" t="s">
        <v>25376</v>
      </c>
      <c r="F6308" s="5">
        <v>40227040553</v>
      </c>
      <c r="G6308" t="s">
        <v>226</v>
      </c>
      <c r="H6308" t="s">
        <v>25395</v>
      </c>
      <c r="I6308" t="s">
        <v>25396</v>
      </c>
      <c r="J6308" t="s">
        <v>25</v>
      </c>
      <c r="K6308" t="s">
        <v>23</v>
      </c>
      <c r="M6308" t="s">
        <v>25397</v>
      </c>
      <c r="N6308" t="s">
        <v>23</v>
      </c>
      <c r="O6308" t="s">
        <v>7075</v>
      </c>
      <c r="P6308" t="s">
        <v>198</v>
      </c>
      <c r="Q6308" t="s">
        <v>385</v>
      </c>
      <c r="R6308" t="s">
        <v>385</v>
      </c>
      <c r="S6308" t="s">
        <v>386</v>
      </c>
      <c r="T6308" t="s">
        <v>900</v>
      </c>
      <c r="U6308" t="s">
        <v>25398</v>
      </c>
      <c r="V6308" t="s">
        <v>25381</v>
      </c>
      <c r="W6308" t="s">
        <v>42</v>
      </c>
      <c r="X6308" s="5" t="s">
        <v>26582</v>
      </c>
      <c r="Y6308" t="s">
        <v>26583</v>
      </c>
      <c r="Z6308" t="s">
        <v>26746</v>
      </c>
      <c r="AA6308" t="s">
        <v>26748</v>
      </c>
      <c r="AB6308" t="s">
        <v>26747</v>
      </c>
      <c r="AC6308" t="s">
        <v>25</v>
      </c>
      <c r="AD6308" t="s">
        <v>25</v>
      </c>
    </row>
    <row r="6309" spans="1:30" x14ac:dyDescent="0.3">
      <c r="A6309" t="s">
        <v>25374</v>
      </c>
      <c r="B6309" t="s">
        <v>23</v>
      </c>
      <c r="C6309" t="s">
        <v>23</v>
      </c>
      <c r="D6309" t="s">
        <v>25375</v>
      </c>
      <c r="E6309" t="s">
        <v>25376</v>
      </c>
      <c r="F6309" s="5">
        <v>40227040553</v>
      </c>
      <c r="G6309" t="s">
        <v>226</v>
      </c>
      <c r="H6309" t="s">
        <v>25399</v>
      </c>
      <c r="I6309" t="s">
        <v>25400</v>
      </c>
      <c r="J6309" t="s">
        <v>36</v>
      </c>
      <c r="K6309" t="s">
        <v>23</v>
      </c>
      <c r="M6309" t="s">
        <v>25401</v>
      </c>
      <c r="N6309" t="s">
        <v>23</v>
      </c>
      <c r="O6309" t="s">
        <v>201</v>
      </c>
      <c r="P6309" t="s">
        <v>198</v>
      </c>
      <c r="Q6309" t="s">
        <v>385</v>
      </c>
      <c r="R6309" t="s">
        <v>385</v>
      </c>
      <c r="S6309" t="s">
        <v>386</v>
      </c>
      <c r="T6309" t="s">
        <v>954</v>
      </c>
      <c r="U6309" t="s">
        <v>25402</v>
      </c>
      <c r="V6309" t="s">
        <v>25381</v>
      </c>
      <c r="W6309" t="s">
        <v>42</v>
      </c>
      <c r="X6309" s="5" t="s">
        <v>26582</v>
      </c>
      <c r="Y6309" t="s">
        <v>26583</v>
      </c>
      <c r="Z6309" t="s">
        <v>26746</v>
      </c>
      <c r="AA6309" t="s">
        <v>26748</v>
      </c>
      <c r="AB6309" t="s">
        <v>26747</v>
      </c>
      <c r="AC6309" t="s">
        <v>25</v>
      </c>
      <c r="AD6309" t="s">
        <v>25</v>
      </c>
    </row>
    <row r="6310" spans="1:30" x14ac:dyDescent="0.3">
      <c r="A6310" t="s">
        <v>25403</v>
      </c>
      <c r="B6310" t="s">
        <v>23</v>
      </c>
      <c r="C6310" t="s">
        <v>23</v>
      </c>
      <c r="D6310" t="s">
        <v>25404</v>
      </c>
      <c r="E6310" t="s">
        <v>25405</v>
      </c>
      <c r="F6310" s="5">
        <v>40224831160</v>
      </c>
      <c r="G6310" t="s">
        <v>226</v>
      </c>
      <c r="H6310" t="s">
        <v>25406</v>
      </c>
      <c r="I6310" t="s">
        <v>25407</v>
      </c>
      <c r="J6310" t="s">
        <v>25</v>
      </c>
      <c r="K6310" t="s">
        <v>23</v>
      </c>
      <c r="M6310" t="s">
        <v>25408</v>
      </c>
      <c r="N6310" t="s">
        <v>23</v>
      </c>
      <c r="O6310" t="s">
        <v>7075</v>
      </c>
      <c r="P6310" t="s">
        <v>198</v>
      </c>
      <c r="Q6310" t="s">
        <v>385</v>
      </c>
      <c r="R6310" t="s">
        <v>385</v>
      </c>
      <c r="S6310" t="s">
        <v>386</v>
      </c>
      <c r="T6310" t="s">
        <v>720</v>
      </c>
      <c r="U6310" t="s">
        <v>25409</v>
      </c>
      <c r="V6310" t="s">
        <v>25381</v>
      </c>
      <c r="W6310" t="s">
        <v>42</v>
      </c>
      <c r="X6310" s="5" t="s">
        <v>26688</v>
      </c>
      <c r="Y6310" t="s">
        <v>26689</v>
      </c>
      <c r="Z6310" t="s">
        <v>26746</v>
      </c>
      <c r="AA6310" t="s">
        <v>26753</v>
      </c>
      <c r="AB6310" t="s">
        <v>26747</v>
      </c>
      <c r="AC6310" t="s">
        <v>36</v>
      </c>
      <c r="AD6310" t="s">
        <v>25</v>
      </c>
    </row>
    <row r="6311" spans="1:30" x14ac:dyDescent="0.3">
      <c r="A6311" t="s">
        <v>25403</v>
      </c>
      <c r="B6311" t="s">
        <v>23</v>
      </c>
      <c r="C6311" t="s">
        <v>23</v>
      </c>
      <c r="D6311" t="s">
        <v>25404</v>
      </c>
      <c r="E6311" t="s">
        <v>25405</v>
      </c>
      <c r="F6311" s="5">
        <v>40224831160</v>
      </c>
      <c r="G6311" t="s">
        <v>226</v>
      </c>
      <c r="H6311" t="s">
        <v>25410</v>
      </c>
      <c r="I6311" t="s">
        <v>25411</v>
      </c>
      <c r="J6311" t="s">
        <v>25</v>
      </c>
      <c r="K6311" t="s">
        <v>23</v>
      </c>
      <c r="M6311" t="s">
        <v>25412</v>
      </c>
      <c r="N6311" t="s">
        <v>23</v>
      </c>
      <c r="O6311" t="s">
        <v>6520</v>
      </c>
      <c r="P6311" t="s">
        <v>198</v>
      </c>
      <c r="Q6311" t="s">
        <v>385</v>
      </c>
      <c r="R6311" t="s">
        <v>385</v>
      </c>
      <c r="S6311" t="s">
        <v>386</v>
      </c>
      <c r="T6311" t="s">
        <v>749</v>
      </c>
      <c r="U6311" t="s">
        <v>25413</v>
      </c>
      <c r="V6311" t="s">
        <v>25381</v>
      </c>
      <c r="W6311" t="s">
        <v>42</v>
      </c>
      <c r="X6311" s="5" t="s">
        <v>26688</v>
      </c>
      <c r="Y6311" t="s">
        <v>26689</v>
      </c>
      <c r="Z6311" t="s">
        <v>26746</v>
      </c>
      <c r="AA6311" t="s">
        <v>26753</v>
      </c>
      <c r="AB6311" t="s">
        <v>26747</v>
      </c>
      <c r="AC6311" t="s">
        <v>36</v>
      </c>
      <c r="AD6311" t="s">
        <v>25</v>
      </c>
    </row>
    <row r="6312" spans="1:30" x14ac:dyDescent="0.3">
      <c r="A6312" t="s">
        <v>25403</v>
      </c>
      <c r="B6312" t="s">
        <v>23</v>
      </c>
      <c r="C6312" t="s">
        <v>23</v>
      </c>
      <c r="D6312" t="s">
        <v>25404</v>
      </c>
      <c r="E6312" t="s">
        <v>25405</v>
      </c>
      <c r="F6312" s="5">
        <v>40224831160</v>
      </c>
      <c r="G6312" t="s">
        <v>226</v>
      </c>
      <c r="H6312" t="s">
        <v>25414</v>
      </c>
      <c r="I6312" t="s">
        <v>8519</v>
      </c>
      <c r="J6312" t="s">
        <v>25</v>
      </c>
      <c r="K6312" t="s">
        <v>23</v>
      </c>
      <c r="M6312" t="s">
        <v>25415</v>
      </c>
      <c r="N6312">
        <v>69</v>
      </c>
      <c r="O6312" t="s">
        <v>954</v>
      </c>
      <c r="P6312" t="s">
        <v>198</v>
      </c>
      <c r="Q6312" t="s">
        <v>385</v>
      </c>
      <c r="R6312" t="s">
        <v>385</v>
      </c>
      <c r="S6312" t="s">
        <v>386</v>
      </c>
      <c r="T6312" t="s">
        <v>954</v>
      </c>
      <c r="U6312" t="s">
        <v>25416</v>
      </c>
      <c r="V6312" t="s">
        <v>25381</v>
      </c>
      <c r="W6312" t="s">
        <v>42</v>
      </c>
      <c r="X6312" s="5" t="s">
        <v>26688</v>
      </c>
      <c r="Y6312" t="s">
        <v>26689</v>
      </c>
      <c r="Z6312" t="s">
        <v>26746</v>
      </c>
      <c r="AA6312" t="s">
        <v>26753</v>
      </c>
      <c r="AB6312" t="s">
        <v>26747</v>
      </c>
      <c r="AC6312" t="s">
        <v>36</v>
      </c>
      <c r="AD6312" t="s">
        <v>25</v>
      </c>
    </row>
    <row r="6313" spans="1:30" x14ac:dyDescent="0.3">
      <c r="A6313" t="s">
        <v>25403</v>
      </c>
      <c r="B6313" t="s">
        <v>23</v>
      </c>
      <c r="C6313" t="s">
        <v>23</v>
      </c>
      <c r="D6313" t="s">
        <v>25404</v>
      </c>
      <c r="E6313" t="s">
        <v>25405</v>
      </c>
      <c r="F6313" s="5">
        <v>40224831160</v>
      </c>
      <c r="G6313" t="s">
        <v>226</v>
      </c>
      <c r="H6313" t="s">
        <v>25417</v>
      </c>
      <c r="I6313" t="s">
        <v>25418</v>
      </c>
      <c r="J6313" t="s">
        <v>25</v>
      </c>
      <c r="K6313" t="s">
        <v>23</v>
      </c>
      <c r="M6313" t="s">
        <v>25419</v>
      </c>
      <c r="N6313" t="s">
        <v>23</v>
      </c>
      <c r="O6313" t="s">
        <v>537</v>
      </c>
      <c r="P6313" t="s">
        <v>91</v>
      </c>
      <c r="Q6313" t="s">
        <v>197</v>
      </c>
      <c r="R6313" t="s">
        <v>197</v>
      </c>
      <c r="S6313" t="s">
        <v>273</v>
      </c>
      <c r="T6313" t="s">
        <v>537</v>
      </c>
      <c r="U6313" t="s">
        <v>25420</v>
      </c>
      <c r="V6313" t="s">
        <v>25381</v>
      </c>
      <c r="W6313" t="s">
        <v>42</v>
      </c>
      <c r="X6313" s="5" t="s">
        <v>26688</v>
      </c>
      <c r="Y6313" t="s">
        <v>26689</v>
      </c>
      <c r="Z6313" t="s">
        <v>26746</v>
      </c>
      <c r="AA6313" t="s">
        <v>26753</v>
      </c>
      <c r="AB6313" t="s">
        <v>26747</v>
      </c>
      <c r="AC6313" t="s">
        <v>36</v>
      </c>
      <c r="AD6313" t="s">
        <v>25</v>
      </c>
    </row>
    <row r="6314" spans="1:30" x14ac:dyDescent="0.3">
      <c r="A6314" t="s">
        <v>25403</v>
      </c>
      <c r="B6314" t="s">
        <v>23</v>
      </c>
      <c r="C6314" t="s">
        <v>23</v>
      </c>
      <c r="D6314" t="s">
        <v>25404</v>
      </c>
      <c r="E6314" t="s">
        <v>25405</v>
      </c>
      <c r="F6314" s="5">
        <v>40224831160</v>
      </c>
      <c r="G6314" t="s">
        <v>226</v>
      </c>
      <c r="H6314" t="s">
        <v>25421</v>
      </c>
      <c r="I6314" t="s">
        <v>25422</v>
      </c>
      <c r="J6314" t="s">
        <v>25</v>
      </c>
      <c r="K6314" t="s">
        <v>23</v>
      </c>
      <c r="M6314" t="s">
        <v>25423</v>
      </c>
      <c r="N6314" t="s">
        <v>23</v>
      </c>
      <c r="O6314" t="s">
        <v>25424</v>
      </c>
      <c r="P6314" t="s">
        <v>91</v>
      </c>
      <c r="Q6314" t="s">
        <v>197</v>
      </c>
      <c r="R6314" t="s">
        <v>197</v>
      </c>
      <c r="S6314" t="s">
        <v>273</v>
      </c>
      <c r="T6314" t="s">
        <v>795</v>
      </c>
      <c r="U6314" t="s">
        <v>25425</v>
      </c>
      <c r="V6314" t="s">
        <v>25381</v>
      </c>
      <c r="W6314" t="s">
        <v>42</v>
      </c>
      <c r="X6314" s="5" t="s">
        <v>26688</v>
      </c>
      <c r="Y6314" t="s">
        <v>26689</v>
      </c>
      <c r="Z6314" t="s">
        <v>26746</v>
      </c>
      <c r="AA6314" t="s">
        <v>26753</v>
      </c>
      <c r="AB6314" t="s">
        <v>26747</v>
      </c>
      <c r="AC6314" t="s">
        <v>36</v>
      </c>
      <c r="AD6314" t="s">
        <v>25</v>
      </c>
    </row>
    <row r="6315" spans="1:30" x14ac:dyDescent="0.3">
      <c r="A6315" t="s">
        <v>25403</v>
      </c>
      <c r="B6315" t="s">
        <v>23</v>
      </c>
      <c r="C6315" t="s">
        <v>23</v>
      </c>
      <c r="D6315" t="s">
        <v>25404</v>
      </c>
      <c r="E6315" t="s">
        <v>25405</v>
      </c>
      <c r="F6315" s="5">
        <v>40224831160</v>
      </c>
      <c r="G6315" t="s">
        <v>226</v>
      </c>
      <c r="H6315" t="s">
        <v>25426</v>
      </c>
      <c r="I6315" t="s">
        <v>25427</v>
      </c>
      <c r="J6315" t="s">
        <v>25</v>
      </c>
      <c r="K6315" t="s">
        <v>23</v>
      </c>
      <c r="M6315" t="s">
        <v>25428</v>
      </c>
      <c r="N6315" t="s">
        <v>23</v>
      </c>
      <c r="O6315" t="s">
        <v>3933</v>
      </c>
      <c r="P6315" t="s">
        <v>47</v>
      </c>
      <c r="Q6315" t="s">
        <v>47</v>
      </c>
      <c r="R6315" t="s">
        <v>47</v>
      </c>
      <c r="S6315" t="s">
        <v>570</v>
      </c>
      <c r="T6315" t="s">
        <v>80</v>
      </c>
      <c r="U6315" t="s">
        <v>25429</v>
      </c>
      <c r="V6315" t="s">
        <v>25381</v>
      </c>
      <c r="W6315" t="s">
        <v>42</v>
      </c>
      <c r="X6315" s="5" t="s">
        <v>26688</v>
      </c>
      <c r="Y6315" t="s">
        <v>26689</v>
      </c>
      <c r="Z6315" t="s">
        <v>26746</v>
      </c>
      <c r="AA6315" t="s">
        <v>26753</v>
      </c>
      <c r="AB6315" t="s">
        <v>26747</v>
      </c>
      <c r="AC6315" t="s">
        <v>36</v>
      </c>
      <c r="AD6315" t="s">
        <v>25</v>
      </c>
    </row>
    <row r="6316" spans="1:30" x14ac:dyDescent="0.3">
      <c r="A6316" t="s">
        <v>25430</v>
      </c>
      <c r="B6316" t="s">
        <v>23</v>
      </c>
      <c r="C6316" t="s">
        <v>23</v>
      </c>
      <c r="D6316" t="s">
        <v>25431</v>
      </c>
      <c r="E6316" t="s">
        <v>25432</v>
      </c>
      <c r="F6316" s="5">
        <v>7600086792</v>
      </c>
      <c r="G6316" t="s">
        <v>226</v>
      </c>
      <c r="H6316" t="s">
        <v>25433</v>
      </c>
      <c r="I6316" t="s">
        <v>25431</v>
      </c>
      <c r="J6316" t="s">
        <v>25</v>
      </c>
      <c r="K6316" t="s">
        <v>23</v>
      </c>
      <c r="M6316" t="s">
        <v>19390</v>
      </c>
      <c r="N6316">
        <v>341</v>
      </c>
      <c r="O6316" t="s">
        <v>277</v>
      </c>
      <c r="P6316" t="s">
        <v>198</v>
      </c>
      <c r="Q6316" t="s">
        <v>385</v>
      </c>
      <c r="R6316" t="s">
        <v>385</v>
      </c>
      <c r="S6316" t="s">
        <v>386</v>
      </c>
      <c r="T6316" t="s">
        <v>277</v>
      </c>
      <c r="U6316" t="s">
        <v>25434</v>
      </c>
      <c r="V6316" t="s">
        <v>24842</v>
      </c>
      <c r="W6316" t="s">
        <v>42</v>
      </c>
      <c r="X6316" s="5" t="s">
        <v>26164</v>
      </c>
      <c r="Y6316" t="s">
        <v>26434</v>
      </c>
      <c r="Z6316" t="s">
        <v>26746</v>
      </c>
      <c r="AA6316" t="s">
        <v>26748</v>
      </c>
      <c r="AB6316" t="s">
        <v>26747</v>
      </c>
      <c r="AC6316" t="s">
        <v>25</v>
      </c>
      <c r="AD6316" t="s">
        <v>25</v>
      </c>
    </row>
    <row r="6317" spans="1:30" x14ac:dyDescent="0.3">
      <c r="A6317" t="s">
        <v>25436</v>
      </c>
      <c r="B6317" t="s">
        <v>23</v>
      </c>
      <c r="C6317" t="s">
        <v>23</v>
      </c>
      <c r="D6317" t="s">
        <v>25437</v>
      </c>
      <c r="E6317" t="s">
        <v>25438</v>
      </c>
      <c r="F6317" s="5">
        <v>104296017</v>
      </c>
      <c r="G6317" t="s">
        <v>226</v>
      </c>
      <c r="H6317" t="s">
        <v>25439</v>
      </c>
      <c r="I6317" t="s">
        <v>25440</v>
      </c>
      <c r="J6317" t="s">
        <v>25</v>
      </c>
      <c r="K6317" t="s">
        <v>23</v>
      </c>
      <c r="M6317" t="s">
        <v>25441</v>
      </c>
      <c r="N6317">
        <v>18</v>
      </c>
      <c r="O6317" t="s">
        <v>25442</v>
      </c>
      <c r="P6317" t="s">
        <v>198</v>
      </c>
      <c r="Q6317" t="s">
        <v>385</v>
      </c>
      <c r="R6317" t="s">
        <v>385</v>
      </c>
      <c r="S6317" t="s">
        <v>386</v>
      </c>
      <c r="T6317" t="s">
        <v>23</v>
      </c>
      <c r="U6317" t="s">
        <v>25435</v>
      </c>
      <c r="V6317" t="s">
        <v>24842</v>
      </c>
      <c r="W6317" t="s">
        <v>42</v>
      </c>
      <c r="X6317" s="5" t="s">
        <v>26165</v>
      </c>
      <c r="Y6317" t="s">
        <v>25437</v>
      </c>
      <c r="Z6317" t="s">
        <v>26746</v>
      </c>
      <c r="AA6317" t="s">
        <v>26748</v>
      </c>
      <c r="AB6317" t="s">
        <v>26747</v>
      </c>
      <c r="AC6317" t="s">
        <v>25</v>
      </c>
      <c r="AD6317" t="s">
        <v>25</v>
      </c>
    </row>
    <row r="6318" spans="1:30" x14ac:dyDescent="0.3">
      <c r="A6318" t="s">
        <v>25443</v>
      </c>
      <c r="B6318" t="s">
        <v>23</v>
      </c>
      <c r="C6318" t="s">
        <v>23</v>
      </c>
      <c r="D6318" t="s">
        <v>25444</v>
      </c>
      <c r="E6318" t="s">
        <v>25445</v>
      </c>
      <c r="F6318" s="5">
        <v>3102482316</v>
      </c>
      <c r="G6318" t="s">
        <v>226</v>
      </c>
      <c r="H6318" t="s">
        <v>25446</v>
      </c>
      <c r="I6318" t="s">
        <v>25444</v>
      </c>
      <c r="J6318" t="s">
        <v>25</v>
      </c>
      <c r="K6318" t="s">
        <v>23</v>
      </c>
      <c r="M6318" t="s">
        <v>2592</v>
      </c>
      <c r="N6318" t="s">
        <v>23</v>
      </c>
      <c r="O6318" t="s">
        <v>1022</v>
      </c>
      <c r="P6318" t="s">
        <v>41</v>
      </c>
      <c r="Q6318" t="s">
        <v>41</v>
      </c>
      <c r="R6318" t="s">
        <v>23</v>
      </c>
      <c r="S6318" t="s">
        <v>23</v>
      </c>
      <c r="T6318" t="s">
        <v>23</v>
      </c>
      <c r="U6318" t="s">
        <v>25447</v>
      </c>
      <c r="V6318" t="s">
        <v>24842</v>
      </c>
      <c r="W6318" t="s">
        <v>42</v>
      </c>
      <c r="X6318" s="5" t="s">
        <v>26166</v>
      </c>
      <c r="Y6318" t="s">
        <v>26275</v>
      </c>
      <c r="Z6318" t="s">
        <v>26746</v>
      </c>
      <c r="AA6318" t="s">
        <v>26748</v>
      </c>
      <c r="AB6318" t="s">
        <v>26747</v>
      </c>
      <c r="AC6318" t="s">
        <v>25</v>
      </c>
      <c r="AD6318" t="s">
        <v>25</v>
      </c>
    </row>
    <row r="6319" spans="1:30" x14ac:dyDescent="0.3">
      <c r="A6319" t="s">
        <v>25448</v>
      </c>
      <c r="B6319" t="s">
        <v>23</v>
      </c>
      <c r="C6319" t="s">
        <v>23</v>
      </c>
      <c r="D6319" t="s">
        <v>25449</v>
      </c>
      <c r="E6319" t="s">
        <v>25450</v>
      </c>
      <c r="F6319" s="5">
        <v>22900086046</v>
      </c>
      <c r="G6319" t="s">
        <v>226</v>
      </c>
      <c r="H6319" t="s">
        <v>25451</v>
      </c>
      <c r="I6319" t="s">
        <v>25452</v>
      </c>
      <c r="J6319" t="s">
        <v>25</v>
      </c>
      <c r="K6319" t="s">
        <v>23</v>
      </c>
      <c r="M6319" t="s">
        <v>25453</v>
      </c>
      <c r="N6319">
        <v>8</v>
      </c>
      <c r="O6319" t="s">
        <v>1097</v>
      </c>
      <c r="P6319" t="s">
        <v>91</v>
      </c>
      <c r="Q6319" t="s">
        <v>443</v>
      </c>
      <c r="R6319" t="s">
        <v>444</v>
      </c>
      <c r="S6319" t="s">
        <v>23</v>
      </c>
      <c r="T6319" t="s">
        <v>23</v>
      </c>
      <c r="U6319" t="s">
        <v>25454</v>
      </c>
      <c r="V6319" t="s">
        <v>24842</v>
      </c>
      <c r="W6319" t="s">
        <v>42</v>
      </c>
      <c r="X6319" s="5" t="s">
        <v>26614</v>
      </c>
      <c r="Y6319" t="s">
        <v>25449</v>
      </c>
      <c r="Z6319" t="s">
        <v>26746</v>
      </c>
      <c r="AA6319" t="s">
        <v>26748</v>
      </c>
      <c r="AB6319" t="s">
        <v>26747</v>
      </c>
      <c r="AC6319" t="s">
        <v>25</v>
      </c>
      <c r="AD6319" t="s">
        <v>25</v>
      </c>
    </row>
    <row r="6320" spans="1:30" x14ac:dyDescent="0.3">
      <c r="A6320" t="s">
        <v>25448</v>
      </c>
      <c r="B6320" t="s">
        <v>23</v>
      </c>
      <c r="C6320" t="s">
        <v>23</v>
      </c>
      <c r="D6320" t="s">
        <v>25449</v>
      </c>
      <c r="E6320" t="s">
        <v>25450</v>
      </c>
      <c r="F6320" s="5">
        <v>22900086046</v>
      </c>
      <c r="G6320" t="s">
        <v>226</v>
      </c>
      <c r="H6320" t="s">
        <v>25455</v>
      </c>
      <c r="I6320" t="s">
        <v>25452</v>
      </c>
      <c r="J6320" t="s">
        <v>25</v>
      </c>
      <c r="K6320" t="s">
        <v>23</v>
      </c>
      <c r="M6320" t="s">
        <v>1669</v>
      </c>
      <c r="N6320">
        <v>17</v>
      </c>
      <c r="O6320" t="s">
        <v>1027</v>
      </c>
      <c r="P6320" t="s">
        <v>235</v>
      </c>
      <c r="Q6320" t="s">
        <v>235</v>
      </c>
      <c r="R6320" t="s">
        <v>235</v>
      </c>
      <c r="S6320" t="s">
        <v>23</v>
      </c>
      <c r="T6320" t="s">
        <v>686</v>
      </c>
      <c r="U6320" t="s">
        <v>25456</v>
      </c>
      <c r="V6320" t="s">
        <v>24842</v>
      </c>
      <c r="W6320" t="s">
        <v>42</v>
      </c>
      <c r="X6320" s="5" t="s">
        <v>26614</v>
      </c>
      <c r="Y6320" t="s">
        <v>25449</v>
      </c>
      <c r="Z6320" t="s">
        <v>26746</v>
      </c>
      <c r="AA6320" t="s">
        <v>26748</v>
      </c>
      <c r="AB6320" t="s">
        <v>26747</v>
      </c>
      <c r="AC6320" t="s">
        <v>25</v>
      </c>
      <c r="AD6320" t="s">
        <v>25</v>
      </c>
    </row>
    <row r="6321" spans="1:30" x14ac:dyDescent="0.3">
      <c r="A6321" t="s">
        <v>25448</v>
      </c>
      <c r="B6321" t="s">
        <v>23</v>
      </c>
      <c r="C6321" t="s">
        <v>23</v>
      </c>
      <c r="D6321" t="s">
        <v>25449</v>
      </c>
      <c r="E6321" t="s">
        <v>25450</v>
      </c>
      <c r="F6321" s="5">
        <v>22900086046</v>
      </c>
      <c r="G6321" t="s">
        <v>226</v>
      </c>
      <c r="H6321" t="s">
        <v>25457</v>
      </c>
      <c r="I6321" t="s">
        <v>25452</v>
      </c>
      <c r="J6321" t="s">
        <v>25</v>
      </c>
      <c r="K6321" t="s">
        <v>23</v>
      </c>
      <c r="M6321" t="s">
        <v>25458</v>
      </c>
      <c r="N6321" t="s">
        <v>23</v>
      </c>
      <c r="O6321" t="s">
        <v>1037</v>
      </c>
      <c r="P6321" t="s">
        <v>235</v>
      </c>
      <c r="Q6321" t="s">
        <v>235</v>
      </c>
      <c r="R6321" t="s">
        <v>235</v>
      </c>
      <c r="S6321" t="s">
        <v>23</v>
      </c>
      <c r="T6321" t="s">
        <v>23</v>
      </c>
      <c r="U6321" t="s">
        <v>25459</v>
      </c>
      <c r="V6321" t="s">
        <v>24842</v>
      </c>
      <c r="W6321" t="s">
        <v>42</v>
      </c>
      <c r="X6321" s="5" t="s">
        <v>26614</v>
      </c>
      <c r="Y6321" t="s">
        <v>25449</v>
      </c>
      <c r="Z6321" t="s">
        <v>26746</v>
      </c>
      <c r="AA6321" t="s">
        <v>26748</v>
      </c>
      <c r="AB6321" t="s">
        <v>26747</v>
      </c>
      <c r="AC6321" t="s">
        <v>25</v>
      </c>
      <c r="AD6321" t="s">
        <v>25</v>
      </c>
    </row>
    <row r="6322" spans="1:30" x14ac:dyDescent="0.3">
      <c r="A6322" t="s">
        <v>25448</v>
      </c>
      <c r="B6322" t="s">
        <v>23</v>
      </c>
      <c r="C6322" t="s">
        <v>23</v>
      </c>
      <c r="D6322" t="s">
        <v>25449</v>
      </c>
      <c r="E6322" t="s">
        <v>25450</v>
      </c>
      <c r="F6322" s="5">
        <v>22900086046</v>
      </c>
      <c r="G6322" t="s">
        <v>226</v>
      </c>
      <c r="H6322" t="s">
        <v>25460</v>
      </c>
      <c r="I6322" t="s">
        <v>25452</v>
      </c>
      <c r="J6322" t="s">
        <v>25</v>
      </c>
      <c r="K6322" t="s">
        <v>23</v>
      </c>
      <c r="M6322" t="s">
        <v>5997</v>
      </c>
      <c r="N6322" t="s">
        <v>23</v>
      </c>
      <c r="O6322" t="s">
        <v>25461</v>
      </c>
      <c r="P6322" t="s">
        <v>198</v>
      </c>
      <c r="Q6322" t="s">
        <v>385</v>
      </c>
      <c r="R6322" t="s">
        <v>385</v>
      </c>
      <c r="S6322" t="s">
        <v>23</v>
      </c>
      <c r="T6322" t="s">
        <v>5902</v>
      </c>
      <c r="U6322" t="s">
        <v>25462</v>
      </c>
      <c r="V6322" t="s">
        <v>24842</v>
      </c>
      <c r="W6322" t="s">
        <v>42</v>
      </c>
      <c r="X6322" s="5" t="s">
        <v>26614</v>
      </c>
      <c r="Y6322" t="s">
        <v>25449</v>
      </c>
      <c r="Z6322" t="s">
        <v>26746</v>
      </c>
      <c r="AA6322" t="s">
        <v>26748</v>
      </c>
      <c r="AB6322" t="s">
        <v>26747</v>
      </c>
      <c r="AC6322" t="s">
        <v>25</v>
      </c>
      <c r="AD6322" t="s">
        <v>25</v>
      </c>
    </row>
    <row r="6323" spans="1:30" x14ac:dyDescent="0.3">
      <c r="A6323" t="s">
        <v>25448</v>
      </c>
      <c r="B6323" t="s">
        <v>23</v>
      </c>
      <c r="C6323" t="s">
        <v>23</v>
      </c>
      <c r="D6323" t="s">
        <v>25449</v>
      </c>
      <c r="E6323" t="s">
        <v>25450</v>
      </c>
      <c r="F6323" s="5">
        <v>22900086046</v>
      </c>
      <c r="G6323" t="s">
        <v>226</v>
      </c>
      <c r="H6323" t="s">
        <v>25463</v>
      </c>
      <c r="I6323" t="s">
        <v>25452</v>
      </c>
      <c r="J6323" t="s">
        <v>25</v>
      </c>
      <c r="K6323" t="s">
        <v>23</v>
      </c>
      <c r="M6323" t="s">
        <v>25464</v>
      </c>
      <c r="N6323">
        <v>15</v>
      </c>
      <c r="O6323" t="s">
        <v>1027</v>
      </c>
      <c r="P6323" t="s">
        <v>235</v>
      </c>
      <c r="Q6323" t="s">
        <v>235</v>
      </c>
      <c r="R6323" t="s">
        <v>235</v>
      </c>
      <c r="S6323" t="s">
        <v>23</v>
      </c>
      <c r="T6323" t="s">
        <v>23</v>
      </c>
      <c r="U6323" t="s">
        <v>25465</v>
      </c>
      <c r="V6323" t="s">
        <v>24842</v>
      </c>
      <c r="W6323" t="s">
        <v>42</v>
      </c>
      <c r="X6323" s="5" t="s">
        <v>26614</v>
      </c>
      <c r="Y6323" t="s">
        <v>25449</v>
      </c>
      <c r="Z6323" t="s">
        <v>26746</v>
      </c>
      <c r="AA6323" t="s">
        <v>26748</v>
      </c>
      <c r="AB6323" t="s">
        <v>26747</v>
      </c>
      <c r="AC6323" t="s">
        <v>25</v>
      </c>
      <c r="AD6323" t="s">
        <v>25</v>
      </c>
    </row>
  </sheetData>
  <sheetProtection algorithmName="SHA-512" hashValue="6E+SKeKj2Jbo5a7m5ej5NDU3YtiAVuAx4fGlvya0QsBZt2iYrrhYgHcbD1tAAjZ7IiYGajUO4oeVvAkIHJbY3g==" saltValue="JAdmoLWkCrejvAsexOfEoA==" spinCount="100000" sheet="1" objects="1" scenarios="1" sort="0" autoFilter="0" pivotTables="0"/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1EE59D-FC3C-4C4E-B0C2-B09EDAD26C0C}">
  <dimension ref="A1:K971"/>
  <sheetViews>
    <sheetView workbookViewId="0"/>
  </sheetViews>
  <sheetFormatPr defaultRowHeight="14.4" x14ac:dyDescent="0.3"/>
  <cols>
    <col min="1" max="1" width="17.109375" style="5" customWidth="1"/>
    <col min="2" max="2" width="15.88671875" hidden="1" customWidth="1"/>
    <col min="3" max="3" width="52.33203125" customWidth="1"/>
    <col min="4" max="4" width="15.44140625" style="8" bestFit="1" customWidth="1"/>
    <col min="5" max="5" width="15.33203125" style="8" customWidth="1"/>
    <col min="6" max="6" width="12.5546875" style="8" bestFit="1" customWidth="1"/>
    <col min="7" max="7" width="20.5546875" style="8" customWidth="1"/>
    <col min="8" max="8" width="25.6640625" style="8" customWidth="1"/>
    <col min="9" max="9" width="18.6640625" bestFit="1" customWidth="1"/>
    <col min="10" max="10" width="19.5546875" hidden="1" customWidth="1"/>
    <col min="11" max="11" width="22.5546875" hidden="1" customWidth="1"/>
  </cols>
  <sheetData>
    <row r="1" spans="1:11" ht="15" thickBot="1" x14ac:dyDescent="0.35">
      <c r="A1" s="5" t="s">
        <v>26715</v>
      </c>
      <c r="B1" t="s">
        <v>25466</v>
      </c>
      <c r="C1" t="s">
        <v>26716</v>
      </c>
      <c r="D1" s="8" t="s">
        <v>26749</v>
      </c>
      <c r="E1" s="8" t="s">
        <v>26750</v>
      </c>
      <c r="F1" s="8" t="s">
        <v>26751</v>
      </c>
      <c r="G1" s="8" t="s">
        <v>26754</v>
      </c>
      <c r="H1" s="7" t="s">
        <v>26765</v>
      </c>
      <c r="I1" t="s">
        <v>26771</v>
      </c>
      <c r="J1" t="s">
        <v>26772</v>
      </c>
      <c r="K1" t="s">
        <v>26773</v>
      </c>
    </row>
    <row r="2" spans="1:11" x14ac:dyDescent="0.3">
      <c r="A2" s="5" t="s">
        <v>25467</v>
      </c>
      <c r="B2" t="str">
        <f t="shared" ref="B2:B13" si="0">CONCATENATE("'",A2,"',")</f>
        <v>'00800223893',</v>
      </c>
      <c r="C2" t="s">
        <v>311</v>
      </c>
      <c r="D2" s="8" t="s">
        <v>26746</v>
      </c>
      <c r="E2" s="8" t="s">
        <v>26748</v>
      </c>
      <c r="F2" s="8" t="s">
        <v>26747</v>
      </c>
      <c r="G2" s="8" t="s">
        <v>25</v>
      </c>
      <c r="H2" s="8" t="s">
        <v>25</v>
      </c>
      <c r="I2" s="8">
        <v>0</v>
      </c>
      <c r="J2" s="8">
        <v>0</v>
      </c>
      <c r="K2" s="8">
        <v>0</v>
      </c>
    </row>
    <row r="3" spans="1:11" x14ac:dyDescent="0.3">
      <c r="A3" s="5" t="s">
        <v>25468</v>
      </c>
      <c r="B3" t="str">
        <f t="shared" si="0"/>
        <v>'00201166758',</v>
      </c>
      <c r="C3" t="s">
        <v>584</v>
      </c>
      <c r="D3" s="8" t="s">
        <v>26746</v>
      </c>
      <c r="E3" s="8" t="s">
        <v>26748</v>
      </c>
      <c r="F3" s="8" t="s">
        <v>26747</v>
      </c>
      <c r="G3" s="8" t="s">
        <v>25</v>
      </c>
      <c r="H3" s="8" t="s">
        <v>25</v>
      </c>
      <c r="I3" s="8">
        <v>0</v>
      </c>
      <c r="J3" s="8">
        <v>0</v>
      </c>
      <c r="K3" s="8">
        <v>0</v>
      </c>
    </row>
    <row r="4" spans="1:11" x14ac:dyDescent="0.3">
      <c r="A4" s="5" t="s">
        <v>25469</v>
      </c>
      <c r="B4" t="str">
        <f t="shared" si="0"/>
        <v>'00112332143',</v>
      </c>
      <c r="C4" t="s">
        <v>26435</v>
      </c>
      <c r="D4" s="8" t="s">
        <v>26746</v>
      </c>
      <c r="E4" s="8" t="s">
        <v>26748</v>
      </c>
      <c r="F4" s="8" t="s">
        <v>26747</v>
      </c>
      <c r="G4" s="8" t="s">
        <v>25</v>
      </c>
      <c r="H4" s="8" t="s">
        <v>25</v>
      </c>
      <c r="I4" s="8">
        <v>0</v>
      </c>
      <c r="J4" s="8">
        <v>0</v>
      </c>
      <c r="K4" s="8">
        <v>0</v>
      </c>
    </row>
    <row r="5" spans="1:11" x14ac:dyDescent="0.3">
      <c r="A5" s="5" t="s">
        <v>26531</v>
      </c>
      <c r="B5" t="str">
        <f t="shared" si="0"/>
        <v>'40214871606',</v>
      </c>
      <c r="C5" t="s">
        <v>698</v>
      </c>
      <c r="D5" s="8" t="s">
        <v>26746</v>
      </c>
      <c r="E5" s="8" t="s">
        <v>26753</v>
      </c>
      <c r="F5" s="8" t="s">
        <v>26747</v>
      </c>
      <c r="G5" s="8" t="s">
        <v>36</v>
      </c>
      <c r="H5" s="8" t="s">
        <v>25</v>
      </c>
      <c r="I5" s="8">
        <v>0</v>
      </c>
      <c r="J5" s="8">
        <v>0</v>
      </c>
      <c r="K5" s="8">
        <v>0</v>
      </c>
    </row>
    <row r="6" spans="1:11" x14ac:dyDescent="0.3">
      <c r="A6" s="5" t="s">
        <v>25470</v>
      </c>
      <c r="B6" t="str">
        <f t="shared" si="0"/>
        <v>'00104574249',</v>
      </c>
      <c r="C6" t="s">
        <v>26544</v>
      </c>
      <c r="D6" s="8" t="s">
        <v>26746</v>
      </c>
      <c r="E6" s="8" t="s">
        <v>26753</v>
      </c>
      <c r="F6" s="8" t="s">
        <v>26747</v>
      </c>
      <c r="G6" s="8" t="s">
        <v>36</v>
      </c>
      <c r="H6" s="8" t="s">
        <v>25</v>
      </c>
      <c r="I6" s="8">
        <v>0</v>
      </c>
      <c r="J6" s="8">
        <v>0</v>
      </c>
      <c r="K6" s="8">
        <v>0</v>
      </c>
    </row>
    <row r="7" spans="1:11" x14ac:dyDescent="0.3">
      <c r="A7" s="5" t="s">
        <v>26498</v>
      </c>
      <c r="B7" t="str">
        <f t="shared" si="0"/>
        <v>'40226874788',</v>
      </c>
      <c r="C7" t="s">
        <v>1176</v>
      </c>
      <c r="D7" s="8" t="s">
        <v>26746</v>
      </c>
      <c r="E7" s="8" t="s">
        <v>26748</v>
      </c>
      <c r="F7" s="8" t="s">
        <v>26747</v>
      </c>
      <c r="G7" s="8" t="s">
        <v>25</v>
      </c>
      <c r="H7" s="8" t="s">
        <v>25</v>
      </c>
      <c r="I7" s="8">
        <v>0</v>
      </c>
      <c r="J7" s="8">
        <v>0</v>
      </c>
      <c r="K7" s="8">
        <v>0</v>
      </c>
    </row>
    <row r="8" spans="1:11" x14ac:dyDescent="0.3">
      <c r="A8" s="5" t="s">
        <v>25471</v>
      </c>
      <c r="B8" t="str">
        <f t="shared" si="0"/>
        <v>'01300182118',</v>
      </c>
      <c r="C8" t="s">
        <v>1183</v>
      </c>
      <c r="D8" s="8" t="s">
        <v>26746</v>
      </c>
      <c r="E8" s="8" t="s">
        <v>26753</v>
      </c>
      <c r="F8" s="8" t="s">
        <v>26747</v>
      </c>
      <c r="G8" s="8" t="s">
        <v>36</v>
      </c>
      <c r="H8" s="8" t="s">
        <v>25</v>
      </c>
      <c r="I8" s="8">
        <v>0</v>
      </c>
      <c r="J8" s="8">
        <v>0</v>
      </c>
      <c r="K8" s="8">
        <v>0</v>
      </c>
    </row>
    <row r="9" spans="1:11" x14ac:dyDescent="0.3">
      <c r="A9" s="5" t="s">
        <v>25472</v>
      </c>
      <c r="B9" t="str">
        <f t="shared" si="0"/>
        <v>'04800143465',</v>
      </c>
      <c r="C9" t="s">
        <v>26341</v>
      </c>
      <c r="D9" s="8" t="s">
        <v>26746</v>
      </c>
      <c r="E9" s="8" t="s">
        <v>26748</v>
      </c>
      <c r="F9" s="8" t="s">
        <v>26747</v>
      </c>
      <c r="G9" s="8" t="s">
        <v>25</v>
      </c>
      <c r="H9" s="8" t="s">
        <v>25</v>
      </c>
      <c r="I9" s="8">
        <v>0</v>
      </c>
      <c r="J9" s="8">
        <v>0</v>
      </c>
      <c r="K9" s="8">
        <v>0</v>
      </c>
    </row>
    <row r="10" spans="1:11" x14ac:dyDescent="0.3">
      <c r="A10" s="5" t="s">
        <v>26450</v>
      </c>
      <c r="B10" t="str">
        <f t="shared" si="0"/>
        <v>'40221653153',</v>
      </c>
      <c r="C10" t="s">
        <v>1226</v>
      </c>
      <c r="D10" s="8" t="s">
        <v>26746</v>
      </c>
      <c r="E10" s="8" t="s">
        <v>26748</v>
      </c>
      <c r="F10" s="8" t="s">
        <v>26747</v>
      </c>
      <c r="G10" s="8" t="s">
        <v>25</v>
      </c>
      <c r="H10" s="8" t="s">
        <v>25</v>
      </c>
      <c r="I10" s="8">
        <v>0</v>
      </c>
      <c r="J10" s="8">
        <v>0</v>
      </c>
      <c r="K10" s="8">
        <v>0</v>
      </c>
    </row>
    <row r="11" spans="1:11" x14ac:dyDescent="0.3">
      <c r="A11" s="5" t="s">
        <v>25473</v>
      </c>
      <c r="B11" t="str">
        <f t="shared" si="0"/>
        <v>'03104394709',</v>
      </c>
      <c r="C11" t="s">
        <v>1263</v>
      </c>
      <c r="D11" s="8" t="s">
        <v>26746</v>
      </c>
      <c r="E11" s="8" t="s">
        <v>26748</v>
      </c>
      <c r="F11" s="8" t="s">
        <v>26747</v>
      </c>
      <c r="G11" s="8" t="s">
        <v>25</v>
      </c>
      <c r="H11" s="8" t="s">
        <v>25</v>
      </c>
      <c r="I11" s="8">
        <v>0</v>
      </c>
      <c r="J11" s="8">
        <v>0</v>
      </c>
      <c r="K11" s="8">
        <v>0</v>
      </c>
    </row>
    <row r="12" spans="1:11" x14ac:dyDescent="0.3">
      <c r="A12" s="5" t="s">
        <v>26427</v>
      </c>
      <c r="B12" t="str">
        <f t="shared" si="0"/>
        <v>'40224420840',</v>
      </c>
      <c r="C12" t="s">
        <v>1349</v>
      </c>
      <c r="D12" s="8" t="s">
        <v>26746</v>
      </c>
      <c r="E12" s="8" t="s">
        <v>26748</v>
      </c>
      <c r="F12" s="8" t="s">
        <v>26747</v>
      </c>
      <c r="G12" s="8" t="s">
        <v>25</v>
      </c>
      <c r="H12" s="8" t="s">
        <v>25</v>
      </c>
      <c r="I12" s="8">
        <v>0</v>
      </c>
      <c r="J12" s="8">
        <v>0</v>
      </c>
      <c r="K12" s="8">
        <v>0</v>
      </c>
    </row>
    <row r="13" spans="1:11" x14ac:dyDescent="0.3">
      <c r="A13" s="5" t="s">
        <v>26330</v>
      </c>
      <c r="B13" t="str">
        <f t="shared" si="0"/>
        <v>'22300269564',</v>
      </c>
      <c r="C13" t="s">
        <v>26331</v>
      </c>
      <c r="D13" s="8" t="s">
        <v>26746</v>
      </c>
      <c r="E13" s="8" t="s">
        <v>26748</v>
      </c>
      <c r="F13" s="8" t="s">
        <v>26747</v>
      </c>
      <c r="G13" s="8" t="s">
        <v>25</v>
      </c>
      <c r="H13" s="8" t="s">
        <v>25</v>
      </c>
      <c r="I13" s="8">
        <v>0</v>
      </c>
      <c r="J13" s="8">
        <v>0</v>
      </c>
      <c r="K13" s="8">
        <v>0</v>
      </c>
    </row>
    <row r="14" spans="1:11" x14ac:dyDescent="0.3">
      <c r="A14" s="5" t="s">
        <v>25474</v>
      </c>
      <c r="B14" t="str">
        <f t="shared" ref="B14:B43" si="1">CONCATENATE("'",A14,"',")</f>
        <v>'02800071215',</v>
      </c>
      <c r="C14" t="s">
        <v>1392</v>
      </c>
      <c r="D14" s="8" t="s">
        <v>26746</v>
      </c>
      <c r="E14" s="8" t="s">
        <v>26748</v>
      </c>
      <c r="F14" s="8" t="s">
        <v>26747</v>
      </c>
      <c r="G14" s="8" t="s">
        <v>25</v>
      </c>
      <c r="H14" s="8" t="s">
        <v>25</v>
      </c>
      <c r="I14" s="8">
        <v>0</v>
      </c>
      <c r="J14" s="8">
        <v>0</v>
      </c>
      <c r="K14" s="8">
        <v>0</v>
      </c>
    </row>
    <row r="15" spans="1:11" x14ac:dyDescent="0.3">
      <c r="A15" s="5" t="s">
        <v>25475</v>
      </c>
      <c r="B15" t="str">
        <f t="shared" si="1"/>
        <v>'02800523553',</v>
      </c>
      <c r="C15" t="s">
        <v>1400</v>
      </c>
      <c r="D15" s="8" t="s">
        <v>26746</v>
      </c>
      <c r="E15" s="8" t="s">
        <v>26748</v>
      </c>
      <c r="F15" s="8" t="s">
        <v>26747</v>
      </c>
      <c r="G15" s="8" t="s">
        <v>25</v>
      </c>
      <c r="H15" s="8" t="s">
        <v>25</v>
      </c>
      <c r="I15" s="8">
        <v>0</v>
      </c>
      <c r="J15" s="8">
        <v>0</v>
      </c>
      <c r="K15" s="8">
        <v>0</v>
      </c>
    </row>
    <row r="16" spans="1:11" x14ac:dyDescent="0.3">
      <c r="A16" s="5" t="s">
        <v>25476</v>
      </c>
      <c r="B16" t="str">
        <f t="shared" si="1"/>
        <v>'01000828143',</v>
      </c>
      <c r="C16" t="s">
        <v>1418</v>
      </c>
      <c r="D16" s="8" t="s">
        <v>26746</v>
      </c>
      <c r="E16" s="8" t="s">
        <v>26748</v>
      </c>
      <c r="F16" s="8" t="s">
        <v>26747</v>
      </c>
      <c r="G16" s="8" t="s">
        <v>25</v>
      </c>
      <c r="H16" s="8" t="s">
        <v>25</v>
      </c>
      <c r="I16" s="8">
        <v>0</v>
      </c>
      <c r="J16" s="8">
        <v>0</v>
      </c>
      <c r="K16" s="8">
        <v>0</v>
      </c>
    </row>
    <row r="17" spans="1:11" x14ac:dyDescent="0.3">
      <c r="A17" s="5" t="s">
        <v>26607</v>
      </c>
      <c r="B17" t="str">
        <f t="shared" si="1"/>
        <v>'40224413944',</v>
      </c>
      <c r="C17" t="s">
        <v>26608</v>
      </c>
      <c r="D17" s="8" t="s">
        <v>26746</v>
      </c>
      <c r="E17" s="8" t="s">
        <v>26748</v>
      </c>
      <c r="F17" s="8" t="s">
        <v>26747</v>
      </c>
      <c r="G17" s="8" t="s">
        <v>25</v>
      </c>
      <c r="H17" s="8" t="s">
        <v>25</v>
      </c>
      <c r="I17" s="8">
        <v>0</v>
      </c>
      <c r="J17" s="8">
        <v>0</v>
      </c>
      <c r="K17" s="8">
        <v>0</v>
      </c>
    </row>
    <row r="18" spans="1:11" x14ac:dyDescent="0.3">
      <c r="A18" s="5" t="s">
        <v>25477</v>
      </c>
      <c r="B18" t="str">
        <f t="shared" si="1"/>
        <v>'00100904473',</v>
      </c>
      <c r="C18" t="s">
        <v>26225</v>
      </c>
      <c r="D18" s="8" t="s">
        <v>26746</v>
      </c>
      <c r="E18" s="8" t="s">
        <v>26748</v>
      </c>
      <c r="F18" s="8" t="s">
        <v>26747</v>
      </c>
      <c r="G18" s="8" t="s">
        <v>36</v>
      </c>
      <c r="H18" s="8" t="s">
        <v>25</v>
      </c>
      <c r="I18" s="8">
        <v>0</v>
      </c>
      <c r="J18" s="8">
        <v>0</v>
      </c>
      <c r="K18" s="8">
        <v>0</v>
      </c>
    </row>
    <row r="19" spans="1:11" x14ac:dyDescent="0.3">
      <c r="A19" s="5" t="s">
        <v>25478</v>
      </c>
      <c r="B19" t="str">
        <f t="shared" si="1"/>
        <v>'00113439152',</v>
      </c>
      <c r="C19" t="s">
        <v>1478</v>
      </c>
      <c r="D19" s="8" t="s">
        <v>26746</v>
      </c>
      <c r="E19" s="8" t="s">
        <v>26748</v>
      </c>
      <c r="F19" s="8" t="s">
        <v>26747</v>
      </c>
      <c r="G19" s="8" t="s">
        <v>25</v>
      </c>
      <c r="H19" s="8" t="s">
        <v>25</v>
      </c>
      <c r="I19" s="8">
        <v>0</v>
      </c>
      <c r="J19" s="8">
        <v>0</v>
      </c>
      <c r="K19" s="8">
        <v>0</v>
      </c>
    </row>
    <row r="20" spans="1:11" x14ac:dyDescent="0.3">
      <c r="A20" s="5" t="s">
        <v>26198</v>
      </c>
      <c r="B20" t="str">
        <f t="shared" si="1"/>
        <v>'10400127600',</v>
      </c>
      <c r="C20" t="s">
        <v>26199</v>
      </c>
      <c r="D20" s="8" t="s">
        <v>26746</v>
      </c>
      <c r="E20" s="8" t="s">
        <v>26748</v>
      </c>
      <c r="F20" s="8" t="s">
        <v>26747</v>
      </c>
      <c r="G20" s="8" t="s">
        <v>25</v>
      </c>
      <c r="H20" s="8" t="s">
        <v>25</v>
      </c>
      <c r="I20" s="8">
        <v>0</v>
      </c>
      <c r="J20" s="8">
        <v>0</v>
      </c>
      <c r="K20" s="8">
        <v>0</v>
      </c>
    </row>
    <row r="21" spans="1:11" x14ac:dyDescent="0.3">
      <c r="A21" s="5" t="s">
        <v>26692</v>
      </c>
      <c r="B21" t="str">
        <f t="shared" si="1"/>
        <v>'40225082664',</v>
      </c>
      <c r="C21" t="s">
        <v>26693</v>
      </c>
      <c r="D21" s="8" t="s">
        <v>26746</v>
      </c>
      <c r="E21" s="8" t="s">
        <v>26753</v>
      </c>
      <c r="F21" s="8" t="s">
        <v>26747</v>
      </c>
      <c r="G21" s="8" t="s">
        <v>36</v>
      </c>
      <c r="H21" s="8" t="s">
        <v>25</v>
      </c>
      <c r="I21" s="8">
        <v>0</v>
      </c>
      <c r="J21" s="8">
        <v>0</v>
      </c>
      <c r="K21" s="8">
        <v>0</v>
      </c>
    </row>
    <row r="22" spans="1:11" x14ac:dyDescent="0.3">
      <c r="A22" s="5" t="s">
        <v>26392</v>
      </c>
      <c r="B22" t="str">
        <f t="shared" si="1"/>
        <v>'40221161041',</v>
      </c>
      <c r="C22" t="s">
        <v>26393</v>
      </c>
      <c r="D22" s="8" t="s">
        <v>26746</v>
      </c>
      <c r="E22" s="8" t="s">
        <v>26748</v>
      </c>
      <c r="F22" s="8" t="s">
        <v>26747</v>
      </c>
      <c r="G22" s="8" t="s">
        <v>25</v>
      </c>
      <c r="H22" s="8" t="s">
        <v>25</v>
      </c>
      <c r="I22" s="8">
        <v>0</v>
      </c>
      <c r="J22" s="8">
        <v>0</v>
      </c>
      <c r="K22" s="8">
        <v>0</v>
      </c>
    </row>
    <row r="23" spans="1:11" x14ac:dyDescent="0.3">
      <c r="A23" s="5" t="s">
        <v>25479</v>
      </c>
      <c r="B23" t="str">
        <f t="shared" si="1"/>
        <v>'00113606172',</v>
      </c>
      <c r="C23" t="s">
        <v>26441</v>
      </c>
      <c r="D23" s="8" t="s">
        <v>26746</v>
      </c>
      <c r="E23" s="8" t="s">
        <v>26748</v>
      </c>
      <c r="F23" s="8" t="s">
        <v>26747</v>
      </c>
      <c r="G23" s="8" t="s">
        <v>25</v>
      </c>
      <c r="H23" s="8" t="s">
        <v>25</v>
      </c>
      <c r="I23" s="8">
        <v>0</v>
      </c>
      <c r="J23" s="8">
        <v>0</v>
      </c>
      <c r="K23" s="8">
        <v>0</v>
      </c>
    </row>
    <row r="24" spans="1:11" x14ac:dyDescent="0.3">
      <c r="A24" s="5" t="s">
        <v>25480</v>
      </c>
      <c r="B24" t="str">
        <f t="shared" si="1"/>
        <v>'00115873598',</v>
      </c>
      <c r="C24" t="s">
        <v>1609</v>
      </c>
      <c r="D24" s="8" t="s">
        <v>26746</v>
      </c>
      <c r="E24" s="8" t="s">
        <v>26748</v>
      </c>
      <c r="F24" s="8" t="s">
        <v>26747</v>
      </c>
      <c r="G24" s="8" t="s">
        <v>25</v>
      </c>
      <c r="H24" s="8" t="s">
        <v>25</v>
      </c>
      <c r="I24" s="8">
        <v>0</v>
      </c>
      <c r="J24" s="8">
        <v>0</v>
      </c>
      <c r="K24" s="8">
        <v>0</v>
      </c>
    </row>
    <row r="25" spans="1:11" x14ac:dyDescent="0.3">
      <c r="A25" s="5" t="s">
        <v>25481</v>
      </c>
      <c r="B25" t="str">
        <f t="shared" si="1"/>
        <v>'00300488772',</v>
      </c>
      <c r="C25" t="s">
        <v>1621</v>
      </c>
      <c r="D25" s="8" t="s">
        <v>26746</v>
      </c>
      <c r="E25" s="8" t="s">
        <v>26748</v>
      </c>
      <c r="F25" s="8" t="s">
        <v>26747</v>
      </c>
      <c r="G25" s="8" t="s">
        <v>25</v>
      </c>
      <c r="H25" s="8" t="s">
        <v>36</v>
      </c>
      <c r="I25" s="8">
        <v>0</v>
      </c>
      <c r="J25" s="8">
        <v>0</v>
      </c>
      <c r="K25" s="8">
        <v>0</v>
      </c>
    </row>
    <row r="26" spans="1:11" x14ac:dyDescent="0.3">
      <c r="A26" s="5" t="s">
        <v>25482</v>
      </c>
      <c r="B26" t="str">
        <f t="shared" si="1"/>
        <v>'09000137795',</v>
      </c>
      <c r="C26" t="s">
        <v>1645</v>
      </c>
      <c r="D26" s="8" t="s">
        <v>26746</v>
      </c>
      <c r="E26" s="8" t="s">
        <v>26753</v>
      </c>
      <c r="F26" s="8" t="s">
        <v>26747</v>
      </c>
      <c r="G26" s="8" t="s">
        <v>36</v>
      </c>
      <c r="H26" s="8" t="s">
        <v>25</v>
      </c>
      <c r="I26" s="8">
        <v>0</v>
      </c>
      <c r="J26" s="8">
        <v>0</v>
      </c>
      <c r="K26" s="8">
        <v>0</v>
      </c>
    </row>
    <row r="27" spans="1:11" x14ac:dyDescent="0.3">
      <c r="A27" s="5" t="s">
        <v>26744</v>
      </c>
      <c r="B27" t="str">
        <f t="shared" si="1"/>
        <v>'00200905800',</v>
      </c>
      <c r="C27" t="s">
        <v>1671</v>
      </c>
      <c r="D27" s="8" t="s">
        <v>26746</v>
      </c>
      <c r="E27" s="8" t="s">
        <v>26748</v>
      </c>
      <c r="F27" s="8" t="s">
        <v>26747</v>
      </c>
      <c r="G27" s="8" t="s">
        <v>25</v>
      </c>
      <c r="H27" s="8" t="s">
        <v>25</v>
      </c>
      <c r="I27" s="8">
        <v>0</v>
      </c>
      <c r="J27" s="8">
        <v>0</v>
      </c>
      <c r="K27" s="8">
        <v>0</v>
      </c>
    </row>
    <row r="28" spans="1:11" x14ac:dyDescent="0.3">
      <c r="A28" s="5" t="s">
        <v>25483</v>
      </c>
      <c r="B28" t="str">
        <f t="shared" si="1"/>
        <v>'02801008554',</v>
      </c>
      <c r="C28" t="s">
        <v>1680</v>
      </c>
      <c r="D28" s="8" t="s">
        <v>26746</v>
      </c>
      <c r="E28" s="8" t="s">
        <v>26748</v>
      </c>
      <c r="F28" s="8" t="s">
        <v>26747</v>
      </c>
      <c r="G28" s="8" t="s">
        <v>25</v>
      </c>
      <c r="H28" s="8" t="s">
        <v>25</v>
      </c>
      <c r="I28" s="8">
        <v>0</v>
      </c>
      <c r="J28" s="8">
        <v>0</v>
      </c>
      <c r="K28" s="8">
        <v>0</v>
      </c>
    </row>
    <row r="29" spans="1:11" x14ac:dyDescent="0.3">
      <c r="A29" s="5" t="s">
        <v>25484</v>
      </c>
      <c r="B29" t="str">
        <f t="shared" si="1"/>
        <v>'05100074540',</v>
      </c>
      <c r="C29" t="s">
        <v>1700</v>
      </c>
      <c r="D29" s="8" t="s">
        <v>26746</v>
      </c>
      <c r="E29" s="8" t="s">
        <v>26748</v>
      </c>
      <c r="F29" s="8" t="s">
        <v>26747</v>
      </c>
      <c r="G29" s="8" t="s">
        <v>25</v>
      </c>
      <c r="H29" s="8" t="s">
        <v>25</v>
      </c>
      <c r="I29" s="8">
        <v>0</v>
      </c>
      <c r="J29" s="8">
        <v>0</v>
      </c>
      <c r="K29" s="8">
        <v>0</v>
      </c>
    </row>
    <row r="30" spans="1:11" x14ac:dyDescent="0.3">
      <c r="A30" s="5" t="s">
        <v>26570</v>
      </c>
      <c r="B30" t="str">
        <f t="shared" si="1"/>
        <v>'40246620930',</v>
      </c>
      <c r="C30" t="s">
        <v>26571</v>
      </c>
      <c r="D30" s="8" t="s">
        <v>26746</v>
      </c>
      <c r="E30" s="8" t="s">
        <v>26748</v>
      </c>
      <c r="F30" s="8" t="s">
        <v>26747</v>
      </c>
      <c r="G30" s="8" t="s">
        <v>25</v>
      </c>
      <c r="H30" s="8" t="s">
        <v>36</v>
      </c>
      <c r="I30" s="8">
        <v>0</v>
      </c>
      <c r="J30" s="8">
        <v>0</v>
      </c>
      <c r="K30" s="8">
        <v>0</v>
      </c>
    </row>
    <row r="31" spans="1:11" x14ac:dyDescent="0.3">
      <c r="A31" s="5" t="s">
        <v>25485</v>
      </c>
      <c r="B31" t="str">
        <f t="shared" si="1"/>
        <v>'03400395871',</v>
      </c>
      <c r="C31" t="s">
        <v>1737</v>
      </c>
      <c r="D31" s="8" t="s">
        <v>26746</v>
      </c>
      <c r="E31" s="8" t="s">
        <v>26748</v>
      </c>
      <c r="F31" s="8" t="s">
        <v>26747</v>
      </c>
      <c r="G31" s="8" t="s">
        <v>25</v>
      </c>
      <c r="H31" s="8" t="s">
        <v>25</v>
      </c>
      <c r="I31" s="8">
        <v>0</v>
      </c>
      <c r="J31" s="8">
        <v>0</v>
      </c>
      <c r="K31" s="8">
        <v>0</v>
      </c>
    </row>
    <row r="32" spans="1:11" x14ac:dyDescent="0.3">
      <c r="A32" s="5" t="s">
        <v>25486</v>
      </c>
      <c r="B32" t="str">
        <f t="shared" si="1"/>
        <v>'00116707514',</v>
      </c>
      <c r="C32" t="s">
        <v>1745</v>
      </c>
      <c r="D32" s="8" t="s">
        <v>26746</v>
      </c>
      <c r="E32" s="8" t="s">
        <v>26753</v>
      </c>
      <c r="F32" s="8" t="s">
        <v>26747</v>
      </c>
      <c r="G32" s="8" t="s">
        <v>36</v>
      </c>
      <c r="H32" s="8" t="s">
        <v>25</v>
      </c>
      <c r="I32" s="8">
        <v>0</v>
      </c>
      <c r="J32" s="8">
        <v>0</v>
      </c>
      <c r="K32" s="8">
        <v>0</v>
      </c>
    </row>
    <row r="33" spans="1:11" x14ac:dyDescent="0.3">
      <c r="A33" s="5" t="s">
        <v>26539</v>
      </c>
      <c r="B33" t="str">
        <f t="shared" si="1"/>
        <v>'40232210365',</v>
      </c>
      <c r="C33" t="s">
        <v>1818</v>
      </c>
      <c r="D33" s="8" t="s">
        <v>26746</v>
      </c>
      <c r="E33" s="8" t="s">
        <v>26748</v>
      </c>
      <c r="F33" s="8" t="s">
        <v>26747</v>
      </c>
      <c r="G33" s="8" t="s">
        <v>25</v>
      </c>
      <c r="H33" s="8" t="s">
        <v>25</v>
      </c>
      <c r="I33" s="8">
        <v>0</v>
      </c>
      <c r="J33" s="8">
        <v>0</v>
      </c>
      <c r="K33" s="8">
        <v>0</v>
      </c>
    </row>
    <row r="34" spans="1:11" x14ac:dyDescent="0.3">
      <c r="A34" s="5" t="s">
        <v>26681</v>
      </c>
      <c r="B34" t="str">
        <f t="shared" si="1"/>
        <v>'40223937869',</v>
      </c>
      <c r="C34" t="s">
        <v>1843</v>
      </c>
      <c r="D34" s="8" t="s">
        <v>26746</v>
      </c>
      <c r="E34" s="8" t="s">
        <v>26753</v>
      </c>
      <c r="F34" s="8" t="s">
        <v>26747</v>
      </c>
      <c r="G34" s="8" t="s">
        <v>36</v>
      </c>
      <c r="H34" s="8" t="s">
        <v>25</v>
      </c>
      <c r="I34" s="8">
        <v>0</v>
      </c>
      <c r="J34" s="8">
        <v>0</v>
      </c>
      <c r="K34" s="8">
        <v>0</v>
      </c>
    </row>
    <row r="35" spans="1:11" x14ac:dyDescent="0.3">
      <c r="A35" s="5" t="s">
        <v>25487</v>
      </c>
      <c r="B35" t="str">
        <f t="shared" si="1"/>
        <v>'04900479009',</v>
      </c>
      <c r="C35" t="s">
        <v>26282</v>
      </c>
      <c r="D35" s="8" t="s">
        <v>26746</v>
      </c>
      <c r="E35" s="8" t="s">
        <v>26748</v>
      </c>
      <c r="F35" s="8" t="s">
        <v>26747</v>
      </c>
      <c r="G35" s="8" t="s">
        <v>25</v>
      </c>
      <c r="H35" s="8" t="s">
        <v>25</v>
      </c>
      <c r="I35" s="8">
        <v>0</v>
      </c>
      <c r="J35" s="8">
        <v>0</v>
      </c>
      <c r="K35" s="8">
        <v>0</v>
      </c>
    </row>
    <row r="36" spans="1:11" x14ac:dyDescent="0.3">
      <c r="A36" s="5" t="s">
        <v>26348</v>
      </c>
      <c r="B36" t="str">
        <f t="shared" si="1"/>
        <v>'40220743443',</v>
      </c>
      <c r="C36" t="s">
        <v>1870</v>
      </c>
      <c r="D36" s="8" t="s">
        <v>26746</v>
      </c>
      <c r="E36" s="8" t="s">
        <v>26748</v>
      </c>
      <c r="F36" s="8" t="s">
        <v>26747</v>
      </c>
      <c r="G36" s="8" t="s">
        <v>25</v>
      </c>
      <c r="H36" s="8" t="s">
        <v>25</v>
      </c>
      <c r="I36" s="8">
        <v>0</v>
      </c>
      <c r="J36" s="8">
        <v>0</v>
      </c>
      <c r="K36" s="8">
        <v>0</v>
      </c>
    </row>
    <row r="37" spans="1:11" x14ac:dyDescent="0.3">
      <c r="A37" s="5" t="s">
        <v>25488</v>
      </c>
      <c r="B37" t="str">
        <f t="shared" si="1"/>
        <v>'01000502839',</v>
      </c>
      <c r="C37" t="s">
        <v>1894</v>
      </c>
      <c r="D37" s="8" t="s">
        <v>26746</v>
      </c>
      <c r="E37" s="8" t="s">
        <v>26748</v>
      </c>
      <c r="F37" s="8" t="s">
        <v>26747</v>
      </c>
      <c r="G37" s="8" t="s">
        <v>25</v>
      </c>
      <c r="H37" s="8" t="s">
        <v>25</v>
      </c>
      <c r="I37" s="8">
        <v>0</v>
      </c>
      <c r="J37" s="8">
        <v>0</v>
      </c>
      <c r="K37" s="8">
        <v>0</v>
      </c>
    </row>
    <row r="38" spans="1:11" x14ac:dyDescent="0.3">
      <c r="A38" s="5" t="s">
        <v>25489</v>
      </c>
      <c r="B38" t="str">
        <f t="shared" si="1"/>
        <v>'04900162902',</v>
      </c>
      <c r="C38" t="s">
        <v>26196</v>
      </c>
      <c r="D38" s="8" t="s">
        <v>26746</v>
      </c>
      <c r="E38" s="8" t="s">
        <v>26748</v>
      </c>
      <c r="F38" s="8" t="s">
        <v>26747</v>
      </c>
      <c r="G38" s="8" t="s">
        <v>25</v>
      </c>
      <c r="H38" s="8" t="s">
        <v>25</v>
      </c>
      <c r="I38" s="8">
        <v>0</v>
      </c>
      <c r="J38" s="8">
        <v>0</v>
      </c>
      <c r="K38" s="8">
        <v>0</v>
      </c>
    </row>
    <row r="39" spans="1:11" x14ac:dyDescent="0.3">
      <c r="A39" s="5" t="s">
        <v>25490</v>
      </c>
      <c r="B39" t="str">
        <f t="shared" si="1"/>
        <v>'00112404421',</v>
      </c>
      <c r="C39" t="s">
        <v>1974</v>
      </c>
      <c r="D39" s="8" t="s">
        <v>26746</v>
      </c>
      <c r="E39" s="8" t="s">
        <v>26748</v>
      </c>
      <c r="F39" s="8" t="s">
        <v>26747</v>
      </c>
      <c r="G39" s="8" t="s">
        <v>25</v>
      </c>
      <c r="H39" s="8" t="s">
        <v>25</v>
      </c>
      <c r="I39" s="8">
        <v>0</v>
      </c>
      <c r="J39" s="8">
        <v>0</v>
      </c>
      <c r="K39" s="8">
        <v>0</v>
      </c>
    </row>
    <row r="40" spans="1:11" x14ac:dyDescent="0.3">
      <c r="A40" s="5" t="s">
        <v>25491</v>
      </c>
      <c r="B40" t="str">
        <f t="shared" si="1"/>
        <v>'03600025682',</v>
      </c>
      <c r="C40" t="s">
        <v>1984</v>
      </c>
      <c r="D40" s="8" t="s">
        <v>26746</v>
      </c>
      <c r="E40" s="8" t="s">
        <v>26748</v>
      </c>
      <c r="F40" s="8" t="s">
        <v>26747</v>
      </c>
      <c r="G40" s="8" t="s">
        <v>25</v>
      </c>
      <c r="H40" s="8" t="s">
        <v>25</v>
      </c>
      <c r="I40" s="8">
        <v>0</v>
      </c>
      <c r="J40" s="8">
        <v>0</v>
      </c>
      <c r="K40" s="8">
        <v>0</v>
      </c>
    </row>
    <row r="41" spans="1:11" x14ac:dyDescent="0.3">
      <c r="A41" s="5" t="s">
        <v>26373</v>
      </c>
      <c r="B41" t="str">
        <f t="shared" si="1"/>
        <v>'22301223768',</v>
      </c>
      <c r="C41" t="s">
        <v>26374</v>
      </c>
      <c r="D41" s="8" t="s">
        <v>26746</v>
      </c>
      <c r="E41" s="8" t="s">
        <v>26748</v>
      </c>
      <c r="F41" s="8" t="s">
        <v>26747</v>
      </c>
      <c r="G41" s="8" t="s">
        <v>25</v>
      </c>
      <c r="H41" s="8" t="s">
        <v>25</v>
      </c>
      <c r="I41" s="8">
        <v>0</v>
      </c>
      <c r="J41" s="8">
        <v>0</v>
      </c>
      <c r="K41" s="8">
        <v>0</v>
      </c>
    </row>
    <row r="42" spans="1:11" x14ac:dyDescent="0.3">
      <c r="A42" s="5" t="s">
        <v>25492</v>
      </c>
      <c r="B42" t="str">
        <f t="shared" si="1"/>
        <v>'03102377078',</v>
      </c>
      <c r="C42" t="s">
        <v>2097</v>
      </c>
      <c r="D42" s="8" t="s">
        <v>26746</v>
      </c>
      <c r="E42" s="8" t="s">
        <v>26748</v>
      </c>
      <c r="F42" s="8" t="s">
        <v>26747</v>
      </c>
      <c r="G42" s="8" t="s">
        <v>25</v>
      </c>
      <c r="H42" s="8" t="s">
        <v>25</v>
      </c>
      <c r="I42" s="8">
        <v>0</v>
      </c>
      <c r="J42" s="8">
        <v>0</v>
      </c>
      <c r="K42" s="8">
        <v>0</v>
      </c>
    </row>
    <row r="43" spans="1:11" x14ac:dyDescent="0.3">
      <c r="A43" s="5" t="s">
        <v>25493</v>
      </c>
      <c r="B43" t="str">
        <f t="shared" si="1"/>
        <v>'03103253914',</v>
      </c>
      <c r="C43" t="s">
        <v>2122</v>
      </c>
      <c r="D43" s="8" t="s">
        <v>26746</v>
      </c>
      <c r="E43" s="8" t="s">
        <v>26753</v>
      </c>
      <c r="F43" s="8" t="s">
        <v>26747</v>
      </c>
      <c r="G43" s="8" t="s">
        <v>36</v>
      </c>
      <c r="H43" s="8" t="s">
        <v>25</v>
      </c>
      <c r="I43" s="8">
        <v>0</v>
      </c>
      <c r="J43" s="8">
        <v>0</v>
      </c>
      <c r="K43" s="8">
        <v>0</v>
      </c>
    </row>
    <row r="44" spans="1:11" x14ac:dyDescent="0.3">
      <c r="A44" s="5" t="s">
        <v>26327</v>
      </c>
      <c r="B44" t="str">
        <f t="shared" ref="B44:B65" si="2">CONCATENATE("'",A44,"',")</f>
        <v>'22500191022',</v>
      </c>
      <c r="C44" t="s">
        <v>2161</v>
      </c>
      <c r="D44" s="8" t="s">
        <v>26746</v>
      </c>
      <c r="E44" s="8" t="s">
        <v>26748</v>
      </c>
      <c r="F44" s="8" t="s">
        <v>26747</v>
      </c>
      <c r="G44" s="8" t="s">
        <v>25</v>
      </c>
      <c r="H44" s="8" t="s">
        <v>25</v>
      </c>
      <c r="I44" s="8">
        <v>0</v>
      </c>
      <c r="J44" s="8">
        <v>0</v>
      </c>
      <c r="K44" s="8">
        <v>0</v>
      </c>
    </row>
    <row r="45" spans="1:11" x14ac:dyDescent="0.3">
      <c r="A45" s="5" t="s">
        <v>25494</v>
      </c>
      <c r="B45" t="str">
        <f t="shared" si="2"/>
        <v>'04600171542',</v>
      </c>
      <c r="C45" t="s">
        <v>26185</v>
      </c>
      <c r="D45" s="8" t="s">
        <v>26746</v>
      </c>
      <c r="E45" s="8" t="s">
        <v>26748</v>
      </c>
      <c r="F45" s="8" t="s">
        <v>26747</v>
      </c>
      <c r="G45" s="8" t="s">
        <v>25</v>
      </c>
      <c r="H45" s="8" t="s">
        <v>25</v>
      </c>
      <c r="I45" s="8">
        <v>0</v>
      </c>
      <c r="J45" s="8">
        <v>0</v>
      </c>
      <c r="K45" s="8">
        <v>0</v>
      </c>
    </row>
    <row r="46" spans="1:11" x14ac:dyDescent="0.3">
      <c r="A46" s="5" t="s">
        <v>26263</v>
      </c>
      <c r="B46" t="str">
        <f t="shared" si="2"/>
        <v>'40221219732',</v>
      </c>
      <c r="C46" t="s">
        <v>26264</v>
      </c>
      <c r="D46" s="8" t="s">
        <v>26746</v>
      </c>
      <c r="E46" s="8" t="s">
        <v>26748</v>
      </c>
      <c r="F46" s="8" t="s">
        <v>26747</v>
      </c>
      <c r="G46" s="8" t="s">
        <v>25</v>
      </c>
      <c r="H46" s="8" t="s">
        <v>25</v>
      </c>
      <c r="I46" s="8">
        <v>0</v>
      </c>
      <c r="J46" s="8">
        <v>0</v>
      </c>
      <c r="K46" s="8">
        <v>0</v>
      </c>
    </row>
    <row r="47" spans="1:11" x14ac:dyDescent="0.3">
      <c r="A47" s="5" t="s">
        <v>26533</v>
      </c>
      <c r="B47" t="str">
        <f t="shared" si="2"/>
        <v>'40215783339',</v>
      </c>
      <c r="C47" t="s">
        <v>2328</v>
      </c>
      <c r="D47" s="8" t="s">
        <v>26746</v>
      </c>
      <c r="E47" s="8" t="s">
        <v>26753</v>
      </c>
      <c r="F47" s="8" t="s">
        <v>26747</v>
      </c>
      <c r="G47" s="8" t="s">
        <v>36</v>
      </c>
      <c r="H47" s="8" t="s">
        <v>25</v>
      </c>
      <c r="I47" s="8">
        <v>0</v>
      </c>
      <c r="J47" s="8">
        <v>0</v>
      </c>
      <c r="K47" s="8">
        <v>0</v>
      </c>
    </row>
    <row r="48" spans="1:11" x14ac:dyDescent="0.3">
      <c r="A48" s="5" t="s">
        <v>25495</v>
      </c>
      <c r="B48" t="str">
        <f t="shared" si="2"/>
        <v>'00116243874',</v>
      </c>
      <c r="C48" t="s">
        <v>2339</v>
      </c>
      <c r="D48" s="8" t="s">
        <v>26746</v>
      </c>
      <c r="E48" s="8" t="s">
        <v>26748</v>
      </c>
      <c r="F48" s="8" t="s">
        <v>26747</v>
      </c>
      <c r="G48" s="8" t="s">
        <v>25</v>
      </c>
      <c r="H48" s="8" t="s">
        <v>25</v>
      </c>
      <c r="I48" s="8">
        <v>0</v>
      </c>
      <c r="J48" s="8">
        <v>0</v>
      </c>
      <c r="K48" s="8">
        <v>0</v>
      </c>
    </row>
    <row r="49" spans="1:11" x14ac:dyDescent="0.3">
      <c r="A49" s="5" t="s">
        <v>25496</v>
      </c>
      <c r="B49" t="str">
        <f t="shared" si="2"/>
        <v>'01001170206',</v>
      </c>
      <c r="C49" t="s">
        <v>2355</v>
      </c>
      <c r="D49" s="8" t="s">
        <v>26746</v>
      </c>
      <c r="E49" s="8" t="s">
        <v>26748</v>
      </c>
      <c r="F49" s="8" t="s">
        <v>26747</v>
      </c>
      <c r="G49" s="8" t="s">
        <v>25</v>
      </c>
      <c r="H49" s="8" t="s">
        <v>25</v>
      </c>
      <c r="I49" s="8">
        <v>0</v>
      </c>
      <c r="J49" s="8">
        <v>0</v>
      </c>
      <c r="K49" s="8">
        <v>0</v>
      </c>
    </row>
    <row r="50" spans="1:11" x14ac:dyDescent="0.3">
      <c r="A50" s="5" t="s">
        <v>25497</v>
      </c>
      <c r="B50" t="str">
        <f t="shared" si="2"/>
        <v>'00104965736',</v>
      </c>
      <c r="C50" t="s">
        <v>2374</v>
      </c>
      <c r="D50" s="8" t="s">
        <v>26746</v>
      </c>
      <c r="E50" s="8" t="s">
        <v>26748</v>
      </c>
      <c r="F50" s="8" t="s">
        <v>26747</v>
      </c>
      <c r="G50" s="8" t="s">
        <v>25</v>
      </c>
      <c r="H50" s="8" t="s">
        <v>25</v>
      </c>
      <c r="I50" s="8">
        <v>0</v>
      </c>
      <c r="J50" s="8">
        <v>0</v>
      </c>
      <c r="K50" s="8">
        <v>0</v>
      </c>
    </row>
    <row r="51" spans="1:11" x14ac:dyDescent="0.3">
      <c r="A51" s="5" t="s">
        <v>25498</v>
      </c>
      <c r="B51" t="str">
        <f t="shared" si="2"/>
        <v>'05500400998',</v>
      </c>
      <c r="C51" t="s">
        <v>26325</v>
      </c>
      <c r="D51" s="8" t="s">
        <v>26746</v>
      </c>
      <c r="E51" s="8" t="s">
        <v>26748</v>
      </c>
      <c r="F51" s="8" t="s">
        <v>26747</v>
      </c>
      <c r="G51" s="8" t="s">
        <v>25</v>
      </c>
      <c r="H51" s="8" t="s">
        <v>25</v>
      </c>
      <c r="I51" s="8">
        <v>0</v>
      </c>
      <c r="J51" s="8">
        <v>0</v>
      </c>
      <c r="K51" s="8">
        <v>0</v>
      </c>
    </row>
    <row r="52" spans="1:11" x14ac:dyDescent="0.3">
      <c r="A52" s="5" t="s">
        <v>25499</v>
      </c>
      <c r="B52" t="str">
        <f t="shared" si="2"/>
        <v>'04600283719',</v>
      </c>
      <c r="C52" t="s">
        <v>26630</v>
      </c>
      <c r="D52" s="8" t="s">
        <v>26746</v>
      </c>
      <c r="E52" s="8" t="s">
        <v>26753</v>
      </c>
      <c r="F52" s="8" t="s">
        <v>26747</v>
      </c>
      <c r="G52" s="8" t="s">
        <v>36</v>
      </c>
      <c r="H52" s="8" t="s">
        <v>25</v>
      </c>
      <c r="I52" s="8">
        <v>0</v>
      </c>
      <c r="J52" s="8">
        <v>0</v>
      </c>
      <c r="K52" s="8">
        <v>0</v>
      </c>
    </row>
    <row r="53" spans="1:11" x14ac:dyDescent="0.3">
      <c r="A53" s="5" t="s">
        <v>25500</v>
      </c>
      <c r="B53" t="str">
        <f t="shared" si="2"/>
        <v>'07900123675',</v>
      </c>
      <c r="C53" t="s">
        <v>2419</v>
      </c>
      <c r="D53" s="8" t="s">
        <v>26746</v>
      </c>
      <c r="E53" s="8" t="s">
        <v>26748</v>
      </c>
      <c r="F53" s="8" t="s">
        <v>26747</v>
      </c>
      <c r="G53" s="8" t="s">
        <v>25</v>
      </c>
      <c r="H53" s="8" t="s">
        <v>25</v>
      </c>
      <c r="I53" s="8">
        <v>0</v>
      </c>
      <c r="J53" s="8">
        <v>0</v>
      </c>
      <c r="K53" s="8">
        <v>0</v>
      </c>
    </row>
    <row r="54" spans="1:11" x14ac:dyDescent="0.3">
      <c r="A54" s="5" t="s">
        <v>25501</v>
      </c>
      <c r="B54" t="str">
        <f t="shared" si="2"/>
        <v>'03105399814',</v>
      </c>
      <c r="C54" t="s">
        <v>2451</v>
      </c>
      <c r="D54" s="8" t="s">
        <v>26746</v>
      </c>
      <c r="E54" s="8" t="s">
        <v>26748</v>
      </c>
      <c r="F54" s="8" t="s">
        <v>26747</v>
      </c>
      <c r="G54" s="8" t="s">
        <v>25</v>
      </c>
      <c r="H54" s="8" t="s">
        <v>25</v>
      </c>
      <c r="I54" s="8">
        <v>0</v>
      </c>
      <c r="J54" s="8">
        <v>0</v>
      </c>
      <c r="K54" s="8">
        <v>0</v>
      </c>
    </row>
    <row r="55" spans="1:11" x14ac:dyDescent="0.3">
      <c r="A55" s="5" t="s">
        <v>25502</v>
      </c>
      <c r="B55" t="str">
        <f t="shared" si="2"/>
        <v>'03100227622',</v>
      </c>
      <c r="C55" t="s">
        <v>2466</v>
      </c>
      <c r="D55" s="8" t="s">
        <v>26746</v>
      </c>
      <c r="E55" s="8" t="s">
        <v>26753</v>
      </c>
      <c r="F55" s="8" t="s">
        <v>26747</v>
      </c>
      <c r="G55" s="8" t="s">
        <v>36</v>
      </c>
      <c r="H55" s="8" t="s">
        <v>25</v>
      </c>
      <c r="I55" s="8">
        <v>0</v>
      </c>
      <c r="J55" s="8">
        <v>0</v>
      </c>
      <c r="K55" s="8">
        <v>0</v>
      </c>
    </row>
    <row r="56" spans="1:11" x14ac:dyDescent="0.3">
      <c r="A56" s="5" t="s">
        <v>26494</v>
      </c>
      <c r="B56" t="str">
        <f t="shared" si="2"/>
        <v>'15500056369',</v>
      </c>
      <c r="C56" t="s">
        <v>2500</v>
      </c>
      <c r="D56" s="8" t="s">
        <v>26746</v>
      </c>
      <c r="E56" s="8" t="s">
        <v>26748</v>
      </c>
      <c r="F56" s="8" t="s">
        <v>26747</v>
      </c>
      <c r="G56" s="8" t="s">
        <v>25</v>
      </c>
      <c r="H56" s="8" t="s">
        <v>25</v>
      </c>
      <c r="I56" s="8">
        <v>0</v>
      </c>
      <c r="J56" s="8">
        <v>0</v>
      </c>
      <c r="K56" s="8">
        <v>0</v>
      </c>
    </row>
    <row r="57" spans="1:11" x14ac:dyDescent="0.3">
      <c r="A57" s="5" t="s">
        <v>25503</v>
      </c>
      <c r="B57" t="str">
        <f t="shared" si="2"/>
        <v>'03000064026',</v>
      </c>
      <c r="C57" t="s">
        <v>2509</v>
      </c>
      <c r="D57" s="8" t="s">
        <v>26746</v>
      </c>
      <c r="E57" s="8" t="s">
        <v>26748</v>
      </c>
      <c r="F57" s="8" t="s">
        <v>26747</v>
      </c>
      <c r="G57" s="8" t="s">
        <v>25</v>
      </c>
      <c r="H57" s="8" t="s">
        <v>25</v>
      </c>
      <c r="I57" s="8">
        <v>0</v>
      </c>
      <c r="J57" s="8">
        <v>0</v>
      </c>
      <c r="K57" s="8">
        <v>0</v>
      </c>
    </row>
    <row r="58" spans="1:11" x14ac:dyDescent="0.3">
      <c r="A58" s="5" t="s">
        <v>25504</v>
      </c>
      <c r="B58" t="str">
        <f t="shared" si="2"/>
        <v>'05601415564',</v>
      </c>
      <c r="C58" t="s">
        <v>26409</v>
      </c>
      <c r="D58" s="8" t="s">
        <v>26746</v>
      </c>
      <c r="E58" s="8" t="s">
        <v>26748</v>
      </c>
      <c r="F58" s="8" t="s">
        <v>26747</v>
      </c>
      <c r="G58" s="8" t="s">
        <v>25</v>
      </c>
      <c r="H58" s="8" t="s">
        <v>25</v>
      </c>
      <c r="I58" s="8">
        <v>0</v>
      </c>
      <c r="J58" s="8">
        <v>0</v>
      </c>
      <c r="K58" s="8">
        <v>0</v>
      </c>
    </row>
    <row r="59" spans="1:11" x14ac:dyDescent="0.3">
      <c r="A59" s="5" t="s">
        <v>25505</v>
      </c>
      <c r="B59" t="str">
        <f t="shared" si="2"/>
        <v>'09300276046',</v>
      </c>
      <c r="C59" t="s">
        <v>2529</v>
      </c>
      <c r="D59" s="8" t="s">
        <v>26746</v>
      </c>
      <c r="E59" s="8" t="s">
        <v>26748</v>
      </c>
      <c r="F59" s="8" t="s">
        <v>26747</v>
      </c>
      <c r="G59" s="8" t="s">
        <v>25</v>
      </c>
      <c r="H59" s="8" t="s">
        <v>25</v>
      </c>
      <c r="I59" s="8">
        <v>0</v>
      </c>
      <c r="J59" s="8">
        <v>0</v>
      </c>
      <c r="K59" s="8">
        <v>0</v>
      </c>
    </row>
    <row r="60" spans="1:11" x14ac:dyDescent="0.3">
      <c r="A60" s="5" t="s">
        <v>25506</v>
      </c>
      <c r="B60" t="str">
        <f t="shared" si="2"/>
        <v>'01200355897',</v>
      </c>
      <c r="C60" t="s">
        <v>26173</v>
      </c>
      <c r="D60" s="8" t="s">
        <v>26746</v>
      </c>
      <c r="E60" s="8" t="s">
        <v>26748</v>
      </c>
      <c r="F60" s="8" t="s">
        <v>26747</v>
      </c>
      <c r="G60" s="8" t="s">
        <v>25</v>
      </c>
      <c r="H60" s="8" t="s">
        <v>36</v>
      </c>
      <c r="I60" s="8">
        <v>0</v>
      </c>
      <c r="J60" s="8">
        <v>0</v>
      </c>
      <c r="K60" s="8">
        <v>0</v>
      </c>
    </row>
    <row r="61" spans="1:11" x14ac:dyDescent="0.3">
      <c r="A61" s="5" t="s">
        <v>25507</v>
      </c>
      <c r="B61" t="str">
        <f t="shared" si="2"/>
        <v>'09300234243',</v>
      </c>
      <c r="C61" t="s">
        <v>2571</v>
      </c>
      <c r="D61" s="8" t="s">
        <v>26746</v>
      </c>
      <c r="E61" s="8" t="s">
        <v>26748</v>
      </c>
      <c r="F61" s="8" t="s">
        <v>26747</v>
      </c>
      <c r="G61" s="8" t="s">
        <v>25</v>
      </c>
      <c r="H61" s="8" t="s">
        <v>25</v>
      </c>
      <c r="I61" s="8">
        <v>0</v>
      </c>
      <c r="J61" s="8">
        <v>0</v>
      </c>
      <c r="K61" s="8">
        <v>0</v>
      </c>
    </row>
    <row r="62" spans="1:11" x14ac:dyDescent="0.3">
      <c r="A62" s="5" t="s">
        <v>26420</v>
      </c>
      <c r="B62" t="str">
        <f t="shared" si="2"/>
        <v>'40223288016',</v>
      </c>
      <c r="C62" t="s">
        <v>26421</v>
      </c>
      <c r="D62" s="8" t="s">
        <v>26746</v>
      </c>
      <c r="E62" s="8" t="s">
        <v>26748</v>
      </c>
      <c r="F62" s="8" t="s">
        <v>26747</v>
      </c>
      <c r="G62" s="8" t="s">
        <v>25</v>
      </c>
      <c r="H62" s="8" t="s">
        <v>25</v>
      </c>
      <c r="I62" s="8">
        <v>0</v>
      </c>
      <c r="J62" s="8">
        <v>0</v>
      </c>
      <c r="K62" s="8">
        <v>0</v>
      </c>
    </row>
    <row r="63" spans="1:11" x14ac:dyDescent="0.3">
      <c r="A63" s="5" t="s">
        <v>25508</v>
      </c>
      <c r="B63" t="str">
        <f t="shared" si="2"/>
        <v>'00201184454',</v>
      </c>
      <c r="C63" t="s">
        <v>2598</v>
      </c>
      <c r="D63" s="8" t="s">
        <v>26746</v>
      </c>
      <c r="E63" s="8" t="s">
        <v>26753</v>
      </c>
      <c r="F63" s="8" t="s">
        <v>26747</v>
      </c>
      <c r="G63" s="8" t="s">
        <v>36</v>
      </c>
      <c r="H63" s="8" t="s">
        <v>25</v>
      </c>
      <c r="I63" s="8">
        <v>0</v>
      </c>
      <c r="J63" s="8">
        <v>0</v>
      </c>
      <c r="K63" s="8">
        <v>0</v>
      </c>
    </row>
    <row r="64" spans="1:11" x14ac:dyDescent="0.3">
      <c r="A64" s="5" t="s">
        <v>25509</v>
      </c>
      <c r="B64" t="str">
        <f t="shared" si="2"/>
        <v>'01800106849',</v>
      </c>
      <c r="C64" t="s">
        <v>26217</v>
      </c>
      <c r="D64" s="8" t="s">
        <v>26746</v>
      </c>
      <c r="E64" s="8" t="s">
        <v>26748</v>
      </c>
      <c r="F64" s="8" t="s">
        <v>26747</v>
      </c>
      <c r="G64" s="8" t="s">
        <v>25</v>
      </c>
      <c r="H64" s="8" t="s">
        <v>25</v>
      </c>
      <c r="I64" s="8">
        <v>0</v>
      </c>
      <c r="J64" s="8">
        <v>0</v>
      </c>
      <c r="K64" s="8">
        <v>0</v>
      </c>
    </row>
    <row r="65" spans="1:11" x14ac:dyDescent="0.3">
      <c r="A65" s="5" t="s">
        <v>26717</v>
      </c>
      <c r="B65" t="str">
        <f t="shared" si="2"/>
        <v>'40225101860',</v>
      </c>
      <c r="C65" t="s">
        <v>26752</v>
      </c>
      <c r="D65" s="8" t="s">
        <v>26752</v>
      </c>
      <c r="E65" s="8" t="s">
        <v>26752</v>
      </c>
      <c r="F65" s="8" t="s">
        <v>26752</v>
      </c>
      <c r="G65" s="8" t="s">
        <v>25</v>
      </c>
      <c r="H65" s="8" t="s">
        <v>25</v>
      </c>
      <c r="I65" s="8">
        <v>0</v>
      </c>
      <c r="J65" s="8">
        <v>0</v>
      </c>
      <c r="K65" s="8">
        <v>0</v>
      </c>
    </row>
    <row r="66" spans="1:11" x14ac:dyDescent="0.3">
      <c r="A66" s="5" t="s">
        <v>25510</v>
      </c>
      <c r="B66" t="str">
        <f t="shared" ref="B66:B93" si="3">CONCATENATE("'",A66,"',")</f>
        <v>'00118130319',</v>
      </c>
      <c r="C66" t="s">
        <v>26491</v>
      </c>
      <c r="D66" s="8" t="s">
        <v>26746</v>
      </c>
      <c r="E66" s="8" t="s">
        <v>26748</v>
      </c>
      <c r="F66" s="8" t="s">
        <v>26747</v>
      </c>
      <c r="G66" s="8" t="s">
        <v>25</v>
      </c>
      <c r="H66" s="8" t="s">
        <v>25</v>
      </c>
      <c r="I66" s="8">
        <v>0</v>
      </c>
      <c r="J66" s="8">
        <v>0</v>
      </c>
      <c r="K66" s="8">
        <v>0</v>
      </c>
    </row>
    <row r="67" spans="1:11" x14ac:dyDescent="0.3">
      <c r="A67" s="5" t="s">
        <v>26714</v>
      </c>
      <c r="B67" t="str">
        <f t="shared" si="3"/>
        <v>'40214452712',</v>
      </c>
      <c r="C67" t="s">
        <v>2652</v>
      </c>
      <c r="D67" s="8" t="s">
        <v>26746</v>
      </c>
      <c r="E67" s="8" t="s">
        <v>26748</v>
      </c>
      <c r="F67" s="8" t="s">
        <v>26747</v>
      </c>
      <c r="G67" s="8" t="s">
        <v>25</v>
      </c>
      <c r="H67" s="8" t="s">
        <v>25</v>
      </c>
      <c r="I67" s="8">
        <v>0</v>
      </c>
      <c r="J67" s="8">
        <v>0</v>
      </c>
      <c r="K67" s="8">
        <v>0</v>
      </c>
    </row>
    <row r="68" spans="1:11" x14ac:dyDescent="0.3">
      <c r="A68" s="5" t="s">
        <v>26359</v>
      </c>
      <c r="B68" t="str">
        <f t="shared" si="3"/>
        <v>'22300284548',</v>
      </c>
      <c r="C68" t="s">
        <v>26360</v>
      </c>
      <c r="D68" s="8" t="s">
        <v>26746</v>
      </c>
      <c r="E68" s="8" t="s">
        <v>26748</v>
      </c>
      <c r="F68" s="8" t="s">
        <v>26747</v>
      </c>
      <c r="G68" s="8" t="s">
        <v>25</v>
      </c>
      <c r="H68" s="8" t="s">
        <v>25</v>
      </c>
      <c r="I68" s="8">
        <v>0</v>
      </c>
      <c r="J68" s="8">
        <v>0</v>
      </c>
      <c r="K68" s="8">
        <v>0</v>
      </c>
    </row>
    <row r="69" spans="1:11" x14ac:dyDescent="0.3">
      <c r="A69" s="5" t="s">
        <v>25511</v>
      </c>
      <c r="B69" t="str">
        <f t="shared" si="3"/>
        <v>'00200394096',</v>
      </c>
      <c r="C69" t="s">
        <v>2706</v>
      </c>
      <c r="D69" s="8" t="s">
        <v>26746</v>
      </c>
      <c r="E69" s="8" t="s">
        <v>26748</v>
      </c>
      <c r="F69" s="8" t="s">
        <v>26747</v>
      </c>
      <c r="G69" s="8" t="s">
        <v>25</v>
      </c>
      <c r="H69" s="8" t="s">
        <v>25</v>
      </c>
      <c r="I69" s="8">
        <v>0</v>
      </c>
      <c r="J69" s="8">
        <v>0</v>
      </c>
      <c r="K69" s="8">
        <v>0</v>
      </c>
    </row>
    <row r="70" spans="1:11" x14ac:dyDescent="0.3">
      <c r="A70" s="5" t="s">
        <v>25512</v>
      </c>
      <c r="B70" t="str">
        <f t="shared" si="3"/>
        <v>'03800096772',</v>
      </c>
      <c r="C70" t="s">
        <v>26629</v>
      </c>
      <c r="D70" s="8" t="s">
        <v>26746</v>
      </c>
      <c r="E70" s="8" t="s">
        <v>26753</v>
      </c>
      <c r="F70" s="8" t="s">
        <v>26747</v>
      </c>
      <c r="G70" s="8" t="s">
        <v>36</v>
      </c>
      <c r="H70" s="8" t="s">
        <v>25</v>
      </c>
      <c r="I70" s="8">
        <v>0</v>
      </c>
      <c r="J70" s="8">
        <v>0</v>
      </c>
      <c r="K70" s="8">
        <v>0</v>
      </c>
    </row>
    <row r="71" spans="1:11" x14ac:dyDescent="0.3">
      <c r="A71" s="5" t="s">
        <v>25513</v>
      </c>
      <c r="B71" t="str">
        <f t="shared" si="3"/>
        <v>'00201518875',</v>
      </c>
      <c r="C71" t="s">
        <v>2745</v>
      </c>
      <c r="D71" s="8" t="s">
        <v>26746</v>
      </c>
      <c r="E71" s="8" t="s">
        <v>26748</v>
      </c>
      <c r="F71" s="8" t="s">
        <v>26747</v>
      </c>
      <c r="G71" s="8" t="s">
        <v>25</v>
      </c>
      <c r="H71" s="8" t="s">
        <v>25</v>
      </c>
      <c r="I71" s="8">
        <v>0</v>
      </c>
      <c r="J71" s="8">
        <v>0</v>
      </c>
      <c r="K71" s="8">
        <v>0</v>
      </c>
    </row>
    <row r="72" spans="1:11" x14ac:dyDescent="0.3">
      <c r="A72" s="5" t="s">
        <v>25514</v>
      </c>
      <c r="B72" t="str">
        <f t="shared" si="3"/>
        <v>'02800967149',</v>
      </c>
      <c r="C72" t="s">
        <v>2753</v>
      </c>
      <c r="D72" s="8" t="s">
        <v>26746</v>
      </c>
      <c r="E72" s="8" t="s">
        <v>26748</v>
      </c>
      <c r="F72" s="8" t="s">
        <v>26747</v>
      </c>
      <c r="G72" s="8" t="s">
        <v>25</v>
      </c>
      <c r="H72" s="8" t="s">
        <v>25</v>
      </c>
      <c r="I72" s="8">
        <v>0</v>
      </c>
      <c r="J72" s="8">
        <v>0</v>
      </c>
      <c r="K72" s="8">
        <v>0</v>
      </c>
    </row>
    <row r="73" spans="1:11" x14ac:dyDescent="0.3">
      <c r="A73" s="5" t="s">
        <v>25515</v>
      </c>
      <c r="B73" t="str">
        <f t="shared" si="3"/>
        <v>'00112353271',</v>
      </c>
      <c r="C73" t="s">
        <v>26552</v>
      </c>
      <c r="D73" s="8" t="s">
        <v>26746</v>
      </c>
      <c r="E73" s="8" t="s">
        <v>26753</v>
      </c>
      <c r="F73" s="8" t="s">
        <v>26747</v>
      </c>
      <c r="G73" s="8" t="s">
        <v>36</v>
      </c>
      <c r="H73" s="8" t="s">
        <v>25</v>
      </c>
      <c r="I73" s="8">
        <v>0</v>
      </c>
      <c r="J73" s="8">
        <v>0</v>
      </c>
      <c r="K73" s="8">
        <v>0</v>
      </c>
    </row>
    <row r="74" spans="1:11" x14ac:dyDescent="0.3">
      <c r="A74" s="5" t="s">
        <v>25516</v>
      </c>
      <c r="B74" t="str">
        <f t="shared" si="3"/>
        <v>'00114794225',</v>
      </c>
      <c r="C74" t="s">
        <v>2773</v>
      </c>
      <c r="D74" s="8" t="s">
        <v>26746</v>
      </c>
      <c r="E74" s="8" t="s">
        <v>26748</v>
      </c>
      <c r="F74" s="8" t="s">
        <v>26747</v>
      </c>
      <c r="G74" s="8" t="s">
        <v>25</v>
      </c>
      <c r="H74" s="8" t="s">
        <v>25</v>
      </c>
      <c r="I74" s="8">
        <v>0</v>
      </c>
      <c r="J74" s="8">
        <v>0</v>
      </c>
      <c r="K74" s="8">
        <v>0</v>
      </c>
    </row>
    <row r="75" spans="1:11" x14ac:dyDescent="0.3">
      <c r="A75" s="5" t="s">
        <v>25517</v>
      </c>
      <c r="B75" t="str">
        <f t="shared" si="3"/>
        <v>'00200785970',</v>
      </c>
      <c r="C75" t="s">
        <v>2783</v>
      </c>
      <c r="D75" s="8" t="s">
        <v>26746</v>
      </c>
      <c r="E75" s="8" t="s">
        <v>26748</v>
      </c>
      <c r="F75" s="8" t="s">
        <v>26747</v>
      </c>
      <c r="G75" s="8" t="s">
        <v>25</v>
      </c>
      <c r="H75" s="8" t="s">
        <v>25</v>
      </c>
      <c r="I75" s="8">
        <v>0</v>
      </c>
      <c r="J75" s="8">
        <v>0</v>
      </c>
      <c r="K75" s="8">
        <v>0</v>
      </c>
    </row>
    <row r="76" spans="1:11" x14ac:dyDescent="0.3">
      <c r="A76" s="5" t="s">
        <v>26567</v>
      </c>
      <c r="B76" t="str">
        <f t="shared" si="3"/>
        <v>'40226714356',</v>
      </c>
      <c r="C76" t="s">
        <v>2791</v>
      </c>
      <c r="D76" s="8" t="s">
        <v>26746</v>
      </c>
      <c r="E76" s="8" t="s">
        <v>26748</v>
      </c>
      <c r="F76" s="8" t="s">
        <v>26747</v>
      </c>
      <c r="G76" s="8" t="s">
        <v>25</v>
      </c>
      <c r="H76" s="8" t="s">
        <v>25</v>
      </c>
      <c r="I76" s="8">
        <v>0</v>
      </c>
      <c r="J76" s="8">
        <v>0</v>
      </c>
      <c r="K76" s="8">
        <v>0</v>
      </c>
    </row>
    <row r="77" spans="1:11" x14ac:dyDescent="0.3">
      <c r="A77" s="5" t="s">
        <v>25518</v>
      </c>
      <c r="B77" t="str">
        <f t="shared" si="3"/>
        <v>'03400316687',</v>
      </c>
      <c r="C77" t="s">
        <v>26371</v>
      </c>
      <c r="D77" s="8" t="s">
        <v>26746</v>
      </c>
      <c r="E77" s="8" t="s">
        <v>26748</v>
      </c>
      <c r="F77" s="8" t="s">
        <v>26747</v>
      </c>
      <c r="G77" s="8" t="s">
        <v>25</v>
      </c>
      <c r="H77" s="8" t="s">
        <v>25</v>
      </c>
      <c r="I77" s="8">
        <v>0</v>
      </c>
      <c r="J77" s="8">
        <v>0</v>
      </c>
      <c r="K77" s="8">
        <v>0</v>
      </c>
    </row>
    <row r="78" spans="1:11" x14ac:dyDescent="0.3">
      <c r="A78" s="5" t="s">
        <v>25519</v>
      </c>
      <c r="B78" t="str">
        <f t="shared" si="3"/>
        <v>'04600127528',</v>
      </c>
      <c r="C78" t="s">
        <v>2812</v>
      </c>
      <c r="D78" s="8" t="s">
        <v>26746</v>
      </c>
      <c r="E78" s="8" t="s">
        <v>26753</v>
      </c>
      <c r="F78" s="8" t="s">
        <v>26747</v>
      </c>
      <c r="G78" s="8" t="s">
        <v>36</v>
      </c>
      <c r="H78" s="8" t="s">
        <v>25</v>
      </c>
      <c r="I78" s="8">
        <v>0</v>
      </c>
      <c r="J78" s="8">
        <v>0</v>
      </c>
      <c r="K78" s="8">
        <v>0</v>
      </c>
    </row>
    <row r="79" spans="1:11" x14ac:dyDescent="0.3">
      <c r="A79" s="5" t="s">
        <v>25520</v>
      </c>
      <c r="B79" t="str">
        <f t="shared" si="3"/>
        <v>'03400363580',</v>
      </c>
      <c r="C79" t="s">
        <v>2838</v>
      </c>
      <c r="D79" s="8" t="s">
        <v>26746</v>
      </c>
      <c r="E79" s="8" t="s">
        <v>26748</v>
      </c>
      <c r="F79" s="8" t="s">
        <v>26747</v>
      </c>
      <c r="G79" s="8" t="s">
        <v>25</v>
      </c>
      <c r="H79" s="8" t="s">
        <v>25</v>
      </c>
      <c r="I79" s="8">
        <v>0</v>
      </c>
      <c r="J79" s="8">
        <v>0</v>
      </c>
      <c r="K79" s="8">
        <v>0</v>
      </c>
    </row>
    <row r="80" spans="1:11" x14ac:dyDescent="0.3">
      <c r="A80" s="5" t="s">
        <v>26718</v>
      </c>
      <c r="B80" t="str">
        <f t="shared" si="3"/>
        <v>'40213896711',</v>
      </c>
      <c r="C80" t="s">
        <v>26752</v>
      </c>
      <c r="D80" s="8" t="s">
        <v>26752</v>
      </c>
      <c r="E80" s="8" t="s">
        <v>26752</v>
      </c>
      <c r="F80" s="8" t="s">
        <v>26752</v>
      </c>
      <c r="G80" s="8" t="s">
        <v>25</v>
      </c>
      <c r="H80" s="8" t="s">
        <v>25</v>
      </c>
      <c r="I80" s="8">
        <v>0</v>
      </c>
      <c r="J80" s="8">
        <v>0</v>
      </c>
      <c r="K80" s="8">
        <v>0</v>
      </c>
    </row>
    <row r="81" spans="1:11" x14ac:dyDescent="0.3">
      <c r="A81" s="5" t="s">
        <v>25521</v>
      </c>
      <c r="B81" t="str">
        <f t="shared" si="3"/>
        <v>'03100120835',</v>
      </c>
      <c r="C81" t="s">
        <v>2855</v>
      </c>
      <c r="D81" s="8" t="s">
        <v>26746</v>
      </c>
      <c r="E81" s="8" t="s">
        <v>26748</v>
      </c>
      <c r="F81" s="8" t="s">
        <v>26747</v>
      </c>
      <c r="G81" s="8" t="s">
        <v>25</v>
      </c>
      <c r="H81" s="8" t="s">
        <v>25</v>
      </c>
      <c r="I81" s="8">
        <v>0</v>
      </c>
      <c r="J81" s="8">
        <v>0</v>
      </c>
      <c r="K81" s="8">
        <v>0</v>
      </c>
    </row>
    <row r="82" spans="1:11" x14ac:dyDescent="0.3">
      <c r="A82" s="5" t="s">
        <v>25522</v>
      </c>
      <c r="B82" t="str">
        <f t="shared" si="3"/>
        <v>'03400054114',</v>
      </c>
      <c r="C82" t="s">
        <v>26207</v>
      </c>
      <c r="D82" s="8" t="s">
        <v>26746</v>
      </c>
      <c r="E82" s="8" t="s">
        <v>26748</v>
      </c>
      <c r="F82" s="8" t="s">
        <v>26747</v>
      </c>
      <c r="G82" s="8" t="s">
        <v>25</v>
      </c>
      <c r="H82" s="8" t="s">
        <v>25</v>
      </c>
      <c r="I82" s="8">
        <v>0</v>
      </c>
      <c r="J82" s="8">
        <v>0</v>
      </c>
      <c r="K82" s="8">
        <v>0</v>
      </c>
    </row>
    <row r="83" spans="1:11" x14ac:dyDescent="0.3">
      <c r="A83" s="5" t="s">
        <v>25523</v>
      </c>
      <c r="B83" t="str">
        <f t="shared" si="3"/>
        <v>'04600369849',</v>
      </c>
      <c r="C83" t="s">
        <v>2883</v>
      </c>
      <c r="D83" s="8" t="s">
        <v>26746</v>
      </c>
      <c r="E83" s="8" t="s">
        <v>26748</v>
      </c>
      <c r="F83" s="8" t="s">
        <v>26747</v>
      </c>
      <c r="G83" s="8" t="s">
        <v>25</v>
      </c>
      <c r="H83" s="8" t="s">
        <v>25</v>
      </c>
      <c r="I83" s="8">
        <v>0</v>
      </c>
      <c r="J83" s="8">
        <v>0</v>
      </c>
      <c r="K83" s="8">
        <v>0</v>
      </c>
    </row>
    <row r="84" spans="1:11" x14ac:dyDescent="0.3">
      <c r="A84" s="5" t="s">
        <v>26562</v>
      </c>
      <c r="B84" t="str">
        <f t="shared" si="3"/>
        <v>'29500014278',</v>
      </c>
      <c r="C84" t="s">
        <v>2906</v>
      </c>
      <c r="D84" s="8" t="s">
        <v>26746</v>
      </c>
      <c r="E84" s="8" t="s">
        <v>26748</v>
      </c>
      <c r="F84" s="8" t="s">
        <v>26747</v>
      </c>
      <c r="G84" s="8" t="s">
        <v>25</v>
      </c>
      <c r="H84" s="8" t="s">
        <v>25</v>
      </c>
      <c r="I84" s="8">
        <v>0</v>
      </c>
      <c r="J84" s="8">
        <v>0</v>
      </c>
      <c r="K84" s="8">
        <v>0</v>
      </c>
    </row>
    <row r="85" spans="1:11" x14ac:dyDescent="0.3">
      <c r="A85" s="5" t="s">
        <v>26540</v>
      </c>
      <c r="B85" t="str">
        <f t="shared" si="3"/>
        <v>'40208917696',</v>
      </c>
      <c r="C85" t="s">
        <v>2915</v>
      </c>
      <c r="D85" s="8" t="s">
        <v>26746</v>
      </c>
      <c r="E85" s="8" t="s">
        <v>26748</v>
      </c>
      <c r="F85" s="8" t="s">
        <v>26747</v>
      </c>
      <c r="G85" s="8" t="s">
        <v>25</v>
      </c>
      <c r="H85" s="8" t="s">
        <v>25</v>
      </c>
      <c r="I85" s="8">
        <v>0</v>
      </c>
      <c r="J85" s="8">
        <v>0</v>
      </c>
      <c r="K85" s="8">
        <v>0</v>
      </c>
    </row>
    <row r="86" spans="1:11" x14ac:dyDescent="0.3">
      <c r="A86" s="5" t="s">
        <v>25524</v>
      </c>
      <c r="B86" t="str">
        <f t="shared" si="3"/>
        <v>'00104813480',</v>
      </c>
      <c r="C86" t="s">
        <v>2923</v>
      </c>
      <c r="D86" s="8" t="s">
        <v>26746</v>
      </c>
      <c r="E86" s="8" t="s">
        <v>26748</v>
      </c>
      <c r="F86" s="8" t="s">
        <v>26747</v>
      </c>
      <c r="G86" s="8" t="s">
        <v>25</v>
      </c>
      <c r="H86" s="8" t="s">
        <v>25</v>
      </c>
      <c r="I86" s="8">
        <v>0</v>
      </c>
      <c r="J86" s="8">
        <v>0</v>
      </c>
      <c r="K86" s="8">
        <v>0</v>
      </c>
    </row>
    <row r="87" spans="1:11" x14ac:dyDescent="0.3">
      <c r="A87" s="5" t="s">
        <v>25525</v>
      </c>
      <c r="B87" t="str">
        <f t="shared" si="3"/>
        <v>'07800090883',</v>
      </c>
      <c r="C87" t="s">
        <v>2941</v>
      </c>
      <c r="D87" s="8" t="s">
        <v>26746</v>
      </c>
      <c r="E87" s="8" t="s">
        <v>26748</v>
      </c>
      <c r="F87" s="8" t="s">
        <v>26747</v>
      </c>
      <c r="G87" s="8" t="s">
        <v>36</v>
      </c>
      <c r="H87" s="8" t="s">
        <v>25</v>
      </c>
      <c r="I87" s="8">
        <v>0</v>
      </c>
      <c r="J87" s="8">
        <v>0</v>
      </c>
      <c r="K87" s="8">
        <v>0</v>
      </c>
    </row>
    <row r="88" spans="1:11" x14ac:dyDescent="0.3">
      <c r="A88" s="5" t="s">
        <v>26635</v>
      </c>
      <c r="B88" t="str">
        <f t="shared" si="3"/>
        <v>'11200012919',</v>
      </c>
      <c r="C88" t="s">
        <v>2971</v>
      </c>
      <c r="D88" s="8" t="s">
        <v>26746</v>
      </c>
      <c r="E88" s="8" t="s">
        <v>26753</v>
      </c>
      <c r="F88" s="8" t="s">
        <v>26747</v>
      </c>
      <c r="G88" s="8" t="s">
        <v>36</v>
      </c>
      <c r="H88" s="8" t="s">
        <v>25</v>
      </c>
      <c r="I88" s="8">
        <v>0</v>
      </c>
      <c r="J88" s="8">
        <v>0</v>
      </c>
      <c r="K88" s="8">
        <v>0</v>
      </c>
    </row>
    <row r="89" spans="1:11" x14ac:dyDescent="0.3">
      <c r="A89" s="5" t="s">
        <v>26219</v>
      </c>
      <c r="B89" t="str">
        <f t="shared" si="3"/>
        <v>'11700023481',</v>
      </c>
      <c r="C89" t="s">
        <v>3009</v>
      </c>
      <c r="D89" s="8" t="s">
        <v>26746</v>
      </c>
      <c r="E89" s="8" t="s">
        <v>26748</v>
      </c>
      <c r="F89" s="8" t="s">
        <v>26747</v>
      </c>
      <c r="G89" s="8" t="s">
        <v>25</v>
      </c>
      <c r="H89" s="8" t="s">
        <v>25</v>
      </c>
      <c r="I89" s="8">
        <v>0</v>
      </c>
      <c r="J89" s="8">
        <v>0</v>
      </c>
      <c r="K89" s="8">
        <v>0</v>
      </c>
    </row>
    <row r="90" spans="1:11" x14ac:dyDescent="0.3">
      <c r="A90" s="5" t="s">
        <v>25526</v>
      </c>
      <c r="B90" t="str">
        <f t="shared" si="3"/>
        <v>'02800770675',</v>
      </c>
      <c r="C90" t="s">
        <v>3018</v>
      </c>
      <c r="D90" s="8" t="s">
        <v>26746</v>
      </c>
      <c r="E90" s="8" t="s">
        <v>26748</v>
      </c>
      <c r="F90" s="8" t="s">
        <v>26747</v>
      </c>
      <c r="G90" s="8" t="s">
        <v>25</v>
      </c>
      <c r="H90" s="8" t="s">
        <v>25</v>
      </c>
      <c r="I90" s="8">
        <v>0</v>
      </c>
      <c r="J90" s="8">
        <v>0</v>
      </c>
      <c r="K90" s="8">
        <v>0</v>
      </c>
    </row>
    <row r="91" spans="1:11" x14ac:dyDescent="0.3">
      <c r="A91" s="5" t="s">
        <v>25527</v>
      </c>
      <c r="B91" t="str">
        <f t="shared" si="3"/>
        <v>'04600343901',</v>
      </c>
      <c r="C91" t="s">
        <v>26324</v>
      </c>
      <c r="D91" s="8" t="s">
        <v>26746</v>
      </c>
      <c r="E91" s="8" t="s">
        <v>26748</v>
      </c>
      <c r="F91" s="8" t="s">
        <v>26747</v>
      </c>
      <c r="G91" s="8" t="s">
        <v>25</v>
      </c>
      <c r="H91" s="8" t="s">
        <v>25</v>
      </c>
      <c r="I91" s="8">
        <v>0</v>
      </c>
      <c r="J91" s="8">
        <v>0</v>
      </c>
      <c r="K91" s="8">
        <v>0</v>
      </c>
    </row>
    <row r="92" spans="1:11" x14ac:dyDescent="0.3">
      <c r="A92" s="5" t="s">
        <v>26439</v>
      </c>
      <c r="B92" t="str">
        <f t="shared" si="3"/>
        <v>'10700011132',</v>
      </c>
      <c r="C92" t="s">
        <v>26440</v>
      </c>
      <c r="D92" s="8" t="s">
        <v>26746</v>
      </c>
      <c r="E92" s="8" t="s">
        <v>26748</v>
      </c>
      <c r="F92" s="8" t="s">
        <v>26747</v>
      </c>
      <c r="G92" s="8" t="s">
        <v>25</v>
      </c>
      <c r="H92" s="8" t="s">
        <v>25</v>
      </c>
      <c r="I92" s="8">
        <v>0</v>
      </c>
      <c r="J92" s="8">
        <v>0</v>
      </c>
      <c r="K92" s="8">
        <v>0</v>
      </c>
    </row>
    <row r="93" spans="1:11" x14ac:dyDescent="0.3">
      <c r="A93" s="5" t="s">
        <v>25528</v>
      </c>
      <c r="B93" t="str">
        <f t="shared" si="3"/>
        <v>'04600352951',</v>
      </c>
      <c r="C93" t="s">
        <v>26468</v>
      </c>
      <c r="D93" s="8" t="s">
        <v>26746</v>
      </c>
      <c r="E93" s="8" t="s">
        <v>26748</v>
      </c>
      <c r="F93" s="8" t="s">
        <v>26747</v>
      </c>
      <c r="G93" s="8" t="s">
        <v>25</v>
      </c>
      <c r="H93" s="8" t="s">
        <v>25</v>
      </c>
      <c r="I93" s="8">
        <v>0</v>
      </c>
      <c r="J93" s="8">
        <v>0</v>
      </c>
      <c r="K93" s="8">
        <v>0</v>
      </c>
    </row>
    <row r="94" spans="1:11" x14ac:dyDescent="0.3">
      <c r="A94" s="5" t="s">
        <v>26417</v>
      </c>
      <c r="B94" t="str">
        <f t="shared" ref="B94:B125" si="4">CONCATENATE("'",A94,"',")</f>
        <v>'40209884432',</v>
      </c>
      <c r="C94" t="s">
        <v>26418</v>
      </c>
      <c r="D94" s="8" t="s">
        <v>26746</v>
      </c>
      <c r="E94" s="8" t="s">
        <v>26748</v>
      </c>
      <c r="F94" s="8" t="s">
        <v>26747</v>
      </c>
      <c r="G94" s="8" t="s">
        <v>25</v>
      </c>
      <c r="H94" s="8" t="s">
        <v>25</v>
      </c>
      <c r="I94" s="8">
        <v>0</v>
      </c>
      <c r="J94" s="8">
        <v>0</v>
      </c>
      <c r="K94" s="8">
        <v>0</v>
      </c>
    </row>
    <row r="95" spans="1:11" x14ac:dyDescent="0.3">
      <c r="A95" s="5" t="s">
        <v>25529</v>
      </c>
      <c r="B95" t="str">
        <f t="shared" si="4"/>
        <v>'02601075423',</v>
      </c>
      <c r="C95" t="s">
        <v>3105</v>
      </c>
      <c r="D95" s="8" t="s">
        <v>26746</v>
      </c>
      <c r="E95" s="8" t="s">
        <v>26748</v>
      </c>
      <c r="F95" s="8" t="s">
        <v>26747</v>
      </c>
      <c r="G95" s="8" t="s">
        <v>25</v>
      </c>
      <c r="H95" s="8" t="s">
        <v>25</v>
      </c>
      <c r="I95" s="8">
        <v>0</v>
      </c>
      <c r="J95" s="8">
        <v>0</v>
      </c>
      <c r="K95" s="8">
        <v>0</v>
      </c>
    </row>
    <row r="96" spans="1:11" x14ac:dyDescent="0.3">
      <c r="A96" s="5" t="s">
        <v>26683</v>
      </c>
      <c r="B96" t="str">
        <f t="shared" si="4"/>
        <v>'40224137964',</v>
      </c>
      <c r="C96" t="s">
        <v>3121</v>
      </c>
      <c r="D96" s="8" t="s">
        <v>26746</v>
      </c>
      <c r="E96" s="8" t="s">
        <v>26753</v>
      </c>
      <c r="F96" s="8" t="s">
        <v>26747</v>
      </c>
      <c r="G96" s="8" t="s">
        <v>36</v>
      </c>
      <c r="H96" s="8" t="s">
        <v>25</v>
      </c>
      <c r="I96" s="8">
        <v>0</v>
      </c>
      <c r="J96" s="8">
        <v>0</v>
      </c>
      <c r="K96" s="8">
        <v>0</v>
      </c>
    </row>
    <row r="97" spans="1:11" x14ac:dyDescent="0.3">
      <c r="A97" s="5" t="s">
        <v>25530</v>
      </c>
      <c r="B97" t="str">
        <f t="shared" si="4"/>
        <v>'00113415350',</v>
      </c>
      <c r="C97" t="s">
        <v>3198</v>
      </c>
      <c r="D97" s="8" t="s">
        <v>26746</v>
      </c>
      <c r="E97" s="8" t="s">
        <v>26748</v>
      </c>
      <c r="F97" s="8" t="s">
        <v>26747</v>
      </c>
      <c r="G97" s="8" t="s">
        <v>25</v>
      </c>
      <c r="H97" s="8" t="s">
        <v>25</v>
      </c>
      <c r="I97" s="8">
        <v>0</v>
      </c>
      <c r="J97" s="8">
        <v>0</v>
      </c>
      <c r="K97" s="8">
        <v>0</v>
      </c>
    </row>
    <row r="98" spans="1:11" x14ac:dyDescent="0.3">
      <c r="A98" s="5" t="s">
        <v>26272</v>
      </c>
      <c r="B98" t="str">
        <f t="shared" si="4"/>
        <v>'40223584448',</v>
      </c>
      <c r="C98" t="s">
        <v>26273</v>
      </c>
      <c r="D98" s="8" t="s">
        <v>26746</v>
      </c>
      <c r="E98" s="8" t="s">
        <v>26748</v>
      </c>
      <c r="F98" s="8" t="s">
        <v>26747</v>
      </c>
      <c r="G98" s="8" t="s">
        <v>25</v>
      </c>
      <c r="H98" s="8" t="s">
        <v>25</v>
      </c>
      <c r="I98" s="8">
        <v>0</v>
      </c>
      <c r="J98" s="8">
        <v>0</v>
      </c>
      <c r="K98" s="8">
        <v>0</v>
      </c>
    </row>
    <row r="99" spans="1:11" x14ac:dyDescent="0.3">
      <c r="A99" s="5" t="s">
        <v>25531</v>
      </c>
      <c r="B99" t="str">
        <f t="shared" si="4"/>
        <v>'00108319476',</v>
      </c>
      <c r="C99" t="s">
        <v>26606</v>
      </c>
      <c r="D99" s="8" t="s">
        <v>26746</v>
      </c>
      <c r="E99" s="8" t="s">
        <v>26748</v>
      </c>
      <c r="F99" s="8" t="s">
        <v>26747</v>
      </c>
      <c r="G99" s="8" t="s">
        <v>25</v>
      </c>
      <c r="H99" s="8" t="s">
        <v>25</v>
      </c>
      <c r="I99" s="8">
        <v>0</v>
      </c>
      <c r="J99" s="8">
        <v>0</v>
      </c>
      <c r="K99" s="8">
        <v>0</v>
      </c>
    </row>
    <row r="100" spans="1:11" x14ac:dyDescent="0.3">
      <c r="A100" s="5" t="s">
        <v>25532</v>
      </c>
      <c r="B100" t="str">
        <f t="shared" si="4"/>
        <v>'07200072580',</v>
      </c>
      <c r="C100" t="s">
        <v>3247</v>
      </c>
      <c r="D100" s="8" t="s">
        <v>26746</v>
      </c>
      <c r="E100" s="8" t="s">
        <v>26748</v>
      </c>
      <c r="F100" s="8" t="s">
        <v>26747</v>
      </c>
      <c r="G100" s="8" t="s">
        <v>36</v>
      </c>
      <c r="H100" s="8" t="s">
        <v>25</v>
      </c>
      <c r="I100" s="8">
        <v>0</v>
      </c>
      <c r="J100" s="8">
        <v>0</v>
      </c>
      <c r="K100" s="8">
        <v>0</v>
      </c>
    </row>
    <row r="101" spans="1:11" x14ac:dyDescent="0.3">
      <c r="A101" s="5" t="s">
        <v>25533</v>
      </c>
      <c r="B101" t="str">
        <f t="shared" si="4"/>
        <v>'00102374253',</v>
      </c>
      <c r="C101" t="s">
        <v>26537</v>
      </c>
      <c r="D101" s="8" t="s">
        <v>26746</v>
      </c>
      <c r="E101" s="8" t="s">
        <v>26753</v>
      </c>
      <c r="F101" s="8" t="s">
        <v>26747</v>
      </c>
      <c r="G101" s="8" t="s">
        <v>36</v>
      </c>
      <c r="H101" s="8" t="s">
        <v>25</v>
      </c>
      <c r="I101" s="8">
        <v>0</v>
      </c>
      <c r="J101" s="8">
        <v>0</v>
      </c>
      <c r="K101" s="8">
        <v>0</v>
      </c>
    </row>
    <row r="102" spans="1:11" x14ac:dyDescent="0.3">
      <c r="A102" s="5" t="s">
        <v>25534</v>
      </c>
      <c r="B102" t="str">
        <f t="shared" si="4"/>
        <v>'02601439967',</v>
      </c>
      <c r="C102" t="s">
        <v>3292</v>
      </c>
      <c r="D102" s="8" t="s">
        <v>26746</v>
      </c>
      <c r="E102" s="8" t="s">
        <v>26748</v>
      </c>
      <c r="F102" s="8" t="s">
        <v>26747</v>
      </c>
      <c r="G102" s="8" t="s">
        <v>25</v>
      </c>
      <c r="H102" s="8" t="s">
        <v>25</v>
      </c>
      <c r="I102" s="8">
        <v>0</v>
      </c>
      <c r="J102" s="8">
        <v>0</v>
      </c>
      <c r="K102" s="8">
        <v>0</v>
      </c>
    </row>
    <row r="103" spans="1:11" x14ac:dyDescent="0.3">
      <c r="A103" s="5" t="s">
        <v>25535</v>
      </c>
      <c r="B103" t="str">
        <f t="shared" si="4"/>
        <v>'02601457365',</v>
      </c>
      <c r="C103" t="s">
        <v>3312</v>
      </c>
      <c r="D103" s="8" t="s">
        <v>26746</v>
      </c>
      <c r="E103" s="8" t="s">
        <v>26748</v>
      </c>
      <c r="F103" s="8" t="s">
        <v>26747</v>
      </c>
      <c r="G103" s="8" t="s">
        <v>25</v>
      </c>
      <c r="H103" s="8" t="s">
        <v>25</v>
      </c>
      <c r="I103" s="8">
        <v>0</v>
      </c>
      <c r="J103" s="8">
        <v>0</v>
      </c>
      <c r="K103" s="8">
        <v>0</v>
      </c>
    </row>
    <row r="104" spans="1:11" x14ac:dyDescent="0.3">
      <c r="A104" s="5" t="s">
        <v>26525</v>
      </c>
      <c r="B104" t="str">
        <f t="shared" si="4"/>
        <v>'13500020428',</v>
      </c>
      <c r="C104" t="s">
        <v>3350</v>
      </c>
      <c r="D104" s="8" t="s">
        <v>26746</v>
      </c>
      <c r="E104" s="8" t="s">
        <v>26748</v>
      </c>
      <c r="F104" s="8" t="s">
        <v>26747</v>
      </c>
      <c r="G104" s="8" t="s">
        <v>25</v>
      </c>
      <c r="H104" s="8" t="s">
        <v>25</v>
      </c>
      <c r="I104" s="8">
        <v>0</v>
      </c>
      <c r="J104" s="8">
        <v>0</v>
      </c>
      <c r="K104" s="8">
        <v>0</v>
      </c>
    </row>
    <row r="105" spans="1:11" x14ac:dyDescent="0.3">
      <c r="A105" s="5" t="s">
        <v>25536</v>
      </c>
      <c r="B105" t="str">
        <f t="shared" si="4"/>
        <v>'04600324174',</v>
      </c>
      <c r="C105" t="s">
        <v>3400</v>
      </c>
      <c r="D105" s="8" t="s">
        <v>26746</v>
      </c>
      <c r="E105" s="8" t="s">
        <v>26748</v>
      </c>
      <c r="F105" s="8" t="s">
        <v>26747</v>
      </c>
      <c r="G105" s="8" t="s">
        <v>25</v>
      </c>
      <c r="H105" s="8" t="s">
        <v>25</v>
      </c>
      <c r="I105" s="8">
        <v>0</v>
      </c>
      <c r="J105" s="8">
        <v>0</v>
      </c>
      <c r="K105" s="8">
        <v>0</v>
      </c>
    </row>
    <row r="106" spans="1:11" x14ac:dyDescent="0.3">
      <c r="A106" s="5" t="s">
        <v>26386</v>
      </c>
      <c r="B106" t="str">
        <f t="shared" si="4"/>
        <v>'11300022321',</v>
      </c>
      <c r="C106" t="s">
        <v>3409</v>
      </c>
      <c r="D106" s="8" t="s">
        <v>26746</v>
      </c>
      <c r="E106" s="8" t="s">
        <v>26748</v>
      </c>
      <c r="F106" s="8" t="s">
        <v>26747</v>
      </c>
      <c r="G106" s="8" t="s">
        <v>25</v>
      </c>
      <c r="H106" s="8" t="s">
        <v>25</v>
      </c>
      <c r="I106" s="8">
        <v>0</v>
      </c>
      <c r="J106" s="8">
        <v>0</v>
      </c>
      <c r="K106" s="8">
        <v>0</v>
      </c>
    </row>
    <row r="107" spans="1:11" x14ac:dyDescent="0.3">
      <c r="A107" s="5" t="s">
        <v>26471</v>
      </c>
      <c r="B107" t="str">
        <f t="shared" si="4"/>
        <v>'12600003656',</v>
      </c>
      <c r="C107" t="s">
        <v>3463</v>
      </c>
      <c r="D107" s="8" t="s">
        <v>26746</v>
      </c>
      <c r="E107" s="8" t="s">
        <v>26748</v>
      </c>
      <c r="F107" s="8" t="s">
        <v>26747</v>
      </c>
      <c r="G107" s="8" t="s">
        <v>25</v>
      </c>
      <c r="H107" s="8" t="s">
        <v>25</v>
      </c>
      <c r="I107" s="8">
        <v>0</v>
      </c>
      <c r="J107" s="8">
        <v>0</v>
      </c>
      <c r="K107" s="8">
        <v>0</v>
      </c>
    </row>
    <row r="108" spans="1:11" x14ac:dyDescent="0.3">
      <c r="A108" s="5" t="s">
        <v>25537</v>
      </c>
      <c r="B108" t="str">
        <f t="shared" si="4"/>
        <v>'09700190045',</v>
      </c>
      <c r="C108" t="s">
        <v>3537</v>
      </c>
      <c r="D108" s="8" t="s">
        <v>26746</v>
      </c>
      <c r="E108" s="8" t="s">
        <v>26753</v>
      </c>
      <c r="F108" s="8" t="s">
        <v>26747</v>
      </c>
      <c r="G108" s="8" t="s">
        <v>36</v>
      </c>
      <c r="H108" s="8" t="s">
        <v>25</v>
      </c>
      <c r="I108" s="8">
        <v>0</v>
      </c>
      <c r="J108" s="8">
        <v>0</v>
      </c>
      <c r="K108" s="8">
        <v>0</v>
      </c>
    </row>
    <row r="109" spans="1:11" x14ac:dyDescent="0.3">
      <c r="A109" s="5" t="s">
        <v>25538</v>
      </c>
      <c r="B109" t="str">
        <f t="shared" si="4"/>
        <v>'02100092259',</v>
      </c>
      <c r="C109" t="s">
        <v>3544</v>
      </c>
      <c r="D109" s="8" t="s">
        <v>26746</v>
      </c>
      <c r="E109" s="8" t="s">
        <v>26748</v>
      </c>
      <c r="F109" s="8" t="s">
        <v>26747</v>
      </c>
      <c r="G109" s="8" t="s">
        <v>25</v>
      </c>
      <c r="H109" s="8" t="s">
        <v>25</v>
      </c>
      <c r="I109" s="8">
        <v>0</v>
      </c>
      <c r="J109" s="8">
        <v>0</v>
      </c>
      <c r="K109" s="8">
        <v>0</v>
      </c>
    </row>
    <row r="110" spans="1:11" x14ac:dyDescent="0.3">
      <c r="A110" s="5" t="s">
        <v>25539</v>
      </c>
      <c r="B110" t="str">
        <f t="shared" si="4"/>
        <v>'04600022778',</v>
      </c>
      <c r="C110" t="s">
        <v>3554</v>
      </c>
      <c r="D110" s="8" t="s">
        <v>26746</v>
      </c>
      <c r="E110" s="8" t="s">
        <v>26753</v>
      </c>
      <c r="F110" s="8" t="s">
        <v>26747</v>
      </c>
      <c r="G110" s="8" t="s">
        <v>36</v>
      </c>
      <c r="H110" s="8" t="s">
        <v>25</v>
      </c>
      <c r="I110" s="8">
        <v>0</v>
      </c>
      <c r="J110" s="8">
        <v>0</v>
      </c>
      <c r="K110" s="8">
        <v>0</v>
      </c>
    </row>
    <row r="111" spans="1:11" x14ac:dyDescent="0.3">
      <c r="A111" s="5" t="s">
        <v>25540</v>
      </c>
      <c r="B111" t="str">
        <f t="shared" si="4"/>
        <v>'00500465471',</v>
      </c>
      <c r="C111" t="s">
        <v>3562</v>
      </c>
      <c r="D111" s="8" t="s">
        <v>26746</v>
      </c>
      <c r="E111" s="8" t="s">
        <v>26748</v>
      </c>
      <c r="F111" s="8" t="s">
        <v>26747</v>
      </c>
      <c r="G111" s="8" t="s">
        <v>25</v>
      </c>
      <c r="H111" s="8" t="s">
        <v>25</v>
      </c>
      <c r="I111" s="8">
        <v>0</v>
      </c>
      <c r="J111" s="8">
        <v>0</v>
      </c>
      <c r="K111" s="8">
        <v>0</v>
      </c>
    </row>
    <row r="112" spans="1:11" x14ac:dyDescent="0.3">
      <c r="A112" s="5" t="s">
        <v>25541</v>
      </c>
      <c r="B112" t="str">
        <f t="shared" si="4"/>
        <v>'00103093860',</v>
      </c>
      <c r="C112" t="s">
        <v>3665</v>
      </c>
      <c r="D112" s="8" t="s">
        <v>26746</v>
      </c>
      <c r="E112" s="8" t="s">
        <v>26753</v>
      </c>
      <c r="F112" s="8" t="s">
        <v>26747</v>
      </c>
      <c r="G112" s="8" t="s">
        <v>36</v>
      </c>
      <c r="H112" s="8" t="s">
        <v>25</v>
      </c>
      <c r="I112" s="8">
        <v>0</v>
      </c>
      <c r="J112" s="8">
        <v>0</v>
      </c>
      <c r="K112" s="8">
        <v>0</v>
      </c>
    </row>
    <row r="113" spans="1:11" x14ac:dyDescent="0.3">
      <c r="A113" s="5" t="s">
        <v>25542</v>
      </c>
      <c r="B113" t="str">
        <f t="shared" si="4"/>
        <v>'04500266277',</v>
      </c>
      <c r="C113" t="s">
        <v>3672</v>
      </c>
      <c r="D113" s="8" t="s">
        <v>26746</v>
      </c>
      <c r="E113" s="8" t="s">
        <v>26748</v>
      </c>
      <c r="F113" s="8" t="s">
        <v>26747</v>
      </c>
      <c r="G113" s="8" t="s">
        <v>25</v>
      </c>
      <c r="H113" s="8" t="s">
        <v>25</v>
      </c>
      <c r="I113" s="8">
        <v>0</v>
      </c>
      <c r="J113" s="8">
        <v>0</v>
      </c>
      <c r="K113" s="8">
        <v>0</v>
      </c>
    </row>
    <row r="114" spans="1:11" x14ac:dyDescent="0.3">
      <c r="A114" s="5" t="s">
        <v>25543</v>
      </c>
      <c r="B114" t="str">
        <f t="shared" si="4"/>
        <v>'04500184017',</v>
      </c>
      <c r="C114" t="s">
        <v>3681</v>
      </c>
      <c r="D114" s="8" t="s">
        <v>26746</v>
      </c>
      <c r="E114" s="8" t="s">
        <v>26753</v>
      </c>
      <c r="F114" s="8" t="s">
        <v>26747</v>
      </c>
      <c r="G114" s="8" t="s">
        <v>36</v>
      </c>
      <c r="H114" s="8" t="s">
        <v>25</v>
      </c>
      <c r="I114" s="8">
        <v>0</v>
      </c>
      <c r="J114" s="8">
        <v>0</v>
      </c>
      <c r="K114" s="8">
        <v>0</v>
      </c>
    </row>
    <row r="115" spans="1:11" x14ac:dyDescent="0.3">
      <c r="A115" s="5" t="s">
        <v>25544</v>
      </c>
      <c r="B115" t="str">
        <f t="shared" si="4"/>
        <v>'04600218830',</v>
      </c>
      <c r="C115" t="s">
        <v>26186</v>
      </c>
      <c r="D115" s="8" t="s">
        <v>26746</v>
      </c>
      <c r="E115" s="8" t="s">
        <v>26748</v>
      </c>
      <c r="F115" s="8" t="s">
        <v>26747</v>
      </c>
      <c r="G115" s="8" t="s">
        <v>25</v>
      </c>
      <c r="H115" s="8" t="s">
        <v>25</v>
      </c>
      <c r="I115" s="8">
        <v>0</v>
      </c>
      <c r="J115" s="8">
        <v>0</v>
      </c>
      <c r="K115" s="8">
        <v>0</v>
      </c>
    </row>
    <row r="116" spans="1:11" x14ac:dyDescent="0.3">
      <c r="A116" s="5" t="s">
        <v>26367</v>
      </c>
      <c r="B116" t="str">
        <f t="shared" si="4"/>
        <v>'40220176974',</v>
      </c>
      <c r="C116" t="s">
        <v>3717</v>
      </c>
      <c r="D116" s="8" t="s">
        <v>26746</v>
      </c>
      <c r="E116" s="8" t="s">
        <v>26748</v>
      </c>
      <c r="F116" s="8" t="s">
        <v>26747</v>
      </c>
      <c r="G116" s="8" t="s">
        <v>25</v>
      </c>
      <c r="H116" s="8" t="s">
        <v>25</v>
      </c>
      <c r="I116" s="8">
        <v>0</v>
      </c>
      <c r="J116" s="8">
        <v>0</v>
      </c>
      <c r="K116" s="8">
        <v>0</v>
      </c>
    </row>
    <row r="117" spans="1:11" x14ac:dyDescent="0.3">
      <c r="A117" s="5" t="s">
        <v>26312</v>
      </c>
      <c r="B117" t="str">
        <f t="shared" si="4"/>
        <v>'22300208877',</v>
      </c>
      <c r="C117" t="s">
        <v>3746</v>
      </c>
      <c r="D117" s="8" t="s">
        <v>26746</v>
      </c>
      <c r="E117" s="8" t="s">
        <v>26748</v>
      </c>
      <c r="F117" s="8" t="s">
        <v>26747</v>
      </c>
      <c r="G117" s="8" t="s">
        <v>25</v>
      </c>
      <c r="H117" s="8" t="s">
        <v>25</v>
      </c>
      <c r="I117" s="8">
        <v>0</v>
      </c>
      <c r="J117" s="8">
        <v>0</v>
      </c>
      <c r="K117" s="8">
        <v>0</v>
      </c>
    </row>
    <row r="118" spans="1:11" x14ac:dyDescent="0.3">
      <c r="A118" s="5" t="s">
        <v>25545</v>
      </c>
      <c r="B118" t="str">
        <f t="shared" si="4"/>
        <v>'00200767580',</v>
      </c>
      <c r="C118" t="s">
        <v>3789</v>
      </c>
      <c r="D118" s="8" t="s">
        <v>26746</v>
      </c>
      <c r="E118" s="8" t="s">
        <v>26753</v>
      </c>
      <c r="F118" s="8" t="s">
        <v>26747</v>
      </c>
      <c r="G118" s="8" t="s">
        <v>36</v>
      </c>
      <c r="H118" s="8" t="s">
        <v>25</v>
      </c>
      <c r="I118" s="8">
        <v>0</v>
      </c>
      <c r="J118" s="8">
        <v>0</v>
      </c>
      <c r="K118" s="8">
        <v>0</v>
      </c>
    </row>
    <row r="119" spans="1:11" x14ac:dyDescent="0.3">
      <c r="A119" s="5" t="s">
        <v>26486</v>
      </c>
      <c r="B119" t="str">
        <f t="shared" si="4"/>
        <v>'22500700988',</v>
      </c>
      <c r="C119" t="s">
        <v>26487</v>
      </c>
      <c r="D119" s="8" t="s">
        <v>26746</v>
      </c>
      <c r="E119" s="8" t="s">
        <v>26748</v>
      </c>
      <c r="F119" s="8" t="s">
        <v>26747</v>
      </c>
      <c r="G119" s="8" t="s">
        <v>25</v>
      </c>
      <c r="H119" s="8" t="s">
        <v>25</v>
      </c>
      <c r="I119" s="8">
        <v>0</v>
      </c>
      <c r="J119" s="8">
        <v>0</v>
      </c>
      <c r="K119" s="8">
        <v>0</v>
      </c>
    </row>
    <row r="120" spans="1:11" x14ac:dyDescent="0.3">
      <c r="A120" s="5" t="s">
        <v>26369</v>
      </c>
      <c r="B120" t="str">
        <f t="shared" si="4"/>
        <v>'40227798333',</v>
      </c>
      <c r="C120" t="s">
        <v>3818</v>
      </c>
      <c r="D120" s="8" t="s">
        <v>26746</v>
      </c>
      <c r="E120" s="8" t="s">
        <v>26748</v>
      </c>
      <c r="F120" s="8" t="s">
        <v>26747</v>
      </c>
      <c r="G120" s="8" t="s">
        <v>25</v>
      </c>
      <c r="H120" s="8" t="s">
        <v>25</v>
      </c>
      <c r="I120" s="8">
        <v>0</v>
      </c>
      <c r="J120" s="8">
        <v>0</v>
      </c>
      <c r="K120" s="8">
        <v>0</v>
      </c>
    </row>
    <row r="121" spans="1:11" x14ac:dyDescent="0.3">
      <c r="A121" s="5" t="s">
        <v>26473</v>
      </c>
      <c r="B121" t="str">
        <f t="shared" si="4"/>
        <v>'22400672345',</v>
      </c>
      <c r="C121" t="s">
        <v>26474</v>
      </c>
      <c r="D121" s="8" t="s">
        <v>26746</v>
      </c>
      <c r="E121" s="8" t="s">
        <v>26748</v>
      </c>
      <c r="F121" s="8" t="s">
        <v>26747</v>
      </c>
      <c r="G121" s="8" t="s">
        <v>25</v>
      </c>
      <c r="H121" s="8" t="s">
        <v>36</v>
      </c>
      <c r="I121" s="8">
        <v>0</v>
      </c>
      <c r="J121" s="8">
        <v>0</v>
      </c>
      <c r="K121" s="8">
        <v>0</v>
      </c>
    </row>
    <row r="122" spans="1:11" x14ac:dyDescent="0.3">
      <c r="A122" s="5" t="s">
        <v>25546</v>
      </c>
      <c r="B122" t="str">
        <f t="shared" si="4"/>
        <v>'00116199761',</v>
      </c>
      <c r="C122" t="s">
        <v>26379</v>
      </c>
      <c r="D122" s="8" t="s">
        <v>26746</v>
      </c>
      <c r="E122" s="8" t="s">
        <v>26748</v>
      </c>
      <c r="F122" s="8" t="s">
        <v>26747</v>
      </c>
      <c r="G122" s="8" t="s">
        <v>25</v>
      </c>
      <c r="H122" s="8" t="s">
        <v>25</v>
      </c>
      <c r="I122" s="8">
        <v>0</v>
      </c>
      <c r="J122" s="8">
        <v>0</v>
      </c>
      <c r="K122" s="8">
        <v>0</v>
      </c>
    </row>
    <row r="123" spans="1:11" x14ac:dyDescent="0.3">
      <c r="A123" s="5" t="s">
        <v>25547</v>
      </c>
      <c r="B123" t="str">
        <f t="shared" si="4"/>
        <v>'04600045613',</v>
      </c>
      <c r="C123" t="s">
        <v>3874</v>
      </c>
      <c r="D123" s="8" t="s">
        <v>26746</v>
      </c>
      <c r="E123" s="8" t="s">
        <v>26748</v>
      </c>
      <c r="F123" s="8" t="s">
        <v>26747</v>
      </c>
      <c r="G123" s="8" t="s">
        <v>25</v>
      </c>
      <c r="H123" s="8" t="s">
        <v>25</v>
      </c>
      <c r="I123" s="8">
        <v>0</v>
      </c>
      <c r="J123" s="8">
        <v>0</v>
      </c>
      <c r="K123" s="8">
        <v>0</v>
      </c>
    </row>
    <row r="124" spans="1:11" x14ac:dyDescent="0.3">
      <c r="A124" s="5" t="s">
        <v>25548</v>
      </c>
      <c r="B124" t="str">
        <f t="shared" si="4"/>
        <v>'03103408732',</v>
      </c>
      <c r="C124" t="s">
        <v>3886</v>
      </c>
      <c r="D124" s="8" t="s">
        <v>26746</v>
      </c>
      <c r="E124" s="8" t="s">
        <v>26748</v>
      </c>
      <c r="F124" s="8" t="s">
        <v>26747</v>
      </c>
      <c r="G124" s="8" t="s">
        <v>25</v>
      </c>
      <c r="H124" s="8" t="s">
        <v>25</v>
      </c>
      <c r="I124" s="8">
        <v>0</v>
      </c>
      <c r="J124" s="8">
        <v>0</v>
      </c>
      <c r="K124" s="8">
        <v>0</v>
      </c>
    </row>
    <row r="125" spans="1:11" x14ac:dyDescent="0.3">
      <c r="A125" s="5" t="s">
        <v>25549</v>
      </c>
      <c r="B125" t="str">
        <f t="shared" si="4"/>
        <v>'04600206850',</v>
      </c>
      <c r="C125" t="s">
        <v>3893</v>
      </c>
      <c r="D125" s="8" t="s">
        <v>26746</v>
      </c>
      <c r="E125" s="8" t="s">
        <v>26748</v>
      </c>
      <c r="F125" s="8" t="s">
        <v>26747</v>
      </c>
      <c r="G125" s="8" t="s">
        <v>25</v>
      </c>
      <c r="H125" s="8" t="s">
        <v>25</v>
      </c>
      <c r="I125" s="8">
        <v>0</v>
      </c>
      <c r="J125" s="8">
        <v>0</v>
      </c>
      <c r="K125" s="8">
        <v>0</v>
      </c>
    </row>
    <row r="126" spans="1:11" x14ac:dyDescent="0.3">
      <c r="A126" s="5" t="s">
        <v>26705</v>
      </c>
      <c r="B126" t="str">
        <f t="shared" ref="B126:B150" si="5">CONCATENATE("'",A126,"',")</f>
        <v>'40237268921',</v>
      </c>
      <c r="C126" t="s">
        <v>3973</v>
      </c>
      <c r="D126" s="8" t="s">
        <v>26746</v>
      </c>
      <c r="E126" s="8" t="s">
        <v>26753</v>
      </c>
      <c r="F126" s="8" t="s">
        <v>26747</v>
      </c>
      <c r="G126" s="8" t="s">
        <v>36</v>
      </c>
      <c r="H126" s="8" t="s">
        <v>25</v>
      </c>
      <c r="I126" s="8">
        <v>0</v>
      </c>
      <c r="J126" s="8">
        <v>0</v>
      </c>
      <c r="K126" s="8">
        <v>0</v>
      </c>
    </row>
    <row r="127" spans="1:11" x14ac:dyDescent="0.3">
      <c r="A127" s="5" t="s">
        <v>26694</v>
      </c>
      <c r="B127" t="str">
        <f t="shared" si="5"/>
        <v>'40225118054',</v>
      </c>
      <c r="C127" t="s">
        <v>4004</v>
      </c>
      <c r="D127" s="8" t="s">
        <v>26746</v>
      </c>
      <c r="E127" s="8" t="s">
        <v>26753</v>
      </c>
      <c r="F127" s="8" t="s">
        <v>26747</v>
      </c>
      <c r="G127" s="8" t="s">
        <v>36</v>
      </c>
      <c r="H127" s="8" t="s">
        <v>25</v>
      </c>
      <c r="I127" s="8">
        <v>0</v>
      </c>
      <c r="J127" s="8">
        <v>0</v>
      </c>
      <c r="K127" s="8">
        <v>0</v>
      </c>
    </row>
    <row r="128" spans="1:11" x14ac:dyDescent="0.3">
      <c r="A128" s="5" t="s">
        <v>26535</v>
      </c>
      <c r="B128" t="str">
        <f t="shared" si="5"/>
        <v>'40220775106',</v>
      </c>
      <c r="C128" t="s">
        <v>4011</v>
      </c>
      <c r="D128" s="8" t="s">
        <v>26746</v>
      </c>
      <c r="E128" s="8" t="s">
        <v>26753</v>
      </c>
      <c r="F128" s="8" t="s">
        <v>26747</v>
      </c>
      <c r="G128" s="8" t="s">
        <v>36</v>
      </c>
      <c r="H128" s="8" t="s">
        <v>25</v>
      </c>
      <c r="I128" s="8">
        <v>0</v>
      </c>
      <c r="J128" s="8">
        <v>0</v>
      </c>
      <c r="K128" s="8">
        <v>0</v>
      </c>
    </row>
    <row r="129" spans="1:11" x14ac:dyDescent="0.3">
      <c r="A129" s="5" t="s">
        <v>25550</v>
      </c>
      <c r="B129" t="str">
        <f t="shared" si="5"/>
        <v>'04637696402',</v>
      </c>
      <c r="C129" t="s">
        <v>26752</v>
      </c>
      <c r="D129" s="8" t="s">
        <v>26752</v>
      </c>
      <c r="E129" s="8" t="s">
        <v>26752</v>
      </c>
      <c r="F129" s="8" t="s">
        <v>26752</v>
      </c>
      <c r="G129" s="8" t="s">
        <v>25</v>
      </c>
      <c r="H129" s="8" t="s">
        <v>25</v>
      </c>
      <c r="I129" s="8">
        <v>0</v>
      </c>
      <c r="J129" s="8">
        <v>0</v>
      </c>
      <c r="K129" s="8">
        <v>0</v>
      </c>
    </row>
    <row r="130" spans="1:11" x14ac:dyDescent="0.3">
      <c r="A130" s="5" t="s">
        <v>25551</v>
      </c>
      <c r="B130" t="str">
        <f t="shared" si="5"/>
        <v>'04600406146',</v>
      </c>
      <c r="C130" t="s">
        <v>4025</v>
      </c>
      <c r="D130" s="8" t="s">
        <v>26746</v>
      </c>
      <c r="E130" s="8" t="s">
        <v>26748</v>
      </c>
      <c r="F130" s="8" t="s">
        <v>26747</v>
      </c>
      <c r="G130" s="8" t="s">
        <v>25</v>
      </c>
      <c r="H130" s="8" t="s">
        <v>25</v>
      </c>
      <c r="I130" s="8">
        <v>0</v>
      </c>
      <c r="J130" s="8">
        <v>0</v>
      </c>
      <c r="K130" s="8">
        <v>0</v>
      </c>
    </row>
    <row r="131" spans="1:11" x14ac:dyDescent="0.3">
      <c r="A131" s="5" t="s">
        <v>25552</v>
      </c>
      <c r="B131" t="str">
        <f t="shared" si="5"/>
        <v>'04400183192',</v>
      </c>
      <c r="C131" t="s">
        <v>4109</v>
      </c>
      <c r="D131" s="8" t="s">
        <v>26746</v>
      </c>
      <c r="E131" s="8" t="s">
        <v>26748</v>
      </c>
      <c r="F131" s="8" t="s">
        <v>26747</v>
      </c>
      <c r="G131" s="8" t="s">
        <v>25</v>
      </c>
      <c r="H131" s="8" t="s">
        <v>25</v>
      </c>
      <c r="I131" s="8">
        <v>0</v>
      </c>
      <c r="J131" s="8">
        <v>0</v>
      </c>
      <c r="K131" s="8">
        <v>0</v>
      </c>
    </row>
    <row r="132" spans="1:11" x14ac:dyDescent="0.3">
      <c r="A132" s="5" t="s">
        <v>26644</v>
      </c>
      <c r="B132" t="str">
        <f t="shared" si="5"/>
        <v>'11800036482',</v>
      </c>
      <c r="C132" t="s">
        <v>4125</v>
      </c>
      <c r="D132" s="8" t="s">
        <v>26746</v>
      </c>
      <c r="E132" s="8" t="s">
        <v>26753</v>
      </c>
      <c r="F132" s="8" t="s">
        <v>26747</v>
      </c>
      <c r="G132" s="8" t="s">
        <v>36</v>
      </c>
      <c r="H132" s="8" t="s">
        <v>25</v>
      </c>
      <c r="I132" s="8">
        <v>0</v>
      </c>
      <c r="J132" s="8">
        <v>0</v>
      </c>
      <c r="K132" s="8">
        <v>0</v>
      </c>
    </row>
    <row r="133" spans="1:11" x14ac:dyDescent="0.3">
      <c r="A133" s="5" t="s">
        <v>25553</v>
      </c>
      <c r="B133" t="str">
        <f t="shared" si="5"/>
        <v>'04800000152',</v>
      </c>
      <c r="C133" t="s">
        <v>4132</v>
      </c>
      <c r="D133" s="8" t="s">
        <v>26746</v>
      </c>
      <c r="E133" s="8" t="s">
        <v>26748</v>
      </c>
      <c r="F133" s="8" t="s">
        <v>26747</v>
      </c>
      <c r="G133" s="8" t="s">
        <v>25</v>
      </c>
      <c r="H133" s="8" t="s">
        <v>25</v>
      </c>
      <c r="I133" s="8">
        <v>0</v>
      </c>
      <c r="J133" s="8">
        <v>0</v>
      </c>
      <c r="K133" s="8">
        <v>0</v>
      </c>
    </row>
    <row r="134" spans="1:11" x14ac:dyDescent="0.3">
      <c r="A134" s="5" t="s">
        <v>25554</v>
      </c>
      <c r="B134" t="str">
        <f t="shared" si="5"/>
        <v>'05300368692',</v>
      </c>
      <c r="C134" t="s">
        <v>26328</v>
      </c>
      <c r="D134" s="8" t="s">
        <v>26746</v>
      </c>
      <c r="E134" s="8" t="s">
        <v>26748</v>
      </c>
      <c r="F134" s="8" t="s">
        <v>26747</v>
      </c>
      <c r="G134" s="8" t="s">
        <v>25</v>
      </c>
      <c r="H134" s="8" t="s">
        <v>25</v>
      </c>
      <c r="I134" s="8">
        <v>0</v>
      </c>
      <c r="J134" s="8">
        <v>0</v>
      </c>
      <c r="K134" s="8">
        <v>0</v>
      </c>
    </row>
    <row r="135" spans="1:11" x14ac:dyDescent="0.3">
      <c r="A135" s="5" t="s">
        <v>25555</v>
      </c>
      <c r="B135" t="str">
        <f t="shared" si="5"/>
        <v>'01100017852',</v>
      </c>
      <c r="C135" t="s">
        <v>4163</v>
      </c>
      <c r="D135" s="8" t="s">
        <v>26746</v>
      </c>
      <c r="E135" s="8" t="s">
        <v>26753</v>
      </c>
      <c r="F135" s="8" t="s">
        <v>26747</v>
      </c>
      <c r="G135" s="8" t="s">
        <v>36</v>
      </c>
      <c r="H135" s="8" t="s">
        <v>25</v>
      </c>
      <c r="I135" s="8">
        <v>0</v>
      </c>
      <c r="J135" s="8">
        <v>0</v>
      </c>
      <c r="K135" s="8">
        <v>0</v>
      </c>
    </row>
    <row r="136" spans="1:11" x14ac:dyDescent="0.3">
      <c r="A136" s="5" t="s">
        <v>26404</v>
      </c>
      <c r="B136" t="str">
        <f t="shared" si="5"/>
        <v>'22400326256',</v>
      </c>
      <c r="C136" t="s">
        <v>4251</v>
      </c>
      <c r="D136" s="8" t="s">
        <v>26746</v>
      </c>
      <c r="E136" s="8" t="s">
        <v>26748</v>
      </c>
      <c r="F136" s="8" t="s">
        <v>26747</v>
      </c>
      <c r="G136" s="8" t="s">
        <v>25</v>
      </c>
      <c r="H136" s="8" t="s">
        <v>25</v>
      </c>
      <c r="I136" s="8">
        <v>0</v>
      </c>
      <c r="J136" s="8">
        <v>0</v>
      </c>
      <c r="K136" s="8">
        <v>0</v>
      </c>
    </row>
    <row r="137" spans="1:11" x14ac:dyDescent="0.3">
      <c r="A137" s="5" t="s">
        <v>25556</v>
      </c>
      <c r="B137" t="str">
        <f t="shared" si="5"/>
        <v>'00107317216',</v>
      </c>
      <c r="C137" t="s">
        <v>26313</v>
      </c>
      <c r="D137" s="8" t="s">
        <v>26746</v>
      </c>
      <c r="E137" s="8" t="s">
        <v>26748</v>
      </c>
      <c r="F137" s="8" t="s">
        <v>26747</v>
      </c>
      <c r="G137" s="8" t="s">
        <v>25</v>
      </c>
      <c r="H137" s="8" t="s">
        <v>25</v>
      </c>
      <c r="I137" s="8">
        <v>0</v>
      </c>
      <c r="J137" s="8">
        <v>0</v>
      </c>
      <c r="K137" s="8">
        <v>0</v>
      </c>
    </row>
    <row r="138" spans="1:11" x14ac:dyDescent="0.3">
      <c r="A138" s="5" t="s">
        <v>25557</v>
      </c>
      <c r="B138" t="str">
        <f t="shared" si="5"/>
        <v>'00101107191',</v>
      </c>
      <c r="C138" t="s">
        <v>4307</v>
      </c>
      <c r="D138" s="8" t="s">
        <v>26746</v>
      </c>
      <c r="E138" s="8" t="s">
        <v>26753</v>
      </c>
      <c r="F138" s="8" t="s">
        <v>26747</v>
      </c>
      <c r="G138" s="8" t="s">
        <v>36</v>
      </c>
      <c r="H138" s="8" t="s">
        <v>25</v>
      </c>
      <c r="I138" s="8">
        <v>0</v>
      </c>
      <c r="J138" s="8">
        <v>0</v>
      </c>
      <c r="K138" s="8">
        <v>0</v>
      </c>
    </row>
    <row r="139" spans="1:11" x14ac:dyDescent="0.3">
      <c r="A139" s="5" t="s">
        <v>25558</v>
      </c>
      <c r="B139" t="str">
        <f t="shared" si="5"/>
        <v>'08200170580',</v>
      </c>
      <c r="C139" t="s">
        <v>4329</v>
      </c>
      <c r="D139" s="8" t="s">
        <v>26746</v>
      </c>
      <c r="E139" s="8" t="s">
        <v>26748</v>
      </c>
      <c r="F139" s="8" t="s">
        <v>26747</v>
      </c>
      <c r="G139" s="8" t="s">
        <v>25</v>
      </c>
      <c r="H139" s="8" t="s">
        <v>25</v>
      </c>
      <c r="I139" s="8">
        <v>0</v>
      </c>
      <c r="J139" s="8">
        <v>0</v>
      </c>
      <c r="K139" s="8">
        <v>0</v>
      </c>
    </row>
    <row r="140" spans="1:11" x14ac:dyDescent="0.3">
      <c r="A140" s="5" t="s">
        <v>25559</v>
      </c>
      <c r="B140" t="str">
        <f t="shared" si="5"/>
        <v>'06500105405',</v>
      </c>
      <c r="C140" t="s">
        <v>4390</v>
      </c>
      <c r="D140" s="8" t="s">
        <v>26746</v>
      </c>
      <c r="E140" s="8" t="s">
        <v>26748</v>
      </c>
      <c r="F140" s="8" t="s">
        <v>26747</v>
      </c>
      <c r="G140" s="8" t="s">
        <v>25</v>
      </c>
      <c r="H140" s="8" t="s">
        <v>25</v>
      </c>
      <c r="I140" s="8">
        <v>0</v>
      </c>
      <c r="J140" s="8">
        <v>0</v>
      </c>
      <c r="K140" s="8">
        <v>0</v>
      </c>
    </row>
    <row r="141" spans="1:11" x14ac:dyDescent="0.3">
      <c r="A141" s="5" t="s">
        <v>25560</v>
      </c>
      <c r="B141" t="str">
        <f t="shared" si="5"/>
        <v>'06500172223',</v>
      </c>
      <c r="C141" t="s">
        <v>26212</v>
      </c>
      <c r="D141" s="8" t="s">
        <v>26746</v>
      </c>
      <c r="E141" s="8" t="s">
        <v>26748</v>
      </c>
      <c r="F141" s="8" t="s">
        <v>26747</v>
      </c>
      <c r="G141" s="8" t="s">
        <v>25</v>
      </c>
      <c r="H141" s="8" t="s">
        <v>25</v>
      </c>
      <c r="I141" s="8">
        <v>0</v>
      </c>
      <c r="J141" s="8">
        <v>0</v>
      </c>
      <c r="K141" s="8">
        <v>0</v>
      </c>
    </row>
    <row r="142" spans="1:11" x14ac:dyDescent="0.3">
      <c r="A142" s="5" t="s">
        <v>25561</v>
      </c>
      <c r="B142" t="str">
        <f t="shared" si="5"/>
        <v>'04600213583',</v>
      </c>
      <c r="C142" t="s">
        <v>26319</v>
      </c>
      <c r="D142" s="8" t="s">
        <v>26746</v>
      </c>
      <c r="E142" s="8" t="s">
        <v>26748</v>
      </c>
      <c r="F142" s="8" t="s">
        <v>26747</v>
      </c>
      <c r="G142" s="8" t="s">
        <v>25</v>
      </c>
      <c r="H142" s="8" t="s">
        <v>25</v>
      </c>
      <c r="I142" s="8">
        <v>0</v>
      </c>
      <c r="J142" s="8">
        <v>0</v>
      </c>
      <c r="K142" s="8">
        <v>0</v>
      </c>
    </row>
    <row r="143" spans="1:11" x14ac:dyDescent="0.3">
      <c r="A143" s="5" t="s">
        <v>25562</v>
      </c>
      <c r="B143" t="str">
        <f t="shared" si="5"/>
        <v>'01100328606',</v>
      </c>
      <c r="C143" t="s">
        <v>26752</v>
      </c>
      <c r="D143" s="8" t="s">
        <v>26752</v>
      </c>
      <c r="E143" s="8" t="s">
        <v>26752</v>
      </c>
      <c r="F143" s="8" t="s">
        <v>26752</v>
      </c>
      <c r="G143" s="8" t="s">
        <v>25</v>
      </c>
      <c r="H143" s="8" t="s">
        <v>25</v>
      </c>
      <c r="I143" s="8">
        <v>0</v>
      </c>
      <c r="J143" s="8">
        <v>0</v>
      </c>
      <c r="K143" s="8">
        <v>0</v>
      </c>
    </row>
    <row r="144" spans="1:11" x14ac:dyDescent="0.3">
      <c r="A144" s="5" t="s">
        <v>25563</v>
      </c>
      <c r="B144" t="str">
        <f t="shared" si="5"/>
        <v>'04200100719',</v>
      </c>
      <c r="C144" t="s">
        <v>4461</v>
      </c>
      <c r="D144" s="8" t="s">
        <v>26746</v>
      </c>
      <c r="E144" s="8" t="s">
        <v>26748</v>
      </c>
      <c r="F144" s="8" t="s">
        <v>26747</v>
      </c>
      <c r="G144" s="8" t="s">
        <v>25</v>
      </c>
      <c r="H144" s="8" t="s">
        <v>25</v>
      </c>
      <c r="I144" s="8">
        <v>0</v>
      </c>
      <c r="J144" s="8">
        <v>0</v>
      </c>
      <c r="K144" s="8">
        <v>0</v>
      </c>
    </row>
    <row r="145" spans="1:11" x14ac:dyDescent="0.3">
      <c r="A145" s="5" t="s">
        <v>25564</v>
      </c>
      <c r="B145" t="str">
        <f t="shared" si="5"/>
        <v>'00101984961',</v>
      </c>
      <c r="C145" t="s">
        <v>4497</v>
      </c>
      <c r="D145" s="8" t="s">
        <v>26746</v>
      </c>
      <c r="E145" s="8" t="s">
        <v>26748</v>
      </c>
      <c r="F145" s="8" t="s">
        <v>26747</v>
      </c>
      <c r="G145" s="8" t="s">
        <v>25</v>
      </c>
      <c r="H145" s="8" t="s">
        <v>25</v>
      </c>
      <c r="I145" s="8">
        <v>0</v>
      </c>
      <c r="J145" s="8">
        <v>0</v>
      </c>
      <c r="K145" s="8">
        <v>0</v>
      </c>
    </row>
    <row r="146" spans="1:11" x14ac:dyDescent="0.3">
      <c r="A146" s="5" t="s">
        <v>25565</v>
      </c>
      <c r="B146" t="str">
        <f t="shared" si="5"/>
        <v>'08800054812',</v>
      </c>
      <c r="C146" t="s">
        <v>4510</v>
      </c>
      <c r="D146" s="8" t="s">
        <v>26746</v>
      </c>
      <c r="E146" s="8" t="s">
        <v>26748</v>
      </c>
      <c r="F146" s="8" t="s">
        <v>26747</v>
      </c>
      <c r="G146" s="8" t="s">
        <v>25</v>
      </c>
      <c r="H146" s="8" t="s">
        <v>25</v>
      </c>
      <c r="I146" s="8">
        <v>0</v>
      </c>
      <c r="J146" s="8">
        <v>0</v>
      </c>
      <c r="K146" s="8">
        <v>0</v>
      </c>
    </row>
    <row r="147" spans="1:11" x14ac:dyDescent="0.3">
      <c r="A147" s="5" t="s">
        <v>25566</v>
      </c>
      <c r="B147" t="str">
        <f t="shared" si="5"/>
        <v>'04600341954',</v>
      </c>
      <c r="C147" t="s">
        <v>4517</v>
      </c>
      <c r="D147" s="8" t="s">
        <v>26746</v>
      </c>
      <c r="E147" s="8" t="s">
        <v>26748</v>
      </c>
      <c r="F147" s="8" t="s">
        <v>26747</v>
      </c>
      <c r="G147" s="8" t="s">
        <v>25</v>
      </c>
      <c r="H147" s="8" t="s">
        <v>25</v>
      </c>
      <c r="I147" s="8">
        <v>0</v>
      </c>
      <c r="J147" s="8">
        <v>0</v>
      </c>
      <c r="K147" s="8">
        <v>0</v>
      </c>
    </row>
    <row r="148" spans="1:11" x14ac:dyDescent="0.3">
      <c r="A148" s="5" t="s">
        <v>26332</v>
      </c>
      <c r="B148" t="str">
        <f t="shared" si="5"/>
        <v>'13600151503',</v>
      </c>
      <c r="C148" t="s">
        <v>4534</v>
      </c>
      <c r="D148" s="8" t="s">
        <v>26746</v>
      </c>
      <c r="E148" s="8" t="s">
        <v>26748</v>
      </c>
      <c r="F148" s="8" t="s">
        <v>26747</v>
      </c>
      <c r="G148" s="8" t="s">
        <v>25</v>
      </c>
      <c r="H148" s="8" t="s">
        <v>25</v>
      </c>
      <c r="I148" s="8">
        <v>0</v>
      </c>
      <c r="J148" s="8">
        <v>0</v>
      </c>
      <c r="K148" s="8">
        <v>0</v>
      </c>
    </row>
    <row r="149" spans="1:11" x14ac:dyDescent="0.3">
      <c r="A149" s="5" t="s">
        <v>25567</v>
      </c>
      <c r="B149" t="str">
        <f t="shared" si="5"/>
        <v>'01300266945',</v>
      </c>
      <c r="C149" t="s">
        <v>26477</v>
      </c>
      <c r="D149" s="8" t="s">
        <v>26746</v>
      </c>
      <c r="E149" s="8" t="s">
        <v>26748</v>
      </c>
      <c r="F149" s="8" t="s">
        <v>26747</v>
      </c>
      <c r="G149" s="8" t="s">
        <v>25</v>
      </c>
      <c r="H149" s="8" t="s">
        <v>25</v>
      </c>
      <c r="I149" s="8">
        <v>0</v>
      </c>
      <c r="J149" s="8">
        <v>0</v>
      </c>
      <c r="K149" s="8">
        <v>0</v>
      </c>
    </row>
    <row r="150" spans="1:11" x14ac:dyDescent="0.3">
      <c r="A150" s="5" t="s">
        <v>25568</v>
      </c>
      <c r="B150" t="str">
        <f t="shared" si="5"/>
        <v>'06000164902',</v>
      </c>
      <c r="C150" t="s">
        <v>26267</v>
      </c>
      <c r="D150" s="8" t="s">
        <v>26746</v>
      </c>
      <c r="E150" s="8" t="s">
        <v>26748</v>
      </c>
      <c r="F150" s="8" t="s">
        <v>26747</v>
      </c>
      <c r="G150" s="8" t="s">
        <v>25</v>
      </c>
      <c r="H150" s="8" t="s">
        <v>25</v>
      </c>
      <c r="I150" s="8">
        <v>0</v>
      </c>
      <c r="J150" s="8">
        <v>0</v>
      </c>
      <c r="K150" s="8">
        <v>0</v>
      </c>
    </row>
    <row r="151" spans="1:11" x14ac:dyDescent="0.3">
      <c r="A151" s="5" t="s">
        <v>26293</v>
      </c>
      <c r="B151" t="str">
        <f t="shared" ref="B151:B168" si="6">CONCATENATE("'",A151,"',")</f>
        <v>'40222206167',</v>
      </c>
      <c r="C151" t="s">
        <v>26294</v>
      </c>
      <c r="D151" s="8" t="s">
        <v>26746</v>
      </c>
      <c r="E151" s="8" t="s">
        <v>26748</v>
      </c>
      <c r="F151" s="8" t="s">
        <v>26747</v>
      </c>
      <c r="G151" s="8" t="s">
        <v>25</v>
      </c>
      <c r="H151" s="8" t="s">
        <v>25</v>
      </c>
      <c r="I151" s="8">
        <v>0</v>
      </c>
      <c r="J151" s="8">
        <v>0</v>
      </c>
      <c r="K151" s="8">
        <v>0</v>
      </c>
    </row>
    <row r="152" spans="1:11" x14ac:dyDescent="0.3">
      <c r="A152" s="5" t="s">
        <v>25569</v>
      </c>
      <c r="B152" t="str">
        <f t="shared" si="6"/>
        <v>'00115581720',</v>
      </c>
      <c r="C152" t="s">
        <v>26220</v>
      </c>
      <c r="D152" s="8" t="s">
        <v>26746</v>
      </c>
      <c r="E152" s="8" t="s">
        <v>26748</v>
      </c>
      <c r="F152" s="8" t="s">
        <v>26747</v>
      </c>
      <c r="G152" s="8" t="s">
        <v>25</v>
      </c>
      <c r="H152" s="8" t="s">
        <v>25</v>
      </c>
      <c r="I152" s="8">
        <v>0</v>
      </c>
      <c r="J152" s="8">
        <v>0</v>
      </c>
      <c r="K152" s="8">
        <v>0</v>
      </c>
    </row>
    <row r="153" spans="1:11" x14ac:dyDescent="0.3">
      <c r="A153" s="5" t="s">
        <v>25570</v>
      </c>
      <c r="B153" t="str">
        <f t="shared" si="6"/>
        <v>'01200431318',</v>
      </c>
      <c r="C153" t="s">
        <v>26235</v>
      </c>
      <c r="D153" s="8" t="s">
        <v>26746</v>
      </c>
      <c r="E153" s="8" t="s">
        <v>26748</v>
      </c>
      <c r="F153" s="8" t="s">
        <v>26747</v>
      </c>
      <c r="G153" s="8" t="s">
        <v>25</v>
      </c>
      <c r="H153" s="8" t="s">
        <v>25</v>
      </c>
      <c r="I153" s="8">
        <v>0</v>
      </c>
      <c r="J153" s="8">
        <v>0</v>
      </c>
      <c r="K153" s="8">
        <v>0</v>
      </c>
    </row>
    <row r="154" spans="1:11" x14ac:dyDescent="0.3">
      <c r="A154" s="5" t="s">
        <v>25571</v>
      </c>
      <c r="B154" t="str">
        <f t="shared" si="6"/>
        <v>'00103555934',</v>
      </c>
      <c r="C154" t="s">
        <v>4642</v>
      </c>
      <c r="D154" s="8" t="s">
        <v>26746</v>
      </c>
      <c r="E154" s="8" t="s">
        <v>26753</v>
      </c>
      <c r="F154" s="8" t="s">
        <v>26747</v>
      </c>
      <c r="G154" s="8" t="s">
        <v>36</v>
      </c>
      <c r="H154" s="8" t="s">
        <v>25</v>
      </c>
      <c r="I154" s="8">
        <v>0</v>
      </c>
      <c r="J154" s="8">
        <v>0</v>
      </c>
      <c r="K154" s="8">
        <v>0</v>
      </c>
    </row>
    <row r="155" spans="1:11" x14ac:dyDescent="0.3">
      <c r="A155" s="5" t="s">
        <v>25572</v>
      </c>
      <c r="B155" t="str">
        <f t="shared" si="6"/>
        <v>'00106043771',</v>
      </c>
      <c r="C155" t="s">
        <v>4656</v>
      </c>
      <c r="D155" s="8" t="s">
        <v>26746</v>
      </c>
      <c r="E155" s="8" t="s">
        <v>26748</v>
      </c>
      <c r="F155" s="8" t="s">
        <v>26747</v>
      </c>
      <c r="G155" s="8" t="s">
        <v>25</v>
      </c>
      <c r="H155" s="8" t="s">
        <v>25</v>
      </c>
      <c r="I155" s="8">
        <v>0</v>
      </c>
      <c r="J155" s="8">
        <v>0</v>
      </c>
      <c r="K155" s="8">
        <v>0</v>
      </c>
    </row>
    <row r="156" spans="1:11" x14ac:dyDescent="0.3">
      <c r="A156" s="5" t="s">
        <v>25573</v>
      </c>
      <c r="B156" t="str">
        <f t="shared" si="6"/>
        <v>'00102671658',</v>
      </c>
      <c r="C156" t="s">
        <v>4668</v>
      </c>
      <c r="D156" s="8" t="s">
        <v>26746</v>
      </c>
      <c r="E156" s="8" t="s">
        <v>26748</v>
      </c>
      <c r="F156" s="8" t="s">
        <v>26747</v>
      </c>
      <c r="G156" s="8" t="s">
        <v>25</v>
      </c>
      <c r="H156" s="8" t="s">
        <v>25</v>
      </c>
      <c r="I156" s="8">
        <v>0</v>
      </c>
      <c r="J156" s="8">
        <v>0</v>
      </c>
      <c r="K156" s="8">
        <v>0</v>
      </c>
    </row>
    <row r="157" spans="1:11" x14ac:dyDescent="0.3">
      <c r="A157" s="5" t="s">
        <v>25574</v>
      </c>
      <c r="B157" t="str">
        <f t="shared" si="6"/>
        <v>'00100338920',</v>
      </c>
      <c r="C157" t="s">
        <v>26178</v>
      </c>
      <c r="D157" s="8" t="s">
        <v>26746</v>
      </c>
      <c r="E157" s="8" t="s">
        <v>26748</v>
      </c>
      <c r="F157" s="8" t="s">
        <v>26747</v>
      </c>
      <c r="G157" s="8" t="s">
        <v>25</v>
      </c>
      <c r="H157" s="8" t="s">
        <v>25</v>
      </c>
      <c r="I157" s="8">
        <v>0</v>
      </c>
      <c r="J157" s="8">
        <v>0</v>
      </c>
      <c r="K157" s="8">
        <v>0</v>
      </c>
    </row>
    <row r="158" spans="1:11" x14ac:dyDescent="0.3">
      <c r="A158" s="5" t="s">
        <v>25575</v>
      </c>
      <c r="B158" t="str">
        <f t="shared" si="6"/>
        <v>'00115860520',</v>
      </c>
      <c r="C158" t="s">
        <v>26231</v>
      </c>
      <c r="D158" s="8" t="s">
        <v>26746</v>
      </c>
      <c r="E158" s="8" t="s">
        <v>26748</v>
      </c>
      <c r="F158" s="8" t="s">
        <v>26747</v>
      </c>
      <c r="G158" s="8" t="s">
        <v>25</v>
      </c>
      <c r="H158" s="8" t="s">
        <v>36</v>
      </c>
      <c r="I158" s="8">
        <v>0</v>
      </c>
      <c r="J158" s="8">
        <v>0</v>
      </c>
      <c r="K158" s="8">
        <v>0</v>
      </c>
    </row>
    <row r="159" spans="1:11" x14ac:dyDescent="0.3">
      <c r="A159" s="5" t="s">
        <v>26260</v>
      </c>
      <c r="B159" t="str">
        <f t="shared" si="6"/>
        <v>'22300392416',</v>
      </c>
      <c r="C159" t="s">
        <v>26261</v>
      </c>
      <c r="D159" s="8" t="s">
        <v>26746</v>
      </c>
      <c r="E159" s="8" t="s">
        <v>26748</v>
      </c>
      <c r="F159" s="8" t="s">
        <v>26747</v>
      </c>
      <c r="G159" s="8" t="s">
        <v>25</v>
      </c>
      <c r="H159" s="8" t="s">
        <v>25</v>
      </c>
      <c r="I159" s="8">
        <v>0</v>
      </c>
      <c r="J159" s="8">
        <v>0</v>
      </c>
      <c r="K159" s="8">
        <v>0</v>
      </c>
    </row>
    <row r="160" spans="1:11" x14ac:dyDescent="0.3">
      <c r="A160" s="5" t="s">
        <v>26618</v>
      </c>
      <c r="B160" t="str">
        <f t="shared" si="6"/>
        <v>'22500224815',</v>
      </c>
      <c r="C160" t="s">
        <v>26619</v>
      </c>
      <c r="D160" s="8" t="s">
        <v>26746</v>
      </c>
      <c r="E160" s="8" t="s">
        <v>26748</v>
      </c>
      <c r="F160" s="8" t="s">
        <v>26747</v>
      </c>
      <c r="G160" s="8" t="s">
        <v>25</v>
      </c>
      <c r="H160" s="8" t="s">
        <v>25</v>
      </c>
      <c r="I160" s="8">
        <v>0</v>
      </c>
      <c r="J160" s="8">
        <v>0</v>
      </c>
      <c r="K160" s="8">
        <v>0</v>
      </c>
    </row>
    <row r="161" spans="1:11" x14ac:dyDescent="0.3">
      <c r="A161" s="5" t="s">
        <v>25576</v>
      </c>
      <c r="B161" t="str">
        <f t="shared" si="6"/>
        <v>'04600330742',</v>
      </c>
      <c r="C161" t="s">
        <v>4773</v>
      </c>
      <c r="D161" s="8" t="s">
        <v>26746</v>
      </c>
      <c r="E161" s="8" t="s">
        <v>26748</v>
      </c>
      <c r="F161" s="8" t="s">
        <v>26747</v>
      </c>
      <c r="G161" s="8" t="s">
        <v>25</v>
      </c>
      <c r="H161" s="8" t="s">
        <v>25</v>
      </c>
      <c r="I161" s="8">
        <v>0</v>
      </c>
      <c r="J161" s="8">
        <v>0</v>
      </c>
      <c r="K161" s="8">
        <v>0</v>
      </c>
    </row>
    <row r="162" spans="1:11" x14ac:dyDescent="0.3">
      <c r="A162" s="5" t="s">
        <v>26580</v>
      </c>
      <c r="B162" t="str">
        <f t="shared" si="6"/>
        <v>'13200008921',</v>
      </c>
      <c r="C162" t="s">
        <v>4806</v>
      </c>
      <c r="D162" s="8" t="s">
        <v>26746</v>
      </c>
      <c r="E162" s="8" t="s">
        <v>26748</v>
      </c>
      <c r="F162" s="8" t="s">
        <v>26747</v>
      </c>
      <c r="G162" s="8" t="s">
        <v>25</v>
      </c>
      <c r="H162" s="8" t="s">
        <v>25</v>
      </c>
      <c r="I162" s="8">
        <v>0</v>
      </c>
      <c r="J162" s="8">
        <v>0</v>
      </c>
      <c r="K162" s="8">
        <v>0</v>
      </c>
    </row>
    <row r="163" spans="1:11" x14ac:dyDescent="0.3">
      <c r="A163" s="5" t="s">
        <v>25577</v>
      </c>
      <c r="B163" t="str">
        <f t="shared" si="6"/>
        <v>'00115631590',</v>
      </c>
      <c r="C163" t="s">
        <v>4816</v>
      </c>
      <c r="D163" s="8" t="s">
        <v>26746</v>
      </c>
      <c r="E163" s="8" t="s">
        <v>26748</v>
      </c>
      <c r="F163" s="8" t="s">
        <v>26747</v>
      </c>
      <c r="G163" s="8" t="s">
        <v>25</v>
      </c>
      <c r="H163" s="8" t="s">
        <v>25</v>
      </c>
      <c r="I163" s="8">
        <v>0</v>
      </c>
      <c r="J163" s="8">
        <v>0</v>
      </c>
      <c r="K163" s="8">
        <v>0</v>
      </c>
    </row>
    <row r="164" spans="1:11" x14ac:dyDescent="0.3">
      <c r="A164" s="5" t="s">
        <v>25578</v>
      </c>
      <c r="B164" t="str">
        <f t="shared" si="6"/>
        <v>'04900192263',</v>
      </c>
      <c r="C164" t="s">
        <v>4832</v>
      </c>
      <c r="D164" s="8" t="s">
        <v>26746</v>
      </c>
      <c r="E164" s="8" t="s">
        <v>26748</v>
      </c>
      <c r="F164" s="8" t="s">
        <v>26747</v>
      </c>
      <c r="G164" s="8" t="s">
        <v>25</v>
      </c>
      <c r="H164" s="8" t="s">
        <v>25</v>
      </c>
      <c r="I164" s="8">
        <v>0</v>
      </c>
      <c r="J164" s="8">
        <v>0</v>
      </c>
      <c r="K164" s="8">
        <v>0</v>
      </c>
    </row>
    <row r="165" spans="1:11" x14ac:dyDescent="0.3">
      <c r="A165" s="5" t="s">
        <v>26501</v>
      </c>
      <c r="B165" t="str">
        <f t="shared" si="6"/>
        <v>'40222206563',</v>
      </c>
      <c r="C165" t="s">
        <v>4839</v>
      </c>
      <c r="D165" s="8" t="s">
        <v>26746</v>
      </c>
      <c r="E165" s="8" t="s">
        <v>26748</v>
      </c>
      <c r="F165" s="8" t="s">
        <v>26747</v>
      </c>
      <c r="G165" s="8" t="s">
        <v>25</v>
      </c>
      <c r="H165" s="8" t="s">
        <v>25</v>
      </c>
      <c r="I165" s="8">
        <v>0</v>
      </c>
      <c r="J165" s="8">
        <v>0</v>
      </c>
      <c r="K165" s="8">
        <v>0</v>
      </c>
    </row>
    <row r="166" spans="1:11" x14ac:dyDescent="0.3">
      <c r="A166" s="5" t="s">
        <v>25579</v>
      </c>
      <c r="B166" t="str">
        <f t="shared" si="6"/>
        <v>'02801028883',</v>
      </c>
      <c r="C166" t="s">
        <v>26336</v>
      </c>
      <c r="D166" s="8" t="s">
        <v>26746</v>
      </c>
      <c r="E166" s="8" t="s">
        <v>26748</v>
      </c>
      <c r="F166" s="8" t="s">
        <v>26747</v>
      </c>
      <c r="G166" s="8" t="s">
        <v>25</v>
      </c>
      <c r="H166" s="8" t="s">
        <v>25</v>
      </c>
      <c r="I166" s="8">
        <v>0</v>
      </c>
      <c r="J166" s="8">
        <v>0</v>
      </c>
      <c r="K166" s="8">
        <v>0</v>
      </c>
    </row>
    <row r="167" spans="1:11" x14ac:dyDescent="0.3">
      <c r="A167" s="5" t="s">
        <v>25580</v>
      </c>
      <c r="B167" t="str">
        <f t="shared" si="6"/>
        <v>'01100421138',</v>
      </c>
      <c r="C167" t="s">
        <v>26752</v>
      </c>
      <c r="D167" s="8" t="s">
        <v>26752</v>
      </c>
      <c r="E167" s="8" t="s">
        <v>26752</v>
      </c>
      <c r="F167" s="8" t="s">
        <v>26752</v>
      </c>
      <c r="G167" s="8" t="s">
        <v>25</v>
      </c>
      <c r="H167" s="8" t="s">
        <v>25</v>
      </c>
      <c r="I167" s="8">
        <v>0</v>
      </c>
      <c r="J167" s="8">
        <v>0</v>
      </c>
      <c r="K167" s="8">
        <v>0</v>
      </c>
    </row>
    <row r="168" spans="1:11" x14ac:dyDescent="0.3">
      <c r="A168" s="5" t="s">
        <v>25581</v>
      </c>
      <c r="B168" t="str">
        <f t="shared" si="6"/>
        <v>'00110615028',</v>
      </c>
      <c r="C168" t="s">
        <v>4884</v>
      </c>
      <c r="D168" s="8" t="s">
        <v>26746</v>
      </c>
      <c r="E168" s="8" t="s">
        <v>26748</v>
      </c>
      <c r="F168" s="8" t="s">
        <v>26747</v>
      </c>
      <c r="G168" s="8" t="s">
        <v>25</v>
      </c>
      <c r="H168" s="8" t="s">
        <v>25</v>
      </c>
      <c r="I168" s="8">
        <v>0</v>
      </c>
      <c r="J168" s="8">
        <v>0</v>
      </c>
      <c r="K168" s="8">
        <v>0</v>
      </c>
    </row>
    <row r="169" spans="1:11" x14ac:dyDescent="0.3">
      <c r="A169" s="5" t="s">
        <v>25582</v>
      </c>
      <c r="B169" t="str">
        <f t="shared" ref="B169:B192" si="7">CONCATENATE("'",A169,"',")</f>
        <v>'00117364802',</v>
      </c>
      <c r="C169" t="s">
        <v>4901</v>
      </c>
      <c r="D169" s="8" t="s">
        <v>26746</v>
      </c>
      <c r="E169" s="8" t="s">
        <v>26748</v>
      </c>
      <c r="F169" s="8" t="s">
        <v>26747</v>
      </c>
      <c r="G169" s="8" t="s">
        <v>25</v>
      </c>
      <c r="H169" s="8" t="s">
        <v>25</v>
      </c>
      <c r="I169" s="8">
        <v>0</v>
      </c>
      <c r="J169" s="8">
        <v>0</v>
      </c>
      <c r="K169" s="8">
        <v>0</v>
      </c>
    </row>
    <row r="170" spans="1:11" x14ac:dyDescent="0.3">
      <c r="A170" s="5" t="s">
        <v>25583</v>
      </c>
      <c r="B170" t="str">
        <f t="shared" si="7"/>
        <v>'00200953743',</v>
      </c>
      <c r="C170" t="s">
        <v>4910</v>
      </c>
      <c r="D170" s="8" t="s">
        <v>26746</v>
      </c>
      <c r="E170" s="8" t="s">
        <v>26748</v>
      </c>
      <c r="F170" s="8" t="s">
        <v>26747</v>
      </c>
      <c r="G170" s="8" t="s">
        <v>25</v>
      </c>
      <c r="H170" s="8" t="s">
        <v>25</v>
      </c>
      <c r="I170" s="8">
        <v>0</v>
      </c>
      <c r="J170" s="8">
        <v>0</v>
      </c>
      <c r="K170" s="8">
        <v>0</v>
      </c>
    </row>
    <row r="171" spans="1:11" x14ac:dyDescent="0.3">
      <c r="A171" s="5" t="s">
        <v>26380</v>
      </c>
      <c r="B171" t="str">
        <f t="shared" si="7"/>
        <v>'12500016584',</v>
      </c>
      <c r="C171" t="s">
        <v>26381</v>
      </c>
      <c r="D171" s="8" t="s">
        <v>26746</v>
      </c>
      <c r="E171" s="8" t="s">
        <v>26748</v>
      </c>
      <c r="F171" s="8" t="s">
        <v>26747</v>
      </c>
      <c r="G171" s="8" t="s">
        <v>25</v>
      </c>
      <c r="H171" s="8" t="s">
        <v>25</v>
      </c>
      <c r="I171" s="8">
        <v>0</v>
      </c>
      <c r="J171" s="8">
        <v>0</v>
      </c>
      <c r="K171" s="8">
        <v>0</v>
      </c>
    </row>
    <row r="172" spans="1:11" x14ac:dyDescent="0.3">
      <c r="A172" s="5" t="s">
        <v>25584</v>
      </c>
      <c r="B172" t="str">
        <f t="shared" si="7"/>
        <v>'00108294877',</v>
      </c>
      <c r="C172" t="s">
        <v>4972</v>
      </c>
      <c r="D172" s="8" t="s">
        <v>26746</v>
      </c>
      <c r="E172" s="8" t="s">
        <v>26753</v>
      </c>
      <c r="F172" s="8" t="s">
        <v>26747</v>
      </c>
      <c r="G172" s="8" t="s">
        <v>36</v>
      </c>
      <c r="H172" s="8" t="s">
        <v>25</v>
      </c>
      <c r="I172" s="8">
        <v>0</v>
      </c>
      <c r="J172" s="8">
        <v>0</v>
      </c>
      <c r="K172" s="8">
        <v>0</v>
      </c>
    </row>
    <row r="173" spans="1:11" x14ac:dyDescent="0.3">
      <c r="A173" s="5" t="s">
        <v>25585</v>
      </c>
      <c r="B173" t="str">
        <f t="shared" si="7"/>
        <v>'02600307173',</v>
      </c>
      <c r="C173" t="s">
        <v>4980</v>
      </c>
      <c r="D173" s="8" t="s">
        <v>26746</v>
      </c>
      <c r="E173" s="8" t="s">
        <v>26748</v>
      </c>
      <c r="F173" s="8" t="s">
        <v>26747</v>
      </c>
      <c r="G173" s="8" t="s">
        <v>25</v>
      </c>
      <c r="H173" s="8" t="s">
        <v>25</v>
      </c>
      <c r="I173" s="8">
        <v>0</v>
      </c>
      <c r="J173" s="8">
        <v>0</v>
      </c>
      <c r="K173" s="8">
        <v>0</v>
      </c>
    </row>
    <row r="174" spans="1:11" x14ac:dyDescent="0.3">
      <c r="A174" s="5" t="s">
        <v>25586</v>
      </c>
      <c r="B174" t="str">
        <f t="shared" si="7"/>
        <v>'01000203701',</v>
      </c>
      <c r="C174" t="s">
        <v>26384</v>
      </c>
      <c r="D174" s="8" t="s">
        <v>26746</v>
      </c>
      <c r="E174" s="8" t="s">
        <v>26748</v>
      </c>
      <c r="F174" s="8" t="s">
        <v>26747</v>
      </c>
      <c r="G174" s="8" t="s">
        <v>25</v>
      </c>
      <c r="H174" s="8" t="s">
        <v>25</v>
      </c>
      <c r="I174" s="8">
        <v>0</v>
      </c>
      <c r="J174" s="8">
        <v>0</v>
      </c>
      <c r="K174" s="8">
        <v>0</v>
      </c>
    </row>
    <row r="175" spans="1:11" x14ac:dyDescent="0.3">
      <c r="A175" s="5" t="s">
        <v>25587</v>
      </c>
      <c r="B175" t="str">
        <f t="shared" si="7"/>
        <v>'04600058301',</v>
      </c>
      <c r="C175" t="s">
        <v>5012</v>
      </c>
      <c r="D175" s="8" t="s">
        <v>26746</v>
      </c>
      <c r="E175" s="8" t="s">
        <v>26748</v>
      </c>
      <c r="F175" s="8" t="s">
        <v>26747</v>
      </c>
      <c r="G175" s="8" t="s">
        <v>25</v>
      </c>
      <c r="H175" s="8" t="s">
        <v>25</v>
      </c>
      <c r="I175" s="8">
        <v>0</v>
      </c>
      <c r="J175" s="8">
        <v>0</v>
      </c>
      <c r="K175" s="8">
        <v>0</v>
      </c>
    </row>
    <row r="176" spans="1:11" x14ac:dyDescent="0.3">
      <c r="A176" s="5" t="s">
        <v>25588</v>
      </c>
      <c r="B176" t="str">
        <f t="shared" si="7"/>
        <v>'09300533453',</v>
      </c>
      <c r="C176" t="s">
        <v>5022</v>
      </c>
      <c r="D176" s="8" t="s">
        <v>26746</v>
      </c>
      <c r="E176" s="8" t="s">
        <v>26748</v>
      </c>
      <c r="F176" s="8" t="s">
        <v>26747</v>
      </c>
      <c r="G176" s="8" t="s">
        <v>25</v>
      </c>
      <c r="H176" s="8" t="s">
        <v>25</v>
      </c>
      <c r="I176" s="8">
        <v>0</v>
      </c>
      <c r="J176" s="8">
        <v>0</v>
      </c>
      <c r="K176" s="8">
        <v>0</v>
      </c>
    </row>
    <row r="177" spans="1:11" x14ac:dyDescent="0.3">
      <c r="A177" s="5" t="s">
        <v>25589</v>
      </c>
      <c r="B177" t="str">
        <f t="shared" si="7"/>
        <v>'02600424309',</v>
      </c>
      <c r="C177" t="s">
        <v>26308</v>
      </c>
      <c r="D177" s="8" t="s">
        <v>26746</v>
      </c>
      <c r="E177" s="8" t="s">
        <v>26748</v>
      </c>
      <c r="F177" s="8" t="s">
        <v>26747</v>
      </c>
      <c r="G177" s="8" t="s">
        <v>25</v>
      </c>
      <c r="H177" s="8" t="s">
        <v>25</v>
      </c>
      <c r="I177" s="8">
        <v>0</v>
      </c>
      <c r="J177" s="8">
        <v>0</v>
      </c>
      <c r="K177" s="8">
        <v>0</v>
      </c>
    </row>
    <row r="178" spans="1:11" x14ac:dyDescent="0.3">
      <c r="A178" s="5" t="s">
        <v>25590</v>
      </c>
      <c r="B178" t="str">
        <f t="shared" si="7"/>
        <v>'00114697840',</v>
      </c>
      <c r="C178" t="s">
        <v>26401</v>
      </c>
      <c r="D178" s="8" t="s">
        <v>26746</v>
      </c>
      <c r="E178" s="8" t="s">
        <v>26748</v>
      </c>
      <c r="F178" s="8" t="s">
        <v>26747</v>
      </c>
      <c r="G178" s="8" t="s">
        <v>25</v>
      </c>
      <c r="H178" s="8" t="s">
        <v>25</v>
      </c>
      <c r="I178" s="8">
        <v>0</v>
      </c>
      <c r="J178" s="8">
        <v>0</v>
      </c>
      <c r="K178" s="8">
        <v>0</v>
      </c>
    </row>
    <row r="179" spans="1:11" x14ac:dyDescent="0.3">
      <c r="A179" s="5" t="s">
        <v>25591</v>
      </c>
      <c r="B179" t="str">
        <f t="shared" si="7"/>
        <v>'05600911860',</v>
      </c>
      <c r="C179" t="s">
        <v>5080</v>
      </c>
      <c r="D179" s="8" t="s">
        <v>26746</v>
      </c>
      <c r="E179" s="8" t="s">
        <v>26748</v>
      </c>
      <c r="F179" s="8" t="s">
        <v>26747</v>
      </c>
      <c r="G179" s="8" t="s">
        <v>25</v>
      </c>
      <c r="H179" s="8" t="s">
        <v>25</v>
      </c>
      <c r="I179" s="8">
        <v>0</v>
      </c>
      <c r="J179" s="8">
        <v>0</v>
      </c>
      <c r="K179" s="8">
        <v>0</v>
      </c>
    </row>
    <row r="180" spans="1:11" x14ac:dyDescent="0.3">
      <c r="A180" s="5" t="s">
        <v>25592</v>
      </c>
      <c r="B180" t="str">
        <f t="shared" si="7"/>
        <v>'00102338977',</v>
      </c>
      <c r="C180" t="s">
        <v>26506</v>
      </c>
      <c r="D180" s="8" t="s">
        <v>26746</v>
      </c>
      <c r="E180" s="8" t="s">
        <v>26748</v>
      </c>
      <c r="F180" s="8" t="s">
        <v>26747</v>
      </c>
      <c r="G180" s="8" t="s">
        <v>25</v>
      </c>
      <c r="H180" s="8" t="s">
        <v>25</v>
      </c>
      <c r="I180" s="8">
        <v>0</v>
      </c>
      <c r="J180" s="8">
        <v>0</v>
      </c>
      <c r="K180" s="8">
        <v>0</v>
      </c>
    </row>
    <row r="181" spans="1:11" x14ac:dyDescent="0.3">
      <c r="A181" s="5" t="s">
        <v>25593</v>
      </c>
      <c r="B181" t="str">
        <f t="shared" si="7"/>
        <v>'05500412480',</v>
      </c>
      <c r="C181" t="s">
        <v>5097</v>
      </c>
      <c r="D181" s="8" t="s">
        <v>26746</v>
      </c>
      <c r="E181" s="8" t="s">
        <v>26748</v>
      </c>
      <c r="F181" s="8" t="s">
        <v>26747</v>
      </c>
      <c r="G181" s="8" t="s">
        <v>25</v>
      </c>
      <c r="H181" s="8" t="s">
        <v>25</v>
      </c>
      <c r="I181" s="8">
        <v>0</v>
      </c>
      <c r="J181" s="8">
        <v>0</v>
      </c>
      <c r="K181" s="8">
        <v>0</v>
      </c>
    </row>
    <row r="182" spans="1:11" x14ac:dyDescent="0.3">
      <c r="A182" s="5" t="s">
        <v>25594</v>
      </c>
      <c r="B182" t="str">
        <f t="shared" si="7"/>
        <v>'03102180407',</v>
      </c>
      <c r="C182" t="s">
        <v>5104</v>
      </c>
      <c r="D182" s="8" t="s">
        <v>26746</v>
      </c>
      <c r="E182" s="8" t="s">
        <v>26748</v>
      </c>
      <c r="F182" s="8" t="s">
        <v>26747</v>
      </c>
      <c r="G182" s="8" t="s">
        <v>25</v>
      </c>
      <c r="H182" s="8" t="s">
        <v>25</v>
      </c>
      <c r="I182" s="8">
        <v>0</v>
      </c>
      <c r="J182" s="8">
        <v>0</v>
      </c>
      <c r="K182" s="8">
        <v>0</v>
      </c>
    </row>
    <row r="183" spans="1:11" x14ac:dyDescent="0.3">
      <c r="A183" s="5" t="s">
        <v>26512</v>
      </c>
      <c r="B183" t="str">
        <f t="shared" si="7"/>
        <v>'40241324975',</v>
      </c>
      <c r="C183" t="s">
        <v>5153</v>
      </c>
      <c r="D183" s="8" t="s">
        <v>26746</v>
      </c>
      <c r="E183" s="8" t="s">
        <v>26748</v>
      </c>
      <c r="F183" s="8" t="s">
        <v>26747</v>
      </c>
      <c r="G183" s="8" t="s">
        <v>25</v>
      </c>
      <c r="H183" s="8" t="s">
        <v>25</v>
      </c>
      <c r="I183" s="8">
        <v>0</v>
      </c>
      <c r="J183" s="8">
        <v>0</v>
      </c>
      <c r="K183" s="8">
        <v>0</v>
      </c>
    </row>
    <row r="184" spans="1:11" x14ac:dyDescent="0.3">
      <c r="A184" s="5" t="s">
        <v>25595</v>
      </c>
      <c r="B184" t="str">
        <f t="shared" si="7"/>
        <v>'00109869420',</v>
      </c>
      <c r="C184" t="s">
        <v>26547</v>
      </c>
      <c r="D184" s="8" t="s">
        <v>26746</v>
      </c>
      <c r="E184" s="8" t="s">
        <v>26753</v>
      </c>
      <c r="F184" s="8" t="s">
        <v>26747</v>
      </c>
      <c r="G184" s="8" t="s">
        <v>36</v>
      </c>
      <c r="H184" s="8" t="s">
        <v>25</v>
      </c>
      <c r="I184" s="8">
        <v>0</v>
      </c>
      <c r="J184" s="8">
        <v>0</v>
      </c>
      <c r="K184" s="8">
        <v>0</v>
      </c>
    </row>
    <row r="185" spans="1:11" x14ac:dyDescent="0.3">
      <c r="A185" s="5" t="s">
        <v>25596</v>
      </c>
      <c r="B185" t="str">
        <f t="shared" si="7"/>
        <v>'00119128817',</v>
      </c>
      <c r="C185" t="s">
        <v>26560</v>
      </c>
      <c r="D185" s="8" t="s">
        <v>26746</v>
      </c>
      <c r="E185" s="8" t="s">
        <v>26753</v>
      </c>
      <c r="F185" s="8" t="s">
        <v>26747</v>
      </c>
      <c r="G185" s="8" t="s">
        <v>36</v>
      </c>
      <c r="H185" s="8" t="s">
        <v>25</v>
      </c>
      <c r="I185" s="8">
        <v>0</v>
      </c>
      <c r="J185" s="8">
        <v>0</v>
      </c>
      <c r="K185" s="8">
        <v>0</v>
      </c>
    </row>
    <row r="186" spans="1:11" x14ac:dyDescent="0.3">
      <c r="A186" s="5" t="s">
        <v>25597</v>
      </c>
      <c r="B186" t="str">
        <f t="shared" si="7"/>
        <v>'03200163131',</v>
      </c>
      <c r="C186" t="s">
        <v>5192</v>
      </c>
      <c r="D186" s="8" t="s">
        <v>26746</v>
      </c>
      <c r="E186" s="8" t="s">
        <v>26748</v>
      </c>
      <c r="F186" s="8" t="s">
        <v>26747</v>
      </c>
      <c r="G186" s="8" t="s">
        <v>25</v>
      </c>
      <c r="H186" s="8" t="s">
        <v>25</v>
      </c>
      <c r="I186" s="8">
        <v>0</v>
      </c>
      <c r="J186" s="8">
        <v>0</v>
      </c>
      <c r="K186" s="8">
        <v>0</v>
      </c>
    </row>
    <row r="187" spans="1:11" x14ac:dyDescent="0.3">
      <c r="A187" s="5" t="s">
        <v>25598</v>
      </c>
      <c r="B187" t="str">
        <f t="shared" si="7"/>
        <v>'00100641794',</v>
      </c>
      <c r="C187" t="s">
        <v>5200</v>
      </c>
      <c r="D187" s="8" t="s">
        <v>26746</v>
      </c>
      <c r="E187" s="8" t="s">
        <v>26753</v>
      </c>
      <c r="F187" s="8" t="s">
        <v>26747</v>
      </c>
      <c r="G187" s="8" t="s">
        <v>36</v>
      </c>
      <c r="H187" s="8" t="s">
        <v>25</v>
      </c>
      <c r="I187" s="8">
        <v>0</v>
      </c>
      <c r="J187" s="8">
        <v>0</v>
      </c>
      <c r="K187" s="8">
        <v>0</v>
      </c>
    </row>
    <row r="188" spans="1:11" x14ac:dyDescent="0.3">
      <c r="A188" s="5" t="s">
        <v>25599</v>
      </c>
      <c r="B188" t="str">
        <f t="shared" si="7"/>
        <v>'00102486214',</v>
      </c>
      <c r="C188" t="s">
        <v>5207</v>
      </c>
      <c r="D188" s="8" t="s">
        <v>26746</v>
      </c>
      <c r="E188" s="8" t="s">
        <v>26748</v>
      </c>
      <c r="F188" s="8" t="s">
        <v>26747</v>
      </c>
      <c r="G188" s="8" t="s">
        <v>25</v>
      </c>
      <c r="H188" s="8" t="s">
        <v>25</v>
      </c>
      <c r="I188" s="8">
        <v>0</v>
      </c>
      <c r="J188" s="8">
        <v>0</v>
      </c>
      <c r="K188" s="8">
        <v>0</v>
      </c>
    </row>
    <row r="189" spans="1:11" x14ac:dyDescent="0.3">
      <c r="A189" s="5" t="s">
        <v>25600</v>
      </c>
      <c r="B189" t="str">
        <f t="shared" si="7"/>
        <v>'00200924371',</v>
      </c>
      <c r="C189" t="s">
        <v>5240</v>
      </c>
      <c r="D189" s="8" t="s">
        <v>26746</v>
      </c>
      <c r="E189" s="8" t="s">
        <v>26748</v>
      </c>
      <c r="F189" s="8" t="s">
        <v>26747</v>
      </c>
      <c r="G189" s="8" t="s">
        <v>25</v>
      </c>
      <c r="H189" s="8" t="s">
        <v>25</v>
      </c>
      <c r="I189" s="8">
        <v>0</v>
      </c>
      <c r="J189" s="8">
        <v>0</v>
      </c>
      <c r="K189" s="8">
        <v>0</v>
      </c>
    </row>
    <row r="190" spans="1:11" x14ac:dyDescent="0.3">
      <c r="A190" s="5" t="s">
        <v>26704</v>
      </c>
      <c r="B190" t="str">
        <f t="shared" si="7"/>
        <v>'40239616028',</v>
      </c>
      <c r="C190" t="s">
        <v>5246</v>
      </c>
      <c r="D190" s="8" t="s">
        <v>26746</v>
      </c>
      <c r="E190" s="8" t="s">
        <v>26753</v>
      </c>
      <c r="F190" s="8" t="s">
        <v>26747</v>
      </c>
      <c r="G190" s="8" t="s">
        <v>36</v>
      </c>
      <c r="H190" s="8" t="s">
        <v>25</v>
      </c>
      <c r="I190" s="8">
        <v>0</v>
      </c>
      <c r="J190" s="8">
        <v>0</v>
      </c>
      <c r="K190" s="8">
        <v>0</v>
      </c>
    </row>
    <row r="191" spans="1:11" x14ac:dyDescent="0.3">
      <c r="A191" s="5" t="s">
        <v>25601</v>
      </c>
      <c r="B191" t="str">
        <f t="shared" si="7"/>
        <v>'04900604259',</v>
      </c>
      <c r="C191" t="s">
        <v>26437</v>
      </c>
      <c r="D191" s="8" t="s">
        <v>26746</v>
      </c>
      <c r="E191" s="8" t="s">
        <v>26748</v>
      </c>
      <c r="F191" s="8" t="s">
        <v>26747</v>
      </c>
      <c r="G191" s="8" t="s">
        <v>25</v>
      </c>
      <c r="H191" s="8" t="s">
        <v>25</v>
      </c>
      <c r="I191" s="8">
        <v>0</v>
      </c>
      <c r="J191" s="8">
        <v>0</v>
      </c>
      <c r="K191" s="8">
        <v>0</v>
      </c>
    </row>
    <row r="192" spans="1:11" x14ac:dyDescent="0.3">
      <c r="A192" s="5" t="s">
        <v>25602</v>
      </c>
      <c r="B192" t="str">
        <f t="shared" si="7"/>
        <v>'05400666300',</v>
      </c>
      <c r="C192" t="s">
        <v>5283</v>
      </c>
      <c r="D192" s="8" t="s">
        <v>26746</v>
      </c>
      <c r="E192" s="8" t="s">
        <v>26748</v>
      </c>
      <c r="F192" s="8" t="s">
        <v>26747</v>
      </c>
      <c r="G192" s="8" t="s">
        <v>25</v>
      </c>
      <c r="H192" s="8" t="s">
        <v>25</v>
      </c>
      <c r="I192" s="8">
        <v>0</v>
      </c>
      <c r="J192" s="8">
        <v>0</v>
      </c>
      <c r="K192" s="8">
        <v>0</v>
      </c>
    </row>
    <row r="193" spans="1:11" x14ac:dyDescent="0.3">
      <c r="A193" s="5" t="s">
        <v>25603</v>
      </c>
      <c r="B193" t="str">
        <f t="shared" ref="B193:B214" si="8">CONCATENATE("'",A193,"',")</f>
        <v>'04900805005',</v>
      </c>
      <c r="C193" t="s">
        <v>5304</v>
      </c>
      <c r="D193" s="8" t="s">
        <v>26746</v>
      </c>
      <c r="E193" s="8" t="s">
        <v>26748</v>
      </c>
      <c r="F193" s="8" t="s">
        <v>26747</v>
      </c>
      <c r="G193" s="8" t="s">
        <v>25</v>
      </c>
      <c r="H193" s="8" t="s">
        <v>25</v>
      </c>
      <c r="I193" s="8">
        <v>0</v>
      </c>
      <c r="J193" s="8">
        <v>0</v>
      </c>
      <c r="K193" s="8">
        <v>0</v>
      </c>
    </row>
    <row r="194" spans="1:11" x14ac:dyDescent="0.3">
      <c r="A194" s="5" t="s">
        <v>25604</v>
      </c>
      <c r="B194" t="str">
        <f t="shared" si="8"/>
        <v>'00112661889',</v>
      </c>
      <c r="C194" t="s">
        <v>5311</v>
      </c>
      <c r="D194" s="8" t="s">
        <v>26746</v>
      </c>
      <c r="E194" s="8" t="s">
        <v>26748</v>
      </c>
      <c r="F194" s="8" t="s">
        <v>26747</v>
      </c>
      <c r="G194" s="8" t="s">
        <v>25</v>
      </c>
      <c r="H194" s="8" t="s">
        <v>25</v>
      </c>
      <c r="I194" s="8">
        <v>0</v>
      </c>
      <c r="J194" s="8">
        <v>0</v>
      </c>
      <c r="K194" s="8">
        <v>0</v>
      </c>
    </row>
    <row r="195" spans="1:11" x14ac:dyDescent="0.3">
      <c r="A195" s="5" t="s">
        <v>25605</v>
      </c>
      <c r="B195" t="str">
        <f t="shared" si="8"/>
        <v>'00117240234',</v>
      </c>
      <c r="C195" t="s">
        <v>5358</v>
      </c>
      <c r="D195" s="8" t="s">
        <v>26746</v>
      </c>
      <c r="E195" s="8" t="s">
        <v>26748</v>
      </c>
      <c r="F195" s="8" t="s">
        <v>26747</v>
      </c>
      <c r="G195" s="8" t="s">
        <v>25</v>
      </c>
      <c r="H195" s="8" t="s">
        <v>25</v>
      </c>
      <c r="I195" s="8">
        <v>0</v>
      </c>
      <c r="J195" s="8">
        <v>0</v>
      </c>
      <c r="K195" s="8">
        <v>0</v>
      </c>
    </row>
    <row r="196" spans="1:11" x14ac:dyDescent="0.3">
      <c r="A196" s="5" t="s">
        <v>25606</v>
      </c>
      <c r="B196" t="str">
        <f t="shared" si="8"/>
        <v>'03103450825',</v>
      </c>
      <c r="C196" t="s">
        <v>5366</v>
      </c>
      <c r="D196" s="8" t="s">
        <v>26746</v>
      </c>
      <c r="E196" s="8" t="s">
        <v>26748</v>
      </c>
      <c r="F196" s="8" t="s">
        <v>26747</v>
      </c>
      <c r="G196" s="8" t="s">
        <v>25</v>
      </c>
      <c r="H196" s="8" t="s">
        <v>25</v>
      </c>
      <c r="I196" s="8">
        <v>0</v>
      </c>
      <c r="J196" s="8">
        <v>0</v>
      </c>
      <c r="K196" s="8">
        <v>0</v>
      </c>
    </row>
    <row r="197" spans="1:11" x14ac:dyDescent="0.3">
      <c r="A197" s="5" t="s">
        <v>25607</v>
      </c>
      <c r="B197" t="str">
        <f t="shared" si="8"/>
        <v>'04900687478',</v>
      </c>
      <c r="C197" t="s">
        <v>5389</v>
      </c>
      <c r="D197" s="8" t="s">
        <v>26746</v>
      </c>
      <c r="E197" s="8" t="s">
        <v>26753</v>
      </c>
      <c r="F197" s="8" t="s">
        <v>26747</v>
      </c>
      <c r="G197" s="8" t="s">
        <v>36</v>
      </c>
      <c r="H197" s="8" t="s">
        <v>25</v>
      </c>
      <c r="I197" s="8">
        <v>0</v>
      </c>
      <c r="J197" s="8">
        <v>0</v>
      </c>
      <c r="K197" s="8">
        <v>0</v>
      </c>
    </row>
    <row r="198" spans="1:11" x14ac:dyDescent="0.3">
      <c r="A198" s="5" t="s">
        <v>25608</v>
      </c>
      <c r="B198" t="str">
        <f t="shared" si="8"/>
        <v>'04600152963',</v>
      </c>
      <c r="C198" t="s">
        <v>5399</v>
      </c>
      <c r="D198" s="8" t="s">
        <v>26746</v>
      </c>
      <c r="E198" s="8" t="s">
        <v>26748</v>
      </c>
      <c r="F198" s="8" t="s">
        <v>26747</v>
      </c>
      <c r="G198" s="8" t="s">
        <v>25</v>
      </c>
      <c r="H198" s="8" t="s">
        <v>25</v>
      </c>
      <c r="I198" s="8">
        <v>0</v>
      </c>
      <c r="J198" s="8">
        <v>0</v>
      </c>
      <c r="K198" s="8">
        <v>0</v>
      </c>
    </row>
    <row r="199" spans="1:11" x14ac:dyDescent="0.3">
      <c r="A199" s="5" t="s">
        <v>25609</v>
      </c>
      <c r="B199" t="str">
        <f t="shared" si="8"/>
        <v>'06100232823',</v>
      </c>
      <c r="C199" t="s">
        <v>5462</v>
      </c>
      <c r="D199" s="8" t="s">
        <v>26746</v>
      </c>
      <c r="E199" s="8" t="s">
        <v>26748</v>
      </c>
      <c r="F199" s="8" t="s">
        <v>26747</v>
      </c>
      <c r="G199" s="8" t="s">
        <v>25</v>
      </c>
      <c r="H199" s="8" t="s">
        <v>25</v>
      </c>
      <c r="I199" s="8">
        <v>0</v>
      </c>
      <c r="J199" s="8">
        <v>0</v>
      </c>
      <c r="K199" s="8">
        <v>0</v>
      </c>
    </row>
    <row r="200" spans="1:11" x14ac:dyDescent="0.3">
      <c r="A200" s="5" t="s">
        <v>26209</v>
      </c>
      <c r="B200" t="str">
        <f t="shared" si="8"/>
        <v>'10300006805',</v>
      </c>
      <c r="C200" t="s">
        <v>5480</v>
      </c>
      <c r="D200" s="8" t="s">
        <v>26746</v>
      </c>
      <c r="E200" s="8" t="s">
        <v>26748</v>
      </c>
      <c r="F200" s="8" t="s">
        <v>26747</v>
      </c>
      <c r="G200" s="8" t="s">
        <v>25</v>
      </c>
      <c r="H200" s="8" t="s">
        <v>25</v>
      </c>
      <c r="I200" s="8">
        <v>0</v>
      </c>
      <c r="J200" s="8">
        <v>0</v>
      </c>
      <c r="K200" s="8">
        <v>0</v>
      </c>
    </row>
    <row r="201" spans="1:11" x14ac:dyDescent="0.3">
      <c r="A201" s="5" t="s">
        <v>25610</v>
      </c>
      <c r="B201" t="str">
        <f t="shared" si="8"/>
        <v>'00118736719',</v>
      </c>
      <c r="C201" t="s">
        <v>5487</v>
      </c>
      <c r="D201" s="8" t="s">
        <v>26746</v>
      </c>
      <c r="E201" s="8" t="s">
        <v>26753</v>
      </c>
      <c r="F201" s="8" t="s">
        <v>26747</v>
      </c>
      <c r="G201" s="8" t="s">
        <v>36</v>
      </c>
      <c r="H201" s="8" t="s">
        <v>25</v>
      </c>
      <c r="I201" s="8">
        <v>0</v>
      </c>
      <c r="J201" s="8">
        <v>0</v>
      </c>
      <c r="K201" s="8">
        <v>0</v>
      </c>
    </row>
    <row r="202" spans="1:11" x14ac:dyDescent="0.3">
      <c r="A202" s="5" t="s">
        <v>25611</v>
      </c>
      <c r="B202" t="str">
        <f t="shared" si="8"/>
        <v>'02800474716',</v>
      </c>
      <c r="C202" t="s">
        <v>5495</v>
      </c>
      <c r="D202" s="8" t="s">
        <v>26746</v>
      </c>
      <c r="E202" s="8" t="s">
        <v>26748</v>
      </c>
      <c r="F202" s="8" t="s">
        <v>26747</v>
      </c>
      <c r="G202" s="8" t="s">
        <v>25</v>
      </c>
      <c r="H202" s="8" t="s">
        <v>25</v>
      </c>
      <c r="I202" s="8">
        <v>0</v>
      </c>
      <c r="J202" s="8">
        <v>0</v>
      </c>
      <c r="K202" s="8">
        <v>0</v>
      </c>
    </row>
    <row r="203" spans="1:11" x14ac:dyDescent="0.3">
      <c r="A203" s="5" t="s">
        <v>25612</v>
      </c>
      <c r="B203" t="str">
        <f t="shared" si="8"/>
        <v>'02601069715',</v>
      </c>
      <c r="C203" t="s">
        <v>5505</v>
      </c>
      <c r="D203" s="8" t="s">
        <v>26746</v>
      </c>
      <c r="E203" s="8" t="s">
        <v>26748</v>
      </c>
      <c r="F203" s="8" t="s">
        <v>26747</v>
      </c>
      <c r="G203" s="8" t="s">
        <v>25</v>
      </c>
      <c r="H203" s="8" t="s">
        <v>25</v>
      </c>
      <c r="I203" s="8">
        <v>0</v>
      </c>
      <c r="J203" s="8">
        <v>0</v>
      </c>
      <c r="K203" s="8">
        <v>0</v>
      </c>
    </row>
    <row r="204" spans="1:11" x14ac:dyDescent="0.3">
      <c r="A204" s="5" t="s">
        <v>25613</v>
      </c>
      <c r="B204" t="str">
        <f t="shared" si="8"/>
        <v>'00103142055',</v>
      </c>
      <c r="C204" t="s">
        <v>5517</v>
      </c>
      <c r="D204" s="8" t="s">
        <v>26746</v>
      </c>
      <c r="E204" s="8" t="s">
        <v>26748</v>
      </c>
      <c r="F204" s="8" t="s">
        <v>26747</v>
      </c>
      <c r="G204" s="8" t="s">
        <v>25</v>
      </c>
      <c r="H204" s="8" t="s">
        <v>25</v>
      </c>
      <c r="I204" s="8">
        <v>0</v>
      </c>
      <c r="J204" s="8">
        <v>0</v>
      </c>
      <c r="K204" s="8">
        <v>0</v>
      </c>
    </row>
    <row r="205" spans="1:11" x14ac:dyDescent="0.3">
      <c r="A205" s="5" t="s">
        <v>25614</v>
      </c>
      <c r="B205" t="str">
        <f t="shared" si="8"/>
        <v>'05400663505',</v>
      </c>
      <c r="C205" t="s">
        <v>5539</v>
      </c>
      <c r="D205" s="8" t="s">
        <v>26746</v>
      </c>
      <c r="E205" s="8" t="s">
        <v>26748</v>
      </c>
      <c r="F205" s="8" t="s">
        <v>26747</v>
      </c>
      <c r="G205" s="8" t="s">
        <v>25</v>
      </c>
      <c r="H205" s="8" t="s">
        <v>25</v>
      </c>
      <c r="I205" s="8">
        <v>0</v>
      </c>
      <c r="J205" s="8">
        <v>0</v>
      </c>
      <c r="K205" s="8">
        <v>0</v>
      </c>
    </row>
    <row r="206" spans="1:11" x14ac:dyDescent="0.3">
      <c r="A206" s="5" t="s">
        <v>25615</v>
      </c>
      <c r="B206" t="str">
        <f t="shared" si="8"/>
        <v>'04701997381',</v>
      </c>
      <c r="C206" t="s">
        <v>5546</v>
      </c>
      <c r="D206" s="8" t="s">
        <v>26746</v>
      </c>
      <c r="E206" s="8" t="s">
        <v>26748</v>
      </c>
      <c r="F206" s="8" t="s">
        <v>26747</v>
      </c>
      <c r="G206" s="8" t="s">
        <v>25</v>
      </c>
      <c r="H206" s="8" t="s">
        <v>25</v>
      </c>
      <c r="I206" s="8">
        <v>0</v>
      </c>
      <c r="J206" s="8">
        <v>0</v>
      </c>
      <c r="K206" s="8">
        <v>0</v>
      </c>
    </row>
    <row r="207" spans="1:11" x14ac:dyDescent="0.3">
      <c r="A207" s="5" t="s">
        <v>25616</v>
      </c>
      <c r="B207" t="str">
        <f t="shared" si="8"/>
        <v>'04600036927',</v>
      </c>
      <c r="C207" t="s">
        <v>5559</v>
      </c>
      <c r="D207" s="8" t="s">
        <v>26746</v>
      </c>
      <c r="E207" s="8" t="s">
        <v>26748</v>
      </c>
      <c r="F207" s="8" t="s">
        <v>26747</v>
      </c>
      <c r="G207" s="8" t="s">
        <v>25</v>
      </c>
      <c r="H207" s="8" t="s">
        <v>25</v>
      </c>
      <c r="I207" s="8">
        <v>0</v>
      </c>
      <c r="J207" s="8">
        <v>0</v>
      </c>
      <c r="K207" s="8">
        <v>0</v>
      </c>
    </row>
    <row r="208" spans="1:11" x14ac:dyDescent="0.3">
      <c r="A208" s="5" t="s">
        <v>26363</v>
      </c>
      <c r="B208" t="str">
        <f t="shared" si="8"/>
        <v>'40224463196',</v>
      </c>
      <c r="C208" t="s">
        <v>5576</v>
      </c>
      <c r="D208" s="8" t="s">
        <v>26746</v>
      </c>
      <c r="E208" s="8" t="s">
        <v>26748</v>
      </c>
      <c r="F208" s="8" t="s">
        <v>26747</v>
      </c>
      <c r="G208" s="8" t="s">
        <v>25</v>
      </c>
      <c r="H208" s="8" t="s">
        <v>25</v>
      </c>
      <c r="I208" s="8">
        <v>0</v>
      </c>
      <c r="J208" s="8">
        <v>0</v>
      </c>
      <c r="K208" s="8">
        <v>0</v>
      </c>
    </row>
    <row r="209" spans="1:11" x14ac:dyDescent="0.3">
      <c r="A209" s="5" t="s">
        <v>25617</v>
      </c>
      <c r="B209" t="str">
        <f t="shared" si="8"/>
        <v>'00108960766',</v>
      </c>
      <c r="C209" t="s">
        <v>5599</v>
      </c>
      <c r="D209" s="8" t="s">
        <v>26746</v>
      </c>
      <c r="E209" s="8" t="s">
        <v>26748</v>
      </c>
      <c r="F209" s="8" t="s">
        <v>26747</v>
      </c>
      <c r="G209" s="8" t="s">
        <v>25</v>
      </c>
      <c r="H209" s="8" t="s">
        <v>25</v>
      </c>
      <c r="I209" s="8">
        <v>0</v>
      </c>
      <c r="J209" s="8">
        <v>0</v>
      </c>
      <c r="K209" s="8">
        <v>0</v>
      </c>
    </row>
    <row r="210" spans="1:11" x14ac:dyDescent="0.3">
      <c r="A210" s="5" t="s">
        <v>26663</v>
      </c>
      <c r="B210" t="str">
        <f t="shared" si="8"/>
        <v>'22500020908',</v>
      </c>
      <c r="C210" t="s">
        <v>5607</v>
      </c>
      <c r="D210" s="8" t="s">
        <v>26746</v>
      </c>
      <c r="E210" s="8" t="s">
        <v>26753</v>
      </c>
      <c r="F210" s="8" t="s">
        <v>26747</v>
      </c>
      <c r="G210" s="8" t="s">
        <v>36</v>
      </c>
      <c r="H210" s="8" t="s">
        <v>25</v>
      </c>
      <c r="I210" s="8">
        <v>0</v>
      </c>
      <c r="J210" s="8">
        <v>0</v>
      </c>
      <c r="K210" s="8">
        <v>0</v>
      </c>
    </row>
    <row r="211" spans="1:11" x14ac:dyDescent="0.3">
      <c r="A211" s="5" t="s">
        <v>25618</v>
      </c>
      <c r="B211" t="str">
        <f t="shared" si="8"/>
        <v>'05400295605',</v>
      </c>
      <c r="C211" t="s">
        <v>5616</v>
      </c>
      <c r="D211" s="8" t="s">
        <v>26746</v>
      </c>
      <c r="E211" s="8" t="s">
        <v>26748</v>
      </c>
      <c r="F211" s="8" t="s">
        <v>26747</v>
      </c>
      <c r="G211" s="8" t="s">
        <v>25</v>
      </c>
      <c r="H211" s="8" t="s">
        <v>25</v>
      </c>
      <c r="I211" s="8">
        <v>0</v>
      </c>
      <c r="J211" s="8">
        <v>0</v>
      </c>
      <c r="K211" s="8">
        <v>0</v>
      </c>
    </row>
    <row r="212" spans="1:11" x14ac:dyDescent="0.3">
      <c r="A212" s="5" t="s">
        <v>26719</v>
      </c>
      <c r="B212" t="str">
        <f t="shared" si="8"/>
        <v>'450018795',</v>
      </c>
      <c r="C212" t="s">
        <v>26752</v>
      </c>
      <c r="D212" s="8" t="s">
        <v>26752</v>
      </c>
      <c r="E212" s="8" t="s">
        <v>26752</v>
      </c>
      <c r="F212" s="8" t="s">
        <v>26752</v>
      </c>
      <c r="G212" s="8" t="s">
        <v>25</v>
      </c>
      <c r="H212" s="8" t="s">
        <v>25</v>
      </c>
      <c r="I212" s="8">
        <v>0</v>
      </c>
      <c r="J212" s="8">
        <v>0</v>
      </c>
      <c r="K212" s="8">
        <v>0</v>
      </c>
    </row>
    <row r="213" spans="1:11" x14ac:dyDescent="0.3">
      <c r="A213" s="5" t="s">
        <v>26613</v>
      </c>
      <c r="B213" t="str">
        <f t="shared" si="8"/>
        <v>'22301118406',</v>
      </c>
      <c r="C213" t="s">
        <v>5667</v>
      </c>
      <c r="D213" s="8" t="s">
        <v>26746</v>
      </c>
      <c r="E213" s="8" t="s">
        <v>26748</v>
      </c>
      <c r="F213" s="8" t="s">
        <v>26747</v>
      </c>
      <c r="G213" s="8" t="s">
        <v>25</v>
      </c>
      <c r="H213" s="8" t="s">
        <v>25</v>
      </c>
      <c r="I213" s="8">
        <v>0</v>
      </c>
      <c r="J213" s="8">
        <v>0</v>
      </c>
      <c r="K213" s="8">
        <v>0</v>
      </c>
    </row>
    <row r="214" spans="1:11" x14ac:dyDescent="0.3">
      <c r="A214" s="5" t="s">
        <v>25619</v>
      </c>
      <c r="B214" t="str">
        <f t="shared" si="8"/>
        <v>'05300308151',</v>
      </c>
      <c r="C214" t="s">
        <v>5708</v>
      </c>
      <c r="D214" s="8" t="s">
        <v>26746</v>
      </c>
      <c r="E214" s="8" t="s">
        <v>26748</v>
      </c>
      <c r="F214" s="8" t="s">
        <v>26747</v>
      </c>
      <c r="G214" s="8" t="s">
        <v>25</v>
      </c>
      <c r="H214" s="8" t="s">
        <v>25</v>
      </c>
      <c r="I214" s="8">
        <v>0</v>
      </c>
      <c r="J214" s="8">
        <v>0</v>
      </c>
      <c r="K214" s="8">
        <v>0</v>
      </c>
    </row>
    <row r="215" spans="1:11" x14ac:dyDescent="0.3">
      <c r="A215" s="5" t="s">
        <v>25620</v>
      </c>
      <c r="B215" t="str">
        <f t="shared" ref="B215:B232" si="9">CONCATENATE("'",A215,"',")</f>
        <v>'03100154123',</v>
      </c>
      <c r="C215" t="s">
        <v>5960</v>
      </c>
      <c r="D215" s="8" t="s">
        <v>26746</v>
      </c>
      <c r="E215" s="8" t="s">
        <v>26748</v>
      </c>
      <c r="F215" s="8" t="s">
        <v>26747</v>
      </c>
      <c r="G215" s="8" t="s">
        <v>25</v>
      </c>
      <c r="H215" s="8" t="s">
        <v>25</v>
      </c>
      <c r="I215" s="8">
        <v>0</v>
      </c>
      <c r="J215" s="8">
        <v>0</v>
      </c>
      <c r="K215" s="8">
        <v>0</v>
      </c>
    </row>
    <row r="216" spans="1:11" x14ac:dyDescent="0.3">
      <c r="A216" s="5" t="s">
        <v>26639</v>
      </c>
      <c r="B216" t="str">
        <f t="shared" si="9"/>
        <v>'10400242557',</v>
      </c>
      <c r="C216" t="s">
        <v>5966</v>
      </c>
      <c r="D216" s="8" t="s">
        <v>26746</v>
      </c>
      <c r="E216" s="8" t="s">
        <v>26753</v>
      </c>
      <c r="F216" s="8" t="s">
        <v>26747</v>
      </c>
      <c r="G216" s="8" t="s">
        <v>36</v>
      </c>
      <c r="H216" s="8" t="s">
        <v>25</v>
      </c>
      <c r="I216" s="8">
        <v>0</v>
      </c>
      <c r="J216" s="8">
        <v>0</v>
      </c>
      <c r="K216" s="8">
        <v>0</v>
      </c>
    </row>
    <row r="217" spans="1:11" x14ac:dyDescent="0.3">
      <c r="A217" s="5" t="s">
        <v>25621</v>
      </c>
      <c r="B217" t="str">
        <f t="shared" si="9"/>
        <v>'04900274442',</v>
      </c>
      <c r="C217" t="s">
        <v>5978</v>
      </c>
      <c r="D217" s="8" t="s">
        <v>26746</v>
      </c>
      <c r="E217" s="8" t="s">
        <v>26748</v>
      </c>
      <c r="F217" s="8" t="s">
        <v>26747</v>
      </c>
      <c r="G217" s="8" t="s">
        <v>25</v>
      </c>
      <c r="H217" s="8" t="s">
        <v>25</v>
      </c>
      <c r="I217" s="8">
        <v>0</v>
      </c>
      <c r="J217" s="8">
        <v>0</v>
      </c>
      <c r="K217" s="8">
        <v>0</v>
      </c>
    </row>
    <row r="218" spans="1:11" x14ac:dyDescent="0.3">
      <c r="A218" s="5" t="s">
        <v>25622</v>
      </c>
      <c r="B218" t="str">
        <f t="shared" si="9"/>
        <v>'00119212082',</v>
      </c>
      <c r="C218" t="s">
        <v>26563</v>
      </c>
      <c r="D218" s="8" t="s">
        <v>26746</v>
      </c>
      <c r="E218" s="8" t="s">
        <v>26748</v>
      </c>
      <c r="F218" s="8" t="s">
        <v>26747</v>
      </c>
      <c r="G218" s="8" t="s">
        <v>25</v>
      </c>
      <c r="H218" s="8" t="s">
        <v>25</v>
      </c>
      <c r="I218" s="8">
        <v>0</v>
      </c>
      <c r="J218" s="8">
        <v>0</v>
      </c>
      <c r="K218" s="8">
        <v>0</v>
      </c>
    </row>
    <row r="219" spans="1:11" x14ac:dyDescent="0.3">
      <c r="A219" s="5" t="s">
        <v>25623</v>
      </c>
      <c r="B219" t="str">
        <f t="shared" si="9"/>
        <v>'04600284105',</v>
      </c>
      <c r="C219" t="s">
        <v>6003</v>
      </c>
      <c r="D219" s="8" t="s">
        <v>26746</v>
      </c>
      <c r="E219" s="8" t="s">
        <v>26748</v>
      </c>
      <c r="F219" s="8" t="s">
        <v>26747</v>
      </c>
      <c r="G219" s="8" t="s">
        <v>25</v>
      </c>
      <c r="H219" s="8" t="s">
        <v>25</v>
      </c>
      <c r="I219" s="8">
        <v>0</v>
      </c>
      <c r="J219" s="8">
        <v>0</v>
      </c>
      <c r="K219" s="8">
        <v>0</v>
      </c>
    </row>
    <row r="220" spans="1:11" x14ac:dyDescent="0.3">
      <c r="A220" s="5" t="s">
        <v>25624</v>
      </c>
      <c r="B220" t="str">
        <f t="shared" si="9"/>
        <v>'01500018971',</v>
      </c>
      <c r="C220" t="s">
        <v>26523</v>
      </c>
      <c r="D220" s="8" t="s">
        <v>26746</v>
      </c>
      <c r="E220" s="8" t="s">
        <v>26748</v>
      </c>
      <c r="F220" s="8" t="s">
        <v>26747</v>
      </c>
      <c r="G220" s="8" t="s">
        <v>25</v>
      </c>
      <c r="H220" s="8" t="s">
        <v>25</v>
      </c>
      <c r="I220" s="8">
        <v>0</v>
      </c>
      <c r="J220" s="8">
        <v>0</v>
      </c>
      <c r="K220" s="8">
        <v>0</v>
      </c>
    </row>
    <row r="221" spans="1:11" x14ac:dyDescent="0.3">
      <c r="A221" s="5" t="s">
        <v>25625</v>
      </c>
      <c r="B221" t="str">
        <f t="shared" si="9"/>
        <v>'00114393051',</v>
      </c>
      <c r="C221" t="s">
        <v>6059</v>
      </c>
      <c r="D221" s="8" t="s">
        <v>26746</v>
      </c>
      <c r="E221" s="8" t="s">
        <v>26748</v>
      </c>
      <c r="F221" s="8" t="s">
        <v>26747</v>
      </c>
      <c r="G221" s="8" t="s">
        <v>25</v>
      </c>
      <c r="H221" s="8" t="s">
        <v>25</v>
      </c>
      <c r="I221" s="8">
        <v>0</v>
      </c>
      <c r="J221" s="8">
        <v>0</v>
      </c>
      <c r="K221" s="8">
        <v>0</v>
      </c>
    </row>
    <row r="222" spans="1:11" x14ac:dyDescent="0.3">
      <c r="A222" s="5" t="s">
        <v>25626</v>
      </c>
      <c r="B222" t="str">
        <f t="shared" si="9"/>
        <v>'01100433919',</v>
      </c>
      <c r="C222" t="s">
        <v>6069</v>
      </c>
      <c r="D222" s="8" t="s">
        <v>26746</v>
      </c>
      <c r="E222" s="8" t="s">
        <v>26748</v>
      </c>
      <c r="F222" s="8" t="s">
        <v>26747</v>
      </c>
      <c r="G222" s="8" t="s">
        <v>25</v>
      </c>
      <c r="H222" s="8" t="s">
        <v>25</v>
      </c>
      <c r="I222" s="8">
        <v>0</v>
      </c>
      <c r="J222" s="8">
        <v>0</v>
      </c>
      <c r="K222" s="8">
        <v>0</v>
      </c>
    </row>
    <row r="223" spans="1:11" x14ac:dyDescent="0.3">
      <c r="A223" s="5" t="s">
        <v>26410</v>
      </c>
      <c r="B223" t="str">
        <f t="shared" si="9"/>
        <v>'22900020409',</v>
      </c>
      <c r="C223" t="s">
        <v>26411</v>
      </c>
      <c r="D223" s="8" t="s">
        <v>26746</v>
      </c>
      <c r="E223" s="8" t="s">
        <v>26748</v>
      </c>
      <c r="F223" s="8" t="s">
        <v>26747</v>
      </c>
      <c r="G223" s="8" t="s">
        <v>25</v>
      </c>
      <c r="H223" s="8" t="s">
        <v>25</v>
      </c>
      <c r="I223" s="8">
        <v>0</v>
      </c>
      <c r="J223" s="8">
        <v>0</v>
      </c>
      <c r="K223" s="8">
        <v>0</v>
      </c>
    </row>
    <row r="224" spans="1:11" x14ac:dyDescent="0.3">
      <c r="A224" s="5" t="s">
        <v>26412</v>
      </c>
      <c r="B224" t="str">
        <f t="shared" si="9"/>
        <v>'22300370701',</v>
      </c>
      <c r="C224" t="s">
        <v>6276</v>
      </c>
      <c r="D224" s="8" t="s">
        <v>26746</v>
      </c>
      <c r="E224" s="8" t="s">
        <v>26748</v>
      </c>
      <c r="F224" s="8" t="s">
        <v>26747</v>
      </c>
      <c r="G224" s="8" t="s">
        <v>25</v>
      </c>
      <c r="H224" s="8" t="s">
        <v>25</v>
      </c>
      <c r="I224" s="8">
        <v>0</v>
      </c>
      <c r="J224" s="8">
        <v>0</v>
      </c>
      <c r="K224" s="8">
        <v>0</v>
      </c>
    </row>
    <row r="225" spans="1:11" x14ac:dyDescent="0.3">
      <c r="A225" s="5" t="s">
        <v>26254</v>
      </c>
      <c r="B225" t="str">
        <f t="shared" si="9"/>
        <v>'22300966342',</v>
      </c>
      <c r="C225" t="s">
        <v>26255</v>
      </c>
      <c r="D225" s="8" t="s">
        <v>26746</v>
      </c>
      <c r="E225" s="8" t="s">
        <v>26748</v>
      </c>
      <c r="F225" s="8" t="s">
        <v>26747</v>
      </c>
      <c r="G225" s="8" t="s">
        <v>25</v>
      </c>
      <c r="H225" s="8" t="s">
        <v>25</v>
      </c>
      <c r="I225" s="8">
        <v>0</v>
      </c>
      <c r="J225" s="8">
        <v>0</v>
      </c>
      <c r="K225" s="8">
        <v>0</v>
      </c>
    </row>
    <row r="226" spans="1:11" x14ac:dyDescent="0.3">
      <c r="A226" s="5" t="s">
        <v>25627</v>
      </c>
      <c r="B226" t="str">
        <f t="shared" si="9"/>
        <v>'04700781737',</v>
      </c>
      <c r="C226" t="s">
        <v>6344</v>
      </c>
      <c r="D226" s="8" t="s">
        <v>26746</v>
      </c>
      <c r="E226" s="8" t="s">
        <v>26748</v>
      </c>
      <c r="F226" s="8" t="s">
        <v>26747</v>
      </c>
      <c r="G226" s="8" t="s">
        <v>25</v>
      </c>
      <c r="H226" s="8" t="s">
        <v>25</v>
      </c>
      <c r="I226" s="8">
        <v>0</v>
      </c>
      <c r="J226" s="8">
        <v>0</v>
      </c>
      <c r="K226" s="8">
        <v>0</v>
      </c>
    </row>
    <row r="227" spans="1:11" x14ac:dyDescent="0.3">
      <c r="A227" s="5" t="s">
        <v>25628</v>
      </c>
      <c r="B227" t="str">
        <f t="shared" si="9"/>
        <v>'03400627562',</v>
      </c>
      <c r="C227" t="s">
        <v>6399</v>
      </c>
      <c r="D227" s="8" t="s">
        <v>26746</v>
      </c>
      <c r="E227" s="8" t="s">
        <v>26748</v>
      </c>
      <c r="F227" s="8" t="s">
        <v>26747</v>
      </c>
      <c r="G227" s="8" t="s">
        <v>25</v>
      </c>
      <c r="H227" s="8" t="s">
        <v>25</v>
      </c>
      <c r="I227" s="8">
        <v>0</v>
      </c>
      <c r="J227" s="8">
        <v>0</v>
      </c>
      <c r="K227" s="8">
        <v>0</v>
      </c>
    </row>
    <row r="228" spans="1:11" x14ac:dyDescent="0.3">
      <c r="A228" s="5" t="s">
        <v>25629</v>
      </c>
      <c r="B228" t="str">
        <f t="shared" si="9"/>
        <v>'00200829588',</v>
      </c>
      <c r="C228" t="s">
        <v>26211</v>
      </c>
      <c r="D228" s="8" t="s">
        <v>26746</v>
      </c>
      <c r="E228" s="8" t="s">
        <v>26748</v>
      </c>
      <c r="F228" s="8" t="s">
        <v>26747</v>
      </c>
      <c r="G228" s="8" t="s">
        <v>25</v>
      </c>
      <c r="H228" s="8" t="s">
        <v>25</v>
      </c>
      <c r="I228" s="8">
        <v>0</v>
      </c>
      <c r="J228" s="8">
        <v>0</v>
      </c>
      <c r="K228" s="8">
        <v>0</v>
      </c>
    </row>
    <row r="229" spans="1:11" x14ac:dyDescent="0.3">
      <c r="A229" s="5" t="s">
        <v>26507</v>
      </c>
      <c r="B229" t="str">
        <f t="shared" si="9"/>
        <v>'40249913936',</v>
      </c>
      <c r="C229" t="s">
        <v>6447</v>
      </c>
      <c r="D229" s="8" t="s">
        <v>26746</v>
      </c>
      <c r="E229" s="8" t="s">
        <v>26748</v>
      </c>
      <c r="F229" s="8" t="s">
        <v>26747</v>
      </c>
      <c r="G229" s="8" t="s">
        <v>25</v>
      </c>
      <c r="H229" s="8" t="s">
        <v>25</v>
      </c>
      <c r="I229" s="8">
        <v>0</v>
      </c>
      <c r="J229" s="8">
        <v>0</v>
      </c>
      <c r="K229" s="8">
        <v>0</v>
      </c>
    </row>
    <row r="230" spans="1:11" x14ac:dyDescent="0.3">
      <c r="A230" s="5" t="s">
        <v>25630</v>
      </c>
      <c r="B230" t="str">
        <f t="shared" si="9"/>
        <v>'08200005836',</v>
      </c>
      <c r="C230" t="s">
        <v>6457</v>
      </c>
      <c r="D230" s="8" t="s">
        <v>26746</v>
      </c>
      <c r="E230" s="8" t="s">
        <v>26748</v>
      </c>
      <c r="F230" s="8" t="s">
        <v>26747</v>
      </c>
      <c r="G230" s="8" t="s">
        <v>25</v>
      </c>
      <c r="H230" s="8" t="s">
        <v>36</v>
      </c>
      <c r="I230" s="8">
        <v>0</v>
      </c>
      <c r="J230" s="8">
        <v>0</v>
      </c>
      <c r="K230" s="8">
        <v>0</v>
      </c>
    </row>
    <row r="231" spans="1:11" x14ac:dyDescent="0.3">
      <c r="A231" s="5" t="s">
        <v>25631</v>
      </c>
      <c r="B231" t="str">
        <f t="shared" si="9"/>
        <v>'04701989578',</v>
      </c>
      <c r="C231" t="s">
        <v>26609</v>
      </c>
      <c r="D231" s="8" t="s">
        <v>26746</v>
      </c>
      <c r="E231" s="8" t="s">
        <v>26748</v>
      </c>
      <c r="F231" s="8" t="s">
        <v>26747</v>
      </c>
      <c r="G231" s="8" t="s">
        <v>25</v>
      </c>
      <c r="H231" s="8" t="s">
        <v>25</v>
      </c>
      <c r="I231" s="8">
        <v>0</v>
      </c>
      <c r="J231" s="8">
        <v>0</v>
      </c>
      <c r="K231" s="8">
        <v>0</v>
      </c>
    </row>
    <row r="232" spans="1:11" x14ac:dyDescent="0.3">
      <c r="A232" s="5" t="s">
        <v>25632</v>
      </c>
      <c r="B232" t="str">
        <f t="shared" si="9"/>
        <v>'00200173896',</v>
      </c>
      <c r="C232" t="s">
        <v>6480</v>
      </c>
      <c r="D232" s="8" t="s">
        <v>26746</v>
      </c>
      <c r="E232" s="8" t="s">
        <v>26748</v>
      </c>
      <c r="F232" s="8" t="s">
        <v>26747</v>
      </c>
      <c r="G232" s="8" t="s">
        <v>25</v>
      </c>
      <c r="H232" s="8" t="s">
        <v>25</v>
      </c>
      <c r="I232" s="8">
        <v>0</v>
      </c>
      <c r="J232" s="8">
        <v>0</v>
      </c>
      <c r="K232" s="8">
        <v>0</v>
      </c>
    </row>
    <row r="233" spans="1:11" x14ac:dyDescent="0.3">
      <c r="A233" s="5" t="s">
        <v>25633</v>
      </c>
      <c r="B233" t="str">
        <f t="shared" ref="B233:B260" si="10">CONCATENATE("'",A233,"',")</f>
        <v>'03101490898',</v>
      </c>
      <c r="C233" t="s">
        <v>6553</v>
      </c>
      <c r="D233" s="8" t="s">
        <v>26746</v>
      </c>
      <c r="E233" s="8" t="s">
        <v>26748</v>
      </c>
      <c r="F233" s="8" t="s">
        <v>26747</v>
      </c>
      <c r="G233" s="8" t="s">
        <v>25</v>
      </c>
      <c r="H233" s="8" t="s">
        <v>25</v>
      </c>
      <c r="I233" s="8">
        <v>0</v>
      </c>
      <c r="J233" s="8">
        <v>0</v>
      </c>
      <c r="K233" s="8">
        <v>0</v>
      </c>
    </row>
    <row r="234" spans="1:11" x14ac:dyDescent="0.3">
      <c r="A234" s="5" t="s">
        <v>25634</v>
      </c>
      <c r="B234" t="str">
        <f t="shared" si="10"/>
        <v>'09100036962',</v>
      </c>
      <c r="C234" t="s">
        <v>6597</v>
      </c>
      <c r="D234" s="8" t="s">
        <v>26746</v>
      </c>
      <c r="E234" s="8" t="s">
        <v>26748</v>
      </c>
      <c r="F234" s="8" t="s">
        <v>26747</v>
      </c>
      <c r="G234" s="8" t="s">
        <v>25</v>
      </c>
      <c r="H234" s="8" t="s">
        <v>25</v>
      </c>
      <c r="I234" s="8">
        <v>0</v>
      </c>
      <c r="J234" s="8">
        <v>0</v>
      </c>
      <c r="K234" s="8">
        <v>0</v>
      </c>
    </row>
    <row r="235" spans="1:11" x14ac:dyDescent="0.3">
      <c r="A235" s="5" t="s">
        <v>25635</v>
      </c>
      <c r="B235" t="str">
        <f t="shared" si="10"/>
        <v>'02700239664',</v>
      </c>
      <c r="C235" t="s">
        <v>6606</v>
      </c>
      <c r="D235" s="8" t="s">
        <v>26746</v>
      </c>
      <c r="E235" s="8" t="s">
        <v>26748</v>
      </c>
      <c r="F235" s="8" t="s">
        <v>26747</v>
      </c>
      <c r="G235" s="8" t="s">
        <v>25</v>
      </c>
      <c r="H235" s="8" t="s">
        <v>25</v>
      </c>
      <c r="I235" s="8">
        <v>0</v>
      </c>
      <c r="J235" s="8">
        <v>0</v>
      </c>
      <c r="K235" s="8">
        <v>0</v>
      </c>
    </row>
    <row r="236" spans="1:11" x14ac:dyDescent="0.3">
      <c r="A236" s="5" t="s">
        <v>25636</v>
      </c>
      <c r="B236" t="str">
        <f t="shared" si="10"/>
        <v>'00201032752',</v>
      </c>
      <c r="C236" t="s">
        <v>6624</v>
      </c>
      <c r="D236" s="8" t="s">
        <v>26746</v>
      </c>
      <c r="E236" s="8" t="s">
        <v>26748</v>
      </c>
      <c r="F236" s="8" t="s">
        <v>26747</v>
      </c>
      <c r="G236" s="8" t="s">
        <v>25</v>
      </c>
      <c r="H236" s="8" t="s">
        <v>25</v>
      </c>
      <c r="I236" s="8">
        <v>0</v>
      </c>
      <c r="J236" s="8">
        <v>0</v>
      </c>
      <c r="K236" s="8">
        <v>0</v>
      </c>
    </row>
    <row r="237" spans="1:11" x14ac:dyDescent="0.3">
      <c r="A237" s="5" t="s">
        <v>25637</v>
      </c>
      <c r="B237" t="str">
        <f t="shared" si="10"/>
        <v>'00201178449',</v>
      </c>
      <c r="C237" t="s">
        <v>6631</v>
      </c>
      <c r="D237" s="8" t="s">
        <v>26746</v>
      </c>
      <c r="E237" s="8" t="s">
        <v>26748</v>
      </c>
      <c r="F237" s="8" t="s">
        <v>26747</v>
      </c>
      <c r="G237" s="8" t="s">
        <v>25</v>
      </c>
      <c r="H237" s="8" t="s">
        <v>25</v>
      </c>
      <c r="I237" s="8">
        <v>0</v>
      </c>
      <c r="J237" s="8">
        <v>0</v>
      </c>
      <c r="K237" s="8">
        <v>0</v>
      </c>
    </row>
    <row r="238" spans="1:11" x14ac:dyDescent="0.3">
      <c r="A238" s="5" t="s">
        <v>25638</v>
      </c>
      <c r="B238" t="str">
        <f t="shared" si="10"/>
        <v>'02600210633',</v>
      </c>
      <c r="C238" t="s">
        <v>6668</v>
      </c>
      <c r="D238" s="8" t="s">
        <v>26746</v>
      </c>
      <c r="E238" s="8" t="s">
        <v>26748</v>
      </c>
      <c r="F238" s="8" t="s">
        <v>26747</v>
      </c>
      <c r="G238" s="8" t="s">
        <v>25</v>
      </c>
      <c r="H238" s="8" t="s">
        <v>36</v>
      </c>
      <c r="I238" s="8">
        <v>0</v>
      </c>
      <c r="J238" s="8">
        <v>0</v>
      </c>
      <c r="K238" s="8">
        <v>0</v>
      </c>
    </row>
    <row r="239" spans="1:11" x14ac:dyDescent="0.3">
      <c r="A239" s="5" t="s">
        <v>25639</v>
      </c>
      <c r="B239" t="str">
        <f t="shared" si="10"/>
        <v>'09900007338',</v>
      </c>
      <c r="C239" t="s">
        <v>6674</v>
      </c>
      <c r="D239" s="8" t="s">
        <v>26746</v>
      </c>
      <c r="E239" s="8" t="s">
        <v>26748</v>
      </c>
      <c r="F239" s="8" t="s">
        <v>26747</v>
      </c>
      <c r="G239" s="8" t="s">
        <v>25</v>
      </c>
      <c r="H239" s="8" t="s">
        <v>25</v>
      </c>
      <c r="I239" s="8">
        <v>0</v>
      </c>
      <c r="J239" s="8">
        <v>0</v>
      </c>
      <c r="K239" s="8">
        <v>0</v>
      </c>
    </row>
    <row r="240" spans="1:11" x14ac:dyDescent="0.3">
      <c r="A240" s="5" t="s">
        <v>25640</v>
      </c>
      <c r="B240" t="str">
        <f t="shared" si="10"/>
        <v>'00117360693',</v>
      </c>
      <c r="C240" t="s">
        <v>6715</v>
      </c>
      <c r="D240" s="8" t="s">
        <v>26746</v>
      </c>
      <c r="E240" s="8" t="s">
        <v>26753</v>
      </c>
      <c r="F240" s="8" t="s">
        <v>26747</v>
      </c>
      <c r="G240" s="8" t="s">
        <v>36</v>
      </c>
      <c r="H240" s="8" t="s">
        <v>25</v>
      </c>
      <c r="I240" s="8">
        <v>0</v>
      </c>
      <c r="J240" s="8">
        <v>0</v>
      </c>
      <c r="K240" s="8">
        <v>0</v>
      </c>
    </row>
    <row r="241" spans="1:11" x14ac:dyDescent="0.3">
      <c r="A241" s="5" t="s">
        <v>25641</v>
      </c>
      <c r="B241" t="str">
        <f t="shared" si="10"/>
        <v>'00201375193',</v>
      </c>
      <c r="C241" t="s">
        <v>6728</v>
      </c>
      <c r="D241" s="8" t="s">
        <v>26746</v>
      </c>
      <c r="E241" s="8" t="s">
        <v>26753</v>
      </c>
      <c r="F241" s="8" t="s">
        <v>26747</v>
      </c>
      <c r="G241" s="8" t="s">
        <v>36</v>
      </c>
      <c r="H241" s="8" t="s">
        <v>25</v>
      </c>
      <c r="I241" s="8">
        <v>0</v>
      </c>
      <c r="J241" s="8">
        <v>0</v>
      </c>
      <c r="K241" s="8">
        <v>0</v>
      </c>
    </row>
    <row r="242" spans="1:11" x14ac:dyDescent="0.3">
      <c r="A242" s="5" t="s">
        <v>25642</v>
      </c>
      <c r="B242" t="str">
        <f t="shared" si="10"/>
        <v>'00201819208',</v>
      </c>
      <c r="C242" t="s">
        <v>6737</v>
      </c>
      <c r="D242" s="8" t="s">
        <v>26746</v>
      </c>
      <c r="E242" s="8" t="s">
        <v>26748</v>
      </c>
      <c r="F242" s="8" t="s">
        <v>26747</v>
      </c>
      <c r="G242" s="8" t="s">
        <v>25</v>
      </c>
      <c r="H242" s="8" t="s">
        <v>25</v>
      </c>
      <c r="I242" s="8">
        <v>0</v>
      </c>
      <c r="J242" s="8">
        <v>0</v>
      </c>
      <c r="K242" s="8">
        <v>0</v>
      </c>
    </row>
    <row r="243" spans="1:11" x14ac:dyDescent="0.3">
      <c r="A243" s="5" t="s">
        <v>26354</v>
      </c>
      <c r="B243" t="str">
        <f t="shared" si="10"/>
        <v>'40220300764',</v>
      </c>
      <c r="C243" t="s">
        <v>26355</v>
      </c>
      <c r="D243" s="8" t="s">
        <v>26746</v>
      </c>
      <c r="E243" s="8" t="s">
        <v>26748</v>
      </c>
      <c r="F243" s="8" t="s">
        <v>26747</v>
      </c>
      <c r="G243" s="8" t="s">
        <v>25</v>
      </c>
      <c r="H243" s="8" t="s">
        <v>25</v>
      </c>
      <c r="I243" s="8">
        <v>0</v>
      </c>
      <c r="J243" s="8">
        <v>0</v>
      </c>
      <c r="K243" s="8">
        <v>0</v>
      </c>
    </row>
    <row r="244" spans="1:11" x14ac:dyDescent="0.3">
      <c r="A244" s="5" t="s">
        <v>26702</v>
      </c>
      <c r="B244" t="str">
        <f t="shared" si="10"/>
        <v>'40241959903',</v>
      </c>
      <c r="C244" t="s">
        <v>6880</v>
      </c>
      <c r="D244" s="8" t="s">
        <v>26746</v>
      </c>
      <c r="E244" s="8" t="s">
        <v>26753</v>
      </c>
      <c r="F244" s="8" t="s">
        <v>26747</v>
      </c>
      <c r="G244" s="8" t="s">
        <v>36</v>
      </c>
      <c r="H244" s="8" t="s">
        <v>25</v>
      </c>
      <c r="I244" s="8">
        <v>0</v>
      </c>
      <c r="J244" s="8">
        <v>0</v>
      </c>
      <c r="K244" s="8">
        <v>0</v>
      </c>
    </row>
    <row r="245" spans="1:11" x14ac:dyDescent="0.3">
      <c r="A245" s="5" t="s">
        <v>26565</v>
      </c>
      <c r="B245" t="str">
        <f t="shared" si="10"/>
        <v>'11500014573',</v>
      </c>
      <c r="C245" t="s">
        <v>26566</v>
      </c>
      <c r="D245" s="8" t="s">
        <v>26746</v>
      </c>
      <c r="E245" s="8" t="s">
        <v>26748</v>
      </c>
      <c r="F245" s="8" t="s">
        <v>26747</v>
      </c>
      <c r="G245" s="8" t="s">
        <v>25</v>
      </c>
      <c r="H245" s="8" t="s">
        <v>25</v>
      </c>
      <c r="I245" s="8">
        <v>0</v>
      </c>
      <c r="J245" s="8">
        <v>0</v>
      </c>
      <c r="K245" s="8">
        <v>0</v>
      </c>
    </row>
    <row r="246" spans="1:11" x14ac:dyDescent="0.3">
      <c r="A246" s="5" t="s">
        <v>26745</v>
      </c>
      <c r="B246" t="str">
        <f t="shared" si="10"/>
        <v>'01300410287',</v>
      </c>
      <c r="C246" t="s">
        <v>7102</v>
      </c>
      <c r="D246" s="8" t="s">
        <v>26746</v>
      </c>
      <c r="E246" s="8" t="s">
        <v>26748</v>
      </c>
      <c r="F246" s="8" t="s">
        <v>26747</v>
      </c>
      <c r="G246" s="8" t="s">
        <v>25</v>
      </c>
      <c r="H246" s="8" t="s">
        <v>25</v>
      </c>
      <c r="I246" s="8">
        <v>0</v>
      </c>
      <c r="J246" s="8">
        <v>0</v>
      </c>
      <c r="K246" s="8">
        <v>0</v>
      </c>
    </row>
    <row r="247" spans="1:11" x14ac:dyDescent="0.3">
      <c r="A247" s="5" t="s">
        <v>25643</v>
      </c>
      <c r="B247" t="str">
        <f t="shared" si="10"/>
        <v>'02700176528',</v>
      </c>
      <c r="C247" t="s">
        <v>7129</v>
      </c>
      <c r="D247" s="8" t="s">
        <v>26746</v>
      </c>
      <c r="E247" s="8" t="s">
        <v>26753</v>
      </c>
      <c r="F247" s="8" t="s">
        <v>26747</v>
      </c>
      <c r="G247" s="8" t="s">
        <v>36</v>
      </c>
      <c r="H247" s="8" t="s">
        <v>25</v>
      </c>
      <c r="I247" s="8">
        <v>0</v>
      </c>
      <c r="J247" s="8">
        <v>0</v>
      </c>
      <c r="K247" s="8">
        <v>0</v>
      </c>
    </row>
    <row r="248" spans="1:11" x14ac:dyDescent="0.3">
      <c r="A248" s="5" t="s">
        <v>25644</v>
      </c>
      <c r="B248" t="str">
        <f t="shared" si="10"/>
        <v>'02801078185',</v>
      </c>
      <c r="C248" t="s">
        <v>26462</v>
      </c>
      <c r="D248" s="8" t="s">
        <v>26746</v>
      </c>
      <c r="E248" s="8" t="s">
        <v>26748</v>
      </c>
      <c r="F248" s="8" t="s">
        <v>26747</v>
      </c>
      <c r="G248" s="8" t="s">
        <v>25</v>
      </c>
      <c r="H248" s="8" t="s">
        <v>25</v>
      </c>
      <c r="I248" s="8">
        <v>0</v>
      </c>
      <c r="J248" s="8">
        <v>0</v>
      </c>
      <c r="K248" s="8">
        <v>0</v>
      </c>
    </row>
    <row r="249" spans="1:11" x14ac:dyDescent="0.3">
      <c r="A249" s="5" t="s">
        <v>26447</v>
      </c>
      <c r="B249" t="str">
        <f t="shared" si="10"/>
        <v>'10400009998',</v>
      </c>
      <c r="C249" t="s">
        <v>7208</v>
      </c>
      <c r="D249" s="8" t="s">
        <v>26746</v>
      </c>
      <c r="E249" s="8" t="s">
        <v>26748</v>
      </c>
      <c r="F249" s="8" t="s">
        <v>26747</v>
      </c>
      <c r="G249" s="8" t="s">
        <v>25</v>
      </c>
      <c r="H249" s="8" t="s">
        <v>25</v>
      </c>
      <c r="I249" s="8">
        <v>0</v>
      </c>
      <c r="J249" s="8">
        <v>0</v>
      </c>
      <c r="K249" s="8">
        <v>0</v>
      </c>
    </row>
    <row r="250" spans="1:11" x14ac:dyDescent="0.3">
      <c r="A250" s="5" t="s">
        <v>25645</v>
      </c>
      <c r="B250" t="str">
        <f t="shared" si="10"/>
        <v>'00100705516',</v>
      </c>
      <c r="C250" t="s">
        <v>7215</v>
      </c>
      <c r="D250" s="8" t="s">
        <v>26746</v>
      </c>
      <c r="E250" s="8" t="s">
        <v>26748</v>
      </c>
      <c r="F250" s="8" t="s">
        <v>26747</v>
      </c>
      <c r="G250" s="8" t="s">
        <v>25</v>
      </c>
      <c r="H250" s="8" t="s">
        <v>25</v>
      </c>
      <c r="I250" s="8">
        <v>0</v>
      </c>
      <c r="J250" s="8">
        <v>0</v>
      </c>
      <c r="K250" s="8">
        <v>0</v>
      </c>
    </row>
    <row r="251" spans="1:11" x14ac:dyDescent="0.3">
      <c r="A251" s="5" t="s">
        <v>25646</v>
      </c>
      <c r="B251" t="str">
        <f t="shared" si="10"/>
        <v>'02800869923',</v>
      </c>
      <c r="C251" t="s">
        <v>7222</v>
      </c>
      <c r="D251" s="8" t="s">
        <v>26746</v>
      </c>
      <c r="E251" s="8" t="s">
        <v>26748</v>
      </c>
      <c r="F251" s="8" t="s">
        <v>26747</v>
      </c>
      <c r="G251" s="8" t="s">
        <v>25</v>
      </c>
      <c r="H251" s="8" t="s">
        <v>25</v>
      </c>
      <c r="I251" s="8">
        <v>0</v>
      </c>
      <c r="J251" s="8">
        <v>0</v>
      </c>
      <c r="K251" s="8">
        <v>0</v>
      </c>
    </row>
    <row r="252" spans="1:11" x14ac:dyDescent="0.3">
      <c r="A252" s="5" t="s">
        <v>26436</v>
      </c>
      <c r="B252" t="str">
        <f t="shared" si="10"/>
        <v>'22400306399',</v>
      </c>
      <c r="C252" t="s">
        <v>7228</v>
      </c>
      <c r="D252" s="8" t="s">
        <v>26746</v>
      </c>
      <c r="E252" s="8" t="s">
        <v>26748</v>
      </c>
      <c r="F252" s="8" t="s">
        <v>26747</v>
      </c>
      <c r="G252" s="8" t="s">
        <v>25</v>
      </c>
      <c r="H252" s="8" t="s">
        <v>25</v>
      </c>
      <c r="I252" s="8">
        <v>0</v>
      </c>
      <c r="J252" s="8">
        <v>0</v>
      </c>
      <c r="K252" s="8">
        <v>0</v>
      </c>
    </row>
    <row r="253" spans="1:11" x14ac:dyDescent="0.3">
      <c r="A253" s="5" t="s">
        <v>26743</v>
      </c>
      <c r="B253" t="str">
        <f t="shared" si="10"/>
        <v>'00200510766',</v>
      </c>
      <c r="C253" t="s">
        <v>7256</v>
      </c>
      <c r="D253" s="8" t="s">
        <v>26746</v>
      </c>
      <c r="E253" s="8" t="s">
        <v>26748</v>
      </c>
      <c r="F253" s="8" t="s">
        <v>26747</v>
      </c>
      <c r="G253" s="8" t="s">
        <v>25</v>
      </c>
      <c r="H253" s="8" t="s">
        <v>25</v>
      </c>
      <c r="I253" s="8">
        <v>0</v>
      </c>
      <c r="J253" s="8">
        <v>0</v>
      </c>
      <c r="K253" s="8">
        <v>0</v>
      </c>
    </row>
    <row r="254" spans="1:11" x14ac:dyDescent="0.3">
      <c r="A254" s="5" t="s">
        <v>26578</v>
      </c>
      <c r="B254" t="str">
        <f t="shared" si="10"/>
        <v>'40224411815',</v>
      </c>
      <c r="C254" t="s">
        <v>26579</v>
      </c>
      <c r="D254" s="8" t="s">
        <v>26746</v>
      </c>
      <c r="E254" s="8" t="s">
        <v>26748</v>
      </c>
      <c r="F254" s="8" t="s">
        <v>26747</v>
      </c>
      <c r="G254" s="8" t="s">
        <v>25</v>
      </c>
      <c r="H254" s="8" t="s">
        <v>25</v>
      </c>
      <c r="I254" s="8">
        <v>0</v>
      </c>
      <c r="J254" s="8">
        <v>0</v>
      </c>
      <c r="K254" s="8">
        <v>0</v>
      </c>
    </row>
    <row r="255" spans="1:11" x14ac:dyDescent="0.3">
      <c r="A255" s="5" t="s">
        <v>26368</v>
      </c>
      <c r="B255" t="str">
        <f t="shared" si="10"/>
        <v>'40223815156',</v>
      </c>
      <c r="C255" t="s">
        <v>7409</v>
      </c>
      <c r="D255" s="8" t="s">
        <v>26746</v>
      </c>
      <c r="E255" s="8" t="s">
        <v>26748</v>
      </c>
      <c r="F255" s="8" t="s">
        <v>26747</v>
      </c>
      <c r="G255" s="8" t="s">
        <v>25</v>
      </c>
      <c r="H255" s="8" t="s">
        <v>25</v>
      </c>
      <c r="I255" s="8">
        <v>0</v>
      </c>
      <c r="J255" s="8">
        <v>0</v>
      </c>
      <c r="K255" s="8">
        <v>0</v>
      </c>
    </row>
    <row r="256" spans="1:11" x14ac:dyDescent="0.3">
      <c r="A256" s="5" t="s">
        <v>25647</v>
      </c>
      <c r="B256" t="str">
        <f t="shared" si="10"/>
        <v>'02800666469',</v>
      </c>
      <c r="C256" t="s">
        <v>26200</v>
      </c>
      <c r="D256" s="8" t="s">
        <v>26746</v>
      </c>
      <c r="E256" s="8" t="s">
        <v>26748</v>
      </c>
      <c r="F256" s="8" t="s">
        <v>26747</v>
      </c>
      <c r="G256" s="8" t="s">
        <v>25</v>
      </c>
      <c r="H256" s="8" t="s">
        <v>36</v>
      </c>
      <c r="I256" s="8">
        <v>0</v>
      </c>
      <c r="J256" s="8">
        <v>0</v>
      </c>
      <c r="K256" s="8">
        <v>0</v>
      </c>
    </row>
    <row r="257" spans="1:11" x14ac:dyDescent="0.3">
      <c r="A257" s="5" t="s">
        <v>25648</v>
      </c>
      <c r="B257" t="str">
        <f t="shared" si="10"/>
        <v>'05800026253',</v>
      </c>
      <c r="C257" t="s">
        <v>26674</v>
      </c>
      <c r="D257" s="8" t="s">
        <v>26746</v>
      </c>
      <c r="E257" s="8" t="s">
        <v>26753</v>
      </c>
      <c r="F257" s="8" t="s">
        <v>26747</v>
      </c>
      <c r="G257" s="8" t="s">
        <v>36</v>
      </c>
      <c r="H257" s="8" t="s">
        <v>25</v>
      </c>
      <c r="I257" s="8">
        <v>0</v>
      </c>
      <c r="J257" s="8">
        <v>0</v>
      </c>
      <c r="K257" s="8">
        <v>0</v>
      </c>
    </row>
    <row r="258" spans="1:11" x14ac:dyDescent="0.3">
      <c r="A258" s="5" t="s">
        <v>26268</v>
      </c>
      <c r="B258" t="str">
        <f t="shared" si="10"/>
        <v>'22400538744',</v>
      </c>
      <c r="C258" t="s">
        <v>7495</v>
      </c>
      <c r="D258" s="8" t="s">
        <v>26746</v>
      </c>
      <c r="E258" s="8" t="s">
        <v>26748</v>
      </c>
      <c r="F258" s="8" t="s">
        <v>26747</v>
      </c>
      <c r="G258" s="8" t="s">
        <v>25</v>
      </c>
      <c r="H258" s="8" t="s">
        <v>25</v>
      </c>
      <c r="I258" s="8">
        <v>0</v>
      </c>
      <c r="J258" s="8">
        <v>0</v>
      </c>
      <c r="K258" s="8">
        <v>0</v>
      </c>
    </row>
    <row r="259" spans="1:11" x14ac:dyDescent="0.3">
      <c r="A259" s="5" t="s">
        <v>25649</v>
      </c>
      <c r="B259" t="str">
        <f t="shared" si="10"/>
        <v>'05401401269',</v>
      </c>
      <c r="C259" t="s">
        <v>26221</v>
      </c>
      <c r="D259" s="8" t="s">
        <v>26746</v>
      </c>
      <c r="E259" s="8" t="s">
        <v>26748</v>
      </c>
      <c r="F259" s="8" t="s">
        <v>26747</v>
      </c>
      <c r="G259" s="8" t="s">
        <v>25</v>
      </c>
      <c r="H259" s="8" t="s">
        <v>25</v>
      </c>
      <c r="I259" s="8">
        <v>0</v>
      </c>
      <c r="J259" s="8">
        <v>0</v>
      </c>
      <c r="K259" s="8">
        <v>0</v>
      </c>
    </row>
    <row r="260" spans="1:11" x14ac:dyDescent="0.3">
      <c r="A260" s="5" t="s">
        <v>25650</v>
      </c>
      <c r="B260" t="str">
        <f t="shared" si="10"/>
        <v>'03400467530',</v>
      </c>
      <c r="C260" t="s">
        <v>26208</v>
      </c>
      <c r="D260" s="8" t="s">
        <v>26746</v>
      </c>
      <c r="E260" s="8" t="s">
        <v>26748</v>
      </c>
      <c r="F260" s="8" t="s">
        <v>26747</v>
      </c>
      <c r="G260" s="8" t="s">
        <v>25</v>
      </c>
      <c r="H260" s="8" t="s">
        <v>25</v>
      </c>
      <c r="I260" s="8">
        <v>0</v>
      </c>
      <c r="J260" s="8">
        <v>0</v>
      </c>
      <c r="K260" s="8">
        <v>0</v>
      </c>
    </row>
    <row r="261" spans="1:11" x14ac:dyDescent="0.3">
      <c r="A261" s="5" t="s">
        <v>25651</v>
      </c>
      <c r="B261" t="str">
        <f t="shared" ref="B261:B291" si="11">CONCATENATE("'",A261,"',")</f>
        <v>'05400270905',</v>
      </c>
      <c r="C261" t="s">
        <v>7529</v>
      </c>
      <c r="D261" s="8" t="s">
        <v>26746</v>
      </c>
      <c r="E261" s="8" t="s">
        <v>26748</v>
      </c>
      <c r="F261" s="8" t="s">
        <v>26747</v>
      </c>
      <c r="G261" s="8" t="s">
        <v>25</v>
      </c>
      <c r="H261" s="8" t="s">
        <v>25</v>
      </c>
      <c r="I261" s="8">
        <v>0</v>
      </c>
      <c r="J261" s="8">
        <v>0</v>
      </c>
      <c r="K261" s="8">
        <v>0</v>
      </c>
    </row>
    <row r="262" spans="1:11" x14ac:dyDescent="0.3">
      <c r="A262" s="5" t="s">
        <v>25652</v>
      </c>
      <c r="B262" t="str">
        <f t="shared" si="11"/>
        <v>'04600278214',</v>
      </c>
      <c r="C262" t="s">
        <v>26752</v>
      </c>
      <c r="D262" s="8" t="s">
        <v>26752</v>
      </c>
      <c r="E262" s="8" t="s">
        <v>26752</v>
      </c>
      <c r="F262" s="8" t="s">
        <v>26752</v>
      </c>
      <c r="G262" s="8" t="s">
        <v>25</v>
      </c>
      <c r="H262" s="8" t="s">
        <v>25</v>
      </c>
      <c r="I262" s="8">
        <v>0</v>
      </c>
      <c r="J262" s="8">
        <v>0</v>
      </c>
      <c r="K262" s="8">
        <v>0</v>
      </c>
    </row>
    <row r="263" spans="1:11" x14ac:dyDescent="0.3">
      <c r="A263" s="5" t="s">
        <v>25653</v>
      </c>
      <c r="B263" t="str">
        <f t="shared" si="11"/>
        <v>'00106602485',</v>
      </c>
      <c r="C263" t="s">
        <v>26347</v>
      </c>
      <c r="D263" s="8" t="s">
        <v>26746</v>
      </c>
      <c r="E263" s="8" t="s">
        <v>26748</v>
      </c>
      <c r="F263" s="8" t="s">
        <v>26747</v>
      </c>
      <c r="G263" s="8" t="s">
        <v>25</v>
      </c>
      <c r="H263" s="8" t="s">
        <v>25</v>
      </c>
      <c r="I263" s="8">
        <v>0</v>
      </c>
      <c r="J263" s="8">
        <v>0</v>
      </c>
      <c r="K263" s="8">
        <v>0</v>
      </c>
    </row>
    <row r="264" spans="1:11" x14ac:dyDescent="0.3">
      <c r="A264" s="5" t="s">
        <v>25654</v>
      </c>
      <c r="B264" t="str">
        <f t="shared" si="11"/>
        <v>'00103612933',</v>
      </c>
      <c r="C264" t="s">
        <v>7561</v>
      </c>
      <c r="D264" s="8" t="s">
        <v>26746</v>
      </c>
      <c r="E264" s="8" t="s">
        <v>26748</v>
      </c>
      <c r="F264" s="8" t="s">
        <v>26747</v>
      </c>
      <c r="G264" s="8" t="s">
        <v>25</v>
      </c>
      <c r="H264" s="8" t="s">
        <v>25</v>
      </c>
      <c r="I264" s="8">
        <v>0</v>
      </c>
      <c r="J264" s="8">
        <v>0</v>
      </c>
      <c r="K264" s="8">
        <v>0</v>
      </c>
    </row>
    <row r="265" spans="1:11" x14ac:dyDescent="0.3">
      <c r="A265" s="5" t="s">
        <v>26685</v>
      </c>
      <c r="B265" t="str">
        <f t="shared" si="11"/>
        <v>'40224576617',</v>
      </c>
      <c r="C265" t="s">
        <v>26686</v>
      </c>
      <c r="D265" s="8" t="s">
        <v>26746</v>
      </c>
      <c r="E265" s="8" t="s">
        <v>26753</v>
      </c>
      <c r="F265" s="8" t="s">
        <v>26747</v>
      </c>
      <c r="G265" s="8" t="s">
        <v>36</v>
      </c>
      <c r="H265" s="8" t="s">
        <v>25</v>
      </c>
      <c r="I265" s="8">
        <v>0</v>
      </c>
      <c r="J265" s="8">
        <v>0</v>
      </c>
      <c r="K265" s="8">
        <v>0</v>
      </c>
    </row>
    <row r="266" spans="1:11" x14ac:dyDescent="0.3">
      <c r="A266" s="5" t="s">
        <v>25655</v>
      </c>
      <c r="B266" t="str">
        <f t="shared" si="11"/>
        <v>'00118821438',</v>
      </c>
      <c r="C266" t="s">
        <v>7575</v>
      </c>
      <c r="D266" s="8" t="s">
        <v>26746</v>
      </c>
      <c r="E266" s="8" t="s">
        <v>26753</v>
      </c>
      <c r="F266" s="8" t="s">
        <v>26747</v>
      </c>
      <c r="G266" s="8" t="s">
        <v>36</v>
      </c>
      <c r="H266" s="8" t="s">
        <v>25</v>
      </c>
      <c r="I266" s="8">
        <v>0</v>
      </c>
      <c r="J266" s="8">
        <v>0</v>
      </c>
      <c r="K266" s="8">
        <v>0</v>
      </c>
    </row>
    <row r="267" spans="1:11" x14ac:dyDescent="0.3">
      <c r="A267" s="5" t="s">
        <v>25656</v>
      </c>
      <c r="B267" t="str">
        <f t="shared" si="11"/>
        <v>'09900025165',</v>
      </c>
      <c r="C267" t="s">
        <v>26592</v>
      </c>
      <c r="D267" s="8" t="s">
        <v>26746</v>
      </c>
      <c r="E267" s="8" t="s">
        <v>26748</v>
      </c>
      <c r="F267" s="8" t="s">
        <v>26747</v>
      </c>
      <c r="G267" s="8" t="s">
        <v>25</v>
      </c>
      <c r="H267" s="8" t="s">
        <v>25</v>
      </c>
      <c r="I267" s="8">
        <v>0</v>
      </c>
      <c r="J267" s="8">
        <v>0</v>
      </c>
      <c r="K267" s="8">
        <v>0</v>
      </c>
    </row>
    <row r="268" spans="1:11" x14ac:dyDescent="0.3">
      <c r="A268" s="5" t="s">
        <v>26349</v>
      </c>
      <c r="B268" t="str">
        <f t="shared" si="11"/>
        <v>'40223985835',</v>
      </c>
      <c r="C268" t="s">
        <v>26350</v>
      </c>
      <c r="D268" s="8" t="s">
        <v>26746</v>
      </c>
      <c r="E268" s="8" t="s">
        <v>26748</v>
      </c>
      <c r="F268" s="8" t="s">
        <v>26747</v>
      </c>
      <c r="G268" s="8" t="s">
        <v>25</v>
      </c>
      <c r="H268" s="8" t="s">
        <v>25</v>
      </c>
      <c r="I268" s="8">
        <v>0</v>
      </c>
      <c r="J268" s="8">
        <v>0</v>
      </c>
      <c r="K268" s="8">
        <v>0</v>
      </c>
    </row>
    <row r="269" spans="1:11" x14ac:dyDescent="0.3">
      <c r="A269" s="5" t="s">
        <v>25657</v>
      </c>
      <c r="B269" t="str">
        <f t="shared" si="11"/>
        <v>'00201023595',</v>
      </c>
      <c r="C269" t="s">
        <v>7596</v>
      </c>
      <c r="D269" s="8" t="s">
        <v>26746</v>
      </c>
      <c r="E269" s="8" t="s">
        <v>26748</v>
      </c>
      <c r="F269" s="8" t="s">
        <v>26747</v>
      </c>
      <c r="G269" s="8" t="s">
        <v>25</v>
      </c>
      <c r="H269" s="8" t="s">
        <v>25</v>
      </c>
      <c r="I269" s="8">
        <v>0</v>
      </c>
      <c r="J269" s="8">
        <v>0</v>
      </c>
      <c r="K269" s="8">
        <v>0</v>
      </c>
    </row>
    <row r="270" spans="1:11" x14ac:dyDescent="0.3">
      <c r="A270" s="5" t="s">
        <v>26701</v>
      </c>
      <c r="B270" t="str">
        <f t="shared" si="11"/>
        <v>'40228197188',</v>
      </c>
      <c r="C270" t="s">
        <v>7603</v>
      </c>
      <c r="D270" s="8" t="s">
        <v>26746</v>
      </c>
      <c r="E270" s="8" t="s">
        <v>26753</v>
      </c>
      <c r="F270" s="8" t="s">
        <v>26747</v>
      </c>
      <c r="G270" s="8" t="s">
        <v>36</v>
      </c>
      <c r="H270" s="8" t="s">
        <v>25</v>
      </c>
      <c r="I270" s="8">
        <v>0</v>
      </c>
      <c r="J270" s="8">
        <v>0</v>
      </c>
      <c r="K270" s="8">
        <v>0</v>
      </c>
    </row>
    <row r="271" spans="1:11" x14ac:dyDescent="0.3">
      <c r="A271" s="5" t="s">
        <v>25658</v>
      </c>
      <c r="B271" t="str">
        <f t="shared" si="11"/>
        <v>'04800702385',</v>
      </c>
      <c r="C271" t="s">
        <v>7611</v>
      </c>
      <c r="D271" s="8" t="s">
        <v>26746</v>
      </c>
      <c r="E271" s="8" t="s">
        <v>26748</v>
      </c>
      <c r="F271" s="8" t="s">
        <v>26747</v>
      </c>
      <c r="G271" s="8" t="s">
        <v>25</v>
      </c>
      <c r="H271" s="8" t="s">
        <v>25</v>
      </c>
      <c r="I271" s="8">
        <v>0</v>
      </c>
      <c r="J271" s="8">
        <v>0</v>
      </c>
      <c r="K271" s="8">
        <v>0</v>
      </c>
    </row>
    <row r="272" spans="1:11" x14ac:dyDescent="0.3">
      <c r="A272" s="5" t="s">
        <v>26391</v>
      </c>
      <c r="B272" t="str">
        <f t="shared" si="11"/>
        <v>'22500802420',</v>
      </c>
      <c r="C272" t="s">
        <v>7641</v>
      </c>
      <c r="D272" s="8" t="s">
        <v>26746</v>
      </c>
      <c r="E272" s="8" t="s">
        <v>26748</v>
      </c>
      <c r="F272" s="8" t="s">
        <v>26747</v>
      </c>
      <c r="G272" s="8" t="s">
        <v>25</v>
      </c>
      <c r="H272" s="8" t="s">
        <v>25</v>
      </c>
      <c r="I272" s="8">
        <v>0</v>
      </c>
      <c r="J272" s="8">
        <v>0</v>
      </c>
      <c r="K272" s="8">
        <v>0</v>
      </c>
    </row>
    <row r="273" spans="1:11" x14ac:dyDescent="0.3">
      <c r="A273" s="5" t="s">
        <v>25659</v>
      </c>
      <c r="B273" t="str">
        <f t="shared" si="11"/>
        <v>'00105341044',</v>
      </c>
      <c r="C273" t="s">
        <v>26541</v>
      </c>
      <c r="D273" s="8" t="s">
        <v>26746</v>
      </c>
      <c r="E273" s="8" t="s">
        <v>26753</v>
      </c>
      <c r="F273" s="8" t="s">
        <v>26747</v>
      </c>
      <c r="G273" s="8" t="s">
        <v>36</v>
      </c>
      <c r="H273" s="8" t="s">
        <v>25</v>
      </c>
      <c r="I273" s="8">
        <v>0</v>
      </c>
      <c r="J273" s="8">
        <v>0</v>
      </c>
      <c r="K273" s="8">
        <v>0</v>
      </c>
    </row>
    <row r="274" spans="1:11" x14ac:dyDescent="0.3">
      <c r="A274" s="5" t="s">
        <v>26597</v>
      </c>
      <c r="B274" t="str">
        <f t="shared" si="11"/>
        <v>'10400206404',</v>
      </c>
      <c r="C274" t="s">
        <v>7704</v>
      </c>
      <c r="D274" s="8" t="s">
        <v>26746</v>
      </c>
      <c r="E274" s="8" t="s">
        <v>26748</v>
      </c>
      <c r="F274" s="8" t="s">
        <v>26747</v>
      </c>
      <c r="G274" s="8" t="s">
        <v>25</v>
      </c>
      <c r="H274" s="8" t="s">
        <v>25</v>
      </c>
      <c r="I274" s="8">
        <v>0</v>
      </c>
      <c r="J274" s="8">
        <v>0</v>
      </c>
      <c r="K274" s="8">
        <v>0</v>
      </c>
    </row>
    <row r="275" spans="1:11" x14ac:dyDescent="0.3">
      <c r="A275" s="5" t="s">
        <v>25660</v>
      </c>
      <c r="B275" t="str">
        <f t="shared" si="11"/>
        <v>'00201841277',</v>
      </c>
      <c r="C275" t="s">
        <v>7815</v>
      </c>
      <c r="D275" s="8" t="s">
        <v>26746</v>
      </c>
      <c r="E275" s="8" t="s">
        <v>26753</v>
      </c>
      <c r="F275" s="8" t="s">
        <v>26747</v>
      </c>
      <c r="G275" s="8" t="s">
        <v>36</v>
      </c>
      <c r="H275" s="8" t="s">
        <v>25</v>
      </c>
      <c r="I275" s="8">
        <v>0</v>
      </c>
      <c r="J275" s="8">
        <v>0</v>
      </c>
      <c r="K275" s="8">
        <v>0</v>
      </c>
    </row>
    <row r="276" spans="1:11" x14ac:dyDescent="0.3">
      <c r="A276" s="5" t="s">
        <v>25661</v>
      </c>
      <c r="B276" t="str">
        <f t="shared" si="11"/>
        <v>'00112548466',</v>
      </c>
      <c r="C276" t="s">
        <v>7825</v>
      </c>
      <c r="D276" s="8" t="s">
        <v>26746</v>
      </c>
      <c r="E276" s="8" t="s">
        <v>26748</v>
      </c>
      <c r="F276" s="8" t="s">
        <v>26747</v>
      </c>
      <c r="G276" s="8" t="s">
        <v>25</v>
      </c>
      <c r="H276" s="8" t="s">
        <v>25</v>
      </c>
      <c r="I276" s="8">
        <v>0</v>
      </c>
      <c r="J276" s="8">
        <v>0</v>
      </c>
      <c r="K276" s="8">
        <v>0</v>
      </c>
    </row>
    <row r="277" spans="1:11" x14ac:dyDescent="0.3">
      <c r="A277" s="5" t="s">
        <v>25662</v>
      </c>
      <c r="B277" t="str">
        <f t="shared" si="11"/>
        <v>'00115025314',</v>
      </c>
      <c r="C277" t="s">
        <v>7881</v>
      </c>
      <c r="D277" s="8" t="s">
        <v>26746</v>
      </c>
      <c r="E277" s="8" t="s">
        <v>26748</v>
      </c>
      <c r="F277" s="8" t="s">
        <v>26747</v>
      </c>
      <c r="G277" s="8" t="s">
        <v>25</v>
      </c>
      <c r="H277" s="8" t="s">
        <v>25</v>
      </c>
      <c r="I277" s="8">
        <v>1</v>
      </c>
      <c r="J277" s="8">
        <v>0</v>
      </c>
      <c r="K277" s="8">
        <v>0</v>
      </c>
    </row>
    <row r="278" spans="1:11" x14ac:dyDescent="0.3">
      <c r="A278" s="5" t="s">
        <v>26362</v>
      </c>
      <c r="B278" t="str">
        <f t="shared" si="11"/>
        <v>'10400028097',</v>
      </c>
      <c r="C278" t="s">
        <v>7893</v>
      </c>
      <c r="D278" s="8" t="s">
        <v>26746</v>
      </c>
      <c r="E278" s="8" t="s">
        <v>26748</v>
      </c>
      <c r="F278" s="8" t="s">
        <v>26747</v>
      </c>
      <c r="G278" s="8" t="s">
        <v>25</v>
      </c>
      <c r="H278" s="8" t="s">
        <v>25</v>
      </c>
      <c r="I278" s="8">
        <v>0</v>
      </c>
      <c r="J278" s="8">
        <v>0</v>
      </c>
      <c r="K278" s="8">
        <v>0</v>
      </c>
    </row>
    <row r="279" spans="1:11" x14ac:dyDescent="0.3">
      <c r="A279" s="5" t="s">
        <v>25663</v>
      </c>
      <c r="B279" t="str">
        <f t="shared" si="11"/>
        <v>'00201747888',</v>
      </c>
      <c r="C279" t="s">
        <v>7918</v>
      </c>
      <c r="D279" s="8" t="s">
        <v>26746</v>
      </c>
      <c r="E279" s="8" t="s">
        <v>26748</v>
      </c>
      <c r="F279" s="8" t="s">
        <v>26747</v>
      </c>
      <c r="G279" s="8" t="s">
        <v>25</v>
      </c>
      <c r="H279" s="8" t="s">
        <v>25</v>
      </c>
      <c r="I279" s="8">
        <v>0</v>
      </c>
      <c r="J279" s="8">
        <v>0</v>
      </c>
      <c r="K279" s="8">
        <v>0</v>
      </c>
    </row>
    <row r="280" spans="1:11" x14ac:dyDescent="0.3">
      <c r="A280" s="5" t="s">
        <v>26488</v>
      </c>
      <c r="B280" t="str">
        <f t="shared" si="11"/>
        <v>'40228344293',</v>
      </c>
      <c r="C280" t="s">
        <v>8002</v>
      </c>
      <c r="D280" s="8" t="s">
        <v>26746</v>
      </c>
      <c r="E280" s="8" t="s">
        <v>26748</v>
      </c>
      <c r="F280" s="8" t="s">
        <v>26747</v>
      </c>
      <c r="G280" s="8" t="s">
        <v>25</v>
      </c>
      <c r="H280" s="8" t="s">
        <v>25</v>
      </c>
      <c r="I280" s="8">
        <v>0</v>
      </c>
      <c r="J280" s="8">
        <v>0</v>
      </c>
      <c r="K280" s="8">
        <v>0</v>
      </c>
    </row>
    <row r="281" spans="1:11" x14ac:dyDescent="0.3">
      <c r="A281" s="5" t="s">
        <v>25664</v>
      </c>
      <c r="B281" t="str">
        <f t="shared" si="11"/>
        <v>'00118731991',</v>
      </c>
      <c r="C281" t="s">
        <v>8095</v>
      </c>
      <c r="D281" s="8" t="s">
        <v>26746</v>
      </c>
      <c r="E281" s="8" t="s">
        <v>26748</v>
      </c>
      <c r="F281" s="8" t="s">
        <v>26747</v>
      </c>
      <c r="G281" s="8" t="s">
        <v>25</v>
      </c>
      <c r="H281" s="8" t="s">
        <v>25</v>
      </c>
      <c r="I281" s="8">
        <v>0</v>
      </c>
      <c r="J281" s="8">
        <v>0</v>
      </c>
      <c r="K281" s="8">
        <v>0</v>
      </c>
    </row>
    <row r="282" spans="1:11" x14ac:dyDescent="0.3">
      <c r="A282" s="5" t="s">
        <v>25665</v>
      </c>
      <c r="B282" t="str">
        <f t="shared" si="11"/>
        <v>'09100022319',</v>
      </c>
      <c r="C282" t="s">
        <v>26310</v>
      </c>
      <c r="D282" s="8" t="s">
        <v>26746</v>
      </c>
      <c r="E282" s="8" t="s">
        <v>26748</v>
      </c>
      <c r="F282" s="8" t="s">
        <v>26747</v>
      </c>
      <c r="G282" s="8" t="s">
        <v>25</v>
      </c>
      <c r="H282" s="8" t="s">
        <v>25</v>
      </c>
      <c r="I282" s="8">
        <v>0</v>
      </c>
      <c r="J282" s="8">
        <v>0</v>
      </c>
      <c r="K282" s="8">
        <v>0</v>
      </c>
    </row>
    <row r="283" spans="1:11" x14ac:dyDescent="0.3">
      <c r="A283" s="5" t="s">
        <v>25666</v>
      </c>
      <c r="B283" t="str">
        <f t="shared" si="11"/>
        <v>'04701786875',</v>
      </c>
      <c r="C283" t="s">
        <v>8124</v>
      </c>
      <c r="D283" s="8" t="s">
        <v>26746</v>
      </c>
      <c r="E283" s="8" t="s">
        <v>26748</v>
      </c>
      <c r="F283" s="8" t="s">
        <v>26747</v>
      </c>
      <c r="G283" s="8" t="s">
        <v>25</v>
      </c>
      <c r="H283" s="8" t="s">
        <v>25</v>
      </c>
      <c r="I283" s="8">
        <v>0</v>
      </c>
      <c r="J283" s="8">
        <v>0</v>
      </c>
      <c r="K283" s="8">
        <v>0</v>
      </c>
    </row>
    <row r="284" spans="1:11" x14ac:dyDescent="0.3">
      <c r="A284" s="5" t="s">
        <v>25667</v>
      </c>
      <c r="B284" t="str">
        <f t="shared" si="11"/>
        <v>'00116750217',</v>
      </c>
      <c r="C284" t="s">
        <v>8153</v>
      </c>
      <c r="D284" s="8" t="s">
        <v>26746</v>
      </c>
      <c r="E284" s="8" t="s">
        <v>26748</v>
      </c>
      <c r="F284" s="8" t="s">
        <v>26747</v>
      </c>
      <c r="G284" s="8" t="s">
        <v>25</v>
      </c>
      <c r="H284" s="8" t="s">
        <v>25</v>
      </c>
      <c r="I284" s="8">
        <v>0</v>
      </c>
      <c r="J284" s="8">
        <v>0</v>
      </c>
      <c r="K284" s="8">
        <v>0</v>
      </c>
    </row>
    <row r="285" spans="1:11" x14ac:dyDescent="0.3">
      <c r="A285" s="5" t="s">
        <v>25668</v>
      </c>
      <c r="B285" t="str">
        <f t="shared" si="11"/>
        <v>'06900086965',</v>
      </c>
      <c r="C285" t="s">
        <v>26616</v>
      </c>
      <c r="D285" s="8" t="s">
        <v>26746</v>
      </c>
      <c r="E285" s="8" t="s">
        <v>26753</v>
      </c>
      <c r="F285" s="8" t="s">
        <v>26747</v>
      </c>
      <c r="G285" s="8" t="s">
        <v>36</v>
      </c>
      <c r="H285" s="8" t="s">
        <v>25</v>
      </c>
      <c r="I285" s="8">
        <v>0</v>
      </c>
      <c r="J285" s="8">
        <v>0</v>
      </c>
      <c r="K285" s="8">
        <v>0</v>
      </c>
    </row>
    <row r="286" spans="1:11" x14ac:dyDescent="0.3">
      <c r="A286" s="5" t="s">
        <v>26655</v>
      </c>
      <c r="B286" t="str">
        <f t="shared" si="11"/>
        <v>'40200711352',</v>
      </c>
      <c r="C286" t="s">
        <v>26656</v>
      </c>
      <c r="D286" s="8" t="s">
        <v>26746</v>
      </c>
      <c r="E286" s="8" t="s">
        <v>26753</v>
      </c>
      <c r="F286" s="8" t="s">
        <v>26747</v>
      </c>
      <c r="G286" s="8" t="s">
        <v>36</v>
      </c>
      <c r="H286" s="8" t="s">
        <v>25</v>
      </c>
      <c r="I286" s="8">
        <v>0</v>
      </c>
      <c r="J286" s="8">
        <v>0</v>
      </c>
      <c r="K286" s="8">
        <v>0</v>
      </c>
    </row>
    <row r="287" spans="1:11" x14ac:dyDescent="0.3">
      <c r="A287" s="5" t="s">
        <v>25669</v>
      </c>
      <c r="B287" t="str">
        <f t="shared" si="11"/>
        <v>'04900654049',</v>
      </c>
      <c r="C287" t="s">
        <v>8203</v>
      </c>
      <c r="D287" s="8" t="s">
        <v>26746</v>
      </c>
      <c r="E287" s="8" t="s">
        <v>26753</v>
      </c>
      <c r="F287" s="8" t="s">
        <v>26747</v>
      </c>
      <c r="G287" s="8" t="s">
        <v>36</v>
      </c>
      <c r="H287" s="8" t="s">
        <v>25</v>
      </c>
      <c r="I287" s="8">
        <v>0</v>
      </c>
      <c r="J287" s="8">
        <v>0</v>
      </c>
      <c r="K287" s="8">
        <v>0</v>
      </c>
    </row>
    <row r="288" spans="1:11" x14ac:dyDescent="0.3">
      <c r="A288" s="5" t="s">
        <v>25670</v>
      </c>
      <c r="B288" t="str">
        <f t="shared" si="11"/>
        <v>'04700102405',</v>
      </c>
      <c r="C288" t="s">
        <v>8213</v>
      </c>
      <c r="D288" s="8" t="s">
        <v>26746</v>
      </c>
      <c r="E288" s="8" t="s">
        <v>26748</v>
      </c>
      <c r="F288" s="8" t="s">
        <v>26747</v>
      </c>
      <c r="G288" s="8" t="s">
        <v>25</v>
      </c>
      <c r="H288" s="8" t="s">
        <v>25</v>
      </c>
      <c r="I288" s="8">
        <v>0</v>
      </c>
      <c r="J288" s="8">
        <v>0</v>
      </c>
      <c r="K288" s="8">
        <v>0</v>
      </c>
    </row>
    <row r="289" spans="1:11" x14ac:dyDescent="0.3">
      <c r="A289" s="5" t="s">
        <v>26502</v>
      </c>
      <c r="B289" t="str">
        <f t="shared" si="11"/>
        <v>'22500619055',</v>
      </c>
      <c r="C289" t="s">
        <v>26503</v>
      </c>
      <c r="D289" s="8" t="s">
        <v>26746</v>
      </c>
      <c r="E289" s="8" t="s">
        <v>26748</v>
      </c>
      <c r="F289" s="8" t="s">
        <v>26747</v>
      </c>
      <c r="G289" s="8" t="s">
        <v>25</v>
      </c>
      <c r="H289" s="8" t="s">
        <v>25</v>
      </c>
      <c r="I289" s="8">
        <v>0</v>
      </c>
      <c r="J289" s="8">
        <v>0</v>
      </c>
      <c r="K289" s="8">
        <v>0</v>
      </c>
    </row>
    <row r="290" spans="1:11" x14ac:dyDescent="0.3">
      <c r="A290" s="5" t="s">
        <v>25671</v>
      </c>
      <c r="B290" t="str">
        <f t="shared" si="11"/>
        <v>'04700667589',</v>
      </c>
      <c r="C290" t="s">
        <v>26672</v>
      </c>
      <c r="D290" s="8" t="s">
        <v>26746</v>
      </c>
      <c r="E290" s="8" t="s">
        <v>26753</v>
      </c>
      <c r="F290" s="8" t="s">
        <v>26747</v>
      </c>
      <c r="G290" s="8" t="s">
        <v>36</v>
      </c>
      <c r="H290" s="8" t="s">
        <v>25</v>
      </c>
      <c r="I290" s="8">
        <v>0</v>
      </c>
      <c r="J290" s="8">
        <v>0</v>
      </c>
      <c r="K290" s="8">
        <v>0</v>
      </c>
    </row>
    <row r="291" spans="1:11" x14ac:dyDescent="0.3">
      <c r="A291" s="5" t="s">
        <v>25672</v>
      </c>
      <c r="B291" t="str">
        <f t="shared" si="11"/>
        <v>'00107263659',</v>
      </c>
      <c r="C291" t="s">
        <v>8247</v>
      </c>
      <c r="D291" s="8" t="s">
        <v>26746</v>
      </c>
      <c r="E291" s="8" t="s">
        <v>26748</v>
      </c>
      <c r="F291" s="8" t="s">
        <v>26747</v>
      </c>
      <c r="G291" s="8" t="s">
        <v>25</v>
      </c>
      <c r="H291" s="8" t="s">
        <v>25</v>
      </c>
      <c r="I291" s="8">
        <v>0</v>
      </c>
      <c r="J291" s="8">
        <v>0</v>
      </c>
      <c r="K291" s="8">
        <v>0</v>
      </c>
    </row>
    <row r="292" spans="1:11" x14ac:dyDescent="0.3">
      <c r="A292" s="5" t="s">
        <v>25673</v>
      </c>
      <c r="B292" t="str">
        <f t="shared" ref="B292:B320" si="12">CONCATENATE("'",A292,"',")</f>
        <v>'00117491944',</v>
      </c>
      <c r="C292" t="s">
        <v>26554</v>
      </c>
      <c r="D292" s="8" t="s">
        <v>26746</v>
      </c>
      <c r="E292" s="8" t="s">
        <v>26753</v>
      </c>
      <c r="F292" s="8" t="s">
        <v>26747</v>
      </c>
      <c r="G292" s="8" t="s">
        <v>36</v>
      </c>
      <c r="H292" s="8" t="s">
        <v>25</v>
      </c>
      <c r="I292" s="8">
        <v>0</v>
      </c>
      <c r="J292" s="8">
        <v>0</v>
      </c>
      <c r="K292" s="8">
        <v>0</v>
      </c>
    </row>
    <row r="293" spans="1:11" x14ac:dyDescent="0.3">
      <c r="A293" s="5" t="s">
        <v>26466</v>
      </c>
      <c r="B293" t="str">
        <f t="shared" si="12"/>
        <v>'40208867842',</v>
      </c>
      <c r="C293" t="s">
        <v>8260</v>
      </c>
      <c r="D293" s="8" t="s">
        <v>26746</v>
      </c>
      <c r="E293" s="8" t="s">
        <v>26748</v>
      </c>
      <c r="F293" s="8" t="s">
        <v>26747</v>
      </c>
      <c r="G293" s="8" t="s">
        <v>25</v>
      </c>
      <c r="H293" s="8" t="s">
        <v>25</v>
      </c>
      <c r="I293" s="8">
        <v>0</v>
      </c>
      <c r="J293" s="8">
        <v>0</v>
      </c>
      <c r="K293" s="8">
        <v>0</v>
      </c>
    </row>
    <row r="294" spans="1:11" x14ac:dyDescent="0.3">
      <c r="A294" s="5" t="s">
        <v>26303</v>
      </c>
      <c r="B294" t="str">
        <f t="shared" si="12"/>
        <v>'22400103143',</v>
      </c>
      <c r="C294" t="s">
        <v>26304</v>
      </c>
      <c r="D294" s="8" t="s">
        <v>26746</v>
      </c>
      <c r="E294" s="8" t="s">
        <v>26748</v>
      </c>
      <c r="F294" s="8" t="s">
        <v>26747</v>
      </c>
      <c r="G294" s="8" t="s">
        <v>25</v>
      </c>
      <c r="H294" s="8" t="s">
        <v>25</v>
      </c>
      <c r="I294" s="8">
        <v>0</v>
      </c>
      <c r="J294" s="8">
        <v>0</v>
      </c>
      <c r="K294" s="8">
        <v>0</v>
      </c>
    </row>
    <row r="295" spans="1:11" x14ac:dyDescent="0.3">
      <c r="A295" s="5" t="s">
        <v>25674</v>
      </c>
      <c r="B295" t="str">
        <f t="shared" si="12"/>
        <v>'00102618618',</v>
      </c>
      <c r="C295" t="s">
        <v>26189</v>
      </c>
      <c r="D295" s="8" t="s">
        <v>26746</v>
      </c>
      <c r="E295" s="8" t="s">
        <v>26748</v>
      </c>
      <c r="F295" s="8" t="s">
        <v>26747</v>
      </c>
      <c r="G295" s="8" t="s">
        <v>25</v>
      </c>
      <c r="H295" s="8" t="s">
        <v>25</v>
      </c>
      <c r="I295" s="8">
        <v>0</v>
      </c>
      <c r="J295" s="8">
        <v>0</v>
      </c>
      <c r="K295" s="8">
        <v>0</v>
      </c>
    </row>
    <row r="296" spans="1:11" x14ac:dyDescent="0.3">
      <c r="A296" s="5" t="s">
        <v>25675</v>
      </c>
      <c r="B296" t="str">
        <f t="shared" si="12"/>
        <v>'00200804276',</v>
      </c>
      <c r="C296" t="s">
        <v>8302</v>
      </c>
      <c r="D296" s="8" t="s">
        <v>26746</v>
      </c>
      <c r="E296" s="8" t="s">
        <v>26748</v>
      </c>
      <c r="F296" s="8" t="s">
        <v>26747</v>
      </c>
      <c r="G296" s="8" t="s">
        <v>25</v>
      </c>
      <c r="H296" s="8" t="s">
        <v>25</v>
      </c>
      <c r="I296" s="8">
        <v>0</v>
      </c>
      <c r="J296" s="8">
        <v>0</v>
      </c>
      <c r="K296" s="8">
        <v>0</v>
      </c>
    </row>
    <row r="297" spans="1:11" x14ac:dyDescent="0.3">
      <c r="A297" s="5" t="s">
        <v>25676</v>
      </c>
      <c r="B297" t="str">
        <f t="shared" si="12"/>
        <v>'00201726437',</v>
      </c>
      <c r="C297" t="s">
        <v>8309</v>
      </c>
      <c r="D297" s="8" t="s">
        <v>26746</v>
      </c>
      <c r="E297" s="8" t="s">
        <v>26748</v>
      </c>
      <c r="F297" s="8" t="s">
        <v>26747</v>
      </c>
      <c r="G297" s="8" t="s">
        <v>25</v>
      </c>
      <c r="H297" s="8" t="s">
        <v>25</v>
      </c>
      <c r="I297" s="8">
        <v>0</v>
      </c>
      <c r="J297" s="8">
        <v>0</v>
      </c>
      <c r="K297" s="8">
        <v>0</v>
      </c>
    </row>
    <row r="298" spans="1:11" x14ac:dyDescent="0.3">
      <c r="A298" s="5" t="s">
        <v>25677</v>
      </c>
      <c r="B298" t="str">
        <f t="shared" si="12"/>
        <v>'00117508879',</v>
      </c>
      <c r="C298" t="s">
        <v>8318</v>
      </c>
      <c r="D298" s="8" t="s">
        <v>26746</v>
      </c>
      <c r="E298" s="8" t="s">
        <v>26753</v>
      </c>
      <c r="F298" s="8" t="s">
        <v>26747</v>
      </c>
      <c r="G298" s="8" t="s">
        <v>36</v>
      </c>
      <c r="H298" s="8" t="s">
        <v>25</v>
      </c>
      <c r="I298" s="8">
        <v>0</v>
      </c>
      <c r="J298" s="8">
        <v>0</v>
      </c>
      <c r="K298" s="8">
        <v>0</v>
      </c>
    </row>
    <row r="299" spans="1:11" x14ac:dyDescent="0.3">
      <c r="A299" s="5" t="s">
        <v>25678</v>
      </c>
      <c r="B299" t="str">
        <f t="shared" si="12"/>
        <v>'00200319754',</v>
      </c>
      <c r="C299" t="s">
        <v>8347</v>
      </c>
      <c r="D299" s="8" t="s">
        <v>26746</v>
      </c>
      <c r="E299" s="8" t="s">
        <v>26748</v>
      </c>
      <c r="F299" s="8" t="s">
        <v>26747</v>
      </c>
      <c r="G299" s="8" t="s">
        <v>25</v>
      </c>
      <c r="H299" s="8" t="s">
        <v>25</v>
      </c>
      <c r="I299" s="8">
        <v>0</v>
      </c>
      <c r="J299" s="8">
        <v>0</v>
      </c>
      <c r="K299" s="8">
        <v>0</v>
      </c>
    </row>
    <row r="300" spans="1:11" x14ac:dyDescent="0.3">
      <c r="A300" s="5" t="s">
        <v>25679</v>
      </c>
      <c r="B300" t="str">
        <f t="shared" si="12"/>
        <v>'00103293106',</v>
      </c>
      <c r="C300" t="s">
        <v>8352</v>
      </c>
      <c r="D300" s="8" t="s">
        <v>26746</v>
      </c>
      <c r="E300" s="8" t="s">
        <v>26748</v>
      </c>
      <c r="F300" s="8" t="s">
        <v>26747</v>
      </c>
      <c r="G300" s="8" t="s">
        <v>25</v>
      </c>
      <c r="H300" s="8" t="s">
        <v>25</v>
      </c>
      <c r="I300" s="8">
        <v>0</v>
      </c>
      <c r="J300" s="8">
        <v>0</v>
      </c>
      <c r="K300" s="8">
        <v>0</v>
      </c>
    </row>
    <row r="301" spans="1:11" x14ac:dyDescent="0.3">
      <c r="A301" s="5" t="s">
        <v>26682</v>
      </c>
      <c r="B301" t="str">
        <f t="shared" si="12"/>
        <v>'40224076469',</v>
      </c>
      <c r="C301" t="s">
        <v>8359</v>
      </c>
      <c r="D301" s="8" t="s">
        <v>26746</v>
      </c>
      <c r="E301" s="8" t="s">
        <v>26753</v>
      </c>
      <c r="F301" s="8" t="s">
        <v>26747</v>
      </c>
      <c r="G301" s="8" t="s">
        <v>36</v>
      </c>
      <c r="H301" s="8" t="s">
        <v>25</v>
      </c>
      <c r="I301" s="8">
        <v>0</v>
      </c>
      <c r="J301" s="8">
        <v>0</v>
      </c>
      <c r="K301" s="8">
        <v>0</v>
      </c>
    </row>
    <row r="302" spans="1:11" x14ac:dyDescent="0.3">
      <c r="A302" s="5" t="s">
        <v>26465</v>
      </c>
      <c r="B302" t="str">
        <f t="shared" si="12"/>
        <v>'40222698751',</v>
      </c>
      <c r="C302" t="s">
        <v>8373</v>
      </c>
      <c r="D302" s="8" t="s">
        <v>26746</v>
      </c>
      <c r="E302" s="8" t="s">
        <v>26748</v>
      </c>
      <c r="F302" s="8" t="s">
        <v>26747</v>
      </c>
      <c r="G302" s="8" t="s">
        <v>25</v>
      </c>
      <c r="H302" s="8" t="s">
        <v>25</v>
      </c>
      <c r="I302" s="8">
        <v>0</v>
      </c>
      <c r="J302" s="8">
        <v>0</v>
      </c>
      <c r="K302" s="8">
        <v>0</v>
      </c>
    </row>
    <row r="303" spans="1:11" x14ac:dyDescent="0.3">
      <c r="A303" s="5" t="s">
        <v>25680</v>
      </c>
      <c r="B303" t="str">
        <f t="shared" si="12"/>
        <v>'04800576748',</v>
      </c>
      <c r="C303" t="s">
        <v>26470</v>
      </c>
      <c r="D303" s="8" t="s">
        <v>26746</v>
      </c>
      <c r="E303" s="8" t="s">
        <v>26748</v>
      </c>
      <c r="F303" s="8" t="s">
        <v>26747</v>
      </c>
      <c r="G303" s="8" t="s">
        <v>25</v>
      </c>
      <c r="H303" s="8" t="s">
        <v>25</v>
      </c>
      <c r="I303" s="8">
        <v>0</v>
      </c>
      <c r="J303" s="8">
        <v>0</v>
      </c>
      <c r="K303" s="8">
        <v>0</v>
      </c>
    </row>
    <row r="304" spans="1:11" x14ac:dyDescent="0.3">
      <c r="A304" s="5" t="s">
        <v>25681</v>
      </c>
      <c r="B304" t="str">
        <f t="shared" si="12"/>
        <v>'03101587750',</v>
      </c>
      <c r="C304" t="s">
        <v>8390</v>
      </c>
      <c r="D304" s="8" t="s">
        <v>26746</v>
      </c>
      <c r="E304" s="8" t="s">
        <v>26753</v>
      </c>
      <c r="F304" s="8" t="s">
        <v>26747</v>
      </c>
      <c r="G304" s="8" t="s">
        <v>36</v>
      </c>
      <c r="H304" s="8" t="s">
        <v>25</v>
      </c>
      <c r="I304" s="8">
        <v>0</v>
      </c>
      <c r="J304" s="8">
        <v>0</v>
      </c>
      <c r="K304" s="8">
        <v>0</v>
      </c>
    </row>
    <row r="305" spans="1:11" x14ac:dyDescent="0.3">
      <c r="A305" s="5" t="s">
        <v>25682</v>
      </c>
      <c r="B305" t="str">
        <f t="shared" si="12"/>
        <v>'00300659786',</v>
      </c>
      <c r="C305" t="s">
        <v>8414</v>
      </c>
      <c r="D305" s="8" t="s">
        <v>26746</v>
      </c>
      <c r="E305" s="8" t="s">
        <v>26748</v>
      </c>
      <c r="F305" s="8" t="s">
        <v>26747</v>
      </c>
      <c r="G305" s="8" t="s">
        <v>25</v>
      </c>
      <c r="H305" s="8" t="s">
        <v>25</v>
      </c>
      <c r="I305" s="8">
        <v>0</v>
      </c>
      <c r="J305" s="8">
        <v>0</v>
      </c>
      <c r="K305" s="8">
        <v>0</v>
      </c>
    </row>
    <row r="306" spans="1:11" x14ac:dyDescent="0.3">
      <c r="A306" s="5" t="s">
        <v>25683</v>
      </c>
      <c r="B306" t="str">
        <f t="shared" si="12"/>
        <v>'00116460858',</v>
      </c>
      <c r="C306" t="s">
        <v>8420</v>
      </c>
      <c r="D306" s="8" t="s">
        <v>26746</v>
      </c>
      <c r="E306" s="8" t="s">
        <v>26748</v>
      </c>
      <c r="F306" s="8" t="s">
        <v>26747</v>
      </c>
      <c r="G306" s="8" t="s">
        <v>25</v>
      </c>
      <c r="H306" s="8" t="s">
        <v>25</v>
      </c>
      <c r="I306" s="8">
        <v>0</v>
      </c>
      <c r="J306" s="8">
        <v>0</v>
      </c>
      <c r="K306" s="8">
        <v>0</v>
      </c>
    </row>
    <row r="307" spans="1:11" x14ac:dyDescent="0.3">
      <c r="A307" s="5" t="s">
        <v>26640</v>
      </c>
      <c r="B307" t="str">
        <f t="shared" si="12"/>
        <v>'10600036585',</v>
      </c>
      <c r="C307" t="s">
        <v>8426</v>
      </c>
      <c r="D307" s="8" t="s">
        <v>26746</v>
      </c>
      <c r="E307" s="8" t="s">
        <v>26753</v>
      </c>
      <c r="F307" s="8" t="s">
        <v>26747</v>
      </c>
      <c r="G307" s="8" t="s">
        <v>36</v>
      </c>
      <c r="H307" s="8" t="s">
        <v>25</v>
      </c>
      <c r="I307" s="8">
        <v>0</v>
      </c>
      <c r="J307" s="8">
        <v>0</v>
      </c>
      <c r="K307" s="8">
        <v>0</v>
      </c>
    </row>
    <row r="308" spans="1:11" x14ac:dyDescent="0.3">
      <c r="A308" s="5" t="s">
        <v>26495</v>
      </c>
      <c r="B308" t="str">
        <f t="shared" si="12"/>
        <v>'40225697867',</v>
      </c>
      <c r="C308" t="s">
        <v>8436</v>
      </c>
      <c r="D308" s="8" t="s">
        <v>26746</v>
      </c>
      <c r="E308" s="8" t="s">
        <v>26748</v>
      </c>
      <c r="F308" s="8" t="s">
        <v>26747</v>
      </c>
      <c r="G308" s="8" t="s">
        <v>25</v>
      </c>
      <c r="H308" s="8" t="s">
        <v>25</v>
      </c>
      <c r="I308" s="8">
        <v>0</v>
      </c>
      <c r="J308" s="8">
        <v>0</v>
      </c>
      <c r="K308" s="8">
        <v>0</v>
      </c>
    </row>
    <row r="309" spans="1:11" x14ac:dyDescent="0.3">
      <c r="A309" s="5" t="s">
        <v>25684</v>
      </c>
      <c r="B309" t="str">
        <f t="shared" si="12"/>
        <v>'03103939884',</v>
      </c>
      <c r="C309" t="s">
        <v>8447</v>
      </c>
      <c r="D309" s="8" t="s">
        <v>26746</v>
      </c>
      <c r="E309" s="8" t="s">
        <v>26748</v>
      </c>
      <c r="F309" s="8" t="s">
        <v>26747</v>
      </c>
      <c r="G309" s="8" t="s">
        <v>25</v>
      </c>
      <c r="H309" s="8" t="s">
        <v>25</v>
      </c>
      <c r="I309" s="8">
        <v>0</v>
      </c>
      <c r="J309" s="8">
        <v>0</v>
      </c>
      <c r="K309" s="8">
        <v>0</v>
      </c>
    </row>
    <row r="310" spans="1:11" x14ac:dyDescent="0.3">
      <c r="A310" s="5" t="s">
        <v>25685</v>
      </c>
      <c r="B310" t="str">
        <f t="shared" si="12"/>
        <v>'03101138869',</v>
      </c>
      <c r="C310" t="s">
        <v>8453</v>
      </c>
      <c r="D310" s="8" t="s">
        <v>26746</v>
      </c>
      <c r="E310" s="8" t="s">
        <v>26748</v>
      </c>
      <c r="F310" s="8" t="s">
        <v>26747</v>
      </c>
      <c r="G310" s="8" t="s">
        <v>25</v>
      </c>
      <c r="H310" s="8" t="s">
        <v>25</v>
      </c>
      <c r="I310" s="8">
        <v>0</v>
      </c>
      <c r="J310" s="8">
        <v>0</v>
      </c>
      <c r="K310" s="8">
        <v>0</v>
      </c>
    </row>
    <row r="311" spans="1:11" x14ac:dyDescent="0.3">
      <c r="A311" s="5" t="s">
        <v>25686</v>
      </c>
      <c r="B311" t="str">
        <f t="shared" si="12"/>
        <v>'00110651619',</v>
      </c>
      <c r="C311" t="s">
        <v>8463</v>
      </c>
      <c r="D311" s="8" t="s">
        <v>26746</v>
      </c>
      <c r="E311" s="8" t="s">
        <v>26748</v>
      </c>
      <c r="F311" s="8" t="s">
        <v>26747</v>
      </c>
      <c r="G311" s="8" t="s">
        <v>25</v>
      </c>
      <c r="H311" s="8" t="s">
        <v>25</v>
      </c>
      <c r="I311" s="8">
        <v>0</v>
      </c>
      <c r="J311" s="8">
        <v>0</v>
      </c>
      <c r="K311" s="8">
        <v>0</v>
      </c>
    </row>
    <row r="312" spans="1:11" x14ac:dyDescent="0.3">
      <c r="A312" s="5" t="s">
        <v>25687</v>
      </c>
      <c r="B312" t="str">
        <f t="shared" si="12"/>
        <v>'00300526233',</v>
      </c>
      <c r="C312" t="s">
        <v>26279</v>
      </c>
      <c r="D312" s="8" t="s">
        <v>26746</v>
      </c>
      <c r="E312" s="8" t="s">
        <v>26748</v>
      </c>
      <c r="F312" s="8" t="s">
        <v>26747</v>
      </c>
      <c r="G312" s="8" t="s">
        <v>25</v>
      </c>
      <c r="H312" s="8" t="s">
        <v>25</v>
      </c>
      <c r="I312" s="8">
        <v>0</v>
      </c>
      <c r="J312" s="8">
        <v>0</v>
      </c>
      <c r="K312" s="8">
        <v>0</v>
      </c>
    </row>
    <row r="313" spans="1:11" x14ac:dyDescent="0.3">
      <c r="A313" s="5" t="s">
        <v>26285</v>
      </c>
      <c r="B313" t="str">
        <f t="shared" si="12"/>
        <v>'40223012408',</v>
      </c>
      <c r="C313" t="s">
        <v>8508</v>
      </c>
      <c r="D313" s="8" t="s">
        <v>26746</v>
      </c>
      <c r="E313" s="8" t="s">
        <v>26748</v>
      </c>
      <c r="F313" s="8" t="s">
        <v>26747</v>
      </c>
      <c r="G313" s="8" t="s">
        <v>25</v>
      </c>
      <c r="H313" s="8" t="s">
        <v>25</v>
      </c>
      <c r="I313" s="8">
        <v>0</v>
      </c>
      <c r="J313" s="8">
        <v>0</v>
      </c>
      <c r="K313" s="8">
        <v>0</v>
      </c>
    </row>
    <row r="314" spans="1:11" x14ac:dyDescent="0.3">
      <c r="A314" s="5" t="s">
        <v>25688</v>
      </c>
      <c r="B314" t="str">
        <f t="shared" si="12"/>
        <v>'01000345395',</v>
      </c>
      <c r="C314" t="s">
        <v>8513</v>
      </c>
      <c r="D314" s="8" t="s">
        <v>26746</v>
      </c>
      <c r="E314" s="8" t="s">
        <v>26748</v>
      </c>
      <c r="F314" s="8" t="s">
        <v>26747</v>
      </c>
      <c r="G314" s="8" t="s">
        <v>25</v>
      </c>
      <c r="H314" s="8" t="s">
        <v>25</v>
      </c>
      <c r="I314" s="8">
        <v>0</v>
      </c>
      <c r="J314" s="8">
        <v>0</v>
      </c>
      <c r="K314" s="8">
        <v>0</v>
      </c>
    </row>
    <row r="315" spans="1:11" x14ac:dyDescent="0.3">
      <c r="A315" s="5" t="s">
        <v>26504</v>
      </c>
      <c r="B315" t="str">
        <f t="shared" si="12"/>
        <v>'12900047379',</v>
      </c>
      <c r="C315" t="s">
        <v>8522</v>
      </c>
      <c r="D315" s="8" t="s">
        <v>26746</v>
      </c>
      <c r="E315" s="8" t="s">
        <v>26748</v>
      </c>
      <c r="F315" s="8" t="s">
        <v>26747</v>
      </c>
      <c r="G315" s="8" t="s">
        <v>25</v>
      </c>
      <c r="H315" s="8" t="s">
        <v>25</v>
      </c>
      <c r="I315" s="8">
        <v>0</v>
      </c>
      <c r="J315" s="8">
        <v>0</v>
      </c>
      <c r="K315" s="8">
        <v>0</v>
      </c>
    </row>
    <row r="316" spans="1:11" x14ac:dyDescent="0.3">
      <c r="A316" s="5" t="s">
        <v>25689</v>
      </c>
      <c r="B316" t="str">
        <f t="shared" si="12"/>
        <v>'00117815779',</v>
      </c>
      <c r="C316" t="s">
        <v>26338</v>
      </c>
      <c r="D316" s="8" t="s">
        <v>26746</v>
      </c>
      <c r="E316" s="8" t="s">
        <v>26748</v>
      </c>
      <c r="F316" s="8" t="s">
        <v>26747</v>
      </c>
      <c r="G316" s="8" t="s">
        <v>25</v>
      </c>
      <c r="H316" s="8" t="s">
        <v>25</v>
      </c>
      <c r="I316" s="8">
        <v>0</v>
      </c>
      <c r="J316" s="8">
        <v>0</v>
      </c>
      <c r="K316" s="8">
        <v>0</v>
      </c>
    </row>
    <row r="317" spans="1:11" x14ac:dyDescent="0.3">
      <c r="A317" s="5" t="s">
        <v>25690</v>
      </c>
      <c r="B317" t="str">
        <f t="shared" si="12"/>
        <v>'01200880902',</v>
      </c>
      <c r="C317" t="s">
        <v>8582</v>
      </c>
      <c r="D317" s="8" t="s">
        <v>26746</v>
      </c>
      <c r="E317" s="8" t="s">
        <v>26748</v>
      </c>
      <c r="F317" s="8" t="s">
        <v>26747</v>
      </c>
      <c r="G317" s="8" t="s">
        <v>25</v>
      </c>
      <c r="H317" s="8" t="s">
        <v>25</v>
      </c>
      <c r="I317" s="8">
        <v>0</v>
      </c>
      <c r="J317" s="8">
        <v>0</v>
      </c>
      <c r="K317" s="8">
        <v>0</v>
      </c>
    </row>
    <row r="318" spans="1:11" x14ac:dyDescent="0.3">
      <c r="A318" s="5" t="s">
        <v>26584</v>
      </c>
      <c r="B318" t="str">
        <f t="shared" si="12"/>
        <v>'40227191042',</v>
      </c>
      <c r="C318" t="s">
        <v>8590</v>
      </c>
      <c r="D318" s="8" t="s">
        <v>26746</v>
      </c>
      <c r="E318" s="8" t="s">
        <v>26748</v>
      </c>
      <c r="F318" s="8" t="s">
        <v>26747</v>
      </c>
      <c r="G318" s="8" t="s">
        <v>25</v>
      </c>
      <c r="H318" s="8" t="s">
        <v>25</v>
      </c>
      <c r="I318" s="8">
        <v>0</v>
      </c>
      <c r="J318" s="8">
        <v>0</v>
      </c>
      <c r="K318" s="8">
        <v>0</v>
      </c>
    </row>
    <row r="319" spans="1:11" x14ac:dyDescent="0.3">
      <c r="A319" s="5" t="s">
        <v>26517</v>
      </c>
      <c r="B319" t="str">
        <f t="shared" si="12"/>
        <v>'12900031910',</v>
      </c>
      <c r="C319" t="s">
        <v>26518</v>
      </c>
      <c r="D319" s="8" t="s">
        <v>26746</v>
      </c>
      <c r="E319" s="8" t="s">
        <v>26748</v>
      </c>
      <c r="F319" s="8" t="s">
        <v>26747</v>
      </c>
      <c r="G319" s="8" t="s">
        <v>25</v>
      </c>
      <c r="H319" s="8" t="s">
        <v>25</v>
      </c>
      <c r="I319" s="8">
        <v>0</v>
      </c>
      <c r="J319" s="8">
        <v>0</v>
      </c>
      <c r="K319" s="8">
        <v>0</v>
      </c>
    </row>
    <row r="320" spans="1:11" x14ac:dyDescent="0.3">
      <c r="A320" s="5" t="s">
        <v>26612</v>
      </c>
      <c r="B320" t="str">
        <f t="shared" si="12"/>
        <v>'22900290309',</v>
      </c>
      <c r="C320" t="s">
        <v>8603</v>
      </c>
      <c r="D320" s="8" t="s">
        <v>26746</v>
      </c>
      <c r="E320" s="8" t="s">
        <v>26748</v>
      </c>
      <c r="F320" s="8" t="s">
        <v>26747</v>
      </c>
      <c r="G320" s="8" t="s">
        <v>25</v>
      </c>
      <c r="H320" s="8" t="s">
        <v>25</v>
      </c>
      <c r="I320" s="8">
        <v>0</v>
      </c>
      <c r="J320" s="8">
        <v>0</v>
      </c>
      <c r="K320" s="8">
        <v>0</v>
      </c>
    </row>
    <row r="321" spans="1:11" x14ac:dyDescent="0.3">
      <c r="A321" s="5" t="s">
        <v>25691</v>
      </c>
      <c r="B321" t="str">
        <f t="shared" ref="B321:B351" si="13">CONCATENATE("'",A321,"',")</f>
        <v>'00108665191',</v>
      </c>
      <c r="C321" t="s">
        <v>26206</v>
      </c>
      <c r="D321" s="8" t="s">
        <v>26746</v>
      </c>
      <c r="E321" s="8" t="s">
        <v>26748</v>
      </c>
      <c r="F321" s="8" t="s">
        <v>26747</v>
      </c>
      <c r="G321" s="8" t="s">
        <v>25</v>
      </c>
      <c r="H321" s="8" t="s">
        <v>25</v>
      </c>
      <c r="I321" s="8">
        <v>0</v>
      </c>
      <c r="J321" s="8">
        <v>0</v>
      </c>
      <c r="K321" s="8">
        <v>0</v>
      </c>
    </row>
    <row r="322" spans="1:11" x14ac:dyDescent="0.3">
      <c r="A322" s="5" t="s">
        <v>25692</v>
      </c>
      <c r="B322" t="str">
        <f t="shared" si="13"/>
        <v>'00109036905',</v>
      </c>
      <c r="C322" t="s">
        <v>26181</v>
      </c>
      <c r="D322" s="8" t="s">
        <v>26746</v>
      </c>
      <c r="E322" s="8" t="s">
        <v>26748</v>
      </c>
      <c r="F322" s="8" t="s">
        <v>26747</v>
      </c>
      <c r="G322" s="8" t="s">
        <v>25</v>
      </c>
      <c r="H322" s="8" t="s">
        <v>25</v>
      </c>
      <c r="I322" s="8">
        <v>0</v>
      </c>
      <c r="J322" s="8">
        <v>0</v>
      </c>
      <c r="K322" s="8">
        <v>0</v>
      </c>
    </row>
    <row r="323" spans="1:11" x14ac:dyDescent="0.3">
      <c r="A323" s="5" t="s">
        <v>25693</v>
      </c>
      <c r="B323" t="str">
        <f t="shared" si="13"/>
        <v>'00115451551',</v>
      </c>
      <c r="C323" t="s">
        <v>8666</v>
      </c>
      <c r="D323" s="8" t="s">
        <v>26746</v>
      </c>
      <c r="E323" s="8" t="s">
        <v>26748</v>
      </c>
      <c r="F323" s="8" t="s">
        <v>26747</v>
      </c>
      <c r="G323" s="8" t="s">
        <v>25</v>
      </c>
      <c r="H323" s="8" t="s">
        <v>25</v>
      </c>
      <c r="I323" s="8">
        <v>0</v>
      </c>
      <c r="J323" s="8">
        <v>0</v>
      </c>
      <c r="K323" s="8">
        <v>0</v>
      </c>
    </row>
    <row r="324" spans="1:11" x14ac:dyDescent="0.3">
      <c r="A324" s="5" t="s">
        <v>25694</v>
      </c>
      <c r="B324" t="str">
        <f t="shared" si="13"/>
        <v>'00114976301',</v>
      </c>
      <c r="C324" t="s">
        <v>26382</v>
      </c>
      <c r="D324" s="8" t="s">
        <v>26746</v>
      </c>
      <c r="E324" s="8" t="s">
        <v>26748</v>
      </c>
      <c r="F324" s="8" t="s">
        <v>26747</v>
      </c>
      <c r="G324" s="8" t="s">
        <v>25</v>
      </c>
      <c r="H324" s="8" t="s">
        <v>25</v>
      </c>
      <c r="I324" s="8">
        <v>0</v>
      </c>
      <c r="J324" s="8">
        <v>0</v>
      </c>
      <c r="K324" s="8">
        <v>0</v>
      </c>
    </row>
    <row r="325" spans="1:11" x14ac:dyDescent="0.3">
      <c r="A325" s="5" t="s">
        <v>25695</v>
      </c>
      <c r="B325" t="str">
        <f t="shared" si="13"/>
        <v>'04800771893',</v>
      </c>
      <c r="C325" t="s">
        <v>26385</v>
      </c>
      <c r="D325" s="8" t="s">
        <v>26746</v>
      </c>
      <c r="E325" s="8" t="s">
        <v>26748</v>
      </c>
      <c r="F325" s="8" t="s">
        <v>26747</v>
      </c>
      <c r="G325" s="8" t="s">
        <v>25</v>
      </c>
      <c r="H325" s="8" t="s">
        <v>25</v>
      </c>
      <c r="I325" s="8">
        <v>0</v>
      </c>
      <c r="J325" s="8">
        <v>0</v>
      </c>
      <c r="K325" s="8">
        <v>0</v>
      </c>
    </row>
    <row r="326" spans="1:11" x14ac:dyDescent="0.3">
      <c r="A326" s="5" t="s">
        <v>25696</v>
      </c>
      <c r="B326" t="str">
        <f t="shared" si="13"/>
        <v>'00100047560',</v>
      </c>
      <c r="C326" t="s">
        <v>26752</v>
      </c>
      <c r="D326" s="8" t="s">
        <v>26752</v>
      </c>
      <c r="E326" s="8" t="s">
        <v>26752</v>
      </c>
      <c r="F326" s="8" t="s">
        <v>26752</v>
      </c>
      <c r="G326" s="8" t="s">
        <v>25</v>
      </c>
      <c r="H326" s="8" t="s">
        <v>25</v>
      </c>
      <c r="I326" s="8">
        <v>0</v>
      </c>
      <c r="J326" s="8">
        <v>0</v>
      </c>
      <c r="K326" s="8">
        <v>0</v>
      </c>
    </row>
    <row r="327" spans="1:11" x14ac:dyDescent="0.3">
      <c r="A327" s="5" t="s">
        <v>25697</v>
      </c>
      <c r="B327" t="str">
        <f t="shared" si="13"/>
        <v>'00101693190',</v>
      </c>
      <c r="C327" t="s">
        <v>26202</v>
      </c>
      <c r="D327" s="8" t="s">
        <v>26746</v>
      </c>
      <c r="E327" s="8" t="s">
        <v>26748</v>
      </c>
      <c r="F327" s="8" t="s">
        <v>26747</v>
      </c>
      <c r="G327" s="8" t="s">
        <v>25</v>
      </c>
      <c r="H327" s="8" t="s">
        <v>36</v>
      </c>
      <c r="I327" s="8">
        <v>1</v>
      </c>
      <c r="J327" s="8">
        <v>0</v>
      </c>
      <c r="K327" s="8">
        <v>0</v>
      </c>
    </row>
    <row r="328" spans="1:11" x14ac:dyDescent="0.3">
      <c r="A328" s="5" t="s">
        <v>25698</v>
      </c>
      <c r="B328" t="str">
        <f t="shared" si="13"/>
        <v>'00111386207',</v>
      </c>
      <c r="C328" t="s">
        <v>26218</v>
      </c>
      <c r="D328" s="8" t="s">
        <v>26746</v>
      </c>
      <c r="E328" s="8" t="s">
        <v>26748</v>
      </c>
      <c r="F328" s="8" t="s">
        <v>26747</v>
      </c>
      <c r="G328" s="8" t="s">
        <v>25</v>
      </c>
      <c r="H328" s="8" t="s">
        <v>25</v>
      </c>
      <c r="I328" s="8">
        <v>0</v>
      </c>
      <c r="J328" s="8">
        <v>0</v>
      </c>
      <c r="K328" s="8">
        <v>0</v>
      </c>
    </row>
    <row r="329" spans="1:11" x14ac:dyDescent="0.3">
      <c r="A329" s="5" t="s">
        <v>26666</v>
      </c>
      <c r="B329" t="str">
        <f t="shared" si="13"/>
        <v>'22400645481',</v>
      </c>
      <c r="C329" t="s">
        <v>26667</v>
      </c>
      <c r="D329" s="8" t="s">
        <v>26746</v>
      </c>
      <c r="E329" s="8" t="s">
        <v>26753</v>
      </c>
      <c r="F329" s="8" t="s">
        <v>26747</v>
      </c>
      <c r="G329" s="8" t="s">
        <v>36</v>
      </c>
      <c r="H329" s="8" t="s">
        <v>25</v>
      </c>
      <c r="I329" s="8">
        <v>0</v>
      </c>
      <c r="J329" s="8">
        <v>0</v>
      </c>
      <c r="K329" s="8">
        <v>0</v>
      </c>
    </row>
    <row r="330" spans="1:11" x14ac:dyDescent="0.3">
      <c r="A330" s="5" t="s">
        <v>26445</v>
      </c>
      <c r="B330" t="str">
        <f t="shared" si="13"/>
        <v>'22400474551',</v>
      </c>
      <c r="C330" t="s">
        <v>26446</v>
      </c>
      <c r="D330" s="8" t="s">
        <v>26746</v>
      </c>
      <c r="E330" s="8" t="s">
        <v>26748</v>
      </c>
      <c r="F330" s="8" t="s">
        <v>26747</v>
      </c>
      <c r="G330" s="8" t="s">
        <v>25</v>
      </c>
      <c r="H330" s="8" t="s">
        <v>25</v>
      </c>
      <c r="I330" s="8">
        <v>0</v>
      </c>
      <c r="J330" s="8">
        <v>0</v>
      </c>
      <c r="K330" s="8">
        <v>0</v>
      </c>
    </row>
    <row r="331" spans="1:11" x14ac:dyDescent="0.3">
      <c r="A331" s="5" t="s">
        <v>25699</v>
      </c>
      <c r="B331" t="str">
        <f t="shared" si="13"/>
        <v>'01001148707',</v>
      </c>
      <c r="C331" t="s">
        <v>8825</v>
      </c>
      <c r="D331" s="8" t="s">
        <v>26746</v>
      </c>
      <c r="E331" s="8" t="s">
        <v>26748</v>
      </c>
      <c r="F331" s="8" t="s">
        <v>26747</v>
      </c>
      <c r="G331" s="8" t="s">
        <v>25</v>
      </c>
      <c r="H331" s="8" t="s">
        <v>25</v>
      </c>
      <c r="I331" s="8">
        <v>0</v>
      </c>
      <c r="J331" s="8">
        <v>0</v>
      </c>
      <c r="K331" s="8">
        <v>0</v>
      </c>
    </row>
    <row r="332" spans="1:11" x14ac:dyDescent="0.3">
      <c r="A332" s="5" t="s">
        <v>25700</v>
      </c>
      <c r="B332" t="str">
        <f t="shared" si="13"/>
        <v>'04900446339',</v>
      </c>
      <c r="C332" t="s">
        <v>8850</v>
      </c>
      <c r="D332" s="8" t="s">
        <v>26746</v>
      </c>
      <c r="E332" s="8" t="s">
        <v>26748</v>
      </c>
      <c r="F332" s="8" t="s">
        <v>26747</v>
      </c>
      <c r="G332" s="8" t="s">
        <v>25</v>
      </c>
      <c r="H332" s="8" t="s">
        <v>25</v>
      </c>
      <c r="I332" s="8">
        <v>0</v>
      </c>
      <c r="J332" s="8">
        <v>0</v>
      </c>
      <c r="K332" s="8">
        <v>0</v>
      </c>
    </row>
    <row r="333" spans="1:11" x14ac:dyDescent="0.3">
      <c r="A333" s="5" t="s">
        <v>25701</v>
      </c>
      <c r="B333" t="str">
        <f t="shared" si="13"/>
        <v>'00112728795',</v>
      </c>
      <c r="C333" t="s">
        <v>26240</v>
      </c>
      <c r="D333" s="8" t="s">
        <v>26746</v>
      </c>
      <c r="E333" s="8" t="s">
        <v>26748</v>
      </c>
      <c r="F333" s="8" t="s">
        <v>26747</v>
      </c>
      <c r="G333" s="8" t="s">
        <v>25</v>
      </c>
      <c r="H333" s="8" t="s">
        <v>25</v>
      </c>
      <c r="I333" s="8">
        <v>0</v>
      </c>
      <c r="J333" s="8">
        <v>0</v>
      </c>
      <c r="K333" s="8">
        <v>0</v>
      </c>
    </row>
    <row r="334" spans="1:11" x14ac:dyDescent="0.3">
      <c r="A334" s="5" t="s">
        <v>26333</v>
      </c>
      <c r="B334" t="str">
        <f t="shared" si="13"/>
        <v>'22500442862',</v>
      </c>
      <c r="C334" t="s">
        <v>8866</v>
      </c>
      <c r="D334" s="8" t="s">
        <v>26746</v>
      </c>
      <c r="E334" s="8" t="s">
        <v>26748</v>
      </c>
      <c r="F334" s="8" t="s">
        <v>26747</v>
      </c>
      <c r="G334" s="8" t="s">
        <v>25</v>
      </c>
      <c r="H334" s="8" t="s">
        <v>25</v>
      </c>
      <c r="I334" s="8">
        <v>0</v>
      </c>
      <c r="J334" s="8">
        <v>0</v>
      </c>
      <c r="K334" s="8">
        <v>0</v>
      </c>
    </row>
    <row r="335" spans="1:11" x14ac:dyDescent="0.3">
      <c r="A335" s="5" t="s">
        <v>25702</v>
      </c>
      <c r="B335" t="str">
        <f t="shared" si="13"/>
        <v>'04900662281',</v>
      </c>
      <c r="C335" t="s">
        <v>8908</v>
      </c>
      <c r="D335" s="8" t="s">
        <v>26746</v>
      </c>
      <c r="E335" s="8" t="s">
        <v>26748</v>
      </c>
      <c r="F335" s="8" t="s">
        <v>26747</v>
      </c>
      <c r="G335" s="8" t="s">
        <v>25</v>
      </c>
      <c r="H335" s="8" t="s">
        <v>25</v>
      </c>
      <c r="I335" s="8">
        <v>0</v>
      </c>
      <c r="J335" s="8">
        <v>0</v>
      </c>
      <c r="K335" s="8">
        <v>0</v>
      </c>
    </row>
    <row r="336" spans="1:11" x14ac:dyDescent="0.3">
      <c r="A336" s="5" t="s">
        <v>25703</v>
      </c>
      <c r="B336" t="str">
        <f t="shared" si="13"/>
        <v>'05700152795',</v>
      </c>
      <c r="C336" t="s">
        <v>8914</v>
      </c>
      <c r="D336" s="8" t="s">
        <v>26746</v>
      </c>
      <c r="E336" s="8" t="s">
        <v>26748</v>
      </c>
      <c r="F336" s="8" t="s">
        <v>26747</v>
      </c>
      <c r="G336" s="8" t="s">
        <v>25</v>
      </c>
      <c r="H336" s="8" t="s">
        <v>25</v>
      </c>
      <c r="I336" s="8">
        <v>0</v>
      </c>
      <c r="J336" s="8">
        <v>0</v>
      </c>
      <c r="K336" s="8">
        <v>0</v>
      </c>
    </row>
    <row r="337" spans="1:11" x14ac:dyDescent="0.3">
      <c r="A337" s="5" t="s">
        <v>25704</v>
      </c>
      <c r="B337" t="str">
        <f t="shared" si="13"/>
        <v>'01200478202',</v>
      </c>
      <c r="C337" t="s">
        <v>8924</v>
      </c>
      <c r="D337" s="8" t="s">
        <v>26746</v>
      </c>
      <c r="E337" s="8" t="s">
        <v>26748</v>
      </c>
      <c r="F337" s="8" t="s">
        <v>26747</v>
      </c>
      <c r="G337" s="8" t="s">
        <v>25</v>
      </c>
      <c r="H337" s="8" t="s">
        <v>25</v>
      </c>
      <c r="I337" s="8">
        <v>0</v>
      </c>
      <c r="J337" s="8">
        <v>0</v>
      </c>
      <c r="K337" s="8">
        <v>0</v>
      </c>
    </row>
    <row r="338" spans="1:11" x14ac:dyDescent="0.3">
      <c r="A338" s="5" t="s">
        <v>25705</v>
      </c>
      <c r="B338" t="str">
        <f t="shared" si="13"/>
        <v>'04800041883',</v>
      </c>
      <c r="C338" t="s">
        <v>26234</v>
      </c>
      <c r="D338" s="8" t="s">
        <v>26746</v>
      </c>
      <c r="E338" s="8" t="s">
        <v>26748</v>
      </c>
      <c r="F338" s="8" t="s">
        <v>26747</v>
      </c>
      <c r="G338" s="8" t="s">
        <v>25</v>
      </c>
      <c r="H338" s="8" t="s">
        <v>36</v>
      </c>
      <c r="I338" s="8">
        <v>0</v>
      </c>
      <c r="J338" s="8">
        <v>0</v>
      </c>
      <c r="K338" s="8">
        <v>0</v>
      </c>
    </row>
    <row r="339" spans="1:11" x14ac:dyDescent="0.3">
      <c r="A339" s="5" t="s">
        <v>25706</v>
      </c>
      <c r="B339" t="str">
        <f t="shared" si="13"/>
        <v>'00113112221',</v>
      </c>
      <c r="C339" t="s">
        <v>8946</v>
      </c>
      <c r="D339" s="8" t="s">
        <v>26746</v>
      </c>
      <c r="E339" s="8" t="s">
        <v>26748</v>
      </c>
      <c r="F339" s="8" t="s">
        <v>26747</v>
      </c>
      <c r="G339" s="8" t="s">
        <v>25</v>
      </c>
      <c r="H339" s="8" t="s">
        <v>25</v>
      </c>
      <c r="I339" s="8">
        <v>0</v>
      </c>
      <c r="J339" s="8">
        <v>0</v>
      </c>
      <c r="K339" s="8">
        <v>0</v>
      </c>
    </row>
    <row r="340" spans="1:11" x14ac:dyDescent="0.3">
      <c r="A340" s="5" t="s">
        <v>26262</v>
      </c>
      <c r="B340" t="str">
        <f t="shared" si="13"/>
        <v>'40224732426',</v>
      </c>
      <c r="C340" t="s">
        <v>8956</v>
      </c>
      <c r="D340" s="8" t="s">
        <v>26746</v>
      </c>
      <c r="E340" s="8" t="s">
        <v>26748</v>
      </c>
      <c r="F340" s="8" t="s">
        <v>26747</v>
      </c>
      <c r="G340" s="8" t="s">
        <v>25</v>
      </c>
      <c r="H340" s="8" t="s">
        <v>25</v>
      </c>
      <c r="I340" s="8">
        <v>0</v>
      </c>
      <c r="J340" s="8">
        <v>0</v>
      </c>
      <c r="K340" s="8">
        <v>0</v>
      </c>
    </row>
    <row r="341" spans="1:11" x14ac:dyDescent="0.3">
      <c r="A341" s="5" t="s">
        <v>25707</v>
      </c>
      <c r="B341" t="str">
        <f t="shared" si="13"/>
        <v>'00201784618',</v>
      </c>
      <c r="C341" t="s">
        <v>8966</v>
      </c>
      <c r="D341" s="8" t="s">
        <v>26746</v>
      </c>
      <c r="E341" s="8" t="s">
        <v>26748</v>
      </c>
      <c r="F341" s="8" t="s">
        <v>26747</v>
      </c>
      <c r="G341" s="8" t="s">
        <v>25</v>
      </c>
      <c r="H341" s="8" t="s">
        <v>25</v>
      </c>
      <c r="I341" s="8">
        <v>0</v>
      </c>
      <c r="J341" s="8">
        <v>0</v>
      </c>
      <c r="K341" s="8">
        <v>0</v>
      </c>
    </row>
    <row r="342" spans="1:11" x14ac:dyDescent="0.3">
      <c r="A342" s="5" t="s">
        <v>26252</v>
      </c>
      <c r="B342" t="str">
        <f t="shared" si="13"/>
        <v>'40222006922',</v>
      </c>
      <c r="C342" t="s">
        <v>8992</v>
      </c>
      <c r="D342" s="8" t="s">
        <v>26746</v>
      </c>
      <c r="E342" s="8" t="s">
        <v>26748</v>
      </c>
      <c r="F342" s="8" t="s">
        <v>26747</v>
      </c>
      <c r="G342" s="8" t="s">
        <v>25</v>
      </c>
      <c r="H342" s="8" t="s">
        <v>25</v>
      </c>
      <c r="I342" s="8">
        <v>0</v>
      </c>
      <c r="J342" s="8">
        <v>0</v>
      </c>
      <c r="K342" s="8">
        <v>0</v>
      </c>
    </row>
    <row r="343" spans="1:11" x14ac:dyDescent="0.3">
      <c r="A343" s="5" t="s">
        <v>26603</v>
      </c>
      <c r="B343" t="str">
        <f t="shared" si="13"/>
        <v>'40239268986',</v>
      </c>
      <c r="C343" t="s">
        <v>9008</v>
      </c>
      <c r="D343" s="8" t="s">
        <v>26746</v>
      </c>
      <c r="E343" s="8" t="s">
        <v>26748</v>
      </c>
      <c r="F343" s="8" t="s">
        <v>26747</v>
      </c>
      <c r="G343" s="8" t="s">
        <v>25</v>
      </c>
      <c r="H343" s="8" t="s">
        <v>25</v>
      </c>
      <c r="I343" s="8">
        <v>0</v>
      </c>
      <c r="J343" s="8">
        <v>0</v>
      </c>
      <c r="K343" s="8">
        <v>0</v>
      </c>
    </row>
    <row r="344" spans="1:11" x14ac:dyDescent="0.3">
      <c r="A344" s="5" t="s">
        <v>26720</v>
      </c>
      <c r="B344" t="str">
        <f t="shared" si="13"/>
        <v>'40229004052',</v>
      </c>
      <c r="C344" t="s">
        <v>26752</v>
      </c>
      <c r="D344" s="8" t="s">
        <v>26752</v>
      </c>
      <c r="E344" s="8" t="s">
        <v>26752</v>
      </c>
      <c r="F344" s="8" t="s">
        <v>26752</v>
      </c>
      <c r="G344" s="8" t="s">
        <v>25</v>
      </c>
      <c r="H344" s="8" t="s">
        <v>25</v>
      </c>
      <c r="I344" s="8">
        <v>0</v>
      </c>
      <c r="J344" s="8">
        <v>0</v>
      </c>
      <c r="K344" s="8">
        <v>0</v>
      </c>
    </row>
    <row r="345" spans="1:11" x14ac:dyDescent="0.3">
      <c r="A345" s="5" t="s">
        <v>26508</v>
      </c>
      <c r="B345" t="str">
        <f t="shared" si="13"/>
        <v>'40222960425',</v>
      </c>
      <c r="C345" t="s">
        <v>26509</v>
      </c>
      <c r="D345" s="8" t="s">
        <v>26746</v>
      </c>
      <c r="E345" s="8" t="s">
        <v>26748</v>
      </c>
      <c r="F345" s="8" t="s">
        <v>26747</v>
      </c>
      <c r="G345" s="8" t="s">
        <v>25</v>
      </c>
      <c r="H345" s="8" t="s">
        <v>25</v>
      </c>
      <c r="I345" s="8">
        <v>0</v>
      </c>
      <c r="J345" s="8">
        <v>0</v>
      </c>
      <c r="K345" s="8">
        <v>0</v>
      </c>
    </row>
    <row r="346" spans="1:11" x14ac:dyDescent="0.3">
      <c r="A346" s="5" t="s">
        <v>25708</v>
      </c>
      <c r="B346" t="str">
        <f t="shared" si="13"/>
        <v>'02400075871',</v>
      </c>
      <c r="C346" t="s">
        <v>9058</v>
      </c>
      <c r="D346" s="8" t="s">
        <v>26746</v>
      </c>
      <c r="E346" s="8" t="s">
        <v>26748</v>
      </c>
      <c r="F346" s="8" t="s">
        <v>26747</v>
      </c>
      <c r="G346" s="8" t="s">
        <v>25</v>
      </c>
      <c r="H346" s="8" t="s">
        <v>25</v>
      </c>
      <c r="I346" s="8">
        <v>0</v>
      </c>
      <c r="J346" s="8">
        <v>0</v>
      </c>
      <c r="K346" s="8">
        <v>0</v>
      </c>
    </row>
    <row r="347" spans="1:11" x14ac:dyDescent="0.3">
      <c r="A347" s="5" t="s">
        <v>25709</v>
      </c>
      <c r="B347" t="str">
        <f t="shared" si="13"/>
        <v>'00117740266',</v>
      </c>
      <c r="C347" t="s">
        <v>9065</v>
      </c>
      <c r="D347" s="8" t="s">
        <v>26746</v>
      </c>
      <c r="E347" s="8" t="s">
        <v>26748</v>
      </c>
      <c r="F347" s="8" t="s">
        <v>26747</v>
      </c>
      <c r="G347" s="8" t="s">
        <v>25</v>
      </c>
      <c r="H347" s="8" t="s">
        <v>25</v>
      </c>
      <c r="I347" s="8">
        <v>0</v>
      </c>
      <c r="J347" s="8">
        <v>0</v>
      </c>
      <c r="K347" s="8">
        <v>0</v>
      </c>
    </row>
    <row r="348" spans="1:11" x14ac:dyDescent="0.3">
      <c r="A348" s="5" t="s">
        <v>25710</v>
      </c>
      <c r="B348" t="str">
        <f t="shared" si="13"/>
        <v>'04600311106',</v>
      </c>
      <c r="C348" t="s">
        <v>9074</v>
      </c>
      <c r="D348" s="8" t="s">
        <v>26746</v>
      </c>
      <c r="E348" s="8" t="s">
        <v>26748</v>
      </c>
      <c r="F348" s="8" t="s">
        <v>26747</v>
      </c>
      <c r="G348" s="8" t="s">
        <v>25</v>
      </c>
      <c r="H348" s="8" t="s">
        <v>25</v>
      </c>
      <c r="I348" s="8">
        <v>0</v>
      </c>
      <c r="J348" s="8">
        <v>0</v>
      </c>
      <c r="K348" s="8">
        <v>0</v>
      </c>
    </row>
    <row r="349" spans="1:11" x14ac:dyDescent="0.3">
      <c r="A349" s="5" t="s">
        <v>26291</v>
      </c>
      <c r="B349" t="str">
        <f t="shared" si="13"/>
        <v>'40222539500',</v>
      </c>
      <c r="C349" t="s">
        <v>9090</v>
      </c>
      <c r="D349" s="8" t="s">
        <v>26746</v>
      </c>
      <c r="E349" s="8" t="s">
        <v>26748</v>
      </c>
      <c r="F349" s="8" t="s">
        <v>26747</v>
      </c>
      <c r="G349" s="8" t="s">
        <v>25</v>
      </c>
      <c r="H349" s="8" t="s">
        <v>25</v>
      </c>
      <c r="I349" s="8">
        <v>0</v>
      </c>
      <c r="J349" s="8">
        <v>0</v>
      </c>
      <c r="K349" s="8">
        <v>0</v>
      </c>
    </row>
    <row r="350" spans="1:11" x14ac:dyDescent="0.3">
      <c r="A350" s="5" t="s">
        <v>25711</v>
      </c>
      <c r="B350" t="str">
        <f t="shared" si="13"/>
        <v>'00200836526',</v>
      </c>
      <c r="C350" t="s">
        <v>9157</v>
      </c>
      <c r="D350" s="8" t="s">
        <v>26746</v>
      </c>
      <c r="E350" s="8" t="s">
        <v>26753</v>
      </c>
      <c r="F350" s="8" t="s">
        <v>26747</v>
      </c>
      <c r="G350" s="8" t="s">
        <v>36</v>
      </c>
      <c r="H350" s="8" t="s">
        <v>25</v>
      </c>
      <c r="I350" s="8">
        <v>0</v>
      </c>
      <c r="J350" s="8">
        <v>0</v>
      </c>
      <c r="K350" s="8">
        <v>0</v>
      </c>
    </row>
    <row r="351" spans="1:11" x14ac:dyDescent="0.3">
      <c r="A351" s="5" t="s">
        <v>25712</v>
      </c>
      <c r="B351" t="str">
        <f t="shared" si="13"/>
        <v>'04800997944',</v>
      </c>
      <c r="C351" t="s">
        <v>9170</v>
      </c>
      <c r="D351" s="8" t="s">
        <v>26746</v>
      </c>
      <c r="E351" s="8" t="s">
        <v>26748</v>
      </c>
      <c r="F351" s="8" t="s">
        <v>26747</v>
      </c>
      <c r="G351" s="8" t="s">
        <v>25</v>
      </c>
      <c r="H351" s="8" t="s">
        <v>36</v>
      </c>
      <c r="I351" s="8">
        <v>0</v>
      </c>
      <c r="J351" s="8">
        <v>0</v>
      </c>
      <c r="K351" s="8">
        <v>0</v>
      </c>
    </row>
    <row r="352" spans="1:11" x14ac:dyDescent="0.3">
      <c r="A352" s="5" t="s">
        <v>25713</v>
      </c>
      <c r="B352" t="str">
        <f t="shared" ref="B352:B378" si="14">CONCATENATE("'",A352,"',")</f>
        <v>'01800406058',</v>
      </c>
      <c r="C352" t="s">
        <v>9188</v>
      </c>
      <c r="D352" s="8" t="s">
        <v>26746</v>
      </c>
      <c r="E352" s="8" t="s">
        <v>26748</v>
      </c>
      <c r="F352" s="8" t="s">
        <v>26747</v>
      </c>
      <c r="G352" s="8" t="s">
        <v>25</v>
      </c>
      <c r="H352" s="8" t="s">
        <v>25</v>
      </c>
      <c r="I352" s="8">
        <v>0</v>
      </c>
      <c r="J352" s="8">
        <v>0</v>
      </c>
      <c r="K352" s="8">
        <v>0</v>
      </c>
    </row>
    <row r="353" spans="1:11" x14ac:dyDescent="0.3">
      <c r="A353" s="5" t="s">
        <v>26499</v>
      </c>
      <c r="B353" t="str">
        <f t="shared" si="14"/>
        <v>'40211217340',</v>
      </c>
      <c r="C353" t="s">
        <v>26500</v>
      </c>
      <c r="D353" s="8" t="s">
        <v>26746</v>
      </c>
      <c r="E353" s="8" t="s">
        <v>26748</v>
      </c>
      <c r="F353" s="8" t="s">
        <v>26747</v>
      </c>
      <c r="G353" s="8" t="s">
        <v>25</v>
      </c>
      <c r="H353" s="8" t="s">
        <v>25</v>
      </c>
      <c r="I353" s="8">
        <v>0</v>
      </c>
      <c r="J353" s="8">
        <v>0</v>
      </c>
      <c r="K353" s="8">
        <v>0</v>
      </c>
    </row>
    <row r="354" spans="1:11" x14ac:dyDescent="0.3">
      <c r="A354" s="5" t="s">
        <v>25714</v>
      </c>
      <c r="B354" t="str">
        <f t="shared" si="14"/>
        <v>'00106599608',</v>
      </c>
      <c r="C354" t="s">
        <v>9203</v>
      </c>
      <c r="D354" s="8" t="s">
        <v>26746</v>
      </c>
      <c r="E354" s="8" t="s">
        <v>26753</v>
      </c>
      <c r="F354" s="8" t="s">
        <v>26747</v>
      </c>
      <c r="G354" s="8" t="s">
        <v>36</v>
      </c>
      <c r="H354" s="8" t="s">
        <v>25</v>
      </c>
      <c r="I354" s="8">
        <v>0</v>
      </c>
      <c r="J354" s="8">
        <v>0</v>
      </c>
      <c r="K354" s="8">
        <v>0</v>
      </c>
    </row>
    <row r="355" spans="1:11" x14ac:dyDescent="0.3">
      <c r="A355" s="5" t="s">
        <v>25715</v>
      </c>
      <c r="B355" t="str">
        <f t="shared" si="14"/>
        <v>'00110679719',</v>
      </c>
      <c r="C355" t="s">
        <v>9208</v>
      </c>
      <c r="D355" s="8" t="s">
        <v>26746</v>
      </c>
      <c r="E355" s="8" t="s">
        <v>26748</v>
      </c>
      <c r="F355" s="8" t="s">
        <v>26747</v>
      </c>
      <c r="G355" s="8" t="s">
        <v>25</v>
      </c>
      <c r="H355" s="8" t="s">
        <v>25</v>
      </c>
      <c r="I355" s="8">
        <v>0</v>
      </c>
      <c r="J355" s="8">
        <v>0</v>
      </c>
      <c r="K355" s="8">
        <v>0</v>
      </c>
    </row>
    <row r="356" spans="1:11" x14ac:dyDescent="0.3">
      <c r="A356" s="5" t="s">
        <v>25716</v>
      </c>
      <c r="B356" t="str">
        <f t="shared" si="14"/>
        <v>'02200167837',</v>
      </c>
      <c r="C356" t="s">
        <v>9230</v>
      </c>
      <c r="D356" s="8" t="s">
        <v>26746</v>
      </c>
      <c r="E356" s="8" t="s">
        <v>26748</v>
      </c>
      <c r="F356" s="8" t="s">
        <v>26747</v>
      </c>
      <c r="G356" s="8" t="s">
        <v>25</v>
      </c>
      <c r="H356" s="8" t="s">
        <v>25</v>
      </c>
      <c r="I356" s="8">
        <v>0</v>
      </c>
      <c r="J356" s="8">
        <v>0</v>
      </c>
      <c r="K356" s="8">
        <v>0</v>
      </c>
    </row>
    <row r="357" spans="1:11" x14ac:dyDescent="0.3">
      <c r="A357" s="5" t="s">
        <v>26399</v>
      </c>
      <c r="B357" t="str">
        <f t="shared" si="14"/>
        <v>'22600142966',</v>
      </c>
      <c r="C357" t="s">
        <v>26400</v>
      </c>
      <c r="D357" s="8" t="s">
        <v>26746</v>
      </c>
      <c r="E357" s="8" t="s">
        <v>26748</v>
      </c>
      <c r="F357" s="8" t="s">
        <v>26747</v>
      </c>
      <c r="G357" s="8" t="s">
        <v>25</v>
      </c>
      <c r="H357" s="8" t="s">
        <v>25</v>
      </c>
      <c r="I357" s="8">
        <v>0</v>
      </c>
      <c r="J357" s="8">
        <v>0</v>
      </c>
      <c r="K357" s="8">
        <v>0</v>
      </c>
    </row>
    <row r="358" spans="1:11" x14ac:dyDescent="0.3">
      <c r="A358" s="5" t="s">
        <v>26448</v>
      </c>
      <c r="B358" t="str">
        <f t="shared" si="14"/>
        <v>'22600159820',</v>
      </c>
      <c r="C358" t="s">
        <v>26449</v>
      </c>
      <c r="D358" s="8" t="s">
        <v>26746</v>
      </c>
      <c r="E358" s="8" t="s">
        <v>26748</v>
      </c>
      <c r="F358" s="8" t="s">
        <v>26747</v>
      </c>
      <c r="G358" s="8" t="s">
        <v>25</v>
      </c>
      <c r="H358" s="8" t="s">
        <v>25</v>
      </c>
      <c r="I358" s="8">
        <v>0</v>
      </c>
      <c r="J358" s="8">
        <v>0</v>
      </c>
      <c r="K358" s="8">
        <v>0</v>
      </c>
    </row>
    <row r="359" spans="1:11" x14ac:dyDescent="0.3">
      <c r="A359" s="5" t="s">
        <v>25717</v>
      </c>
      <c r="B359" t="str">
        <f t="shared" si="14"/>
        <v>'01800269688',</v>
      </c>
      <c r="C359" t="s">
        <v>26342</v>
      </c>
      <c r="D359" s="8" t="s">
        <v>26746</v>
      </c>
      <c r="E359" s="8" t="s">
        <v>26748</v>
      </c>
      <c r="F359" s="8" t="s">
        <v>26747</v>
      </c>
      <c r="G359" s="8" t="s">
        <v>25</v>
      </c>
      <c r="H359" s="8" t="s">
        <v>25</v>
      </c>
      <c r="I359" s="8">
        <v>0</v>
      </c>
      <c r="J359" s="8">
        <v>0</v>
      </c>
      <c r="K359" s="8">
        <v>0</v>
      </c>
    </row>
    <row r="360" spans="1:11" x14ac:dyDescent="0.3">
      <c r="A360" s="5" t="s">
        <v>25718</v>
      </c>
      <c r="B360" t="str">
        <f t="shared" si="14"/>
        <v>'01800636308',</v>
      </c>
      <c r="C360" t="s">
        <v>26711</v>
      </c>
      <c r="D360" s="8" t="s">
        <v>26746</v>
      </c>
      <c r="E360" s="8" t="s">
        <v>26753</v>
      </c>
      <c r="F360" s="8" t="s">
        <v>26747</v>
      </c>
      <c r="G360" s="8" t="s">
        <v>36</v>
      </c>
      <c r="H360" s="8" t="s">
        <v>25</v>
      </c>
      <c r="I360" s="8">
        <v>0</v>
      </c>
      <c r="J360" s="8">
        <v>0</v>
      </c>
      <c r="K360" s="8">
        <v>0</v>
      </c>
    </row>
    <row r="361" spans="1:11" x14ac:dyDescent="0.3">
      <c r="A361" s="5" t="s">
        <v>26642</v>
      </c>
      <c r="B361" t="str">
        <f t="shared" si="14"/>
        <v>'11300046866',</v>
      </c>
      <c r="C361" t="s">
        <v>26643</v>
      </c>
      <c r="D361" s="8" t="s">
        <v>26746</v>
      </c>
      <c r="E361" s="8" t="s">
        <v>26753</v>
      </c>
      <c r="F361" s="8" t="s">
        <v>26747</v>
      </c>
      <c r="G361" s="8" t="s">
        <v>36</v>
      </c>
      <c r="H361" s="8" t="s">
        <v>25</v>
      </c>
      <c r="I361" s="8">
        <v>0</v>
      </c>
      <c r="J361" s="8">
        <v>0</v>
      </c>
      <c r="K361" s="8">
        <v>0</v>
      </c>
    </row>
    <row r="362" spans="1:11" x14ac:dyDescent="0.3">
      <c r="A362" s="5" t="s">
        <v>26482</v>
      </c>
      <c r="B362" t="str">
        <f t="shared" si="14"/>
        <v>'22400483800',</v>
      </c>
      <c r="C362" t="s">
        <v>9361</v>
      </c>
      <c r="D362" s="8" t="s">
        <v>26746</v>
      </c>
      <c r="E362" s="8" t="s">
        <v>26748</v>
      </c>
      <c r="F362" s="8" t="s">
        <v>26747</v>
      </c>
      <c r="G362" s="8" t="s">
        <v>25</v>
      </c>
      <c r="H362" s="8" t="s">
        <v>25</v>
      </c>
      <c r="I362" s="8">
        <v>0</v>
      </c>
      <c r="J362" s="8">
        <v>0</v>
      </c>
      <c r="K362" s="8">
        <v>0</v>
      </c>
    </row>
    <row r="363" spans="1:11" x14ac:dyDescent="0.3">
      <c r="A363" s="5" t="s">
        <v>25719</v>
      </c>
      <c r="B363" t="str">
        <f t="shared" si="14"/>
        <v>'01800503235',</v>
      </c>
      <c r="C363" t="s">
        <v>26456</v>
      </c>
      <c r="D363" s="8" t="s">
        <v>26746</v>
      </c>
      <c r="E363" s="8" t="s">
        <v>26748</v>
      </c>
      <c r="F363" s="8" t="s">
        <v>26747</v>
      </c>
      <c r="G363" s="8" t="s">
        <v>25</v>
      </c>
      <c r="H363" s="8" t="s">
        <v>25</v>
      </c>
      <c r="I363" s="8">
        <v>0</v>
      </c>
      <c r="J363" s="8">
        <v>0</v>
      </c>
      <c r="K363" s="8">
        <v>0</v>
      </c>
    </row>
    <row r="364" spans="1:11" x14ac:dyDescent="0.3">
      <c r="A364" s="5" t="s">
        <v>25720</v>
      </c>
      <c r="B364" t="str">
        <f t="shared" si="14"/>
        <v>'07600186691',</v>
      </c>
      <c r="C364" t="s">
        <v>9385</v>
      </c>
      <c r="D364" s="8" t="s">
        <v>26746</v>
      </c>
      <c r="E364" s="8" t="s">
        <v>26748</v>
      </c>
      <c r="F364" s="8" t="s">
        <v>26747</v>
      </c>
      <c r="G364" s="8" t="s">
        <v>25</v>
      </c>
      <c r="H364" s="8" t="s">
        <v>25</v>
      </c>
      <c r="I364" s="8">
        <v>0</v>
      </c>
      <c r="J364" s="8">
        <v>0</v>
      </c>
      <c r="K364" s="8">
        <v>0</v>
      </c>
    </row>
    <row r="365" spans="1:11" x14ac:dyDescent="0.3">
      <c r="A365" s="5" t="s">
        <v>25721</v>
      </c>
      <c r="B365" t="str">
        <f t="shared" si="14"/>
        <v>'04600058418',</v>
      </c>
      <c r="C365" t="s">
        <v>9392</v>
      </c>
      <c r="D365" s="8" t="s">
        <v>26746</v>
      </c>
      <c r="E365" s="8" t="s">
        <v>26748</v>
      </c>
      <c r="F365" s="8" t="s">
        <v>26747</v>
      </c>
      <c r="G365" s="8" t="s">
        <v>25</v>
      </c>
      <c r="H365" s="8" t="s">
        <v>25</v>
      </c>
      <c r="I365" s="8">
        <v>0</v>
      </c>
      <c r="J365" s="8">
        <v>0</v>
      </c>
      <c r="K365" s="8">
        <v>0</v>
      </c>
    </row>
    <row r="366" spans="1:11" x14ac:dyDescent="0.3">
      <c r="A366" s="5" t="s">
        <v>26357</v>
      </c>
      <c r="B366" t="str">
        <f t="shared" si="14"/>
        <v>'40227385222',</v>
      </c>
      <c r="C366" t="s">
        <v>26358</v>
      </c>
      <c r="D366" s="8" t="s">
        <v>26746</v>
      </c>
      <c r="E366" s="8" t="s">
        <v>26748</v>
      </c>
      <c r="F366" s="8" t="s">
        <v>26747</v>
      </c>
      <c r="G366" s="8" t="s">
        <v>25</v>
      </c>
      <c r="H366" s="8" t="s">
        <v>25</v>
      </c>
      <c r="I366" s="8">
        <v>0</v>
      </c>
      <c r="J366" s="8">
        <v>0</v>
      </c>
      <c r="K366" s="8">
        <v>0</v>
      </c>
    </row>
    <row r="367" spans="1:11" x14ac:dyDescent="0.3">
      <c r="A367" s="5" t="s">
        <v>25722</v>
      </c>
      <c r="B367" t="str">
        <f t="shared" si="14"/>
        <v>'06600228628',</v>
      </c>
      <c r="C367" t="s">
        <v>9438</v>
      </c>
      <c r="D367" s="8" t="s">
        <v>26746</v>
      </c>
      <c r="E367" s="8" t="s">
        <v>26753</v>
      </c>
      <c r="F367" s="8" t="s">
        <v>26747</v>
      </c>
      <c r="G367" s="8" t="s">
        <v>36</v>
      </c>
      <c r="H367" s="8" t="s">
        <v>25</v>
      </c>
      <c r="I367" s="8">
        <v>0</v>
      </c>
      <c r="J367" s="8">
        <v>0</v>
      </c>
      <c r="K367" s="8">
        <v>0</v>
      </c>
    </row>
    <row r="368" spans="1:11" x14ac:dyDescent="0.3">
      <c r="A368" s="5" t="s">
        <v>25723</v>
      </c>
      <c r="B368" t="str">
        <f t="shared" si="14"/>
        <v>'02100069786',</v>
      </c>
      <c r="C368" t="s">
        <v>26713</v>
      </c>
      <c r="D368" s="8" t="s">
        <v>26746</v>
      </c>
      <c r="E368" s="8" t="s">
        <v>26753</v>
      </c>
      <c r="F368" s="8" t="s">
        <v>26747</v>
      </c>
      <c r="G368" s="8" t="s">
        <v>36</v>
      </c>
      <c r="H368" s="8" t="s">
        <v>25</v>
      </c>
      <c r="I368" s="8">
        <v>0</v>
      </c>
      <c r="J368" s="8">
        <v>0</v>
      </c>
      <c r="K368" s="8">
        <v>0</v>
      </c>
    </row>
    <row r="369" spans="1:11" x14ac:dyDescent="0.3">
      <c r="A369" s="5" t="s">
        <v>25724</v>
      </c>
      <c r="B369" t="str">
        <f t="shared" si="14"/>
        <v>'09400035979',</v>
      </c>
      <c r="C369" t="s">
        <v>9498</v>
      </c>
      <c r="D369" s="8" t="s">
        <v>26746</v>
      </c>
      <c r="E369" s="8" t="s">
        <v>26748</v>
      </c>
      <c r="F369" s="8" t="s">
        <v>26747</v>
      </c>
      <c r="G369" s="8" t="s">
        <v>25</v>
      </c>
      <c r="H369" s="8" t="s">
        <v>25</v>
      </c>
      <c r="I369" s="8">
        <v>0</v>
      </c>
      <c r="J369" s="8">
        <v>0</v>
      </c>
      <c r="K369" s="8">
        <v>0</v>
      </c>
    </row>
    <row r="370" spans="1:11" x14ac:dyDescent="0.3">
      <c r="A370" s="5" t="s">
        <v>26451</v>
      </c>
      <c r="B370" t="str">
        <f t="shared" si="14"/>
        <v>'22400573360',</v>
      </c>
      <c r="C370" t="s">
        <v>26452</v>
      </c>
      <c r="D370" s="8" t="s">
        <v>26746</v>
      </c>
      <c r="E370" s="8" t="s">
        <v>26748</v>
      </c>
      <c r="F370" s="8" t="s">
        <v>26747</v>
      </c>
      <c r="G370" s="8" t="s">
        <v>25</v>
      </c>
      <c r="H370" s="8" t="s">
        <v>25</v>
      </c>
      <c r="I370" s="8">
        <v>0</v>
      </c>
      <c r="J370" s="8">
        <v>0</v>
      </c>
      <c r="K370" s="8">
        <v>0</v>
      </c>
    </row>
    <row r="371" spans="1:11" x14ac:dyDescent="0.3">
      <c r="A371" s="5" t="s">
        <v>25725</v>
      </c>
      <c r="B371" t="str">
        <f t="shared" si="14"/>
        <v>'00301203923',</v>
      </c>
      <c r="C371" t="s">
        <v>26590</v>
      </c>
      <c r="D371" s="8" t="s">
        <v>26746</v>
      </c>
      <c r="E371" s="8" t="s">
        <v>26748</v>
      </c>
      <c r="F371" s="8" t="s">
        <v>26747</v>
      </c>
      <c r="G371" s="8" t="s">
        <v>25</v>
      </c>
      <c r="H371" s="8" t="s">
        <v>25</v>
      </c>
      <c r="I371" s="8">
        <v>0</v>
      </c>
      <c r="J371" s="8">
        <v>0</v>
      </c>
      <c r="K371" s="8">
        <v>0</v>
      </c>
    </row>
    <row r="372" spans="1:11" x14ac:dyDescent="0.3">
      <c r="A372" s="5" t="s">
        <v>25726</v>
      </c>
      <c r="B372" t="str">
        <f t="shared" si="14"/>
        <v>'00109212480',</v>
      </c>
      <c r="C372" t="s">
        <v>26511</v>
      </c>
      <c r="D372" s="8" t="s">
        <v>26746</v>
      </c>
      <c r="E372" s="8" t="s">
        <v>26748</v>
      </c>
      <c r="F372" s="8" t="s">
        <v>26747</v>
      </c>
      <c r="G372" s="8" t="s">
        <v>25</v>
      </c>
      <c r="H372" s="8" t="s">
        <v>25</v>
      </c>
      <c r="I372" s="8">
        <v>0</v>
      </c>
      <c r="J372" s="8">
        <v>0</v>
      </c>
      <c r="K372" s="8">
        <v>0</v>
      </c>
    </row>
    <row r="373" spans="1:11" x14ac:dyDescent="0.3">
      <c r="A373" s="5" t="s">
        <v>25727</v>
      </c>
      <c r="B373" t="str">
        <f t="shared" si="14"/>
        <v>'02000086484',</v>
      </c>
      <c r="C373" t="s">
        <v>26712</v>
      </c>
      <c r="D373" s="8" t="s">
        <v>26746</v>
      </c>
      <c r="E373" s="8" t="s">
        <v>26753</v>
      </c>
      <c r="F373" s="8" t="s">
        <v>26747</v>
      </c>
      <c r="G373" s="8" t="s">
        <v>36</v>
      </c>
      <c r="H373" s="8" t="s">
        <v>25</v>
      </c>
      <c r="I373" s="8">
        <v>0</v>
      </c>
      <c r="J373" s="8">
        <v>0</v>
      </c>
      <c r="K373" s="8">
        <v>0</v>
      </c>
    </row>
    <row r="374" spans="1:11" x14ac:dyDescent="0.3">
      <c r="A374" s="5" t="s">
        <v>26721</v>
      </c>
      <c r="B374" t="str">
        <f t="shared" si="14"/>
        <v>'40228930448',</v>
      </c>
      <c r="C374" t="s">
        <v>26752</v>
      </c>
      <c r="D374" s="8" t="s">
        <v>26752</v>
      </c>
      <c r="E374" s="8" t="s">
        <v>26752</v>
      </c>
      <c r="F374" s="8" t="s">
        <v>26752</v>
      </c>
      <c r="G374" s="8" t="s">
        <v>25</v>
      </c>
      <c r="H374" s="8" t="s">
        <v>25</v>
      </c>
      <c r="I374" s="8">
        <v>0</v>
      </c>
      <c r="J374" s="8">
        <v>0</v>
      </c>
      <c r="K374" s="8">
        <v>0</v>
      </c>
    </row>
    <row r="375" spans="1:11" x14ac:dyDescent="0.3">
      <c r="A375" s="5" t="s">
        <v>26522</v>
      </c>
      <c r="B375" t="str">
        <f t="shared" si="14"/>
        <v>'22301782490',</v>
      </c>
      <c r="C375" t="s">
        <v>9593</v>
      </c>
      <c r="D375" s="8" t="s">
        <v>26746</v>
      </c>
      <c r="E375" s="8" t="s">
        <v>26753</v>
      </c>
      <c r="F375" s="8" t="s">
        <v>26747</v>
      </c>
      <c r="G375" s="8" t="s">
        <v>36</v>
      </c>
      <c r="H375" s="8" t="s">
        <v>25</v>
      </c>
      <c r="I375" s="8">
        <v>0</v>
      </c>
      <c r="J375" s="8">
        <v>0</v>
      </c>
      <c r="K375" s="8">
        <v>0</v>
      </c>
    </row>
    <row r="376" spans="1:11" x14ac:dyDescent="0.3">
      <c r="A376" s="5" t="s">
        <v>25728</v>
      </c>
      <c r="B376" t="str">
        <f t="shared" si="14"/>
        <v>'04800532832',</v>
      </c>
      <c r="C376" t="s">
        <v>9600</v>
      </c>
      <c r="D376" s="8" t="s">
        <v>26746</v>
      </c>
      <c r="E376" s="8" t="s">
        <v>26753</v>
      </c>
      <c r="F376" s="8" t="s">
        <v>26747</v>
      </c>
      <c r="G376" s="8" t="s">
        <v>36</v>
      </c>
      <c r="H376" s="8" t="s">
        <v>25</v>
      </c>
      <c r="I376" s="8">
        <v>0</v>
      </c>
      <c r="J376" s="8">
        <v>0</v>
      </c>
      <c r="K376" s="8">
        <v>0</v>
      </c>
    </row>
    <row r="377" spans="1:11" x14ac:dyDescent="0.3">
      <c r="A377" s="5" t="s">
        <v>25729</v>
      </c>
      <c r="B377" t="str">
        <f t="shared" si="14"/>
        <v>'01800279497',</v>
      </c>
      <c r="C377" t="s">
        <v>9606</v>
      </c>
      <c r="D377" s="8" t="s">
        <v>26746</v>
      </c>
      <c r="E377" s="8" t="s">
        <v>26748</v>
      </c>
      <c r="F377" s="8" t="s">
        <v>26747</v>
      </c>
      <c r="G377" s="8" t="s">
        <v>25</v>
      </c>
      <c r="H377" s="8" t="s">
        <v>25</v>
      </c>
      <c r="I377" s="8">
        <v>0</v>
      </c>
      <c r="J377" s="8">
        <v>0</v>
      </c>
      <c r="K377" s="8">
        <v>0</v>
      </c>
    </row>
    <row r="378" spans="1:11" x14ac:dyDescent="0.3">
      <c r="A378" s="5" t="s">
        <v>25730</v>
      </c>
      <c r="B378" t="str">
        <f t="shared" si="14"/>
        <v>'06100283511',</v>
      </c>
      <c r="C378" t="s">
        <v>9613</v>
      </c>
      <c r="D378" s="8" t="s">
        <v>26746</v>
      </c>
      <c r="E378" s="8" t="s">
        <v>26748</v>
      </c>
      <c r="F378" s="8" t="s">
        <v>26747</v>
      </c>
      <c r="G378" s="8" t="s">
        <v>25</v>
      </c>
      <c r="H378" s="8" t="s">
        <v>25</v>
      </c>
      <c r="I378" s="8">
        <v>0</v>
      </c>
      <c r="J378" s="8">
        <v>0</v>
      </c>
      <c r="K378" s="8">
        <v>0</v>
      </c>
    </row>
    <row r="379" spans="1:11" x14ac:dyDescent="0.3">
      <c r="A379" s="5" t="s">
        <v>26611</v>
      </c>
      <c r="B379" t="str">
        <f t="shared" ref="B379:B401" si="15">CONCATENATE("'",A379,"',")</f>
        <v>'14000034307',</v>
      </c>
      <c r="C379" t="s">
        <v>9632</v>
      </c>
      <c r="D379" s="8" t="s">
        <v>26746</v>
      </c>
      <c r="E379" s="8" t="s">
        <v>26748</v>
      </c>
      <c r="F379" s="8" t="s">
        <v>26747</v>
      </c>
      <c r="G379" s="8" t="s">
        <v>25</v>
      </c>
      <c r="H379" s="8" t="s">
        <v>25</v>
      </c>
      <c r="I379" s="8">
        <v>0</v>
      </c>
      <c r="J379" s="8">
        <v>0</v>
      </c>
      <c r="K379" s="8">
        <v>0</v>
      </c>
    </row>
    <row r="380" spans="1:11" x14ac:dyDescent="0.3">
      <c r="A380" s="5" t="s">
        <v>26429</v>
      </c>
      <c r="B380" t="str">
        <f t="shared" si="15"/>
        <v>'22400528430',</v>
      </c>
      <c r="C380" t="s">
        <v>26430</v>
      </c>
      <c r="D380" s="8" t="s">
        <v>26746</v>
      </c>
      <c r="E380" s="8" t="s">
        <v>26748</v>
      </c>
      <c r="F380" s="8" t="s">
        <v>26747</v>
      </c>
      <c r="G380" s="8" t="s">
        <v>25</v>
      </c>
      <c r="H380" s="8" t="s">
        <v>25</v>
      </c>
      <c r="I380" s="8">
        <v>0</v>
      </c>
      <c r="J380" s="8">
        <v>0</v>
      </c>
      <c r="K380" s="8">
        <v>0</v>
      </c>
    </row>
    <row r="381" spans="1:11" x14ac:dyDescent="0.3">
      <c r="A381" s="5" t="s">
        <v>25731</v>
      </c>
      <c r="B381" t="str">
        <f t="shared" si="15"/>
        <v>'03100186596',</v>
      </c>
      <c r="C381" t="s">
        <v>26230</v>
      </c>
      <c r="D381" s="8" t="s">
        <v>26746</v>
      </c>
      <c r="E381" s="8" t="s">
        <v>26748</v>
      </c>
      <c r="F381" s="8" t="s">
        <v>26747</v>
      </c>
      <c r="G381" s="8" t="s">
        <v>25</v>
      </c>
      <c r="H381" s="8" t="s">
        <v>25</v>
      </c>
      <c r="I381" s="8">
        <v>0</v>
      </c>
      <c r="J381" s="8">
        <v>0</v>
      </c>
      <c r="K381" s="8">
        <v>0</v>
      </c>
    </row>
    <row r="382" spans="1:11" x14ac:dyDescent="0.3">
      <c r="A382" s="5" t="s">
        <v>25732</v>
      </c>
      <c r="B382" t="str">
        <f t="shared" si="15"/>
        <v>'02300346364',</v>
      </c>
      <c r="C382" t="s">
        <v>9692</v>
      </c>
      <c r="D382" s="8" t="s">
        <v>26746</v>
      </c>
      <c r="E382" s="8" t="s">
        <v>26748</v>
      </c>
      <c r="F382" s="8" t="s">
        <v>26747</v>
      </c>
      <c r="G382" s="8" t="s">
        <v>25</v>
      </c>
      <c r="H382" s="8" t="s">
        <v>25</v>
      </c>
      <c r="I382" s="8">
        <v>0</v>
      </c>
      <c r="J382" s="8">
        <v>0</v>
      </c>
      <c r="K382" s="8">
        <v>0</v>
      </c>
    </row>
    <row r="383" spans="1:11" x14ac:dyDescent="0.3">
      <c r="A383" s="5" t="s">
        <v>25733</v>
      </c>
      <c r="B383" t="str">
        <f t="shared" si="15"/>
        <v>'00112541164',</v>
      </c>
      <c r="C383" t="s">
        <v>26351</v>
      </c>
      <c r="D383" s="8" t="s">
        <v>26746</v>
      </c>
      <c r="E383" s="8" t="s">
        <v>26748</v>
      </c>
      <c r="F383" s="8" t="s">
        <v>26747</v>
      </c>
      <c r="G383" s="8" t="s">
        <v>25</v>
      </c>
      <c r="H383" s="8" t="s">
        <v>25</v>
      </c>
      <c r="I383" s="8">
        <v>0</v>
      </c>
      <c r="J383" s="8">
        <v>0</v>
      </c>
      <c r="K383" s="8">
        <v>0</v>
      </c>
    </row>
    <row r="384" spans="1:11" x14ac:dyDescent="0.3">
      <c r="A384" s="5" t="s">
        <v>25734</v>
      </c>
      <c r="B384" t="str">
        <f t="shared" si="15"/>
        <v>'07900059887',</v>
      </c>
      <c r="C384" t="s">
        <v>9782</v>
      </c>
      <c r="D384" s="8" t="s">
        <v>26746</v>
      </c>
      <c r="E384" s="8" t="s">
        <v>26748</v>
      </c>
      <c r="F384" s="8" t="s">
        <v>26747</v>
      </c>
      <c r="G384" s="8" t="s">
        <v>25</v>
      </c>
      <c r="H384" s="8" t="s">
        <v>25</v>
      </c>
      <c r="I384" s="8">
        <v>0</v>
      </c>
      <c r="J384" s="8">
        <v>0</v>
      </c>
      <c r="K384" s="8">
        <v>0</v>
      </c>
    </row>
    <row r="385" spans="1:11" x14ac:dyDescent="0.3">
      <c r="A385" s="5" t="s">
        <v>26457</v>
      </c>
      <c r="B385" t="str">
        <f t="shared" si="15"/>
        <v>'40212269613',</v>
      </c>
      <c r="C385" t="s">
        <v>9812</v>
      </c>
      <c r="D385" s="8" t="s">
        <v>26746</v>
      </c>
      <c r="E385" s="8" t="s">
        <v>26748</v>
      </c>
      <c r="F385" s="8" t="s">
        <v>26747</v>
      </c>
      <c r="G385" s="8" t="s">
        <v>25</v>
      </c>
      <c r="H385" s="8" t="s">
        <v>25</v>
      </c>
      <c r="I385" s="8">
        <v>0</v>
      </c>
      <c r="J385" s="8">
        <v>0</v>
      </c>
      <c r="K385" s="8">
        <v>0</v>
      </c>
    </row>
    <row r="386" spans="1:11" x14ac:dyDescent="0.3">
      <c r="A386" s="5" t="s">
        <v>25735</v>
      </c>
      <c r="B386" t="str">
        <f t="shared" si="15"/>
        <v>'04500128667',</v>
      </c>
      <c r="C386" t="s">
        <v>9817</v>
      </c>
      <c r="D386" s="8" t="s">
        <v>26746</v>
      </c>
      <c r="E386" s="8" t="s">
        <v>26748</v>
      </c>
      <c r="F386" s="8" t="s">
        <v>26747</v>
      </c>
      <c r="G386" s="8" t="s">
        <v>25</v>
      </c>
      <c r="H386" s="8" t="s">
        <v>25</v>
      </c>
      <c r="I386" s="8">
        <v>0</v>
      </c>
      <c r="J386" s="8">
        <v>0</v>
      </c>
      <c r="K386" s="8">
        <v>0</v>
      </c>
    </row>
    <row r="387" spans="1:11" x14ac:dyDescent="0.3">
      <c r="A387" s="5" t="s">
        <v>25736</v>
      </c>
      <c r="B387" t="str">
        <f t="shared" si="15"/>
        <v>'00109475111',</v>
      </c>
      <c r="C387" t="s">
        <v>26168</v>
      </c>
      <c r="D387" s="8" t="s">
        <v>26746</v>
      </c>
      <c r="E387" s="8" t="s">
        <v>26748</v>
      </c>
      <c r="F387" s="8" t="s">
        <v>26747</v>
      </c>
      <c r="G387" s="8" t="s">
        <v>36</v>
      </c>
      <c r="H387" s="8" t="s">
        <v>25</v>
      </c>
      <c r="I387" s="8">
        <v>0</v>
      </c>
      <c r="J387" s="8">
        <v>0</v>
      </c>
      <c r="K387" s="8">
        <v>0</v>
      </c>
    </row>
    <row r="388" spans="1:11" x14ac:dyDescent="0.3">
      <c r="A388" s="5" t="s">
        <v>25737</v>
      </c>
      <c r="B388" t="str">
        <f t="shared" si="15"/>
        <v>'00112926886',</v>
      </c>
      <c r="C388" t="s">
        <v>9833</v>
      </c>
      <c r="D388" s="8" t="s">
        <v>26746</v>
      </c>
      <c r="E388" s="8" t="s">
        <v>26748</v>
      </c>
      <c r="F388" s="8" t="s">
        <v>26747</v>
      </c>
      <c r="G388" s="8" t="s">
        <v>25</v>
      </c>
      <c r="H388" s="8" t="s">
        <v>25</v>
      </c>
      <c r="I388" s="8">
        <v>0</v>
      </c>
      <c r="J388" s="8">
        <v>0</v>
      </c>
      <c r="K388" s="8">
        <v>0</v>
      </c>
    </row>
    <row r="389" spans="1:11" x14ac:dyDescent="0.3">
      <c r="A389" s="5" t="s">
        <v>25738</v>
      </c>
      <c r="B389" t="str">
        <f t="shared" si="15"/>
        <v>'00201366564',</v>
      </c>
      <c r="C389" t="s">
        <v>26253</v>
      </c>
      <c r="D389" s="8" t="s">
        <v>26746</v>
      </c>
      <c r="E389" s="8" t="s">
        <v>26748</v>
      </c>
      <c r="F389" s="8" t="s">
        <v>26747</v>
      </c>
      <c r="G389" s="8" t="s">
        <v>25</v>
      </c>
      <c r="H389" s="8" t="s">
        <v>25</v>
      </c>
      <c r="I389" s="8">
        <v>0</v>
      </c>
      <c r="J389" s="8">
        <v>0</v>
      </c>
      <c r="K389" s="8">
        <v>0</v>
      </c>
    </row>
    <row r="390" spans="1:11" x14ac:dyDescent="0.3">
      <c r="A390" s="5" t="s">
        <v>26697</v>
      </c>
      <c r="B390" t="str">
        <f t="shared" si="15"/>
        <v>'40228747420',</v>
      </c>
      <c r="C390" t="s">
        <v>9850</v>
      </c>
      <c r="D390" s="8" t="s">
        <v>26746</v>
      </c>
      <c r="E390" s="8" t="s">
        <v>26753</v>
      </c>
      <c r="F390" s="8" t="s">
        <v>26747</v>
      </c>
      <c r="G390" s="8" t="s">
        <v>36</v>
      </c>
      <c r="H390" s="8" t="s">
        <v>25</v>
      </c>
      <c r="I390" s="8">
        <v>0</v>
      </c>
      <c r="J390" s="8">
        <v>0</v>
      </c>
      <c r="K390" s="8">
        <v>0</v>
      </c>
    </row>
    <row r="391" spans="1:11" x14ac:dyDescent="0.3">
      <c r="A391" s="5" t="s">
        <v>25739</v>
      </c>
      <c r="B391" t="str">
        <f t="shared" si="15"/>
        <v>'04600022349',</v>
      </c>
      <c r="C391" t="s">
        <v>26602</v>
      </c>
      <c r="D391" s="8" t="s">
        <v>26746</v>
      </c>
      <c r="E391" s="8" t="s">
        <v>26748</v>
      </c>
      <c r="F391" s="8" t="s">
        <v>26747</v>
      </c>
      <c r="G391" s="8" t="s">
        <v>25</v>
      </c>
      <c r="H391" s="8" t="s">
        <v>25</v>
      </c>
      <c r="I391" s="8">
        <v>0</v>
      </c>
      <c r="J391" s="8">
        <v>0</v>
      </c>
      <c r="K391" s="8">
        <v>0</v>
      </c>
    </row>
    <row r="392" spans="1:11" x14ac:dyDescent="0.3">
      <c r="A392" s="5" t="s">
        <v>26595</v>
      </c>
      <c r="B392" t="str">
        <f t="shared" si="15"/>
        <v>'22600043578',</v>
      </c>
      <c r="C392" t="s">
        <v>9995</v>
      </c>
      <c r="D392" s="8" t="s">
        <v>26746</v>
      </c>
      <c r="E392" s="8" t="s">
        <v>26748</v>
      </c>
      <c r="F392" s="8" t="s">
        <v>26747</v>
      </c>
      <c r="G392" s="8" t="s">
        <v>25</v>
      </c>
      <c r="H392" s="8" t="s">
        <v>25</v>
      </c>
      <c r="I392" s="8">
        <v>0</v>
      </c>
      <c r="J392" s="8">
        <v>0</v>
      </c>
      <c r="K392" s="8">
        <v>0</v>
      </c>
    </row>
    <row r="393" spans="1:11" x14ac:dyDescent="0.3">
      <c r="A393" s="5" t="s">
        <v>25740</v>
      </c>
      <c r="B393" t="str">
        <f t="shared" si="15"/>
        <v>'01800312686',</v>
      </c>
      <c r="C393" t="s">
        <v>26174</v>
      </c>
      <c r="D393" s="8" t="s">
        <v>26746</v>
      </c>
      <c r="E393" s="8" t="s">
        <v>26748</v>
      </c>
      <c r="F393" s="8" t="s">
        <v>26747</v>
      </c>
      <c r="G393" s="8" t="s">
        <v>25</v>
      </c>
      <c r="H393" s="8" t="s">
        <v>25</v>
      </c>
      <c r="I393" s="8">
        <v>0</v>
      </c>
      <c r="J393" s="8">
        <v>0</v>
      </c>
      <c r="K393" s="8">
        <v>0</v>
      </c>
    </row>
    <row r="394" spans="1:11" x14ac:dyDescent="0.3">
      <c r="A394" s="5" t="s">
        <v>26662</v>
      </c>
      <c r="B394" t="str">
        <f t="shared" si="15"/>
        <v>'22500055730',</v>
      </c>
      <c r="C394" t="s">
        <v>10024</v>
      </c>
      <c r="D394" s="8" t="s">
        <v>26746</v>
      </c>
      <c r="E394" s="8" t="s">
        <v>26753</v>
      </c>
      <c r="F394" s="8" t="s">
        <v>26747</v>
      </c>
      <c r="G394" s="8" t="s">
        <v>36</v>
      </c>
      <c r="H394" s="8" t="s">
        <v>25</v>
      </c>
      <c r="I394" s="8">
        <v>0</v>
      </c>
      <c r="J394" s="8">
        <v>0</v>
      </c>
      <c r="K394" s="8">
        <v>0</v>
      </c>
    </row>
    <row r="395" spans="1:11" x14ac:dyDescent="0.3">
      <c r="A395" s="5" t="s">
        <v>26660</v>
      </c>
      <c r="B395" t="str">
        <f t="shared" si="15"/>
        <v>'22500326586',</v>
      </c>
      <c r="C395" t="s">
        <v>26661</v>
      </c>
      <c r="D395" s="8" t="s">
        <v>26746</v>
      </c>
      <c r="E395" s="8" t="s">
        <v>26753</v>
      </c>
      <c r="F395" s="8" t="s">
        <v>26747</v>
      </c>
      <c r="G395" s="8" t="s">
        <v>36</v>
      </c>
      <c r="H395" s="8" t="s">
        <v>25</v>
      </c>
      <c r="I395" s="8">
        <v>0</v>
      </c>
      <c r="J395" s="8">
        <v>0</v>
      </c>
      <c r="K395" s="8">
        <v>0</v>
      </c>
    </row>
    <row r="396" spans="1:11" x14ac:dyDescent="0.3">
      <c r="A396" s="5" t="s">
        <v>26443</v>
      </c>
      <c r="B396" t="str">
        <f t="shared" si="15"/>
        <v>'22600070019',</v>
      </c>
      <c r="C396" t="s">
        <v>26444</v>
      </c>
      <c r="D396" s="8" t="s">
        <v>26746</v>
      </c>
      <c r="E396" s="8" t="s">
        <v>26748</v>
      </c>
      <c r="F396" s="8" t="s">
        <v>26747</v>
      </c>
      <c r="G396" s="8" t="s">
        <v>25</v>
      </c>
      <c r="H396" s="8" t="s">
        <v>25</v>
      </c>
      <c r="I396" s="8">
        <v>0</v>
      </c>
      <c r="J396" s="8">
        <v>0</v>
      </c>
      <c r="K396" s="8">
        <v>0</v>
      </c>
    </row>
    <row r="397" spans="1:11" x14ac:dyDescent="0.3">
      <c r="A397" s="5" t="s">
        <v>25741</v>
      </c>
      <c r="B397" t="str">
        <f t="shared" si="15"/>
        <v>'04801060791',</v>
      </c>
      <c r="C397" t="s">
        <v>10064</v>
      </c>
      <c r="D397" s="8" t="s">
        <v>26746</v>
      </c>
      <c r="E397" s="8" t="s">
        <v>26748</v>
      </c>
      <c r="F397" s="8" t="s">
        <v>26747</v>
      </c>
      <c r="G397" s="8" t="s">
        <v>25</v>
      </c>
      <c r="H397" s="8" t="s">
        <v>25</v>
      </c>
      <c r="I397" s="8">
        <v>0</v>
      </c>
      <c r="J397" s="8">
        <v>0</v>
      </c>
      <c r="K397" s="8">
        <v>0</v>
      </c>
    </row>
    <row r="398" spans="1:11" x14ac:dyDescent="0.3">
      <c r="A398" s="5" t="s">
        <v>26722</v>
      </c>
      <c r="B398" t="str">
        <f t="shared" si="15"/>
        <v>'40215333671',</v>
      </c>
      <c r="C398" t="s">
        <v>26752</v>
      </c>
      <c r="D398" s="8" t="s">
        <v>26752</v>
      </c>
      <c r="E398" s="8" t="s">
        <v>26752</v>
      </c>
      <c r="F398" s="8" t="s">
        <v>26752</v>
      </c>
      <c r="G398" s="8" t="s">
        <v>25</v>
      </c>
      <c r="H398" s="8" t="s">
        <v>25</v>
      </c>
      <c r="I398" s="8">
        <v>0</v>
      </c>
      <c r="J398" s="8">
        <v>0</v>
      </c>
      <c r="K398" s="8">
        <v>0</v>
      </c>
    </row>
    <row r="399" spans="1:11" x14ac:dyDescent="0.3">
      <c r="A399" s="5" t="s">
        <v>25742</v>
      </c>
      <c r="B399" t="str">
        <f t="shared" si="15"/>
        <v>'04900839319',</v>
      </c>
      <c r="C399" t="s">
        <v>10245</v>
      </c>
      <c r="D399" s="8" t="s">
        <v>26746</v>
      </c>
      <c r="E399" s="8" t="s">
        <v>26753</v>
      </c>
      <c r="F399" s="8" t="s">
        <v>26747</v>
      </c>
      <c r="G399" s="8" t="s">
        <v>36</v>
      </c>
      <c r="H399" s="8" t="s">
        <v>25</v>
      </c>
      <c r="I399" s="8">
        <v>0</v>
      </c>
      <c r="J399" s="8">
        <v>0</v>
      </c>
      <c r="K399" s="8">
        <v>0</v>
      </c>
    </row>
    <row r="400" spans="1:11" x14ac:dyDescent="0.3">
      <c r="A400" s="5" t="s">
        <v>25743</v>
      </c>
      <c r="B400" t="str">
        <f t="shared" si="15"/>
        <v>'00118563824',</v>
      </c>
      <c r="C400" t="s">
        <v>10253</v>
      </c>
      <c r="D400" s="8" t="s">
        <v>26746</v>
      </c>
      <c r="E400" s="8" t="s">
        <v>26748</v>
      </c>
      <c r="F400" s="8" t="s">
        <v>26747</v>
      </c>
      <c r="G400" s="8" t="s">
        <v>25</v>
      </c>
      <c r="H400" s="8" t="s">
        <v>25</v>
      </c>
      <c r="I400" s="8">
        <v>0</v>
      </c>
      <c r="J400" s="8">
        <v>0</v>
      </c>
      <c r="K400" s="8">
        <v>0</v>
      </c>
    </row>
    <row r="401" spans="1:11" x14ac:dyDescent="0.3">
      <c r="A401" s="5" t="s">
        <v>25744</v>
      </c>
      <c r="B401" t="str">
        <f t="shared" si="15"/>
        <v>'08100064925',</v>
      </c>
      <c r="C401" t="s">
        <v>10337</v>
      </c>
      <c r="D401" s="8" t="s">
        <v>26746</v>
      </c>
      <c r="E401" s="8" t="s">
        <v>26748</v>
      </c>
      <c r="F401" s="8" t="s">
        <v>26747</v>
      </c>
      <c r="G401" s="8" t="s">
        <v>25</v>
      </c>
      <c r="H401" s="8" t="s">
        <v>25</v>
      </c>
      <c r="I401" s="8">
        <v>0</v>
      </c>
      <c r="J401" s="8">
        <v>0</v>
      </c>
      <c r="K401" s="8">
        <v>0</v>
      </c>
    </row>
    <row r="402" spans="1:11" x14ac:dyDescent="0.3">
      <c r="A402" s="5" t="s">
        <v>26442</v>
      </c>
      <c r="B402" t="str">
        <f t="shared" ref="B402:B424" si="16">CONCATENATE("'",A402,"',")</f>
        <v>'40220299602',</v>
      </c>
      <c r="C402" t="s">
        <v>10344</v>
      </c>
      <c r="D402" s="8" t="s">
        <v>26746</v>
      </c>
      <c r="E402" s="8" t="s">
        <v>26748</v>
      </c>
      <c r="F402" s="8" t="s">
        <v>26747</v>
      </c>
      <c r="G402" s="8" t="s">
        <v>25</v>
      </c>
      <c r="H402" s="8" t="s">
        <v>25</v>
      </c>
      <c r="I402" s="8">
        <v>0</v>
      </c>
      <c r="J402" s="8">
        <v>0</v>
      </c>
      <c r="K402" s="8">
        <v>0</v>
      </c>
    </row>
    <row r="403" spans="1:11" x14ac:dyDescent="0.3">
      <c r="A403" s="5" t="s">
        <v>26723</v>
      </c>
      <c r="B403" t="str">
        <f t="shared" si="16"/>
        <v>'40231700457',</v>
      </c>
      <c r="C403" t="s">
        <v>26752</v>
      </c>
      <c r="D403" s="8" t="s">
        <v>26752</v>
      </c>
      <c r="E403" s="8" t="s">
        <v>26752</v>
      </c>
      <c r="F403" s="8" t="s">
        <v>26752</v>
      </c>
      <c r="G403" s="8" t="s">
        <v>25</v>
      </c>
      <c r="H403" s="8" t="s">
        <v>25</v>
      </c>
      <c r="I403" s="8">
        <v>0</v>
      </c>
      <c r="J403" s="8">
        <v>0</v>
      </c>
      <c r="K403" s="8">
        <v>0</v>
      </c>
    </row>
    <row r="404" spans="1:11" x14ac:dyDescent="0.3">
      <c r="A404" s="5" t="s">
        <v>25745</v>
      </c>
      <c r="B404" t="str">
        <f t="shared" si="16"/>
        <v>'04900658719',</v>
      </c>
      <c r="C404" t="s">
        <v>10398</v>
      </c>
      <c r="D404" s="8" t="s">
        <v>26746</v>
      </c>
      <c r="E404" s="8" t="s">
        <v>26748</v>
      </c>
      <c r="F404" s="8" t="s">
        <v>26747</v>
      </c>
      <c r="G404" s="8" t="s">
        <v>25</v>
      </c>
      <c r="H404" s="8" t="s">
        <v>25</v>
      </c>
      <c r="I404" s="8">
        <v>0</v>
      </c>
      <c r="J404" s="8">
        <v>0</v>
      </c>
      <c r="K404" s="8">
        <v>0</v>
      </c>
    </row>
    <row r="405" spans="1:11" x14ac:dyDescent="0.3">
      <c r="A405" s="5" t="s">
        <v>26383</v>
      </c>
      <c r="B405" t="str">
        <f t="shared" si="16"/>
        <v>'22500421643',</v>
      </c>
      <c r="C405" t="s">
        <v>10403</v>
      </c>
      <c r="D405" s="8" t="s">
        <v>26746</v>
      </c>
      <c r="E405" s="8" t="s">
        <v>26748</v>
      </c>
      <c r="F405" s="8" t="s">
        <v>26747</v>
      </c>
      <c r="G405" s="8" t="s">
        <v>25</v>
      </c>
      <c r="H405" s="8" t="s">
        <v>25</v>
      </c>
      <c r="I405" s="8">
        <v>0</v>
      </c>
      <c r="J405" s="8">
        <v>0</v>
      </c>
      <c r="K405" s="8">
        <v>0</v>
      </c>
    </row>
    <row r="406" spans="1:11" x14ac:dyDescent="0.3">
      <c r="A406" s="5" t="s">
        <v>25746</v>
      </c>
      <c r="B406" t="str">
        <f t="shared" si="16"/>
        <v>'04600200630',</v>
      </c>
      <c r="C406" t="s">
        <v>10431</v>
      </c>
      <c r="D406" s="8" t="s">
        <v>26746</v>
      </c>
      <c r="E406" s="8" t="s">
        <v>26753</v>
      </c>
      <c r="F406" s="8" t="s">
        <v>26747</v>
      </c>
      <c r="G406" s="8" t="s">
        <v>36</v>
      </c>
      <c r="H406" s="8" t="s">
        <v>25</v>
      </c>
      <c r="I406" s="8">
        <v>0</v>
      </c>
      <c r="J406" s="8">
        <v>0</v>
      </c>
      <c r="K406" s="8">
        <v>0</v>
      </c>
    </row>
    <row r="407" spans="1:11" x14ac:dyDescent="0.3">
      <c r="A407" s="5" t="s">
        <v>25747</v>
      </c>
      <c r="B407" t="str">
        <f t="shared" si="16"/>
        <v>'04600299376',</v>
      </c>
      <c r="C407" t="s">
        <v>26195</v>
      </c>
      <c r="D407" s="8" t="s">
        <v>26746</v>
      </c>
      <c r="E407" s="8" t="s">
        <v>26748</v>
      </c>
      <c r="F407" s="8" t="s">
        <v>26747</v>
      </c>
      <c r="G407" s="8" t="s">
        <v>25</v>
      </c>
      <c r="H407" s="8" t="s">
        <v>25</v>
      </c>
      <c r="I407" s="8">
        <v>0</v>
      </c>
      <c r="J407" s="8">
        <v>0</v>
      </c>
      <c r="K407" s="8">
        <v>0</v>
      </c>
    </row>
    <row r="408" spans="1:11" x14ac:dyDescent="0.3">
      <c r="A408" s="5" t="s">
        <v>26433</v>
      </c>
      <c r="B408" t="str">
        <f t="shared" si="16"/>
        <v>'40221927243',</v>
      </c>
      <c r="C408" t="s">
        <v>10498</v>
      </c>
      <c r="D408" s="8" t="s">
        <v>26746</v>
      </c>
      <c r="E408" s="8" t="s">
        <v>26748</v>
      </c>
      <c r="F408" s="8" t="s">
        <v>26747</v>
      </c>
      <c r="G408" s="8" t="s">
        <v>25</v>
      </c>
      <c r="H408" s="8" t="s">
        <v>25</v>
      </c>
      <c r="I408" s="8">
        <v>0</v>
      </c>
      <c r="J408" s="8">
        <v>0</v>
      </c>
      <c r="K408" s="8">
        <v>0</v>
      </c>
    </row>
    <row r="409" spans="1:11" x14ac:dyDescent="0.3">
      <c r="A409" s="5" t="s">
        <v>25748</v>
      </c>
      <c r="B409" t="str">
        <f t="shared" si="16"/>
        <v>'03400509000',</v>
      </c>
      <c r="C409" t="s">
        <v>10506</v>
      </c>
      <c r="D409" s="8" t="s">
        <v>26746</v>
      </c>
      <c r="E409" s="8" t="s">
        <v>26748</v>
      </c>
      <c r="F409" s="8" t="s">
        <v>26747</v>
      </c>
      <c r="G409" s="8" t="s">
        <v>25</v>
      </c>
      <c r="H409" s="8" t="s">
        <v>25</v>
      </c>
      <c r="I409" s="8">
        <v>0</v>
      </c>
      <c r="J409" s="8">
        <v>0</v>
      </c>
      <c r="K409" s="8">
        <v>0</v>
      </c>
    </row>
    <row r="410" spans="1:11" x14ac:dyDescent="0.3">
      <c r="A410" s="5" t="s">
        <v>25749</v>
      </c>
      <c r="B410" t="str">
        <f t="shared" si="16"/>
        <v>'04600287454',</v>
      </c>
      <c r="C410" t="s">
        <v>26184</v>
      </c>
      <c r="D410" s="8" t="s">
        <v>26746</v>
      </c>
      <c r="E410" s="8" t="s">
        <v>26748</v>
      </c>
      <c r="F410" s="8" t="s">
        <v>26747</v>
      </c>
      <c r="G410" s="8" t="s">
        <v>25</v>
      </c>
      <c r="H410" s="8" t="s">
        <v>25</v>
      </c>
      <c r="I410" s="8">
        <v>0</v>
      </c>
      <c r="J410" s="8">
        <v>0</v>
      </c>
      <c r="K410" s="8">
        <v>0</v>
      </c>
    </row>
    <row r="411" spans="1:11" x14ac:dyDescent="0.3">
      <c r="A411" s="5" t="s">
        <v>25750</v>
      </c>
      <c r="B411" t="str">
        <f t="shared" si="16"/>
        <v>'01900108489',</v>
      </c>
      <c r="C411" t="s">
        <v>10619</v>
      </c>
      <c r="D411" s="8" t="s">
        <v>26746</v>
      </c>
      <c r="E411" s="8" t="s">
        <v>26748</v>
      </c>
      <c r="F411" s="8" t="s">
        <v>26747</v>
      </c>
      <c r="G411" s="8" t="s">
        <v>25</v>
      </c>
      <c r="H411" s="8" t="s">
        <v>25</v>
      </c>
      <c r="I411" s="8">
        <v>0</v>
      </c>
      <c r="J411" s="8">
        <v>0</v>
      </c>
      <c r="K411" s="8">
        <v>0</v>
      </c>
    </row>
    <row r="412" spans="1:11" x14ac:dyDescent="0.3">
      <c r="A412" s="5" t="s">
        <v>26475</v>
      </c>
      <c r="B412" t="str">
        <f t="shared" si="16"/>
        <v>'40210791386',</v>
      </c>
      <c r="C412" t="s">
        <v>10678</v>
      </c>
      <c r="D412" s="8" t="s">
        <v>26746</v>
      </c>
      <c r="E412" s="8" t="s">
        <v>26748</v>
      </c>
      <c r="F412" s="8" t="s">
        <v>26747</v>
      </c>
      <c r="G412" s="8" t="s">
        <v>25</v>
      </c>
      <c r="H412" s="8" t="s">
        <v>25</v>
      </c>
      <c r="I412" s="8">
        <v>0</v>
      </c>
      <c r="J412" s="8">
        <v>0</v>
      </c>
      <c r="K412" s="8">
        <v>0</v>
      </c>
    </row>
    <row r="413" spans="1:11" x14ac:dyDescent="0.3">
      <c r="A413" s="5" t="s">
        <v>25751</v>
      </c>
      <c r="B413" t="str">
        <f t="shared" si="16"/>
        <v>'00200773042',</v>
      </c>
      <c r="C413" t="s">
        <v>10691</v>
      </c>
      <c r="D413" s="8" t="s">
        <v>26746</v>
      </c>
      <c r="E413" s="8" t="s">
        <v>26748</v>
      </c>
      <c r="F413" s="8" t="s">
        <v>26747</v>
      </c>
      <c r="G413" s="8" t="s">
        <v>25</v>
      </c>
      <c r="H413" s="8" t="s">
        <v>25</v>
      </c>
      <c r="I413" s="8">
        <v>0</v>
      </c>
      <c r="J413" s="8">
        <v>0</v>
      </c>
      <c r="K413" s="8">
        <v>0</v>
      </c>
    </row>
    <row r="414" spans="1:11" x14ac:dyDescent="0.3">
      <c r="A414" s="5" t="s">
        <v>25752</v>
      </c>
      <c r="B414" t="str">
        <f t="shared" si="16"/>
        <v>'04600058673',</v>
      </c>
      <c r="C414" t="s">
        <v>10698</v>
      </c>
      <c r="D414" s="8" t="s">
        <v>26746</v>
      </c>
      <c r="E414" s="8" t="s">
        <v>26748</v>
      </c>
      <c r="F414" s="8" t="s">
        <v>26747</v>
      </c>
      <c r="G414" s="8" t="s">
        <v>25</v>
      </c>
      <c r="H414" s="8" t="s">
        <v>25</v>
      </c>
      <c r="I414" s="8">
        <v>0</v>
      </c>
      <c r="J414" s="8">
        <v>0</v>
      </c>
      <c r="K414" s="8">
        <v>0</v>
      </c>
    </row>
    <row r="415" spans="1:11" x14ac:dyDescent="0.3">
      <c r="A415" s="5" t="s">
        <v>25753</v>
      </c>
      <c r="B415" t="str">
        <f t="shared" si="16"/>
        <v>'00110788072',</v>
      </c>
      <c r="C415" t="s">
        <v>26546</v>
      </c>
      <c r="D415" s="8" t="s">
        <v>26746</v>
      </c>
      <c r="E415" s="8" t="s">
        <v>26753</v>
      </c>
      <c r="F415" s="8" t="s">
        <v>26747</v>
      </c>
      <c r="G415" s="8" t="s">
        <v>36</v>
      </c>
      <c r="H415" s="8" t="s">
        <v>25</v>
      </c>
      <c r="I415" s="8">
        <v>0</v>
      </c>
      <c r="J415" s="8">
        <v>0</v>
      </c>
      <c r="K415" s="8">
        <v>0</v>
      </c>
    </row>
    <row r="416" spans="1:11" x14ac:dyDescent="0.3">
      <c r="A416" s="5" t="s">
        <v>25754</v>
      </c>
      <c r="B416" t="str">
        <f t="shared" si="16"/>
        <v>'00201185808',</v>
      </c>
      <c r="C416" t="s">
        <v>10732</v>
      </c>
      <c r="D416" s="8" t="s">
        <v>26746</v>
      </c>
      <c r="E416" s="8" t="s">
        <v>26748</v>
      </c>
      <c r="F416" s="8" t="s">
        <v>26747</v>
      </c>
      <c r="G416" s="8" t="s">
        <v>25</v>
      </c>
      <c r="H416" s="8" t="s">
        <v>25</v>
      </c>
      <c r="I416" s="8">
        <v>0</v>
      </c>
      <c r="J416" s="8">
        <v>0</v>
      </c>
      <c r="K416" s="8">
        <v>0</v>
      </c>
    </row>
    <row r="417" spans="1:11" x14ac:dyDescent="0.3">
      <c r="A417" s="5" t="s">
        <v>25755</v>
      </c>
      <c r="B417" t="str">
        <f t="shared" si="16"/>
        <v>'00111886230',</v>
      </c>
      <c r="C417" t="s">
        <v>10744</v>
      </c>
      <c r="D417" s="8" t="s">
        <v>26746</v>
      </c>
      <c r="E417" s="8" t="s">
        <v>26748</v>
      </c>
      <c r="F417" s="8" t="s">
        <v>26747</v>
      </c>
      <c r="G417" s="8" t="s">
        <v>25</v>
      </c>
      <c r="H417" s="8" t="s">
        <v>36</v>
      </c>
      <c r="I417" s="8">
        <v>0</v>
      </c>
      <c r="J417" s="8">
        <v>0</v>
      </c>
      <c r="K417" s="8">
        <v>0</v>
      </c>
    </row>
    <row r="418" spans="1:11" x14ac:dyDescent="0.3">
      <c r="A418" s="5" t="s">
        <v>25756</v>
      </c>
      <c r="B418" t="str">
        <f t="shared" si="16"/>
        <v>'03104706977',</v>
      </c>
      <c r="C418" t="s">
        <v>10843</v>
      </c>
      <c r="D418" s="8" t="s">
        <v>26746</v>
      </c>
      <c r="E418" s="8" t="s">
        <v>26748</v>
      </c>
      <c r="F418" s="8" t="s">
        <v>26747</v>
      </c>
      <c r="G418" s="8" t="s">
        <v>25</v>
      </c>
      <c r="H418" s="8" t="s">
        <v>36</v>
      </c>
      <c r="I418" s="8">
        <v>0</v>
      </c>
      <c r="J418" s="8">
        <v>0</v>
      </c>
      <c r="K418" s="8">
        <v>0</v>
      </c>
    </row>
    <row r="419" spans="1:11" x14ac:dyDescent="0.3">
      <c r="A419" s="5" t="s">
        <v>25757</v>
      </c>
      <c r="B419" t="str">
        <f t="shared" si="16"/>
        <v>'00200853778',</v>
      </c>
      <c r="C419" t="s">
        <v>10851</v>
      </c>
      <c r="D419" s="8" t="s">
        <v>26746</v>
      </c>
      <c r="E419" s="8" t="s">
        <v>26748</v>
      </c>
      <c r="F419" s="8" t="s">
        <v>26747</v>
      </c>
      <c r="G419" s="8" t="s">
        <v>25</v>
      </c>
      <c r="H419" s="8" t="s">
        <v>25</v>
      </c>
      <c r="I419" s="8">
        <v>0</v>
      </c>
      <c r="J419" s="8">
        <v>0</v>
      </c>
      <c r="K419" s="8">
        <v>0</v>
      </c>
    </row>
    <row r="420" spans="1:11" x14ac:dyDescent="0.3">
      <c r="A420" s="5" t="s">
        <v>25758</v>
      </c>
      <c r="B420" t="str">
        <f t="shared" si="16"/>
        <v>'03400202663',</v>
      </c>
      <c r="C420" t="s">
        <v>10865</v>
      </c>
      <c r="D420" s="8" t="s">
        <v>26746</v>
      </c>
      <c r="E420" s="8" t="s">
        <v>26748</v>
      </c>
      <c r="F420" s="8" t="s">
        <v>26747</v>
      </c>
      <c r="G420" s="8" t="s">
        <v>25</v>
      </c>
      <c r="H420" s="8" t="s">
        <v>25</v>
      </c>
      <c r="I420" s="8">
        <v>0</v>
      </c>
      <c r="J420" s="8">
        <v>0</v>
      </c>
      <c r="K420" s="8">
        <v>0</v>
      </c>
    </row>
    <row r="421" spans="1:11" x14ac:dyDescent="0.3">
      <c r="A421" s="5" t="s">
        <v>25759</v>
      </c>
      <c r="B421" t="str">
        <f t="shared" si="16"/>
        <v>'03103362301',</v>
      </c>
      <c r="C421" t="s">
        <v>26323</v>
      </c>
      <c r="D421" s="8" t="s">
        <v>26746</v>
      </c>
      <c r="E421" s="8" t="s">
        <v>26748</v>
      </c>
      <c r="F421" s="8" t="s">
        <v>26747</v>
      </c>
      <c r="G421" s="8" t="s">
        <v>25</v>
      </c>
      <c r="H421" s="8" t="s">
        <v>25</v>
      </c>
      <c r="I421" s="8">
        <v>0</v>
      </c>
      <c r="J421" s="8">
        <v>0</v>
      </c>
      <c r="K421" s="8">
        <v>0</v>
      </c>
    </row>
    <row r="422" spans="1:11" x14ac:dyDescent="0.3">
      <c r="A422" s="5" t="s">
        <v>25760</v>
      </c>
      <c r="B422" t="str">
        <f t="shared" si="16"/>
        <v>'01100073202',</v>
      </c>
      <c r="C422" t="s">
        <v>10882</v>
      </c>
      <c r="D422" s="8" t="s">
        <v>26746</v>
      </c>
      <c r="E422" s="8" t="s">
        <v>26748</v>
      </c>
      <c r="F422" s="8" t="s">
        <v>26747</v>
      </c>
      <c r="G422" s="8" t="s">
        <v>25</v>
      </c>
      <c r="H422" s="8" t="s">
        <v>25</v>
      </c>
      <c r="I422" s="8">
        <v>0</v>
      </c>
      <c r="J422" s="8">
        <v>0</v>
      </c>
      <c r="K422" s="8">
        <v>0</v>
      </c>
    </row>
    <row r="423" spans="1:11" x14ac:dyDescent="0.3">
      <c r="A423" s="5" t="s">
        <v>25761</v>
      </c>
      <c r="B423" t="str">
        <f t="shared" si="16"/>
        <v>'00108108135',</v>
      </c>
      <c r="C423" t="s">
        <v>10888</v>
      </c>
      <c r="D423" s="8" t="s">
        <v>26746</v>
      </c>
      <c r="E423" s="8" t="s">
        <v>26748</v>
      </c>
      <c r="F423" s="8" t="s">
        <v>26747</v>
      </c>
      <c r="G423" s="8" t="s">
        <v>25</v>
      </c>
      <c r="H423" s="8" t="s">
        <v>25</v>
      </c>
      <c r="I423" s="8">
        <v>0</v>
      </c>
      <c r="J423" s="8">
        <v>0</v>
      </c>
      <c r="K423" s="8">
        <v>0</v>
      </c>
    </row>
    <row r="424" spans="1:11" x14ac:dyDescent="0.3">
      <c r="A424" s="5" t="s">
        <v>26485</v>
      </c>
      <c r="B424" t="str">
        <f t="shared" si="16"/>
        <v>'40223549532',</v>
      </c>
      <c r="C424" t="s">
        <v>10909</v>
      </c>
      <c r="D424" s="8" t="s">
        <v>26746</v>
      </c>
      <c r="E424" s="8" t="s">
        <v>26748</v>
      </c>
      <c r="F424" s="8" t="s">
        <v>26747</v>
      </c>
      <c r="G424" s="8" t="s">
        <v>25</v>
      </c>
      <c r="H424" s="8" t="s">
        <v>25</v>
      </c>
      <c r="I424" s="8">
        <v>0</v>
      </c>
      <c r="J424" s="8">
        <v>0</v>
      </c>
      <c r="K424" s="8">
        <v>0</v>
      </c>
    </row>
    <row r="425" spans="1:11" x14ac:dyDescent="0.3">
      <c r="A425" s="5" t="s">
        <v>25762</v>
      </c>
      <c r="B425" t="str">
        <f t="shared" ref="B425:B450" si="17">CONCATENATE("'",A425,"',")</f>
        <v>'00103485785',</v>
      </c>
      <c r="C425" t="s">
        <v>26171</v>
      </c>
      <c r="D425" s="8" t="s">
        <v>26746</v>
      </c>
      <c r="E425" s="8" t="s">
        <v>26748</v>
      </c>
      <c r="F425" s="8" t="s">
        <v>26747</v>
      </c>
      <c r="G425" s="8" t="s">
        <v>25</v>
      </c>
      <c r="H425" s="8" t="s">
        <v>36</v>
      </c>
      <c r="I425" s="8">
        <v>0</v>
      </c>
      <c r="J425" s="8">
        <v>0</v>
      </c>
      <c r="K425" s="8">
        <v>0</v>
      </c>
    </row>
    <row r="426" spans="1:11" x14ac:dyDescent="0.3">
      <c r="A426" s="5" t="s">
        <v>25763</v>
      </c>
      <c r="B426" t="str">
        <f t="shared" si="17"/>
        <v>'00113745111',</v>
      </c>
      <c r="C426" t="s">
        <v>26306</v>
      </c>
      <c r="D426" s="8" t="s">
        <v>26746</v>
      </c>
      <c r="E426" s="8" t="s">
        <v>26748</v>
      </c>
      <c r="F426" s="8" t="s">
        <v>26747</v>
      </c>
      <c r="G426" s="8" t="s">
        <v>25</v>
      </c>
      <c r="H426" s="8" t="s">
        <v>25</v>
      </c>
      <c r="I426" s="8">
        <v>0</v>
      </c>
      <c r="J426" s="8">
        <v>0</v>
      </c>
      <c r="K426" s="8">
        <v>0</v>
      </c>
    </row>
    <row r="427" spans="1:11" x14ac:dyDescent="0.3">
      <c r="A427" s="5" t="s">
        <v>25764</v>
      </c>
      <c r="B427" t="str">
        <f t="shared" si="17"/>
        <v>'00301049037',</v>
      </c>
      <c r="C427" t="s">
        <v>10964</v>
      </c>
      <c r="D427" s="8" t="s">
        <v>26746</v>
      </c>
      <c r="E427" s="8" t="s">
        <v>26748</v>
      </c>
      <c r="F427" s="8" t="s">
        <v>26747</v>
      </c>
      <c r="G427" s="8" t="s">
        <v>25</v>
      </c>
      <c r="H427" s="8" t="s">
        <v>25</v>
      </c>
      <c r="I427" s="8">
        <v>0</v>
      </c>
      <c r="J427" s="8">
        <v>0</v>
      </c>
      <c r="K427" s="8">
        <v>0</v>
      </c>
    </row>
    <row r="428" spans="1:11" x14ac:dyDescent="0.3">
      <c r="A428" s="5" t="s">
        <v>25765</v>
      </c>
      <c r="B428" t="str">
        <f t="shared" si="17"/>
        <v>'09700307938',</v>
      </c>
      <c r="C428" t="s">
        <v>10980</v>
      </c>
      <c r="D428" s="8" t="s">
        <v>26746</v>
      </c>
      <c r="E428" s="8" t="s">
        <v>26748</v>
      </c>
      <c r="F428" s="8" t="s">
        <v>26747</v>
      </c>
      <c r="G428" s="8" t="s">
        <v>25</v>
      </c>
      <c r="H428" s="8" t="s">
        <v>25</v>
      </c>
      <c r="I428" s="8">
        <v>0</v>
      </c>
      <c r="J428" s="8">
        <v>0</v>
      </c>
      <c r="K428" s="8">
        <v>0</v>
      </c>
    </row>
    <row r="429" spans="1:11" x14ac:dyDescent="0.3">
      <c r="A429" s="5" t="s">
        <v>25766</v>
      </c>
      <c r="B429" t="str">
        <f t="shared" si="17"/>
        <v>'01200848776',</v>
      </c>
      <c r="C429" t="s">
        <v>10990</v>
      </c>
      <c r="D429" s="8" t="s">
        <v>26746</v>
      </c>
      <c r="E429" s="8" t="s">
        <v>26748</v>
      </c>
      <c r="F429" s="8" t="s">
        <v>26747</v>
      </c>
      <c r="G429" s="8" t="s">
        <v>25</v>
      </c>
      <c r="H429" s="8" t="s">
        <v>25</v>
      </c>
      <c r="I429" s="8">
        <v>0</v>
      </c>
      <c r="J429" s="8">
        <v>0</v>
      </c>
      <c r="K429" s="8">
        <v>0</v>
      </c>
    </row>
    <row r="430" spans="1:11" x14ac:dyDescent="0.3">
      <c r="A430" s="5" t="s">
        <v>25767</v>
      </c>
      <c r="B430" t="str">
        <f t="shared" si="17"/>
        <v>'07300041436',</v>
      </c>
      <c r="C430" t="s">
        <v>11008</v>
      </c>
      <c r="D430" s="8" t="s">
        <v>26746</v>
      </c>
      <c r="E430" s="8" t="s">
        <v>26748</v>
      </c>
      <c r="F430" s="8" t="s">
        <v>26747</v>
      </c>
      <c r="G430" s="8" t="s">
        <v>25</v>
      </c>
      <c r="H430" s="8" t="s">
        <v>25</v>
      </c>
      <c r="I430" s="8">
        <v>0</v>
      </c>
      <c r="J430" s="8">
        <v>0</v>
      </c>
      <c r="K430" s="8">
        <v>0</v>
      </c>
    </row>
    <row r="431" spans="1:11" x14ac:dyDescent="0.3">
      <c r="A431" s="5" t="s">
        <v>26353</v>
      </c>
      <c r="B431" t="str">
        <f t="shared" si="17"/>
        <v>'22300116930',</v>
      </c>
      <c r="C431" t="s">
        <v>11085</v>
      </c>
      <c r="D431" s="8" t="s">
        <v>26746</v>
      </c>
      <c r="E431" s="8" t="s">
        <v>26748</v>
      </c>
      <c r="F431" s="8" t="s">
        <v>26747</v>
      </c>
      <c r="G431" s="8" t="s">
        <v>25</v>
      </c>
      <c r="H431" s="8" t="s">
        <v>25</v>
      </c>
      <c r="I431" s="8">
        <v>0</v>
      </c>
      <c r="J431" s="8">
        <v>0</v>
      </c>
      <c r="K431" s="8">
        <v>0</v>
      </c>
    </row>
    <row r="432" spans="1:11" x14ac:dyDescent="0.3">
      <c r="A432" s="5" t="s">
        <v>25768</v>
      </c>
      <c r="B432" t="str">
        <f t="shared" si="17"/>
        <v>'04600057501',</v>
      </c>
      <c r="C432" t="s">
        <v>26244</v>
      </c>
      <c r="D432" s="8" t="s">
        <v>26746</v>
      </c>
      <c r="E432" s="8" t="s">
        <v>26748</v>
      </c>
      <c r="F432" s="8" t="s">
        <v>26747</v>
      </c>
      <c r="G432" s="8" t="s">
        <v>25</v>
      </c>
      <c r="H432" s="8" t="s">
        <v>25</v>
      </c>
      <c r="I432" s="8">
        <v>0</v>
      </c>
      <c r="J432" s="8">
        <v>0</v>
      </c>
      <c r="K432" s="8">
        <v>0</v>
      </c>
    </row>
    <row r="433" spans="1:11" x14ac:dyDescent="0.3">
      <c r="A433" s="5" t="s">
        <v>25769</v>
      </c>
      <c r="B433" t="str">
        <f t="shared" si="17"/>
        <v>'00115787293',</v>
      </c>
      <c r="C433" t="s">
        <v>11124</v>
      </c>
      <c r="D433" s="8" t="s">
        <v>26746</v>
      </c>
      <c r="E433" s="8" t="s">
        <v>26748</v>
      </c>
      <c r="F433" s="8" t="s">
        <v>26747</v>
      </c>
      <c r="G433" s="8" t="s">
        <v>25</v>
      </c>
      <c r="H433" s="8" t="s">
        <v>25</v>
      </c>
      <c r="I433" s="8">
        <v>0</v>
      </c>
      <c r="J433" s="8">
        <v>0</v>
      </c>
      <c r="K433" s="8">
        <v>0</v>
      </c>
    </row>
    <row r="434" spans="1:11" x14ac:dyDescent="0.3">
      <c r="A434" s="5" t="s">
        <v>26361</v>
      </c>
      <c r="B434" t="str">
        <f t="shared" si="17"/>
        <v>'22300052267',</v>
      </c>
      <c r="C434" t="s">
        <v>11139</v>
      </c>
      <c r="D434" s="8" t="s">
        <v>26746</v>
      </c>
      <c r="E434" s="8" t="s">
        <v>26748</v>
      </c>
      <c r="F434" s="8" t="s">
        <v>26747</v>
      </c>
      <c r="G434" s="8" t="s">
        <v>25</v>
      </c>
      <c r="H434" s="8" t="s">
        <v>25</v>
      </c>
      <c r="I434" s="8">
        <v>0</v>
      </c>
      <c r="J434" s="8">
        <v>0</v>
      </c>
      <c r="K434" s="8">
        <v>0</v>
      </c>
    </row>
    <row r="435" spans="1:11" x14ac:dyDescent="0.3">
      <c r="A435" s="5" t="s">
        <v>25770</v>
      </c>
      <c r="B435" t="str">
        <f t="shared" si="17"/>
        <v>'00106164759',</v>
      </c>
      <c r="C435" t="s">
        <v>11147</v>
      </c>
      <c r="D435" s="8" t="s">
        <v>26746</v>
      </c>
      <c r="E435" s="8" t="s">
        <v>26753</v>
      </c>
      <c r="F435" s="8" t="s">
        <v>26747</v>
      </c>
      <c r="G435" s="8" t="s">
        <v>36</v>
      </c>
      <c r="H435" s="8" t="s">
        <v>25</v>
      </c>
      <c r="I435" s="8">
        <v>0</v>
      </c>
      <c r="J435" s="8">
        <v>0</v>
      </c>
      <c r="K435" s="8">
        <v>0</v>
      </c>
    </row>
    <row r="436" spans="1:11" x14ac:dyDescent="0.3">
      <c r="A436" s="5" t="s">
        <v>26724</v>
      </c>
      <c r="B436" t="str">
        <f t="shared" si="17"/>
        <v>'40233298971',</v>
      </c>
      <c r="C436" t="s">
        <v>26752</v>
      </c>
      <c r="D436" s="8" t="s">
        <v>26752</v>
      </c>
      <c r="E436" s="8" t="s">
        <v>26752</v>
      </c>
      <c r="F436" s="8" t="s">
        <v>26752</v>
      </c>
      <c r="G436" s="8" t="s">
        <v>25</v>
      </c>
      <c r="H436" s="8" t="s">
        <v>25</v>
      </c>
      <c r="I436" s="8">
        <v>0</v>
      </c>
      <c r="J436" s="8">
        <v>0</v>
      </c>
      <c r="K436" s="8">
        <v>0</v>
      </c>
    </row>
    <row r="437" spans="1:11" x14ac:dyDescent="0.3">
      <c r="A437" s="5" t="s">
        <v>26464</v>
      </c>
      <c r="B437" t="str">
        <f t="shared" si="17"/>
        <v>'40213423490',</v>
      </c>
      <c r="C437" t="s">
        <v>11171</v>
      </c>
      <c r="D437" s="8" t="s">
        <v>26746</v>
      </c>
      <c r="E437" s="8" t="s">
        <v>26748</v>
      </c>
      <c r="F437" s="8" t="s">
        <v>26747</v>
      </c>
      <c r="G437" s="8" t="s">
        <v>25</v>
      </c>
      <c r="H437" s="8" t="s">
        <v>25</v>
      </c>
      <c r="I437" s="8">
        <v>0</v>
      </c>
      <c r="J437" s="8">
        <v>0</v>
      </c>
      <c r="K437" s="8">
        <v>0</v>
      </c>
    </row>
    <row r="438" spans="1:11" x14ac:dyDescent="0.3">
      <c r="A438" s="5" t="s">
        <v>25771</v>
      </c>
      <c r="B438" t="str">
        <f t="shared" si="17"/>
        <v>'02801061918',</v>
      </c>
      <c r="C438" t="s">
        <v>11220</v>
      </c>
      <c r="D438" s="8" t="s">
        <v>26746</v>
      </c>
      <c r="E438" s="8" t="s">
        <v>26748</v>
      </c>
      <c r="F438" s="8" t="s">
        <v>26747</v>
      </c>
      <c r="G438" s="8" t="s">
        <v>25</v>
      </c>
      <c r="H438" s="8" t="s">
        <v>25</v>
      </c>
      <c r="I438" s="8">
        <v>0</v>
      </c>
      <c r="J438" s="8">
        <v>0</v>
      </c>
      <c r="K438" s="8">
        <v>0</v>
      </c>
    </row>
    <row r="439" spans="1:11" x14ac:dyDescent="0.3">
      <c r="A439" s="5" t="s">
        <v>25772</v>
      </c>
      <c r="B439" t="str">
        <f t="shared" si="17"/>
        <v>'03104467612',</v>
      </c>
      <c r="C439" t="s">
        <v>26752</v>
      </c>
      <c r="D439" s="8" t="s">
        <v>26752</v>
      </c>
      <c r="E439" s="8" t="s">
        <v>26752</v>
      </c>
      <c r="F439" s="8" t="s">
        <v>26752</v>
      </c>
      <c r="G439" s="8" t="s">
        <v>25</v>
      </c>
      <c r="H439" s="8" t="s">
        <v>25</v>
      </c>
      <c r="I439" s="8">
        <v>0</v>
      </c>
      <c r="J439" s="8">
        <v>0</v>
      </c>
      <c r="K439" s="8">
        <v>0</v>
      </c>
    </row>
    <row r="440" spans="1:11" x14ac:dyDescent="0.3">
      <c r="A440" s="5" t="s">
        <v>25773</v>
      </c>
      <c r="B440" t="str">
        <f t="shared" si="17"/>
        <v>'00300010642',</v>
      </c>
      <c r="C440" t="s">
        <v>26402</v>
      </c>
      <c r="D440" s="8" t="s">
        <v>26746</v>
      </c>
      <c r="E440" s="8" t="s">
        <v>26748</v>
      </c>
      <c r="F440" s="8" t="s">
        <v>26747</v>
      </c>
      <c r="G440" s="8" t="s">
        <v>25</v>
      </c>
      <c r="H440" s="8" t="s">
        <v>25</v>
      </c>
      <c r="I440" s="8">
        <v>0</v>
      </c>
      <c r="J440" s="8">
        <v>0</v>
      </c>
      <c r="K440" s="8">
        <v>0</v>
      </c>
    </row>
    <row r="441" spans="1:11" x14ac:dyDescent="0.3">
      <c r="A441" s="5" t="s">
        <v>25774</v>
      </c>
      <c r="B441" t="str">
        <f t="shared" si="17"/>
        <v>'00112591011',</v>
      </c>
      <c r="C441" t="s">
        <v>11292</v>
      </c>
      <c r="D441" s="8" t="s">
        <v>26746</v>
      </c>
      <c r="E441" s="8" t="s">
        <v>26748</v>
      </c>
      <c r="F441" s="8" t="s">
        <v>26747</v>
      </c>
      <c r="G441" s="8" t="s">
        <v>25</v>
      </c>
      <c r="H441" s="8" t="s">
        <v>25</v>
      </c>
      <c r="I441" s="8">
        <v>0</v>
      </c>
      <c r="J441" s="8">
        <v>0</v>
      </c>
      <c r="K441" s="8">
        <v>0</v>
      </c>
    </row>
    <row r="442" spans="1:11" x14ac:dyDescent="0.3">
      <c r="A442" s="5" t="s">
        <v>26725</v>
      </c>
      <c r="B442" t="str">
        <f t="shared" si="17"/>
        <v>'40229824608',</v>
      </c>
      <c r="C442" t="s">
        <v>26752</v>
      </c>
      <c r="D442" s="8" t="s">
        <v>26752</v>
      </c>
      <c r="E442" s="8" t="s">
        <v>26752</v>
      </c>
      <c r="F442" s="8" t="s">
        <v>26752</v>
      </c>
      <c r="G442" s="8" t="s">
        <v>25</v>
      </c>
      <c r="H442" s="8" t="s">
        <v>25</v>
      </c>
      <c r="I442" s="8">
        <v>0</v>
      </c>
      <c r="J442" s="8">
        <v>0</v>
      </c>
      <c r="K442" s="8">
        <v>0</v>
      </c>
    </row>
    <row r="443" spans="1:11" x14ac:dyDescent="0.3">
      <c r="A443" s="5" t="s">
        <v>26469</v>
      </c>
      <c r="B443" t="str">
        <f t="shared" si="17"/>
        <v>'40226665830',</v>
      </c>
      <c r="C443" t="s">
        <v>11321</v>
      </c>
      <c r="D443" s="8" t="s">
        <v>26746</v>
      </c>
      <c r="E443" s="8" t="s">
        <v>26748</v>
      </c>
      <c r="F443" s="8" t="s">
        <v>26747</v>
      </c>
      <c r="G443" s="8" t="s">
        <v>25</v>
      </c>
      <c r="H443" s="8" t="s">
        <v>25</v>
      </c>
      <c r="I443" s="8">
        <v>0</v>
      </c>
      <c r="J443" s="8">
        <v>0</v>
      </c>
      <c r="K443" s="8">
        <v>0</v>
      </c>
    </row>
    <row r="444" spans="1:11" x14ac:dyDescent="0.3">
      <c r="A444" s="5" t="s">
        <v>25775</v>
      </c>
      <c r="B444" t="str">
        <f t="shared" si="17"/>
        <v>'00108485210',</v>
      </c>
      <c r="C444" t="s">
        <v>26311</v>
      </c>
      <c r="D444" s="8" t="s">
        <v>26746</v>
      </c>
      <c r="E444" s="8" t="s">
        <v>26748</v>
      </c>
      <c r="F444" s="8" t="s">
        <v>26747</v>
      </c>
      <c r="G444" s="8" t="s">
        <v>25</v>
      </c>
      <c r="H444" s="8" t="s">
        <v>25</v>
      </c>
      <c r="I444" s="8">
        <v>0</v>
      </c>
      <c r="J444" s="8">
        <v>0</v>
      </c>
      <c r="K444" s="8">
        <v>0</v>
      </c>
    </row>
    <row r="445" spans="1:11" x14ac:dyDescent="0.3">
      <c r="A445" s="5" t="s">
        <v>25776</v>
      </c>
      <c r="B445" t="str">
        <f t="shared" si="17"/>
        <v>'04600342507',</v>
      </c>
      <c r="C445" t="s">
        <v>11347</v>
      </c>
      <c r="D445" s="8" t="s">
        <v>26746</v>
      </c>
      <c r="E445" s="8" t="s">
        <v>26748</v>
      </c>
      <c r="F445" s="8" t="s">
        <v>26747</v>
      </c>
      <c r="G445" s="8" t="s">
        <v>25</v>
      </c>
      <c r="H445" s="8" t="s">
        <v>25</v>
      </c>
      <c r="I445" s="8">
        <v>0</v>
      </c>
      <c r="J445" s="8">
        <v>0</v>
      </c>
      <c r="K445" s="8">
        <v>0</v>
      </c>
    </row>
    <row r="446" spans="1:11" x14ac:dyDescent="0.3">
      <c r="A446" s="5" t="s">
        <v>25777</v>
      </c>
      <c r="B446" t="str">
        <f t="shared" si="17"/>
        <v>'00117431478',</v>
      </c>
      <c r="C446" t="s">
        <v>11389</v>
      </c>
      <c r="D446" s="8" t="s">
        <v>26746</v>
      </c>
      <c r="E446" s="8" t="s">
        <v>26748</v>
      </c>
      <c r="F446" s="8" t="s">
        <v>26747</v>
      </c>
      <c r="G446" s="8" t="s">
        <v>25</v>
      </c>
      <c r="H446" s="8" t="s">
        <v>25</v>
      </c>
      <c r="I446" s="8">
        <v>0</v>
      </c>
      <c r="J446" s="8">
        <v>0</v>
      </c>
      <c r="K446" s="8">
        <v>0</v>
      </c>
    </row>
    <row r="447" spans="1:11" x14ac:dyDescent="0.3">
      <c r="A447" s="5" t="s">
        <v>25778</v>
      </c>
      <c r="B447" t="str">
        <f t="shared" si="17"/>
        <v>'00107021560',</v>
      </c>
      <c r="C447" t="s">
        <v>26419</v>
      </c>
      <c r="D447" s="8" t="s">
        <v>26746</v>
      </c>
      <c r="E447" s="8" t="s">
        <v>26748</v>
      </c>
      <c r="F447" s="8" t="s">
        <v>26747</v>
      </c>
      <c r="G447" s="8" t="s">
        <v>25</v>
      </c>
      <c r="H447" s="8" t="s">
        <v>25</v>
      </c>
      <c r="I447" s="8">
        <v>0</v>
      </c>
      <c r="J447" s="8">
        <v>0</v>
      </c>
      <c r="K447" s="8">
        <v>0</v>
      </c>
    </row>
    <row r="448" spans="1:11" x14ac:dyDescent="0.3">
      <c r="A448" s="5" t="s">
        <v>26478</v>
      </c>
      <c r="B448" t="str">
        <f t="shared" si="17"/>
        <v>'40211300161',</v>
      </c>
      <c r="C448" t="s">
        <v>26479</v>
      </c>
      <c r="D448" s="8" t="s">
        <v>26746</v>
      </c>
      <c r="E448" s="8" t="s">
        <v>26748</v>
      </c>
      <c r="F448" s="8" t="s">
        <v>26747</v>
      </c>
      <c r="G448" s="8" t="s">
        <v>25</v>
      </c>
      <c r="H448" s="8" t="s">
        <v>25</v>
      </c>
      <c r="I448" s="8">
        <v>0</v>
      </c>
      <c r="J448" s="8">
        <v>0</v>
      </c>
      <c r="K448" s="8">
        <v>0</v>
      </c>
    </row>
    <row r="449" spans="1:11" x14ac:dyDescent="0.3">
      <c r="A449" s="5" t="s">
        <v>25779</v>
      </c>
      <c r="B449" t="str">
        <f t="shared" si="17"/>
        <v>'00112073978',</v>
      </c>
      <c r="C449" t="s">
        <v>11445</v>
      </c>
      <c r="D449" s="8" t="s">
        <v>26746</v>
      </c>
      <c r="E449" s="8" t="s">
        <v>26753</v>
      </c>
      <c r="F449" s="8" t="s">
        <v>26747</v>
      </c>
      <c r="G449" s="8" t="s">
        <v>36</v>
      </c>
      <c r="H449" s="8" t="s">
        <v>25</v>
      </c>
      <c r="I449" s="8">
        <v>0</v>
      </c>
      <c r="J449" s="8">
        <v>0</v>
      </c>
      <c r="K449" s="8">
        <v>0</v>
      </c>
    </row>
    <row r="450" spans="1:11" x14ac:dyDescent="0.3">
      <c r="A450" s="5" t="s">
        <v>25780</v>
      </c>
      <c r="B450" t="str">
        <f t="shared" si="17"/>
        <v>'08200073768',</v>
      </c>
      <c r="C450" t="s">
        <v>11450</v>
      </c>
      <c r="D450" s="8" t="s">
        <v>26746</v>
      </c>
      <c r="E450" s="8" t="s">
        <v>26753</v>
      </c>
      <c r="F450" s="8" t="s">
        <v>26747</v>
      </c>
      <c r="G450" s="8" t="s">
        <v>36</v>
      </c>
      <c r="H450" s="8" t="s">
        <v>25</v>
      </c>
      <c r="I450" s="8">
        <v>0</v>
      </c>
      <c r="J450" s="8">
        <v>0</v>
      </c>
      <c r="K450" s="8">
        <v>0</v>
      </c>
    </row>
    <row r="451" spans="1:11" x14ac:dyDescent="0.3">
      <c r="A451" s="5" t="s">
        <v>26633</v>
      </c>
      <c r="B451" t="str">
        <f t="shared" ref="B451:B473" si="18">CONCATENATE("'",A451,"',")</f>
        <v>'10400209382',</v>
      </c>
      <c r="C451" t="s">
        <v>11459</v>
      </c>
      <c r="D451" s="8" t="s">
        <v>26746</v>
      </c>
      <c r="E451" s="8" t="s">
        <v>26753</v>
      </c>
      <c r="F451" s="8" t="s">
        <v>26747</v>
      </c>
      <c r="G451" s="8" t="s">
        <v>36</v>
      </c>
      <c r="H451" s="8" t="s">
        <v>25</v>
      </c>
      <c r="I451" s="8">
        <v>0</v>
      </c>
      <c r="J451" s="8">
        <v>0</v>
      </c>
      <c r="K451" s="8">
        <v>0</v>
      </c>
    </row>
    <row r="452" spans="1:11" x14ac:dyDescent="0.3">
      <c r="A452" s="5" t="s">
        <v>25781</v>
      </c>
      <c r="B452" t="str">
        <f t="shared" si="18"/>
        <v>'00300593688',</v>
      </c>
      <c r="C452" t="s">
        <v>26229</v>
      </c>
      <c r="D452" s="8" t="s">
        <v>26746</v>
      </c>
      <c r="E452" s="8" t="s">
        <v>26748</v>
      </c>
      <c r="F452" s="8" t="s">
        <v>26747</v>
      </c>
      <c r="G452" s="8" t="s">
        <v>25</v>
      </c>
      <c r="H452" s="8" t="s">
        <v>25</v>
      </c>
      <c r="I452" s="8">
        <v>0</v>
      </c>
      <c r="J452" s="8">
        <v>0</v>
      </c>
      <c r="K452" s="8">
        <v>0</v>
      </c>
    </row>
    <row r="453" spans="1:11" x14ac:dyDescent="0.3">
      <c r="A453" s="5" t="s">
        <v>25782</v>
      </c>
      <c r="B453" t="str">
        <f t="shared" si="18"/>
        <v>'07900167771',</v>
      </c>
      <c r="C453" t="s">
        <v>11487</v>
      </c>
      <c r="D453" s="8" t="s">
        <v>26746</v>
      </c>
      <c r="E453" s="8" t="s">
        <v>26748</v>
      </c>
      <c r="F453" s="8" t="s">
        <v>26747</v>
      </c>
      <c r="G453" s="8" t="s">
        <v>25</v>
      </c>
      <c r="H453" s="8" t="s">
        <v>25</v>
      </c>
      <c r="I453" s="8">
        <v>0</v>
      </c>
      <c r="J453" s="8">
        <v>0</v>
      </c>
      <c r="K453" s="8">
        <v>0</v>
      </c>
    </row>
    <row r="454" spans="1:11" x14ac:dyDescent="0.3">
      <c r="A454" s="5" t="s">
        <v>25783</v>
      </c>
      <c r="B454" t="str">
        <f t="shared" si="18"/>
        <v>'02800054161',</v>
      </c>
      <c r="C454" t="s">
        <v>11527</v>
      </c>
      <c r="D454" s="8" t="s">
        <v>26746</v>
      </c>
      <c r="E454" s="8" t="s">
        <v>26748</v>
      </c>
      <c r="F454" s="8" t="s">
        <v>26747</v>
      </c>
      <c r="G454" s="8" t="s">
        <v>25</v>
      </c>
      <c r="H454" s="8" t="s">
        <v>25</v>
      </c>
      <c r="I454" s="8">
        <v>0</v>
      </c>
      <c r="J454" s="8">
        <v>0</v>
      </c>
      <c r="K454" s="8">
        <v>0</v>
      </c>
    </row>
    <row r="455" spans="1:11" x14ac:dyDescent="0.3">
      <c r="A455" s="5" t="s">
        <v>25784</v>
      </c>
      <c r="B455" t="str">
        <f t="shared" si="18"/>
        <v>'00201060951',</v>
      </c>
      <c r="C455" t="s">
        <v>11533</v>
      </c>
      <c r="D455" s="8" t="s">
        <v>26746</v>
      </c>
      <c r="E455" s="8" t="s">
        <v>26748</v>
      </c>
      <c r="F455" s="8" t="s">
        <v>26747</v>
      </c>
      <c r="G455" s="8" t="s">
        <v>25</v>
      </c>
      <c r="H455" s="8" t="s">
        <v>25</v>
      </c>
      <c r="I455" s="8">
        <v>0</v>
      </c>
      <c r="J455" s="8">
        <v>0</v>
      </c>
      <c r="K455" s="8">
        <v>0</v>
      </c>
    </row>
    <row r="456" spans="1:11" x14ac:dyDescent="0.3">
      <c r="A456" s="5" t="s">
        <v>25785</v>
      </c>
      <c r="B456" t="str">
        <f t="shared" si="18"/>
        <v>'00201844883',</v>
      </c>
      <c r="C456" t="s">
        <v>11540</v>
      </c>
      <c r="D456" s="8" t="s">
        <v>26746</v>
      </c>
      <c r="E456" s="8" t="s">
        <v>26753</v>
      </c>
      <c r="F456" s="8" t="s">
        <v>26747</v>
      </c>
      <c r="G456" s="8" t="s">
        <v>36</v>
      </c>
      <c r="H456" s="8" t="s">
        <v>25</v>
      </c>
      <c r="I456" s="8">
        <v>0</v>
      </c>
      <c r="J456" s="8">
        <v>0</v>
      </c>
      <c r="K456" s="8">
        <v>0</v>
      </c>
    </row>
    <row r="457" spans="1:11" x14ac:dyDescent="0.3">
      <c r="A457" s="5" t="s">
        <v>25786</v>
      </c>
      <c r="B457" t="str">
        <f t="shared" si="18"/>
        <v>'00300057098',</v>
      </c>
      <c r="C457" t="s">
        <v>26194</v>
      </c>
      <c r="D457" s="8" t="s">
        <v>26746</v>
      </c>
      <c r="E457" s="8" t="s">
        <v>26748</v>
      </c>
      <c r="F457" s="8" t="s">
        <v>26747</v>
      </c>
      <c r="G457" s="8" t="s">
        <v>25</v>
      </c>
      <c r="H457" s="8" t="s">
        <v>25</v>
      </c>
      <c r="I457" s="8">
        <v>0</v>
      </c>
      <c r="J457" s="8">
        <v>0</v>
      </c>
      <c r="K457" s="8">
        <v>0</v>
      </c>
    </row>
    <row r="458" spans="1:11" x14ac:dyDescent="0.3">
      <c r="A458" s="5" t="s">
        <v>25787</v>
      </c>
      <c r="B458" t="str">
        <f t="shared" si="18"/>
        <v>'04600353520',</v>
      </c>
      <c r="C458" t="s">
        <v>26671</v>
      </c>
      <c r="D458" s="8" t="s">
        <v>26746</v>
      </c>
      <c r="E458" s="8" t="s">
        <v>26753</v>
      </c>
      <c r="F458" s="8" t="s">
        <v>26747</v>
      </c>
      <c r="G458" s="8" t="s">
        <v>36</v>
      </c>
      <c r="H458" s="8" t="s">
        <v>25</v>
      </c>
      <c r="I458" s="8">
        <v>0</v>
      </c>
      <c r="J458" s="8">
        <v>0</v>
      </c>
      <c r="K458" s="8">
        <v>0</v>
      </c>
    </row>
    <row r="459" spans="1:11" x14ac:dyDescent="0.3">
      <c r="A459" s="5" t="s">
        <v>25788</v>
      </c>
      <c r="B459" t="str">
        <f t="shared" si="18"/>
        <v>'00201368875',</v>
      </c>
      <c r="C459" t="s">
        <v>26286</v>
      </c>
      <c r="D459" s="8" t="s">
        <v>26746</v>
      </c>
      <c r="E459" s="8" t="s">
        <v>26748</v>
      </c>
      <c r="F459" s="8" t="s">
        <v>26747</v>
      </c>
      <c r="G459" s="8" t="s">
        <v>25</v>
      </c>
      <c r="H459" s="8" t="s">
        <v>36</v>
      </c>
      <c r="I459" s="8">
        <v>0</v>
      </c>
      <c r="J459" s="8">
        <v>0</v>
      </c>
      <c r="K459" s="8">
        <v>0</v>
      </c>
    </row>
    <row r="460" spans="1:11" x14ac:dyDescent="0.3">
      <c r="A460" s="5" t="s">
        <v>25789</v>
      </c>
      <c r="B460" t="str">
        <f t="shared" si="18"/>
        <v>'00300751161',</v>
      </c>
      <c r="C460" t="s">
        <v>11573</v>
      </c>
      <c r="D460" s="8" t="s">
        <v>26746</v>
      </c>
      <c r="E460" s="8" t="s">
        <v>26748</v>
      </c>
      <c r="F460" s="8" t="s">
        <v>26747</v>
      </c>
      <c r="G460" s="8" t="s">
        <v>25</v>
      </c>
      <c r="H460" s="8" t="s">
        <v>25</v>
      </c>
      <c r="I460" s="8">
        <v>0</v>
      </c>
      <c r="J460" s="8">
        <v>0</v>
      </c>
      <c r="K460" s="8">
        <v>0</v>
      </c>
    </row>
    <row r="461" spans="1:11" x14ac:dyDescent="0.3">
      <c r="A461" s="5" t="s">
        <v>25790</v>
      </c>
      <c r="B461" t="str">
        <f t="shared" si="18"/>
        <v>'04600216255',</v>
      </c>
      <c r="C461" t="s">
        <v>26241</v>
      </c>
      <c r="D461" s="8" t="s">
        <v>26746</v>
      </c>
      <c r="E461" s="8" t="s">
        <v>26748</v>
      </c>
      <c r="F461" s="8" t="s">
        <v>26747</v>
      </c>
      <c r="G461" s="8" t="s">
        <v>25</v>
      </c>
      <c r="H461" s="8" t="s">
        <v>25</v>
      </c>
      <c r="I461" s="8">
        <v>0</v>
      </c>
      <c r="J461" s="8">
        <v>0</v>
      </c>
      <c r="K461" s="8">
        <v>0</v>
      </c>
    </row>
    <row r="462" spans="1:11" x14ac:dyDescent="0.3">
      <c r="A462" s="5" t="s">
        <v>25791</v>
      </c>
      <c r="B462" t="str">
        <f t="shared" si="18"/>
        <v>'00116685389',</v>
      </c>
      <c r="C462" t="s">
        <v>26515</v>
      </c>
      <c r="D462" s="8" t="s">
        <v>26746</v>
      </c>
      <c r="E462" s="8" t="s">
        <v>26748</v>
      </c>
      <c r="F462" s="8" t="s">
        <v>26747</v>
      </c>
      <c r="G462" s="8" t="s">
        <v>25</v>
      </c>
      <c r="H462" s="8" t="s">
        <v>25</v>
      </c>
      <c r="I462" s="8">
        <v>0</v>
      </c>
      <c r="J462" s="8">
        <v>0</v>
      </c>
      <c r="K462" s="8">
        <v>0</v>
      </c>
    </row>
    <row r="463" spans="1:11" x14ac:dyDescent="0.3">
      <c r="A463" s="5" t="s">
        <v>25792</v>
      </c>
      <c r="B463" t="str">
        <f t="shared" si="18"/>
        <v>'04600390936',</v>
      </c>
      <c r="C463" t="s">
        <v>11744</v>
      </c>
      <c r="D463" s="8" t="s">
        <v>26746</v>
      </c>
      <c r="E463" s="8" t="s">
        <v>26748</v>
      </c>
      <c r="F463" s="8" t="s">
        <v>26747</v>
      </c>
      <c r="G463" s="8" t="s">
        <v>25</v>
      </c>
      <c r="H463" s="8" t="s">
        <v>25</v>
      </c>
      <c r="I463" s="8">
        <v>0</v>
      </c>
      <c r="J463" s="8">
        <v>0</v>
      </c>
      <c r="K463" s="8">
        <v>0</v>
      </c>
    </row>
    <row r="464" spans="1:11" x14ac:dyDescent="0.3">
      <c r="A464" s="5" t="s">
        <v>26594</v>
      </c>
      <c r="B464" t="str">
        <f t="shared" si="18"/>
        <v>'40224694055',</v>
      </c>
      <c r="C464" t="s">
        <v>11752</v>
      </c>
      <c r="D464" s="8" t="s">
        <v>26746</v>
      </c>
      <c r="E464" s="8" t="s">
        <v>26748</v>
      </c>
      <c r="F464" s="8" t="s">
        <v>26747</v>
      </c>
      <c r="G464" s="8" t="s">
        <v>25</v>
      </c>
      <c r="H464" s="8" t="s">
        <v>25</v>
      </c>
      <c r="I464" s="8">
        <v>0</v>
      </c>
      <c r="J464" s="8">
        <v>0</v>
      </c>
      <c r="K464" s="8">
        <v>0</v>
      </c>
    </row>
    <row r="465" spans="1:11" x14ac:dyDescent="0.3">
      <c r="A465" s="5" t="s">
        <v>25793</v>
      </c>
      <c r="B465" t="str">
        <f t="shared" si="18"/>
        <v>'01200391728',</v>
      </c>
      <c r="C465" t="s">
        <v>11761</v>
      </c>
      <c r="D465" s="8" t="s">
        <v>26746</v>
      </c>
      <c r="E465" s="8" t="s">
        <v>26748</v>
      </c>
      <c r="F465" s="8" t="s">
        <v>26747</v>
      </c>
      <c r="G465" s="8" t="s">
        <v>25</v>
      </c>
      <c r="H465" s="8" t="s">
        <v>25</v>
      </c>
      <c r="I465" s="8">
        <v>0</v>
      </c>
      <c r="J465" s="8">
        <v>0</v>
      </c>
      <c r="K465" s="8">
        <v>0</v>
      </c>
    </row>
    <row r="466" spans="1:11" x14ac:dyDescent="0.3">
      <c r="A466" s="5" t="s">
        <v>25794</v>
      </c>
      <c r="B466" t="str">
        <f t="shared" si="18"/>
        <v>'00116868480',</v>
      </c>
      <c r="C466" t="s">
        <v>26558</v>
      </c>
      <c r="D466" s="8" t="s">
        <v>26746</v>
      </c>
      <c r="E466" s="8" t="s">
        <v>26753</v>
      </c>
      <c r="F466" s="8" t="s">
        <v>26747</v>
      </c>
      <c r="G466" s="8" t="s">
        <v>36</v>
      </c>
      <c r="H466" s="8" t="s">
        <v>25</v>
      </c>
      <c r="I466" s="8">
        <v>0</v>
      </c>
      <c r="J466" s="8">
        <v>0</v>
      </c>
      <c r="K466" s="8">
        <v>0</v>
      </c>
    </row>
    <row r="467" spans="1:11" x14ac:dyDescent="0.3">
      <c r="A467" s="5" t="s">
        <v>25795</v>
      </c>
      <c r="B467" t="str">
        <f t="shared" si="18"/>
        <v>'04600235735',</v>
      </c>
      <c r="C467" t="s">
        <v>11777</v>
      </c>
      <c r="D467" s="8" t="s">
        <v>26746</v>
      </c>
      <c r="E467" s="8" t="s">
        <v>26748</v>
      </c>
      <c r="F467" s="8" t="s">
        <v>26747</v>
      </c>
      <c r="G467" s="8" t="s">
        <v>25</v>
      </c>
      <c r="H467" s="8" t="s">
        <v>25</v>
      </c>
      <c r="I467" s="8">
        <v>0</v>
      </c>
      <c r="J467" s="8">
        <v>0</v>
      </c>
      <c r="K467" s="8">
        <v>0</v>
      </c>
    </row>
    <row r="468" spans="1:11" x14ac:dyDescent="0.3">
      <c r="A468" s="5" t="s">
        <v>25796</v>
      </c>
      <c r="B468" t="str">
        <f t="shared" si="18"/>
        <v>'02500371162',</v>
      </c>
      <c r="C468" t="s">
        <v>11784</v>
      </c>
      <c r="D468" s="8" t="s">
        <v>26746</v>
      </c>
      <c r="E468" s="8" t="s">
        <v>26753</v>
      </c>
      <c r="F468" s="8" t="s">
        <v>26747</v>
      </c>
      <c r="G468" s="8" t="s">
        <v>36</v>
      </c>
      <c r="H468" s="8" t="s">
        <v>25</v>
      </c>
      <c r="I468" s="8">
        <v>0</v>
      </c>
      <c r="J468" s="8">
        <v>0</v>
      </c>
      <c r="K468" s="8">
        <v>0</v>
      </c>
    </row>
    <row r="469" spans="1:11" x14ac:dyDescent="0.3">
      <c r="A469" s="5" t="s">
        <v>25797</v>
      </c>
      <c r="B469" t="str">
        <f t="shared" si="18"/>
        <v>'04900608185',</v>
      </c>
      <c r="C469" t="s">
        <v>11802</v>
      </c>
      <c r="D469" s="8" t="s">
        <v>26746</v>
      </c>
      <c r="E469" s="8" t="s">
        <v>26748</v>
      </c>
      <c r="F469" s="8" t="s">
        <v>26747</v>
      </c>
      <c r="G469" s="8" t="s">
        <v>25</v>
      </c>
      <c r="H469" s="8" t="s">
        <v>25</v>
      </c>
      <c r="I469" s="8">
        <v>0</v>
      </c>
      <c r="J469" s="8">
        <v>0</v>
      </c>
      <c r="K469" s="8">
        <v>0</v>
      </c>
    </row>
    <row r="470" spans="1:11" x14ac:dyDescent="0.3">
      <c r="A470" s="5" t="s">
        <v>25798</v>
      </c>
      <c r="B470" t="str">
        <f t="shared" si="18"/>
        <v>'00108209099',</v>
      </c>
      <c r="C470" t="s">
        <v>26550</v>
      </c>
      <c r="D470" s="8" t="s">
        <v>26746</v>
      </c>
      <c r="E470" s="8" t="s">
        <v>26753</v>
      </c>
      <c r="F470" s="8" t="s">
        <v>26747</v>
      </c>
      <c r="G470" s="8" t="s">
        <v>36</v>
      </c>
      <c r="H470" s="8" t="s">
        <v>25</v>
      </c>
      <c r="I470" s="8">
        <v>0</v>
      </c>
      <c r="J470" s="8">
        <v>0</v>
      </c>
      <c r="K470" s="8">
        <v>0</v>
      </c>
    </row>
    <row r="471" spans="1:11" x14ac:dyDescent="0.3">
      <c r="A471" s="5" t="s">
        <v>25799</v>
      </c>
      <c r="B471" t="str">
        <f t="shared" si="18"/>
        <v>'00118878248',</v>
      </c>
      <c r="C471" t="s">
        <v>11852</v>
      </c>
      <c r="D471" s="8" t="s">
        <v>26746</v>
      </c>
      <c r="E471" s="8" t="s">
        <v>26748</v>
      </c>
      <c r="F471" s="8" t="s">
        <v>26747</v>
      </c>
      <c r="G471" s="8" t="s">
        <v>25</v>
      </c>
      <c r="H471" s="8" t="s">
        <v>25</v>
      </c>
      <c r="I471" s="8">
        <v>0</v>
      </c>
      <c r="J471" s="8">
        <v>0</v>
      </c>
      <c r="K471" s="8">
        <v>0</v>
      </c>
    </row>
    <row r="472" spans="1:11" x14ac:dyDescent="0.3">
      <c r="A472" s="5" t="s">
        <v>25800</v>
      </c>
      <c r="B472" t="str">
        <f t="shared" si="18"/>
        <v>'00104022181',</v>
      </c>
      <c r="C472" t="s">
        <v>11880</v>
      </c>
      <c r="D472" s="8" t="s">
        <v>26746</v>
      </c>
      <c r="E472" s="8" t="s">
        <v>26753</v>
      </c>
      <c r="F472" s="8" t="s">
        <v>26747</v>
      </c>
      <c r="G472" s="8" t="s">
        <v>36</v>
      </c>
      <c r="H472" s="8" t="s">
        <v>25</v>
      </c>
      <c r="I472" s="8">
        <v>0</v>
      </c>
      <c r="J472" s="8">
        <v>0</v>
      </c>
      <c r="K472" s="8">
        <v>0</v>
      </c>
    </row>
    <row r="473" spans="1:11" x14ac:dyDescent="0.3">
      <c r="A473" s="5" t="s">
        <v>25801</v>
      </c>
      <c r="B473" t="str">
        <f t="shared" si="18"/>
        <v>'00118792589',</v>
      </c>
      <c r="C473" t="s">
        <v>11890</v>
      </c>
      <c r="D473" s="8" t="s">
        <v>26746</v>
      </c>
      <c r="E473" s="8" t="s">
        <v>26748</v>
      </c>
      <c r="F473" s="8" t="s">
        <v>26747</v>
      </c>
      <c r="G473" s="8" t="s">
        <v>25</v>
      </c>
      <c r="H473" s="8" t="s">
        <v>25</v>
      </c>
      <c r="I473" s="8">
        <v>0</v>
      </c>
      <c r="J473" s="8">
        <v>0</v>
      </c>
      <c r="K473" s="8">
        <v>0</v>
      </c>
    </row>
    <row r="474" spans="1:11" x14ac:dyDescent="0.3">
      <c r="A474" s="5" t="s">
        <v>25802</v>
      </c>
      <c r="B474" t="str">
        <f t="shared" ref="B474:B501" si="19">CONCATENATE("'",A474,"',")</f>
        <v>'00100481456',</v>
      </c>
      <c r="C474" t="s">
        <v>26191</v>
      </c>
      <c r="D474" s="8" t="s">
        <v>26746</v>
      </c>
      <c r="E474" s="8" t="s">
        <v>26748</v>
      </c>
      <c r="F474" s="8" t="s">
        <v>26747</v>
      </c>
      <c r="G474" s="8" t="s">
        <v>25</v>
      </c>
      <c r="H474" s="8" t="s">
        <v>25</v>
      </c>
      <c r="I474" s="8">
        <v>0</v>
      </c>
      <c r="J474" s="8">
        <v>0</v>
      </c>
      <c r="K474" s="8">
        <v>0</v>
      </c>
    </row>
    <row r="475" spans="1:11" x14ac:dyDescent="0.3">
      <c r="A475" s="5" t="s">
        <v>25803</v>
      </c>
      <c r="B475" t="str">
        <f t="shared" si="19"/>
        <v>'00104182522',</v>
      </c>
      <c r="C475" t="s">
        <v>11919</v>
      </c>
      <c r="D475" s="8" t="s">
        <v>26746</v>
      </c>
      <c r="E475" s="8" t="s">
        <v>26748</v>
      </c>
      <c r="F475" s="8" t="s">
        <v>26747</v>
      </c>
      <c r="G475" s="8" t="s">
        <v>25</v>
      </c>
      <c r="H475" s="8" t="s">
        <v>25</v>
      </c>
      <c r="I475" s="8">
        <v>0</v>
      </c>
      <c r="J475" s="8">
        <v>0</v>
      </c>
      <c r="K475" s="8">
        <v>0</v>
      </c>
    </row>
    <row r="476" spans="1:11" x14ac:dyDescent="0.3">
      <c r="A476" s="5" t="s">
        <v>26589</v>
      </c>
      <c r="B476" t="str">
        <f t="shared" si="19"/>
        <v>'40222985513',</v>
      </c>
      <c r="C476" t="s">
        <v>11924</v>
      </c>
      <c r="D476" s="8" t="s">
        <v>26746</v>
      </c>
      <c r="E476" s="8" t="s">
        <v>26748</v>
      </c>
      <c r="F476" s="8" t="s">
        <v>26747</v>
      </c>
      <c r="G476" s="8" t="s">
        <v>25</v>
      </c>
      <c r="H476" s="8" t="s">
        <v>25</v>
      </c>
      <c r="I476" s="8">
        <v>0</v>
      </c>
      <c r="J476" s="8">
        <v>0</v>
      </c>
      <c r="K476" s="8">
        <v>0</v>
      </c>
    </row>
    <row r="477" spans="1:11" x14ac:dyDescent="0.3">
      <c r="A477" s="5" t="s">
        <v>25804</v>
      </c>
      <c r="B477" t="str">
        <f t="shared" si="19"/>
        <v>'08500114874',</v>
      </c>
      <c r="C477" t="s">
        <v>11934</v>
      </c>
      <c r="D477" s="8" t="s">
        <v>26746</v>
      </c>
      <c r="E477" s="8" t="s">
        <v>26753</v>
      </c>
      <c r="F477" s="8" t="s">
        <v>26747</v>
      </c>
      <c r="G477" s="8" t="s">
        <v>36</v>
      </c>
      <c r="H477" s="8" t="s">
        <v>25</v>
      </c>
      <c r="I477" s="8">
        <v>0</v>
      </c>
      <c r="J477" s="8">
        <v>0</v>
      </c>
      <c r="K477" s="8">
        <v>0</v>
      </c>
    </row>
    <row r="478" spans="1:11" x14ac:dyDescent="0.3">
      <c r="A478" s="5" t="s">
        <v>25805</v>
      </c>
      <c r="B478" t="str">
        <f t="shared" si="19"/>
        <v>'00117901652',</v>
      </c>
      <c r="C478" t="s">
        <v>11941</v>
      </c>
      <c r="D478" s="8" t="s">
        <v>26746</v>
      </c>
      <c r="E478" s="8" t="s">
        <v>26753</v>
      </c>
      <c r="F478" s="8" t="s">
        <v>26747</v>
      </c>
      <c r="G478" s="8" t="s">
        <v>36</v>
      </c>
      <c r="H478" s="8" t="s">
        <v>25</v>
      </c>
      <c r="I478" s="8">
        <v>0</v>
      </c>
      <c r="J478" s="8">
        <v>0</v>
      </c>
      <c r="K478" s="8">
        <v>0</v>
      </c>
    </row>
    <row r="479" spans="1:11" x14ac:dyDescent="0.3">
      <c r="A479" s="5" t="s">
        <v>25806</v>
      </c>
      <c r="B479" t="str">
        <f t="shared" si="19"/>
        <v>'00116363896',</v>
      </c>
      <c r="C479" t="s">
        <v>26559</v>
      </c>
      <c r="D479" s="8" t="s">
        <v>26746</v>
      </c>
      <c r="E479" s="8" t="s">
        <v>26753</v>
      </c>
      <c r="F479" s="8" t="s">
        <v>26747</v>
      </c>
      <c r="G479" s="8" t="s">
        <v>36</v>
      </c>
      <c r="H479" s="8" t="s">
        <v>25</v>
      </c>
      <c r="I479" s="8">
        <v>0</v>
      </c>
      <c r="J479" s="8">
        <v>0</v>
      </c>
      <c r="K479" s="8">
        <v>0</v>
      </c>
    </row>
    <row r="480" spans="1:11" x14ac:dyDescent="0.3">
      <c r="A480" s="5" t="s">
        <v>25807</v>
      </c>
      <c r="B480" t="str">
        <f t="shared" si="19"/>
        <v>'04900104144',</v>
      </c>
      <c r="C480" t="s">
        <v>11991</v>
      </c>
      <c r="D480" s="8" t="s">
        <v>26746</v>
      </c>
      <c r="E480" s="8" t="s">
        <v>26748</v>
      </c>
      <c r="F480" s="8" t="s">
        <v>26747</v>
      </c>
      <c r="G480" s="8" t="s">
        <v>25</v>
      </c>
      <c r="H480" s="8" t="s">
        <v>25</v>
      </c>
      <c r="I480" s="8">
        <v>0</v>
      </c>
      <c r="J480" s="8">
        <v>0</v>
      </c>
      <c r="K480" s="8">
        <v>0</v>
      </c>
    </row>
    <row r="481" spans="1:11" x14ac:dyDescent="0.3">
      <c r="A481" s="5" t="s">
        <v>26505</v>
      </c>
      <c r="B481" t="str">
        <f t="shared" si="19"/>
        <v>'40229974916',</v>
      </c>
      <c r="C481" t="s">
        <v>12005</v>
      </c>
      <c r="D481" s="8" t="s">
        <v>26746</v>
      </c>
      <c r="E481" s="8" t="s">
        <v>26748</v>
      </c>
      <c r="F481" s="8" t="s">
        <v>26747</v>
      </c>
      <c r="G481" s="8" t="s">
        <v>25</v>
      </c>
      <c r="H481" s="8" t="s">
        <v>25</v>
      </c>
      <c r="I481" s="8">
        <v>0</v>
      </c>
      <c r="J481" s="8">
        <v>0</v>
      </c>
      <c r="K481" s="8">
        <v>0</v>
      </c>
    </row>
    <row r="482" spans="1:11" x14ac:dyDescent="0.3">
      <c r="A482" s="5" t="s">
        <v>25808</v>
      </c>
      <c r="B482" t="str">
        <f t="shared" si="19"/>
        <v>'06500304040',</v>
      </c>
      <c r="C482" t="s">
        <v>12020</v>
      </c>
      <c r="D482" s="8" t="s">
        <v>26746</v>
      </c>
      <c r="E482" s="8" t="s">
        <v>26748</v>
      </c>
      <c r="F482" s="8" t="s">
        <v>26747</v>
      </c>
      <c r="G482" s="8" t="s">
        <v>25</v>
      </c>
      <c r="H482" s="8" t="s">
        <v>25</v>
      </c>
      <c r="I482" s="8">
        <v>0</v>
      </c>
      <c r="J482" s="8">
        <v>0</v>
      </c>
      <c r="K482" s="8">
        <v>0</v>
      </c>
    </row>
    <row r="483" spans="1:11" x14ac:dyDescent="0.3">
      <c r="A483" s="5" t="s">
        <v>25809</v>
      </c>
      <c r="B483" t="str">
        <f t="shared" si="19"/>
        <v>'02801007358',</v>
      </c>
      <c r="C483" t="s">
        <v>12029</v>
      </c>
      <c r="D483" s="8" t="s">
        <v>26746</v>
      </c>
      <c r="E483" s="8" t="s">
        <v>26748</v>
      </c>
      <c r="F483" s="8" t="s">
        <v>26747</v>
      </c>
      <c r="G483" s="8" t="s">
        <v>25</v>
      </c>
      <c r="H483" s="8" t="s">
        <v>25</v>
      </c>
      <c r="I483" s="8">
        <v>0</v>
      </c>
      <c r="J483" s="8">
        <v>0</v>
      </c>
      <c r="K483" s="8">
        <v>0</v>
      </c>
    </row>
    <row r="484" spans="1:11" x14ac:dyDescent="0.3">
      <c r="A484" s="5" t="s">
        <v>26669</v>
      </c>
      <c r="B484" t="str">
        <f t="shared" si="19"/>
        <v>'22300556135',</v>
      </c>
      <c r="C484" t="s">
        <v>12034</v>
      </c>
      <c r="D484" s="8" t="s">
        <v>26746</v>
      </c>
      <c r="E484" s="8" t="s">
        <v>26753</v>
      </c>
      <c r="F484" s="8" t="s">
        <v>26747</v>
      </c>
      <c r="G484" s="8" t="s">
        <v>36</v>
      </c>
      <c r="H484" s="8" t="s">
        <v>25</v>
      </c>
      <c r="I484" s="8">
        <v>0</v>
      </c>
      <c r="J484" s="8">
        <v>0</v>
      </c>
      <c r="K484" s="8">
        <v>0</v>
      </c>
    </row>
    <row r="485" spans="1:11" x14ac:dyDescent="0.3">
      <c r="A485" s="5" t="s">
        <v>25810</v>
      </c>
      <c r="B485" t="str">
        <f t="shared" si="19"/>
        <v>'00108502956',</v>
      </c>
      <c r="C485" t="s">
        <v>26170</v>
      </c>
      <c r="D485" s="8" t="s">
        <v>26746</v>
      </c>
      <c r="E485" s="8" t="s">
        <v>26748</v>
      </c>
      <c r="F485" s="8" t="s">
        <v>26747</v>
      </c>
      <c r="G485" s="8" t="s">
        <v>25</v>
      </c>
      <c r="H485" s="8" t="s">
        <v>25</v>
      </c>
      <c r="I485" s="8">
        <v>0</v>
      </c>
      <c r="J485" s="8">
        <v>0</v>
      </c>
      <c r="K485" s="8">
        <v>0</v>
      </c>
    </row>
    <row r="486" spans="1:11" x14ac:dyDescent="0.3">
      <c r="A486" s="5" t="s">
        <v>25811</v>
      </c>
      <c r="B486" t="str">
        <f t="shared" si="19"/>
        <v>'00106975998',</v>
      </c>
      <c r="C486" t="s">
        <v>26408</v>
      </c>
      <c r="D486" s="8" t="s">
        <v>26746</v>
      </c>
      <c r="E486" s="8" t="s">
        <v>26748</v>
      </c>
      <c r="F486" s="8" t="s">
        <v>26747</v>
      </c>
      <c r="G486" s="8" t="s">
        <v>25</v>
      </c>
      <c r="H486" s="8" t="s">
        <v>25</v>
      </c>
      <c r="I486" s="8">
        <v>0</v>
      </c>
      <c r="J486" s="8">
        <v>0</v>
      </c>
      <c r="K486" s="8">
        <v>0</v>
      </c>
    </row>
    <row r="487" spans="1:11" x14ac:dyDescent="0.3">
      <c r="A487" s="5" t="s">
        <v>25812</v>
      </c>
      <c r="B487" t="str">
        <f t="shared" si="19"/>
        <v>'02800412575',</v>
      </c>
      <c r="C487" t="s">
        <v>12058</v>
      </c>
      <c r="D487" s="8" t="s">
        <v>26746</v>
      </c>
      <c r="E487" s="8" t="s">
        <v>26748</v>
      </c>
      <c r="F487" s="8" t="s">
        <v>26747</v>
      </c>
      <c r="G487" s="8" t="s">
        <v>25</v>
      </c>
      <c r="H487" s="8" t="s">
        <v>25</v>
      </c>
      <c r="I487" s="8">
        <v>0</v>
      </c>
      <c r="J487" s="8">
        <v>0</v>
      </c>
      <c r="K487" s="8">
        <v>0</v>
      </c>
    </row>
    <row r="488" spans="1:11" x14ac:dyDescent="0.3">
      <c r="A488" s="5" t="s">
        <v>26695</v>
      </c>
      <c r="B488" t="str">
        <f t="shared" si="19"/>
        <v>'40227595788',</v>
      </c>
      <c r="C488" t="s">
        <v>26696</v>
      </c>
      <c r="D488" s="8" t="s">
        <v>26746</v>
      </c>
      <c r="E488" s="8" t="s">
        <v>26753</v>
      </c>
      <c r="F488" s="8" t="s">
        <v>26747</v>
      </c>
      <c r="G488" s="8" t="s">
        <v>36</v>
      </c>
      <c r="H488" s="8" t="s">
        <v>25</v>
      </c>
      <c r="I488" s="8">
        <v>0</v>
      </c>
      <c r="J488" s="8">
        <v>0</v>
      </c>
      <c r="K488" s="8">
        <v>0</v>
      </c>
    </row>
    <row r="489" spans="1:11" x14ac:dyDescent="0.3">
      <c r="A489" s="5" t="s">
        <v>25813</v>
      </c>
      <c r="B489" t="str">
        <f t="shared" si="19"/>
        <v>'04701758684',</v>
      </c>
      <c r="C489" t="s">
        <v>12124</v>
      </c>
      <c r="D489" s="8" t="s">
        <v>26746</v>
      </c>
      <c r="E489" s="8" t="s">
        <v>26748</v>
      </c>
      <c r="F489" s="8" t="s">
        <v>26747</v>
      </c>
      <c r="G489" s="8" t="s">
        <v>25</v>
      </c>
      <c r="H489" s="8" t="s">
        <v>25</v>
      </c>
      <c r="I489" s="8">
        <v>0</v>
      </c>
      <c r="J489" s="8">
        <v>0</v>
      </c>
      <c r="K489" s="8">
        <v>0</v>
      </c>
    </row>
    <row r="490" spans="1:11" x14ac:dyDescent="0.3">
      <c r="A490" s="5" t="s">
        <v>25814</v>
      </c>
      <c r="B490" t="str">
        <f t="shared" si="19"/>
        <v>'06500033524',</v>
      </c>
      <c r="C490" t="s">
        <v>26246</v>
      </c>
      <c r="D490" s="8" t="s">
        <v>26746</v>
      </c>
      <c r="E490" s="8" t="s">
        <v>26748</v>
      </c>
      <c r="F490" s="8" t="s">
        <v>26747</v>
      </c>
      <c r="G490" s="8" t="s">
        <v>25</v>
      </c>
      <c r="H490" s="8" t="s">
        <v>25</v>
      </c>
      <c r="I490" s="8">
        <v>0</v>
      </c>
      <c r="J490" s="8">
        <v>0</v>
      </c>
      <c r="K490" s="8">
        <v>0</v>
      </c>
    </row>
    <row r="491" spans="1:11" x14ac:dyDescent="0.3">
      <c r="A491" s="5" t="s">
        <v>25815</v>
      </c>
      <c r="B491" t="str">
        <f t="shared" si="19"/>
        <v>'06500308405',</v>
      </c>
      <c r="C491" t="s">
        <v>12136</v>
      </c>
      <c r="D491" s="8" t="s">
        <v>26746</v>
      </c>
      <c r="E491" s="8" t="s">
        <v>26748</v>
      </c>
      <c r="F491" s="8" t="s">
        <v>26747</v>
      </c>
      <c r="G491" s="8" t="s">
        <v>25</v>
      </c>
      <c r="H491" s="8" t="s">
        <v>25</v>
      </c>
      <c r="I491" s="8">
        <v>0</v>
      </c>
      <c r="J491" s="8">
        <v>0</v>
      </c>
      <c r="K491" s="8">
        <v>0</v>
      </c>
    </row>
    <row r="492" spans="1:11" x14ac:dyDescent="0.3">
      <c r="A492" s="5" t="s">
        <v>25816</v>
      </c>
      <c r="B492" t="str">
        <f t="shared" si="19"/>
        <v>'02800642957',</v>
      </c>
      <c r="C492" t="s">
        <v>12172</v>
      </c>
      <c r="D492" s="8" t="s">
        <v>26746</v>
      </c>
      <c r="E492" s="8" t="s">
        <v>26748</v>
      </c>
      <c r="F492" s="8" t="s">
        <v>26747</v>
      </c>
      <c r="G492" s="8" t="s">
        <v>25</v>
      </c>
      <c r="H492" s="8" t="s">
        <v>25</v>
      </c>
      <c r="I492" s="8">
        <v>0</v>
      </c>
      <c r="J492" s="8">
        <v>0</v>
      </c>
      <c r="K492" s="8">
        <v>0</v>
      </c>
    </row>
    <row r="493" spans="1:11" x14ac:dyDescent="0.3">
      <c r="A493" s="5" t="s">
        <v>25817</v>
      </c>
      <c r="B493" t="str">
        <f t="shared" si="19"/>
        <v>'00109495374',</v>
      </c>
      <c r="C493" t="s">
        <v>12178</v>
      </c>
      <c r="D493" s="8" t="s">
        <v>26746</v>
      </c>
      <c r="E493" s="8" t="s">
        <v>26748</v>
      </c>
      <c r="F493" s="8" t="s">
        <v>26747</v>
      </c>
      <c r="G493" s="8" t="s">
        <v>36</v>
      </c>
      <c r="H493" s="8" t="s">
        <v>25</v>
      </c>
      <c r="I493" s="8">
        <v>0</v>
      </c>
      <c r="J493" s="8">
        <v>0</v>
      </c>
      <c r="K493" s="8">
        <v>0</v>
      </c>
    </row>
    <row r="494" spans="1:11" x14ac:dyDescent="0.3">
      <c r="A494" s="5" t="s">
        <v>25818</v>
      </c>
      <c r="B494" t="str">
        <f t="shared" si="19"/>
        <v>'00300462488',</v>
      </c>
      <c r="C494" t="s">
        <v>26752</v>
      </c>
      <c r="D494" s="8" t="s">
        <v>26752</v>
      </c>
      <c r="E494" s="8" t="s">
        <v>26752</v>
      </c>
      <c r="F494" s="8" t="s">
        <v>26752</v>
      </c>
      <c r="G494" s="8" t="s">
        <v>25</v>
      </c>
      <c r="H494" s="8" t="s">
        <v>25</v>
      </c>
      <c r="I494" s="8">
        <v>0</v>
      </c>
      <c r="J494" s="8">
        <v>0</v>
      </c>
      <c r="K494" s="8">
        <v>0</v>
      </c>
    </row>
    <row r="495" spans="1:11" x14ac:dyDescent="0.3">
      <c r="A495" s="5" t="s">
        <v>25819</v>
      </c>
      <c r="B495" t="str">
        <f t="shared" si="19"/>
        <v>'01300063086',</v>
      </c>
      <c r="C495" t="s">
        <v>12193</v>
      </c>
      <c r="D495" s="8" t="s">
        <v>26746</v>
      </c>
      <c r="E495" s="8" t="s">
        <v>26748</v>
      </c>
      <c r="F495" s="8" t="s">
        <v>26747</v>
      </c>
      <c r="G495" s="8" t="s">
        <v>25</v>
      </c>
      <c r="H495" s="8" t="s">
        <v>25</v>
      </c>
      <c r="I495" s="8">
        <v>0</v>
      </c>
      <c r="J495" s="8">
        <v>0</v>
      </c>
      <c r="K495" s="8">
        <v>0</v>
      </c>
    </row>
    <row r="496" spans="1:11" x14ac:dyDescent="0.3">
      <c r="A496" s="5" t="s">
        <v>25820</v>
      </c>
      <c r="B496" t="str">
        <f t="shared" si="19"/>
        <v>'09300720910',</v>
      </c>
      <c r="C496" t="s">
        <v>12211</v>
      </c>
      <c r="D496" s="8" t="s">
        <v>26746</v>
      </c>
      <c r="E496" s="8" t="s">
        <v>26748</v>
      </c>
      <c r="F496" s="8" t="s">
        <v>26747</v>
      </c>
      <c r="G496" s="8" t="s">
        <v>25</v>
      </c>
      <c r="H496" s="8" t="s">
        <v>25</v>
      </c>
      <c r="I496" s="8">
        <v>0</v>
      </c>
      <c r="J496" s="8">
        <v>0</v>
      </c>
      <c r="K496" s="8">
        <v>0</v>
      </c>
    </row>
    <row r="497" spans="1:11" x14ac:dyDescent="0.3">
      <c r="A497" s="5" t="s">
        <v>25821</v>
      </c>
      <c r="B497" t="str">
        <f t="shared" si="19"/>
        <v>'06500004731',</v>
      </c>
      <c r="C497" t="s">
        <v>12224</v>
      </c>
      <c r="D497" s="8" t="s">
        <v>26746</v>
      </c>
      <c r="E497" s="8" t="s">
        <v>26748</v>
      </c>
      <c r="F497" s="8" t="s">
        <v>26747</v>
      </c>
      <c r="G497" s="8" t="s">
        <v>25</v>
      </c>
      <c r="H497" s="8" t="s">
        <v>25</v>
      </c>
      <c r="I497" s="8">
        <v>0</v>
      </c>
      <c r="J497" s="8">
        <v>0</v>
      </c>
      <c r="K497" s="8">
        <v>0</v>
      </c>
    </row>
    <row r="498" spans="1:11" x14ac:dyDescent="0.3">
      <c r="A498" s="5" t="s">
        <v>25822</v>
      </c>
      <c r="B498" t="str">
        <f t="shared" si="19"/>
        <v>'02800265841',</v>
      </c>
      <c r="C498" t="s">
        <v>12234</v>
      </c>
      <c r="D498" s="8" t="s">
        <v>26746</v>
      </c>
      <c r="E498" s="8" t="s">
        <v>26748</v>
      </c>
      <c r="F498" s="8" t="s">
        <v>26747</v>
      </c>
      <c r="G498" s="8" t="s">
        <v>25</v>
      </c>
      <c r="H498" s="8" t="s">
        <v>25</v>
      </c>
      <c r="I498" s="8">
        <v>0</v>
      </c>
      <c r="J498" s="8">
        <v>0</v>
      </c>
      <c r="K498" s="8">
        <v>0</v>
      </c>
    </row>
    <row r="499" spans="1:11" x14ac:dyDescent="0.3">
      <c r="A499" s="5" t="s">
        <v>25823</v>
      </c>
      <c r="B499" t="str">
        <f t="shared" si="19"/>
        <v>'02800506475',</v>
      </c>
      <c r="C499" t="s">
        <v>12244</v>
      </c>
      <c r="D499" s="8" t="s">
        <v>26746</v>
      </c>
      <c r="E499" s="8" t="s">
        <v>26748</v>
      </c>
      <c r="F499" s="8" t="s">
        <v>26747</v>
      </c>
      <c r="G499" s="8" t="s">
        <v>25</v>
      </c>
      <c r="H499" s="8" t="s">
        <v>25</v>
      </c>
      <c r="I499" s="8">
        <v>0</v>
      </c>
      <c r="J499" s="8">
        <v>0</v>
      </c>
      <c r="K499" s="8">
        <v>0</v>
      </c>
    </row>
    <row r="500" spans="1:11" x14ac:dyDescent="0.3">
      <c r="A500" s="5" t="s">
        <v>26298</v>
      </c>
      <c r="B500" t="str">
        <f t="shared" si="19"/>
        <v>'40220362400',</v>
      </c>
      <c r="C500" t="s">
        <v>12250</v>
      </c>
      <c r="D500" s="8" t="s">
        <v>26746</v>
      </c>
      <c r="E500" s="8" t="s">
        <v>26748</v>
      </c>
      <c r="F500" s="8" t="s">
        <v>26747</v>
      </c>
      <c r="G500" s="8" t="s">
        <v>25</v>
      </c>
      <c r="H500" s="8" t="s">
        <v>25</v>
      </c>
      <c r="I500" s="8">
        <v>0</v>
      </c>
      <c r="J500" s="8">
        <v>0</v>
      </c>
      <c r="K500" s="8">
        <v>0</v>
      </c>
    </row>
    <row r="501" spans="1:11" x14ac:dyDescent="0.3">
      <c r="A501" s="5" t="s">
        <v>25824</v>
      </c>
      <c r="B501" t="str">
        <f t="shared" si="19"/>
        <v>'02800499754',</v>
      </c>
      <c r="C501" t="s">
        <v>12271</v>
      </c>
      <c r="D501" s="8" t="s">
        <v>26746</v>
      </c>
      <c r="E501" s="8" t="s">
        <v>26748</v>
      </c>
      <c r="F501" s="8" t="s">
        <v>26747</v>
      </c>
      <c r="G501" s="8" t="s">
        <v>25</v>
      </c>
      <c r="H501" s="8" t="s">
        <v>25</v>
      </c>
      <c r="I501" s="8">
        <v>0</v>
      </c>
      <c r="J501" s="8">
        <v>0</v>
      </c>
      <c r="K501" s="8">
        <v>0</v>
      </c>
    </row>
    <row r="502" spans="1:11" x14ac:dyDescent="0.3">
      <c r="A502" s="5" t="s">
        <v>25825</v>
      </c>
      <c r="B502" t="str">
        <f t="shared" ref="B502:B531" si="20">CONCATENATE("'",A502,"',")</f>
        <v>'00109384826',</v>
      </c>
      <c r="C502" t="s">
        <v>26548</v>
      </c>
      <c r="D502" s="8" t="s">
        <v>26746</v>
      </c>
      <c r="E502" s="8" t="s">
        <v>26753</v>
      </c>
      <c r="F502" s="8" t="s">
        <v>26747</v>
      </c>
      <c r="G502" s="8" t="s">
        <v>36</v>
      </c>
      <c r="H502" s="8" t="s">
        <v>25</v>
      </c>
      <c r="I502" s="8">
        <v>0</v>
      </c>
      <c r="J502" s="8">
        <v>0</v>
      </c>
      <c r="K502" s="8">
        <v>0</v>
      </c>
    </row>
    <row r="503" spans="1:11" x14ac:dyDescent="0.3">
      <c r="A503" s="5" t="s">
        <v>26280</v>
      </c>
      <c r="B503" t="str">
        <f t="shared" si="20"/>
        <v>'10100102986',</v>
      </c>
      <c r="C503" t="s">
        <v>26281</v>
      </c>
      <c r="D503" s="8" t="s">
        <v>26746</v>
      </c>
      <c r="E503" s="8" t="s">
        <v>26748</v>
      </c>
      <c r="F503" s="8" t="s">
        <v>26747</v>
      </c>
      <c r="G503" s="8" t="s">
        <v>25</v>
      </c>
      <c r="H503" s="8" t="s">
        <v>25</v>
      </c>
      <c r="I503" s="8">
        <v>0</v>
      </c>
      <c r="J503" s="8">
        <v>0</v>
      </c>
      <c r="K503" s="8">
        <v>0</v>
      </c>
    </row>
    <row r="504" spans="1:11" x14ac:dyDescent="0.3">
      <c r="A504" s="5" t="s">
        <v>26493</v>
      </c>
      <c r="B504" t="str">
        <f t="shared" si="20"/>
        <v>'22301271320',</v>
      </c>
      <c r="C504" t="s">
        <v>12453</v>
      </c>
      <c r="D504" s="8" t="s">
        <v>26746</v>
      </c>
      <c r="E504" s="8" t="s">
        <v>26748</v>
      </c>
      <c r="F504" s="8" t="s">
        <v>26747</v>
      </c>
      <c r="G504" s="8" t="s">
        <v>25</v>
      </c>
      <c r="H504" s="8" t="s">
        <v>25</v>
      </c>
      <c r="I504" s="8">
        <v>0</v>
      </c>
      <c r="J504" s="8">
        <v>0</v>
      </c>
      <c r="K504" s="8">
        <v>0</v>
      </c>
    </row>
    <row r="505" spans="1:11" x14ac:dyDescent="0.3">
      <c r="A505" s="5" t="s">
        <v>25826</v>
      </c>
      <c r="B505" t="str">
        <f t="shared" si="20"/>
        <v>'05100039899',</v>
      </c>
      <c r="C505" t="s">
        <v>12492</v>
      </c>
      <c r="D505" s="8" t="s">
        <v>26746</v>
      </c>
      <c r="E505" s="8" t="s">
        <v>26748</v>
      </c>
      <c r="F505" s="8" t="s">
        <v>26747</v>
      </c>
      <c r="G505" s="8" t="s">
        <v>25</v>
      </c>
      <c r="H505" s="8" t="s">
        <v>25</v>
      </c>
      <c r="I505" s="8">
        <v>0</v>
      </c>
      <c r="J505" s="8">
        <v>0</v>
      </c>
      <c r="K505" s="8">
        <v>0</v>
      </c>
    </row>
    <row r="506" spans="1:11" x14ac:dyDescent="0.3">
      <c r="A506" s="5" t="s">
        <v>25827</v>
      </c>
      <c r="B506" t="str">
        <f t="shared" si="20"/>
        <v>'04900690381',</v>
      </c>
      <c r="C506" t="s">
        <v>12499</v>
      </c>
      <c r="D506" s="8" t="s">
        <v>26746</v>
      </c>
      <c r="E506" s="8" t="s">
        <v>26748</v>
      </c>
      <c r="F506" s="8" t="s">
        <v>26747</v>
      </c>
      <c r="G506" s="8" t="s">
        <v>25</v>
      </c>
      <c r="H506" s="8" t="s">
        <v>25</v>
      </c>
      <c r="I506" s="8">
        <v>0</v>
      </c>
      <c r="J506" s="8">
        <v>0</v>
      </c>
      <c r="K506" s="8">
        <v>0</v>
      </c>
    </row>
    <row r="507" spans="1:11" x14ac:dyDescent="0.3">
      <c r="A507" s="5" t="s">
        <v>25828</v>
      </c>
      <c r="B507" t="str">
        <f t="shared" si="20"/>
        <v>'04900408172',</v>
      </c>
      <c r="C507" t="s">
        <v>12505</v>
      </c>
      <c r="D507" s="8" t="s">
        <v>26746</v>
      </c>
      <c r="E507" s="8" t="s">
        <v>26748</v>
      </c>
      <c r="F507" s="8" t="s">
        <v>26747</v>
      </c>
      <c r="G507" s="8" t="s">
        <v>25</v>
      </c>
      <c r="H507" s="8" t="s">
        <v>25</v>
      </c>
      <c r="I507" s="8">
        <v>0</v>
      </c>
      <c r="J507" s="8">
        <v>0</v>
      </c>
      <c r="K507" s="8">
        <v>0</v>
      </c>
    </row>
    <row r="508" spans="1:11" x14ac:dyDescent="0.3">
      <c r="A508" s="5" t="s">
        <v>25829</v>
      </c>
      <c r="B508" t="str">
        <f t="shared" si="20"/>
        <v>'02700373539',</v>
      </c>
      <c r="C508" t="s">
        <v>12512</v>
      </c>
      <c r="D508" s="8" t="s">
        <v>26746</v>
      </c>
      <c r="E508" s="8" t="s">
        <v>26748</v>
      </c>
      <c r="F508" s="8" t="s">
        <v>26747</v>
      </c>
      <c r="G508" s="8" t="s">
        <v>25</v>
      </c>
      <c r="H508" s="8" t="s">
        <v>25</v>
      </c>
      <c r="I508" s="8">
        <v>0</v>
      </c>
      <c r="J508" s="8">
        <v>0</v>
      </c>
      <c r="K508" s="8">
        <v>0</v>
      </c>
    </row>
    <row r="509" spans="1:11" x14ac:dyDescent="0.3">
      <c r="A509" s="5" t="s">
        <v>25830</v>
      </c>
      <c r="B509" t="str">
        <f t="shared" si="20"/>
        <v>'00105915631',</v>
      </c>
      <c r="C509" t="s">
        <v>12529</v>
      </c>
      <c r="D509" s="8" t="s">
        <v>26746</v>
      </c>
      <c r="E509" s="8" t="s">
        <v>26753</v>
      </c>
      <c r="F509" s="8" t="s">
        <v>26747</v>
      </c>
      <c r="G509" s="8" t="s">
        <v>36</v>
      </c>
      <c r="H509" s="8" t="s">
        <v>25</v>
      </c>
      <c r="I509" s="8">
        <v>0</v>
      </c>
      <c r="J509" s="8">
        <v>0</v>
      </c>
      <c r="K509" s="8">
        <v>0</v>
      </c>
    </row>
    <row r="510" spans="1:11" x14ac:dyDescent="0.3">
      <c r="A510" s="5" t="s">
        <v>25831</v>
      </c>
      <c r="B510" t="str">
        <f t="shared" si="20"/>
        <v>'01800516625',</v>
      </c>
      <c r="C510" t="s">
        <v>26710</v>
      </c>
      <c r="D510" s="8" t="s">
        <v>26746</v>
      </c>
      <c r="E510" s="8" t="s">
        <v>26753</v>
      </c>
      <c r="F510" s="8" t="s">
        <v>26747</v>
      </c>
      <c r="G510" s="8" t="s">
        <v>36</v>
      </c>
      <c r="H510" s="8" t="s">
        <v>25</v>
      </c>
      <c r="I510" s="8">
        <v>0</v>
      </c>
      <c r="J510" s="8">
        <v>0</v>
      </c>
      <c r="K510" s="8">
        <v>0</v>
      </c>
    </row>
    <row r="511" spans="1:11" x14ac:dyDescent="0.3">
      <c r="A511" s="5" t="s">
        <v>26576</v>
      </c>
      <c r="B511" t="str">
        <f t="shared" si="20"/>
        <v>'40215532371',</v>
      </c>
      <c r="C511" t="s">
        <v>12544</v>
      </c>
      <c r="D511" s="8" t="s">
        <v>26746</v>
      </c>
      <c r="E511" s="8" t="s">
        <v>26748</v>
      </c>
      <c r="F511" s="8" t="s">
        <v>26747</v>
      </c>
      <c r="G511" s="8" t="s">
        <v>25</v>
      </c>
      <c r="H511" s="8" t="s">
        <v>25</v>
      </c>
      <c r="I511" s="8">
        <v>0</v>
      </c>
      <c r="J511" s="8">
        <v>0</v>
      </c>
      <c r="K511" s="8">
        <v>0</v>
      </c>
    </row>
    <row r="512" spans="1:11" x14ac:dyDescent="0.3">
      <c r="A512" s="5" t="s">
        <v>25832</v>
      </c>
      <c r="B512" t="str">
        <f t="shared" si="20"/>
        <v>'00800299851',</v>
      </c>
      <c r="C512" t="s">
        <v>26622</v>
      </c>
      <c r="D512" s="8" t="s">
        <v>26746</v>
      </c>
      <c r="E512" s="8" t="s">
        <v>26753</v>
      </c>
      <c r="F512" s="8" t="s">
        <v>26747</v>
      </c>
      <c r="G512" s="8" t="s">
        <v>36</v>
      </c>
      <c r="H512" s="8" t="s">
        <v>25</v>
      </c>
      <c r="I512" s="8">
        <v>0</v>
      </c>
      <c r="J512" s="8">
        <v>0</v>
      </c>
      <c r="K512" s="8">
        <v>0</v>
      </c>
    </row>
    <row r="513" spans="1:11" x14ac:dyDescent="0.3">
      <c r="A513" s="5" t="s">
        <v>25833</v>
      </c>
      <c r="B513" t="str">
        <f t="shared" si="20"/>
        <v>'09000125352',</v>
      </c>
      <c r="C513" t="s">
        <v>26250</v>
      </c>
      <c r="D513" s="8" t="s">
        <v>26746</v>
      </c>
      <c r="E513" s="8" t="s">
        <v>26748</v>
      </c>
      <c r="F513" s="8" t="s">
        <v>26747</v>
      </c>
      <c r="G513" s="8" t="s">
        <v>25</v>
      </c>
      <c r="H513" s="8" t="s">
        <v>25</v>
      </c>
      <c r="I513" s="8">
        <v>0</v>
      </c>
      <c r="J513" s="8">
        <v>0</v>
      </c>
      <c r="K513" s="8">
        <v>0</v>
      </c>
    </row>
    <row r="514" spans="1:11" x14ac:dyDescent="0.3">
      <c r="A514" s="5" t="s">
        <v>25834</v>
      </c>
      <c r="B514" t="str">
        <f t="shared" si="20"/>
        <v>'00112540711',</v>
      </c>
      <c r="C514" t="s">
        <v>12596</v>
      </c>
      <c r="D514" s="8" t="s">
        <v>26746</v>
      </c>
      <c r="E514" s="8" t="s">
        <v>26748</v>
      </c>
      <c r="F514" s="8" t="s">
        <v>26747</v>
      </c>
      <c r="G514" s="8" t="s">
        <v>25</v>
      </c>
      <c r="H514" s="8" t="s">
        <v>25</v>
      </c>
      <c r="I514" s="8">
        <v>0</v>
      </c>
      <c r="J514" s="8">
        <v>0</v>
      </c>
      <c r="K514" s="8">
        <v>0</v>
      </c>
    </row>
    <row r="515" spans="1:11" x14ac:dyDescent="0.3">
      <c r="A515" s="5" t="s">
        <v>25835</v>
      </c>
      <c r="B515" t="str">
        <f t="shared" si="20"/>
        <v>'05401202394',</v>
      </c>
      <c r="C515" t="s">
        <v>12604</v>
      </c>
      <c r="D515" s="8" t="s">
        <v>26746</v>
      </c>
      <c r="E515" s="8" t="s">
        <v>26748</v>
      </c>
      <c r="F515" s="8" t="s">
        <v>26747</v>
      </c>
      <c r="G515" s="8" t="s">
        <v>25</v>
      </c>
      <c r="H515" s="8" t="s">
        <v>25</v>
      </c>
      <c r="I515" s="8">
        <v>0</v>
      </c>
      <c r="J515" s="8">
        <v>0</v>
      </c>
      <c r="K515" s="8">
        <v>0</v>
      </c>
    </row>
    <row r="516" spans="1:11" x14ac:dyDescent="0.3">
      <c r="A516" s="5" t="s">
        <v>25836</v>
      </c>
      <c r="B516" t="str">
        <f t="shared" si="20"/>
        <v>'00106159650',</v>
      </c>
      <c r="C516" t="s">
        <v>26169</v>
      </c>
      <c r="D516" s="8" t="s">
        <v>26746</v>
      </c>
      <c r="E516" s="8" t="s">
        <v>26748</v>
      </c>
      <c r="F516" s="8" t="s">
        <v>26747</v>
      </c>
      <c r="G516" s="8" t="s">
        <v>25</v>
      </c>
      <c r="H516" s="8" t="s">
        <v>25</v>
      </c>
      <c r="I516" s="8">
        <v>0</v>
      </c>
      <c r="J516" s="8">
        <v>0</v>
      </c>
      <c r="K516" s="8">
        <v>0</v>
      </c>
    </row>
    <row r="517" spans="1:11" x14ac:dyDescent="0.3">
      <c r="A517" s="5" t="s">
        <v>25837</v>
      </c>
      <c r="B517" t="str">
        <f t="shared" si="20"/>
        <v>'05500092126',</v>
      </c>
      <c r="C517" t="s">
        <v>12637</v>
      </c>
      <c r="D517" s="8" t="s">
        <v>26746</v>
      </c>
      <c r="E517" s="8" t="s">
        <v>26748</v>
      </c>
      <c r="F517" s="8" t="s">
        <v>26747</v>
      </c>
      <c r="G517" s="8" t="s">
        <v>25</v>
      </c>
      <c r="H517" s="8" t="s">
        <v>25</v>
      </c>
      <c r="I517" s="8">
        <v>0</v>
      </c>
      <c r="J517" s="8">
        <v>0</v>
      </c>
      <c r="K517" s="8">
        <v>0</v>
      </c>
    </row>
    <row r="518" spans="1:11" x14ac:dyDescent="0.3">
      <c r="A518" s="5" t="s">
        <v>25838</v>
      </c>
      <c r="B518" t="str">
        <f t="shared" si="20"/>
        <v>'04600114260',</v>
      </c>
      <c r="C518" t="s">
        <v>26228</v>
      </c>
      <c r="D518" s="8" t="s">
        <v>26746</v>
      </c>
      <c r="E518" s="8" t="s">
        <v>26748</v>
      </c>
      <c r="F518" s="8" t="s">
        <v>26747</v>
      </c>
      <c r="G518" s="8" t="s">
        <v>25</v>
      </c>
      <c r="H518" s="8" t="s">
        <v>25</v>
      </c>
      <c r="I518" s="8">
        <v>0</v>
      </c>
      <c r="J518" s="8">
        <v>0</v>
      </c>
      <c r="K518" s="8">
        <v>0</v>
      </c>
    </row>
    <row r="519" spans="1:11" x14ac:dyDescent="0.3">
      <c r="A519" s="5" t="s">
        <v>26300</v>
      </c>
      <c r="B519" t="str">
        <f t="shared" si="20"/>
        <v>'40224957759',</v>
      </c>
      <c r="C519" t="s">
        <v>12679</v>
      </c>
      <c r="D519" s="8" t="s">
        <v>26746</v>
      </c>
      <c r="E519" s="8" t="s">
        <v>26748</v>
      </c>
      <c r="F519" s="8" t="s">
        <v>26747</v>
      </c>
      <c r="G519" s="8" t="s">
        <v>25</v>
      </c>
      <c r="H519" s="8" t="s">
        <v>25</v>
      </c>
      <c r="I519" s="8">
        <v>0</v>
      </c>
      <c r="J519" s="8">
        <v>0</v>
      </c>
      <c r="K519" s="8">
        <v>0</v>
      </c>
    </row>
    <row r="520" spans="1:11" x14ac:dyDescent="0.3">
      <c r="A520" s="5" t="s">
        <v>26344</v>
      </c>
      <c r="B520" t="str">
        <f t="shared" si="20"/>
        <v>'40220023358',</v>
      </c>
      <c r="C520" t="s">
        <v>26345</v>
      </c>
      <c r="D520" s="8" t="s">
        <v>26746</v>
      </c>
      <c r="E520" s="8" t="s">
        <v>26748</v>
      </c>
      <c r="F520" s="8" t="s">
        <v>26747</v>
      </c>
      <c r="G520" s="8" t="s">
        <v>25</v>
      </c>
      <c r="H520" s="8" t="s">
        <v>25</v>
      </c>
      <c r="I520" s="8">
        <v>0</v>
      </c>
      <c r="J520" s="8">
        <v>0</v>
      </c>
      <c r="K520" s="8">
        <v>0</v>
      </c>
    </row>
    <row r="521" spans="1:11" x14ac:dyDescent="0.3">
      <c r="A521" s="5" t="s">
        <v>26405</v>
      </c>
      <c r="B521" t="str">
        <f t="shared" si="20"/>
        <v>'40227790314',</v>
      </c>
      <c r="C521" t="s">
        <v>12712</v>
      </c>
      <c r="D521" s="8" t="s">
        <v>26746</v>
      </c>
      <c r="E521" s="8" t="s">
        <v>26748</v>
      </c>
      <c r="F521" s="8" t="s">
        <v>26747</v>
      </c>
      <c r="G521" s="8" t="s">
        <v>25</v>
      </c>
      <c r="H521" s="8" t="s">
        <v>25</v>
      </c>
      <c r="I521" s="8">
        <v>0</v>
      </c>
      <c r="J521" s="8">
        <v>0</v>
      </c>
      <c r="K521" s="8">
        <v>0</v>
      </c>
    </row>
    <row r="522" spans="1:11" x14ac:dyDescent="0.3">
      <c r="A522" s="5" t="s">
        <v>25839</v>
      </c>
      <c r="B522" t="str">
        <f t="shared" si="20"/>
        <v>'01700023763',</v>
      </c>
      <c r="C522" t="s">
        <v>12738</v>
      </c>
      <c r="D522" s="8" t="s">
        <v>26746</v>
      </c>
      <c r="E522" s="8" t="s">
        <v>26748</v>
      </c>
      <c r="F522" s="8" t="s">
        <v>26747</v>
      </c>
      <c r="G522" s="8" t="s">
        <v>25</v>
      </c>
      <c r="H522" s="8" t="s">
        <v>25</v>
      </c>
      <c r="I522" s="8">
        <v>0</v>
      </c>
      <c r="J522" s="8">
        <v>0</v>
      </c>
      <c r="K522" s="8">
        <v>0</v>
      </c>
    </row>
    <row r="523" spans="1:11" x14ac:dyDescent="0.3">
      <c r="A523" s="5" t="s">
        <v>25840</v>
      </c>
      <c r="B523" t="str">
        <f t="shared" si="20"/>
        <v>'00109167254',</v>
      </c>
      <c r="C523" t="s">
        <v>12769</v>
      </c>
      <c r="D523" s="8" t="s">
        <v>26746</v>
      </c>
      <c r="E523" s="8" t="s">
        <v>26748</v>
      </c>
      <c r="F523" s="8" t="s">
        <v>26747</v>
      </c>
      <c r="G523" s="8" t="s">
        <v>25</v>
      </c>
      <c r="H523" s="8" t="s">
        <v>25</v>
      </c>
      <c r="I523" s="8">
        <v>0</v>
      </c>
      <c r="J523" s="8">
        <v>0</v>
      </c>
      <c r="K523" s="8">
        <v>0</v>
      </c>
    </row>
    <row r="524" spans="1:11" x14ac:dyDescent="0.3">
      <c r="A524" s="5" t="s">
        <v>25841</v>
      </c>
      <c r="B524" t="str">
        <f t="shared" si="20"/>
        <v>'00115347262',</v>
      </c>
      <c r="C524" t="s">
        <v>12781</v>
      </c>
      <c r="D524" s="8" t="s">
        <v>26746</v>
      </c>
      <c r="E524" s="8" t="s">
        <v>26753</v>
      </c>
      <c r="F524" s="8" t="s">
        <v>26747</v>
      </c>
      <c r="G524" s="8" t="s">
        <v>36</v>
      </c>
      <c r="H524" s="8" t="s">
        <v>25</v>
      </c>
      <c r="I524" s="8">
        <v>0</v>
      </c>
      <c r="J524" s="8">
        <v>0</v>
      </c>
      <c r="K524" s="8">
        <v>0</v>
      </c>
    </row>
    <row r="525" spans="1:11" x14ac:dyDescent="0.3">
      <c r="A525" s="5" t="s">
        <v>25842</v>
      </c>
      <c r="B525" t="str">
        <f t="shared" si="20"/>
        <v>'00800357030',</v>
      </c>
      <c r="C525" t="s">
        <v>12843</v>
      </c>
      <c r="D525" s="8" t="s">
        <v>26746</v>
      </c>
      <c r="E525" s="8" t="s">
        <v>26753</v>
      </c>
      <c r="F525" s="8" t="s">
        <v>26747</v>
      </c>
      <c r="G525" s="8" t="s">
        <v>36</v>
      </c>
      <c r="H525" s="8" t="s">
        <v>25</v>
      </c>
      <c r="I525" s="8">
        <v>0</v>
      </c>
      <c r="J525" s="8">
        <v>0</v>
      </c>
      <c r="K525" s="8">
        <v>0</v>
      </c>
    </row>
    <row r="526" spans="1:11" x14ac:dyDescent="0.3">
      <c r="A526" s="5" t="s">
        <v>25843</v>
      </c>
      <c r="B526" t="str">
        <f t="shared" si="20"/>
        <v>'09000239203',</v>
      </c>
      <c r="C526" t="s">
        <v>12850</v>
      </c>
      <c r="D526" s="8" t="s">
        <v>26746</v>
      </c>
      <c r="E526" s="8" t="s">
        <v>26748</v>
      </c>
      <c r="F526" s="8" t="s">
        <v>26747</v>
      </c>
      <c r="G526" s="8" t="s">
        <v>25</v>
      </c>
      <c r="H526" s="8" t="s">
        <v>25</v>
      </c>
      <c r="I526" s="8">
        <v>0</v>
      </c>
      <c r="J526" s="8">
        <v>0</v>
      </c>
      <c r="K526" s="8">
        <v>0</v>
      </c>
    </row>
    <row r="527" spans="1:11" x14ac:dyDescent="0.3">
      <c r="A527" s="5" t="s">
        <v>25844</v>
      </c>
      <c r="B527" t="str">
        <f t="shared" si="20"/>
        <v>'00300221397',</v>
      </c>
      <c r="C527" t="s">
        <v>12863</v>
      </c>
      <c r="D527" s="8" t="s">
        <v>26746</v>
      </c>
      <c r="E527" s="8" t="s">
        <v>26753</v>
      </c>
      <c r="F527" s="8" t="s">
        <v>26747</v>
      </c>
      <c r="G527" s="8" t="s">
        <v>36</v>
      </c>
      <c r="H527" s="8" t="s">
        <v>25</v>
      </c>
      <c r="I527" s="8">
        <v>0</v>
      </c>
      <c r="J527" s="8">
        <v>0</v>
      </c>
      <c r="K527" s="8">
        <v>0</v>
      </c>
    </row>
    <row r="528" spans="1:11" x14ac:dyDescent="0.3">
      <c r="A528" s="5" t="s">
        <v>25845</v>
      </c>
      <c r="B528" t="str">
        <f t="shared" si="20"/>
        <v>'02600330803',</v>
      </c>
      <c r="C528" t="s">
        <v>12886</v>
      </c>
      <c r="D528" s="8" t="s">
        <v>26746</v>
      </c>
      <c r="E528" s="8" t="s">
        <v>26748</v>
      </c>
      <c r="F528" s="8" t="s">
        <v>26747</v>
      </c>
      <c r="G528" s="8" t="s">
        <v>25</v>
      </c>
      <c r="H528" s="8" t="s">
        <v>25</v>
      </c>
      <c r="I528" s="8">
        <v>0</v>
      </c>
      <c r="J528" s="8">
        <v>0</v>
      </c>
      <c r="K528" s="8">
        <v>0</v>
      </c>
    </row>
    <row r="529" spans="1:11" x14ac:dyDescent="0.3">
      <c r="A529" s="5" t="s">
        <v>26659</v>
      </c>
      <c r="B529" t="str">
        <f t="shared" si="20"/>
        <v>'40213668102',</v>
      </c>
      <c r="C529" t="s">
        <v>12896</v>
      </c>
      <c r="D529" s="8" t="s">
        <v>26746</v>
      </c>
      <c r="E529" s="8" t="s">
        <v>26753</v>
      </c>
      <c r="F529" s="8" t="s">
        <v>26747</v>
      </c>
      <c r="G529" s="8" t="s">
        <v>36</v>
      </c>
      <c r="H529" s="8" t="s">
        <v>25</v>
      </c>
      <c r="I529" s="8">
        <v>0</v>
      </c>
      <c r="J529" s="8">
        <v>0</v>
      </c>
      <c r="K529" s="8">
        <v>0</v>
      </c>
    </row>
    <row r="530" spans="1:11" x14ac:dyDescent="0.3">
      <c r="A530" s="5" t="s">
        <v>25846</v>
      </c>
      <c r="B530" t="str">
        <f t="shared" si="20"/>
        <v>'00106452857',</v>
      </c>
      <c r="C530" t="s">
        <v>26370</v>
      </c>
      <c r="D530" s="8" t="s">
        <v>26746</v>
      </c>
      <c r="E530" s="8" t="s">
        <v>26748</v>
      </c>
      <c r="F530" s="8" t="s">
        <v>26747</v>
      </c>
      <c r="G530" s="8" t="s">
        <v>25</v>
      </c>
      <c r="H530" s="8" t="s">
        <v>25</v>
      </c>
      <c r="I530" s="8">
        <v>0</v>
      </c>
      <c r="J530" s="8">
        <v>0</v>
      </c>
      <c r="K530" s="8">
        <v>0</v>
      </c>
    </row>
    <row r="531" spans="1:11" x14ac:dyDescent="0.3">
      <c r="A531" s="5" t="s">
        <v>25847</v>
      </c>
      <c r="B531" t="str">
        <f t="shared" si="20"/>
        <v>'00106812175',</v>
      </c>
      <c r="C531" t="s">
        <v>26180</v>
      </c>
      <c r="D531" s="8" t="s">
        <v>26746</v>
      </c>
      <c r="E531" s="8" t="s">
        <v>26748</v>
      </c>
      <c r="F531" s="8" t="s">
        <v>26747</v>
      </c>
      <c r="G531" s="8" t="s">
        <v>25</v>
      </c>
      <c r="H531" s="8" t="s">
        <v>25</v>
      </c>
      <c r="I531" s="8">
        <v>0</v>
      </c>
      <c r="J531" s="8">
        <v>0</v>
      </c>
      <c r="K531" s="8">
        <v>0</v>
      </c>
    </row>
    <row r="532" spans="1:11" x14ac:dyDescent="0.3">
      <c r="A532" s="5" t="s">
        <v>26691</v>
      </c>
      <c r="B532" t="str">
        <f t="shared" ref="B532:B554" si="21">CONCATENATE("'",A532,"',")</f>
        <v>'40226615926',</v>
      </c>
      <c r="C532" t="s">
        <v>12971</v>
      </c>
      <c r="D532" s="8" t="s">
        <v>26746</v>
      </c>
      <c r="E532" s="8" t="s">
        <v>26753</v>
      </c>
      <c r="F532" s="8" t="s">
        <v>26747</v>
      </c>
      <c r="G532" s="8" t="s">
        <v>36</v>
      </c>
      <c r="H532" s="8" t="s">
        <v>25</v>
      </c>
      <c r="I532" s="8">
        <v>0</v>
      </c>
      <c r="J532" s="8">
        <v>0</v>
      </c>
      <c r="K532" s="8">
        <v>0</v>
      </c>
    </row>
    <row r="533" spans="1:11" x14ac:dyDescent="0.3">
      <c r="A533" s="5" t="s">
        <v>26480</v>
      </c>
      <c r="B533" t="str">
        <f t="shared" si="21"/>
        <v>'40211145251',</v>
      </c>
      <c r="C533" t="s">
        <v>12978</v>
      </c>
      <c r="D533" s="8" t="s">
        <v>26746</v>
      </c>
      <c r="E533" s="8" t="s">
        <v>26748</v>
      </c>
      <c r="F533" s="8" t="s">
        <v>26747</v>
      </c>
      <c r="G533" s="8" t="s">
        <v>25</v>
      </c>
      <c r="H533" s="8" t="s">
        <v>25</v>
      </c>
      <c r="I533" s="8">
        <v>0</v>
      </c>
      <c r="J533" s="8">
        <v>0</v>
      </c>
      <c r="K533" s="8">
        <v>0</v>
      </c>
    </row>
    <row r="534" spans="1:11" x14ac:dyDescent="0.3">
      <c r="A534" s="5" t="s">
        <v>25848</v>
      </c>
      <c r="B534" t="str">
        <f t="shared" si="21"/>
        <v>'04600368767',</v>
      </c>
      <c r="C534" t="s">
        <v>12983</v>
      </c>
      <c r="D534" s="8" t="s">
        <v>26746</v>
      </c>
      <c r="E534" s="8" t="s">
        <v>26748</v>
      </c>
      <c r="F534" s="8" t="s">
        <v>26747</v>
      </c>
      <c r="G534" s="8" t="s">
        <v>25</v>
      </c>
      <c r="H534" s="8" t="s">
        <v>25</v>
      </c>
      <c r="I534" s="8">
        <v>0</v>
      </c>
      <c r="J534" s="8">
        <v>0</v>
      </c>
      <c r="K534" s="8">
        <v>0</v>
      </c>
    </row>
    <row r="535" spans="1:11" x14ac:dyDescent="0.3">
      <c r="A535" s="5" t="s">
        <v>25849</v>
      </c>
      <c r="B535" t="str">
        <f t="shared" si="21"/>
        <v>'00300845005',</v>
      </c>
      <c r="C535" t="s">
        <v>26624</v>
      </c>
      <c r="D535" s="8" t="s">
        <v>26746</v>
      </c>
      <c r="E535" s="8" t="s">
        <v>26753</v>
      </c>
      <c r="F535" s="8" t="s">
        <v>26747</v>
      </c>
      <c r="G535" s="8" t="s">
        <v>36</v>
      </c>
      <c r="H535" s="8" t="s">
        <v>25</v>
      </c>
      <c r="I535" s="8">
        <v>0</v>
      </c>
      <c r="J535" s="8">
        <v>0</v>
      </c>
      <c r="K535" s="8">
        <v>0</v>
      </c>
    </row>
    <row r="536" spans="1:11" x14ac:dyDescent="0.3">
      <c r="A536" s="5" t="s">
        <v>25850</v>
      </c>
      <c r="B536" t="str">
        <f t="shared" si="21"/>
        <v>'02800967909',</v>
      </c>
      <c r="C536" t="s">
        <v>13007</v>
      </c>
      <c r="D536" s="8" t="s">
        <v>26746</v>
      </c>
      <c r="E536" s="8" t="s">
        <v>26748</v>
      </c>
      <c r="F536" s="8" t="s">
        <v>26747</v>
      </c>
      <c r="G536" s="8" t="s">
        <v>25</v>
      </c>
      <c r="H536" s="8" t="s">
        <v>25</v>
      </c>
      <c r="I536" s="8">
        <v>0</v>
      </c>
      <c r="J536" s="8">
        <v>0</v>
      </c>
      <c r="K536" s="8">
        <v>0</v>
      </c>
    </row>
    <row r="537" spans="1:11" x14ac:dyDescent="0.3">
      <c r="A537" s="5" t="s">
        <v>26414</v>
      </c>
      <c r="B537" t="str">
        <f t="shared" si="21"/>
        <v>'40215120318',</v>
      </c>
      <c r="C537" t="s">
        <v>13014</v>
      </c>
      <c r="D537" s="8" t="s">
        <v>26746</v>
      </c>
      <c r="E537" s="8" t="s">
        <v>26748</v>
      </c>
      <c r="F537" s="8" t="s">
        <v>26747</v>
      </c>
      <c r="G537" s="8" t="s">
        <v>25</v>
      </c>
      <c r="H537" s="8" t="s">
        <v>25</v>
      </c>
      <c r="I537" s="8">
        <v>0</v>
      </c>
      <c r="J537" s="8">
        <v>0</v>
      </c>
      <c r="K537" s="8">
        <v>0</v>
      </c>
    </row>
    <row r="538" spans="1:11" x14ac:dyDescent="0.3">
      <c r="A538" s="5" t="s">
        <v>25851</v>
      </c>
      <c r="B538" t="str">
        <f t="shared" si="21"/>
        <v>'02800646081',</v>
      </c>
      <c r="C538" t="s">
        <v>26237</v>
      </c>
      <c r="D538" s="8" t="s">
        <v>26746</v>
      </c>
      <c r="E538" s="8" t="s">
        <v>26748</v>
      </c>
      <c r="F538" s="8" t="s">
        <v>26747</v>
      </c>
      <c r="G538" s="8" t="s">
        <v>25</v>
      </c>
      <c r="H538" s="8" t="s">
        <v>25</v>
      </c>
      <c r="I538" s="8">
        <v>0</v>
      </c>
      <c r="J538" s="8">
        <v>0</v>
      </c>
      <c r="K538" s="8">
        <v>0</v>
      </c>
    </row>
    <row r="539" spans="1:11" x14ac:dyDescent="0.3">
      <c r="A539" s="5" t="s">
        <v>26591</v>
      </c>
      <c r="B539" t="str">
        <f t="shared" si="21"/>
        <v>'40235816762',</v>
      </c>
      <c r="C539" t="s">
        <v>13039</v>
      </c>
      <c r="D539" s="8" t="s">
        <v>26746</v>
      </c>
      <c r="E539" s="8" t="s">
        <v>26748</v>
      </c>
      <c r="F539" s="8" t="s">
        <v>26747</v>
      </c>
      <c r="G539" s="8" t="s">
        <v>25</v>
      </c>
      <c r="H539" s="8" t="s">
        <v>25</v>
      </c>
      <c r="I539" s="8">
        <v>0</v>
      </c>
      <c r="J539" s="8">
        <v>0</v>
      </c>
      <c r="K539" s="8">
        <v>0</v>
      </c>
    </row>
    <row r="540" spans="1:11" x14ac:dyDescent="0.3">
      <c r="A540" s="5" t="s">
        <v>25852</v>
      </c>
      <c r="B540" t="str">
        <f t="shared" si="21"/>
        <v>'00200824704',</v>
      </c>
      <c r="C540" t="s">
        <v>13047</v>
      </c>
      <c r="D540" s="8" t="s">
        <v>26746</v>
      </c>
      <c r="E540" s="8" t="s">
        <v>26748</v>
      </c>
      <c r="F540" s="8" t="s">
        <v>26747</v>
      </c>
      <c r="G540" s="8" t="s">
        <v>25</v>
      </c>
      <c r="H540" s="8" t="s">
        <v>25</v>
      </c>
      <c r="I540" s="8">
        <v>0</v>
      </c>
      <c r="J540" s="8">
        <v>0</v>
      </c>
      <c r="K540" s="8">
        <v>0</v>
      </c>
    </row>
    <row r="541" spans="1:11" x14ac:dyDescent="0.3">
      <c r="A541" s="5" t="s">
        <v>25853</v>
      </c>
      <c r="B541" t="str">
        <f t="shared" si="21"/>
        <v>'00106289945',</v>
      </c>
      <c r="C541" t="s">
        <v>13054</v>
      </c>
      <c r="D541" s="8" t="s">
        <v>26746</v>
      </c>
      <c r="E541" s="8" t="s">
        <v>26753</v>
      </c>
      <c r="F541" s="8" t="s">
        <v>26747</v>
      </c>
      <c r="G541" s="8" t="s">
        <v>36</v>
      </c>
      <c r="H541" s="8" t="s">
        <v>25</v>
      </c>
      <c r="I541" s="8">
        <v>0</v>
      </c>
      <c r="J541" s="8">
        <v>0</v>
      </c>
      <c r="K541" s="8">
        <v>0</v>
      </c>
    </row>
    <row r="542" spans="1:11" x14ac:dyDescent="0.3">
      <c r="A542" s="5" t="s">
        <v>25854</v>
      </c>
      <c r="B542" t="str">
        <f t="shared" si="21"/>
        <v>'02800807063',</v>
      </c>
      <c r="C542" t="s">
        <v>26190</v>
      </c>
      <c r="D542" s="8" t="s">
        <v>26746</v>
      </c>
      <c r="E542" s="8" t="s">
        <v>26748</v>
      </c>
      <c r="F542" s="8" t="s">
        <v>26747</v>
      </c>
      <c r="G542" s="8" t="s">
        <v>25</v>
      </c>
      <c r="H542" s="8" t="s">
        <v>25</v>
      </c>
      <c r="I542" s="8">
        <v>0</v>
      </c>
      <c r="J542" s="8">
        <v>0</v>
      </c>
      <c r="K542" s="8">
        <v>0</v>
      </c>
    </row>
    <row r="543" spans="1:11" x14ac:dyDescent="0.3">
      <c r="A543" s="5" t="s">
        <v>25855</v>
      </c>
      <c r="B543" t="str">
        <f t="shared" si="21"/>
        <v>'05401187207',</v>
      </c>
      <c r="C543" t="s">
        <v>13068</v>
      </c>
      <c r="D543" s="8" t="s">
        <v>26746</v>
      </c>
      <c r="E543" s="8" t="s">
        <v>26748</v>
      </c>
      <c r="F543" s="8" t="s">
        <v>26747</v>
      </c>
      <c r="G543" s="8" t="s">
        <v>25</v>
      </c>
      <c r="H543" s="8" t="s">
        <v>25</v>
      </c>
      <c r="I543" s="8">
        <v>0</v>
      </c>
      <c r="J543" s="8">
        <v>0</v>
      </c>
      <c r="K543" s="8">
        <v>0</v>
      </c>
    </row>
    <row r="544" spans="1:11" x14ac:dyDescent="0.3">
      <c r="A544" s="5" t="s">
        <v>25856</v>
      </c>
      <c r="B544" t="str">
        <f t="shared" si="21"/>
        <v>'00105631063',</v>
      </c>
      <c r="C544" t="s">
        <v>13077</v>
      </c>
      <c r="D544" s="8" t="s">
        <v>26746</v>
      </c>
      <c r="E544" s="8" t="s">
        <v>26753</v>
      </c>
      <c r="F544" s="8" t="s">
        <v>26747</v>
      </c>
      <c r="G544" s="8" t="s">
        <v>36</v>
      </c>
      <c r="H544" s="8" t="s">
        <v>25</v>
      </c>
      <c r="I544" s="8">
        <v>0</v>
      </c>
      <c r="J544" s="8">
        <v>0</v>
      </c>
      <c r="K544" s="8">
        <v>0</v>
      </c>
    </row>
    <row r="545" spans="1:11" x14ac:dyDescent="0.3">
      <c r="A545" s="5" t="s">
        <v>25857</v>
      </c>
      <c r="B545" t="str">
        <f t="shared" si="21"/>
        <v>'00119207611',</v>
      </c>
      <c r="C545" t="s">
        <v>26586</v>
      </c>
      <c r="D545" s="8" t="s">
        <v>26746</v>
      </c>
      <c r="E545" s="8" t="s">
        <v>26748</v>
      </c>
      <c r="F545" s="8" t="s">
        <v>26747</v>
      </c>
      <c r="G545" s="8" t="s">
        <v>25</v>
      </c>
      <c r="H545" s="8" t="s">
        <v>25</v>
      </c>
      <c r="I545" s="8">
        <v>0</v>
      </c>
      <c r="J545" s="8">
        <v>0</v>
      </c>
      <c r="K545" s="8">
        <v>0</v>
      </c>
    </row>
    <row r="546" spans="1:11" x14ac:dyDescent="0.3">
      <c r="A546" s="5" t="s">
        <v>25858</v>
      </c>
      <c r="B546" t="str">
        <f t="shared" si="21"/>
        <v>'06800322056',</v>
      </c>
      <c r="C546" t="s">
        <v>26197</v>
      </c>
      <c r="D546" s="8" t="s">
        <v>26746</v>
      </c>
      <c r="E546" s="8" t="s">
        <v>26748</v>
      </c>
      <c r="F546" s="8" t="s">
        <v>26747</v>
      </c>
      <c r="G546" s="8" t="s">
        <v>25</v>
      </c>
      <c r="H546" s="8" t="s">
        <v>25</v>
      </c>
      <c r="I546" s="8">
        <v>0</v>
      </c>
      <c r="J546" s="8">
        <v>0</v>
      </c>
      <c r="K546" s="8">
        <v>0</v>
      </c>
    </row>
    <row r="547" spans="1:11" x14ac:dyDescent="0.3">
      <c r="A547" s="5" t="s">
        <v>26649</v>
      </c>
      <c r="B547" t="str">
        <f t="shared" si="21"/>
        <v>'40214071611',</v>
      </c>
      <c r="C547" t="s">
        <v>26650</v>
      </c>
      <c r="D547" s="8" t="s">
        <v>26746</v>
      </c>
      <c r="E547" s="8" t="s">
        <v>26753</v>
      </c>
      <c r="F547" s="8" t="s">
        <v>26747</v>
      </c>
      <c r="G547" s="8" t="s">
        <v>36</v>
      </c>
      <c r="H547" s="8" t="s">
        <v>25</v>
      </c>
      <c r="I547" s="8">
        <v>0</v>
      </c>
      <c r="J547" s="8">
        <v>0</v>
      </c>
      <c r="K547" s="8">
        <v>0</v>
      </c>
    </row>
    <row r="548" spans="1:11" x14ac:dyDescent="0.3">
      <c r="A548" s="5" t="s">
        <v>26636</v>
      </c>
      <c r="B548" t="str">
        <f t="shared" si="21"/>
        <v>'10400160312',</v>
      </c>
      <c r="C548" t="s">
        <v>13111</v>
      </c>
      <c r="D548" s="8" t="s">
        <v>26746</v>
      </c>
      <c r="E548" s="8" t="s">
        <v>26753</v>
      </c>
      <c r="F548" s="8" t="s">
        <v>26747</v>
      </c>
      <c r="G548" s="8" t="s">
        <v>36</v>
      </c>
      <c r="H548" s="8" t="s">
        <v>25</v>
      </c>
      <c r="I548" s="8">
        <v>0</v>
      </c>
      <c r="J548" s="8">
        <v>0</v>
      </c>
      <c r="K548" s="8">
        <v>0</v>
      </c>
    </row>
    <row r="549" spans="1:11" x14ac:dyDescent="0.3">
      <c r="A549" s="5" t="s">
        <v>25859</v>
      </c>
      <c r="B549" t="str">
        <f t="shared" si="21"/>
        <v>'00105658488',</v>
      </c>
      <c r="C549" t="s">
        <v>13210</v>
      </c>
      <c r="D549" s="8" t="s">
        <v>26746</v>
      </c>
      <c r="E549" s="8" t="s">
        <v>26753</v>
      </c>
      <c r="F549" s="8" t="s">
        <v>26747</v>
      </c>
      <c r="G549" s="8" t="s">
        <v>36</v>
      </c>
      <c r="H549" s="8" t="s">
        <v>25</v>
      </c>
      <c r="I549" s="8">
        <v>0</v>
      </c>
      <c r="J549" s="8">
        <v>0</v>
      </c>
      <c r="K549" s="8">
        <v>0</v>
      </c>
    </row>
    <row r="550" spans="1:11" x14ac:dyDescent="0.3">
      <c r="A550" s="5" t="s">
        <v>25860</v>
      </c>
      <c r="B550" t="str">
        <f t="shared" si="21"/>
        <v>'00115012924',</v>
      </c>
      <c r="C550" t="s">
        <v>26395</v>
      </c>
      <c r="D550" s="8" t="s">
        <v>26746</v>
      </c>
      <c r="E550" s="8" t="s">
        <v>26748</v>
      </c>
      <c r="F550" s="8" t="s">
        <v>26747</v>
      </c>
      <c r="G550" s="8" t="s">
        <v>25</v>
      </c>
      <c r="H550" s="8" t="s">
        <v>25</v>
      </c>
      <c r="I550" s="8">
        <v>0</v>
      </c>
      <c r="J550" s="8">
        <v>0</v>
      </c>
      <c r="K550" s="8">
        <v>0</v>
      </c>
    </row>
    <row r="551" spans="1:11" x14ac:dyDescent="0.3">
      <c r="A551" s="5" t="s">
        <v>25861</v>
      </c>
      <c r="B551" t="str">
        <f t="shared" si="21"/>
        <v>'00300643277',</v>
      </c>
      <c r="C551" t="s">
        <v>26278</v>
      </c>
      <c r="D551" s="8" t="s">
        <v>26746</v>
      </c>
      <c r="E551" s="8" t="s">
        <v>26748</v>
      </c>
      <c r="F551" s="8" t="s">
        <v>26747</v>
      </c>
      <c r="G551" s="8" t="s">
        <v>25</v>
      </c>
      <c r="H551" s="8" t="s">
        <v>25</v>
      </c>
      <c r="I551" s="8">
        <v>0</v>
      </c>
      <c r="J551" s="8">
        <v>0</v>
      </c>
      <c r="K551" s="8">
        <v>0</v>
      </c>
    </row>
    <row r="552" spans="1:11" x14ac:dyDescent="0.3">
      <c r="A552" s="5" t="s">
        <v>26337</v>
      </c>
      <c r="B552" t="str">
        <f t="shared" si="21"/>
        <v>'22300066036',</v>
      </c>
      <c r="C552" t="s">
        <v>13265</v>
      </c>
      <c r="D552" s="8" t="s">
        <v>26746</v>
      </c>
      <c r="E552" s="8" t="s">
        <v>26748</v>
      </c>
      <c r="F552" s="8" t="s">
        <v>26747</v>
      </c>
      <c r="G552" s="8" t="s">
        <v>25</v>
      </c>
      <c r="H552" s="8" t="s">
        <v>25</v>
      </c>
      <c r="I552" s="8">
        <v>0</v>
      </c>
      <c r="J552" s="8">
        <v>0</v>
      </c>
      <c r="K552" s="8">
        <v>0</v>
      </c>
    </row>
    <row r="553" spans="1:11" x14ac:dyDescent="0.3">
      <c r="A553" s="5" t="s">
        <v>26463</v>
      </c>
      <c r="B553" t="str">
        <f t="shared" si="21"/>
        <v>'40225826557',</v>
      </c>
      <c r="C553" t="s">
        <v>13294</v>
      </c>
      <c r="D553" s="8" t="s">
        <v>26746</v>
      </c>
      <c r="E553" s="8" t="s">
        <v>26748</v>
      </c>
      <c r="F553" s="8" t="s">
        <v>26747</v>
      </c>
      <c r="G553" s="8" t="s">
        <v>25</v>
      </c>
      <c r="H553" s="8" t="s">
        <v>25</v>
      </c>
      <c r="I553" s="8">
        <v>0</v>
      </c>
      <c r="J553" s="8">
        <v>0</v>
      </c>
      <c r="K553" s="8">
        <v>0</v>
      </c>
    </row>
    <row r="554" spans="1:11" x14ac:dyDescent="0.3">
      <c r="A554" s="5" t="s">
        <v>26516</v>
      </c>
      <c r="B554" t="str">
        <f t="shared" si="21"/>
        <v>'40210350597',</v>
      </c>
      <c r="C554" t="s">
        <v>13320</v>
      </c>
      <c r="D554" s="8" t="s">
        <v>26746</v>
      </c>
      <c r="E554" s="8" t="s">
        <v>26748</v>
      </c>
      <c r="F554" s="8" t="s">
        <v>26747</v>
      </c>
      <c r="G554" s="8" t="s">
        <v>25</v>
      </c>
      <c r="H554" s="8" t="s">
        <v>25</v>
      </c>
      <c r="I554" s="8">
        <v>0</v>
      </c>
      <c r="J554" s="8">
        <v>0</v>
      </c>
      <c r="K554" s="8">
        <v>0</v>
      </c>
    </row>
    <row r="555" spans="1:11" x14ac:dyDescent="0.3">
      <c r="A555" s="5" t="s">
        <v>25862</v>
      </c>
      <c r="B555" t="str">
        <f t="shared" ref="B555:B589" si="22">CONCATENATE("'",A555,"',")</f>
        <v>'09300437457',</v>
      </c>
      <c r="C555" t="s">
        <v>13330</v>
      </c>
      <c r="D555" s="8" t="s">
        <v>26746</v>
      </c>
      <c r="E555" s="8" t="s">
        <v>26748</v>
      </c>
      <c r="F555" s="8" t="s">
        <v>26747</v>
      </c>
      <c r="G555" s="8" t="s">
        <v>25</v>
      </c>
      <c r="H555" s="8" t="s">
        <v>25</v>
      </c>
      <c r="I555" s="8">
        <v>0</v>
      </c>
      <c r="J555" s="8">
        <v>0</v>
      </c>
      <c r="K555" s="8">
        <v>0</v>
      </c>
    </row>
    <row r="556" spans="1:11" x14ac:dyDescent="0.3">
      <c r="A556" s="5" t="s">
        <v>25863</v>
      </c>
      <c r="B556" t="str">
        <f t="shared" si="22"/>
        <v>'00106503212',</v>
      </c>
      <c r="C556" t="s">
        <v>13350</v>
      </c>
      <c r="D556" s="8" t="s">
        <v>26746</v>
      </c>
      <c r="E556" s="8" t="s">
        <v>26748</v>
      </c>
      <c r="F556" s="8" t="s">
        <v>26747</v>
      </c>
      <c r="G556" s="8" t="s">
        <v>25</v>
      </c>
      <c r="H556" s="8" t="s">
        <v>25</v>
      </c>
      <c r="I556" s="8">
        <v>0</v>
      </c>
      <c r="J556" s="8">
        <v>0</v>
      </c>
      <c r="K556" s="8">
        <v>0</v>
      </c>
    </row>
    <row r="557" spans="1:11" x14ac:dyDescent="0.3">
      <c r="A557" s="5" t="s">
        <v>25864</v>
      </c>
      <c r="B557" t="str">
        <f t="shared" si="22"/>
        <v>'06800522085',</v>
      </c>
      <c r="C557" t="s">
        <v>13369</v>
      </c>
      <c r="D557" s="8" t="s">
        <v>26746</v>
      </c>
      <c r="E557" s="8" t="s">
        <v>26753</v>
      </c>
      <c r="F557" s="8" t="s">
        <v>26747</v>
      </c>
      <c r="G557" s="8" t="s">
        <v>36</v>
      </c>
      <c r="H557" s="8" t="s">
        <v>25</v>
      </c>
      <c r="I557" s="8">
        <v>0</v>
      </c>
      <c r="J557" s="8">
        <v>0</v>
      </c>
      <c r="K557" s="8">
        <v>0</v>
      </c>
    </row>
    <row r="558" spans="1:11" x14ac:dyDescent="0.3">
      <c r="A558" s="5" t="s">
        <v>25865</v>
      </c>
      <c r="B558" t="str">
        <f t="shared" si="22"/>
        <v>'03104974799',</v>
      </c>
      <c r="C558" t="s">
        <v>13382</v>
      </c>
      <c r="D558" s="8" t="s">
        <v>26746</v>
      </c>
      <c r="E558" s="8" t="s">
        <v>26748</v>
      </c>
      <c r="F558" s="8" t="s">
        <v>26747</v>
      </c>
      <c r="G558" s="8" t="s">
        <v>25</v>
      </c>
      <c r="H558" s="8" t="s">
        <v>25</v>
      </c>
      <c r="I558" s="8">
        <v>0</v>
      </c>
      <c r="J558" s="8">
        <v>0</v>
      </c>
      <c r="K558" s="8">
        <v>0</v>
      </c>
    </row>
    <row r="559" spans="1:11" x14ac:dyDescent="0.3">
      <c r="A559" s="5" t="s">
        <v>25866</v>
      </c>
      <c r="B559" t="str">
        <f t="shared" si="22"/>
        <v>'00117119016',</v>
      </c>
      <c r="C559" t="s">
        <v>26557</v>
      </c>
      <c r="D559" s="8" t="s">
        <v>26746</v>
      </c>
      <c r="E559" s="8" t="s">
        <v>26753</v>
      </c>
      <c r="F559" s="8" t="s">
        <v>26747</v>
      </c>
      <c r="G559" s="8" t="s">
        <v>36</v>
      </c>
      <c r="H559" s="8" t="s">
        <v>25</v>
      </c>
      <c r="I559" s="8">
        <v>0</v>
      </c>
      <c r="J559" s="8">
        <v>0</v>
      </c>
      <c r="K559" s="8">
        <v>0</v>
      </c>
    </row>
    <row r="560" spans="1:11" x14ac:dyDescent="0.3">
      <c r="A560" s="5" t="s">
        <v>25867</v>
      </c>
      <c r="B560" t="str">
        <f t="shared" si="22"/>
        <v>'04900737109',</v>
      </c>
      <c r="C560" t="s">
        <v>26673</v>
      </c>
      <c r="D560" s="8" t="s">
        <v>26746</v>
      </c>
      <c r="E560" s="8" t="s">
        <v>26753</v>
      </c>
      <c r="F560" s="8" t="s">
        <v>26747</v>
      </c>
      <c r="G560" s="8" t="s">
        <v>36</v>
      </c>
      <c r="H560" s="8" t="s">
        <v>25</v>
      </c>
      <c r="I560" s="8">
        <v>0</v>
      </c>
      <c r="J560" s="8">
        <v>0</v>
      </c>
      <c r="K560" s="8">
        <v>0</v>
      </c>
    </row>
    <row r="561" spans="1:11" x14ac:dyDescent="0.3">
      <c r="A561" s="5" t="s">
        <v>26316</v>
      </c>
      <c r="B561" t="str">
        <f t="shared" si="22"/>
        <v>'10800074998',</v>
      </c>
      <c r="C561" t="s">
        <v>26317</v>
      </c>
      <c r="D561" s="8" t="s">
        <v>26746</v>
      </c>
      <c r="E561" s="8" t="s">
        <v>26748</v>
      </c>
      <c r="F561" s="8" t="s">
        <v>26747</v>
      </c>
      <c r="G561" s="8" t="s">
        <v>25</v>
      </c>
      <c r="H561" s="8" t="s">
        <v>36</v>
      </c>
      <c r="I561" s="8">
        <v>0</v>
      </c>
      <c r="J561" s="8">
        <v>0</v>
      </c>
      <c r="K561" s="8">
        <v>0</v>
      </c>
    </row>
    <row r="562" spans="1:11" x14ac:dyDescent="0.3">
      <c r="A562" s="5" t="s">
        <v>26394</v>
      </c>
      <c r="B562" t="str">
        <f t="shared" si="22"/>
        <v>'22301502963',</v>
      </c>
      <c r="C562" t="s">
        <v>13498</v>
      </c>
      <c r="D562" s="8" t="s">
        <v>26746</v>
      </c>
      <c r="E562" s="8" t="s">
        <v>26748</v>
      </c>
      <c r="F562" s="8" t="s">
        <v>26747</v>
      </c>
      <c r="G562" s="8" t="s">
        <v>25</v>
      </c>
      <c r="H562" s="8" t="s">
        <v>25</v>
      </c>
      <c r="I562" s="8">
        <v>0</v>
      </c>
      <c r="J562" s="8">
        <v>0</v>
      </c>
      <c r="K562" s="8">
        <v>0</v>
      </c>
    </row>
    <row r="563" spans="1:11" x14ac:dyDescent="0.3">
      <c r="A563" s="5" t="s">
        <v>25868</v>
      </c>
      <c r="B563" t="str">
        <f t="shared" si="22"/>
        <v>'00100277516',</v>
      </c>
      <c r="C563" t="s">
        <v>26346</v>
      </c>
      <c r="D563" s="8" t="s">
        <v>26746</v>
      </c>
      <c r="E563" s="8" t="s">
        <v>26748</v>
      </c>
      <c r="F563" s="8" t="s">
        <v>26747</v>
      </c>
      <c r="G563" s="8" t="s">
        <v>36</v>
      </c>
      <c r="H563" s="8" t="s">
        <v>25</v>
      </c>
      <c r="I563" s="8">
        <v>0</v>
      </c>
      <c r="J563" s="8">
        <v>0</v>
      </c>
      <c r="K563" s="8">
        <v>0</v>
      </c>
    </row>
    <row r="564" spans="1:11" x14ac:dyDescent="0.3">
      <c r="A564" s="5" t="s">
        <v>25869</v>
      </c>
      <c r="B564" t="str">
        <f t="shared" si="22"/>
        <v>'06800212398',</v>
      </c>
      <c r="C564" t="s">
        <v>26187</v>
      </c>
      <c r="D564" s="8" t="s">
        <v>26746</v>
      </c>
      <c r="E564" s="8" t="s">
        <v>26748</v>
      </c>
      <c r="F564" s="8" t="s">
        <v>26747</v>
      </c>
      <c r="G564" s="8" t="s">
        <v>25</v>
      </c>
      <c r="H564" s="8" t="s">
        <v>25</v>
      </c>
      <c r="I564" s="8">
        <v>0</v>
      </c>
      <c r="J564" s="8">
        <v>0</v>
      </c>
      <c r="K564" s="8">
        <v>0</v>
      </c>
    </row>
    <row r="565" spans="1:11" x14ac:dyDescent="0.3">
      <c r="A565" s="5" t="s">
        <v>26214</v>
      </c>
      <c r="B565" t="str">
        <f t="shared" si="22"/>
        <v>'10400217492',</v>
      </c>
      <c r="C565" t="s">
        <v>13571</v>
      </c>
      <c r="D565" s="8" t="s">
        <v>26746</v>
      </c>
      <c r="E565" s="8" t="s">
        <v>26748</v>
      </c>
      <c r="F565" s="8" t="s">
        <v>26747</v>
      </c>
      <c r="G565" s="8" t="s">
        <v>25</v>
      </c>
      <c r="H565" s="8" t="s">
        <v>25</v>
      </c>
      <c r="I565" s="8">
        <v>0</v>
      </c>
      <c r="J565" s="8">
        <v>0</v>
      </c>
      <c r="K565" s="8">
        <v>0</v>
      </c>
    </row>
    <row r="566" spans="1:11" x14ac:dyDescent="0.3">
      <c r="A566" s="5" t="s">
        <v>25870</v>
      </c>
      <c r="B566" t="str">
        <f t="shared" si="22"/>
        <v>'03100719420',</v>
      </c>
      <c r="C566" t="s">
        <v>13582</v>
      </c>
      <c r="D566" s="8" t="s">
        <v>26746</v>
      </c>
      <c r="E566" s="8" t="s">
        <v>26748</v>
      </c>
      <c r="F566" s="8" t="s">
        <v>26747</v>
      </c>
      <c r="G566" s="8" t="s">
        <v>25</v>
      </c>
      <c r="H566" s="8" t="s">
        <v>25</v>
      </c>
      <c r="I566" s="8">
        <v>0</v>
      </c>
      <c r="J566" s="8">
        <v>0</v>
      </c>
      <c r="K566" s="8">
        <v>0</v>
      </c>
    </row>
    <row r="567" spans="1:11" x14ac:dyDescent="0.3">
      <c r="A567" s="5" t="s">
        <v>25871</v>
      </c>
      <c r="B567" t="str">
        <f t="shared" si="22"/>
        <v>'06800245901',</v>
      </c>
      <c r="C567" t="s">
        <v>26675</v>
      </c>
      <c r="D567" s="8" t="s">
        <v>26746</v>
      </c>
      <c r="E567" s="8" t="s">
        <v>26753</v>
      </c>
      <c r="F567" s="8" t="s">
        <v>26747</v>
      </c>
      <c r="G567" s="8" t="s">
        <v>36</v>
      </c>
      <c r="H567" s="8" t="s">
        <v>25</v>
      </c>
      <c r="I567" s="8">
        <v>0</v>
      </c>
      <c r="J567" s="8">
        <v>0</v>
      </c>
      <c r="K567" s="8">
        <v>0</v>
      </c>
    </row>
    <row r="568" spans="1:11" x14ac:dyDescent="0.3">
      <c r="A568" s="5" t="s">
        <v>25872</v>
      </c>
      <c r="B568" t="str">
        <f t="shared" si="22"/>
        <v>'00201210143',</v>
      </c>
      <c r="C568" t="s">
        <v>13596</v>
      </c>
      <c r="D568" s="8" t="s">
        <v>26746</v>
      </c>
      <c r="E568" s="8" t="s">
        <v>26748</v>
      </c>
      <c r="F568" s="8" t="s">
        <v>26747</v>
      </c>
      <c r="G568" s="8" t="s">
        <v>25</v>
      </c>
      <c r="H568" s="8" t="s">
        <v>25</v>
      </c>
      <c r="I568" s="8">
        <v>0</v>
      </c>
      <c r="J568" s="8">
        <v>0</v>
      </c>
      <c r="K568" s="8">
        <v>0</v>
      </c>
    </row>
    <row r="569" spans="1:11" x14ac:dyDescent="0.3">
      <c r="A569" s="5" t="s">
        <v>25873</v>
      </c>
      <c r="B569" t="str">
        <f t="shared" si="22"/>
        <v>'00106837511',</v>
      </c>
      <c r="C569" t="s">
        <v>13604</v>
      </c>
      <c r="D569" s="8" t="s">
        <v>26746</v>
      </c>
      <c r="E569" s="8" t="s">
        <v>26748</v>
      </c>
      <c r="F569" s="8" t="s">
        <v>26747</v>
      </c>
      <c r="G569" s="8" t="s">
        <v>25</v>
      </c>
      <c r="H569" s="8" t="s">
        <v>25</v>
      </c>
      <c r="I569" s="8">
        <v>0</v>
      </c>
      <c r="J569" s="8">
        <v>0</v>
      </c>
      <c r="K569" s="8">
        <v>0</v>
      </c>
    </row>
    <row r="570" spans="1:11" x14ac:dyDescent="0.3">
      <c r="A570" s="5" t="s">
        <v>25874</v>
      </c>
      <c r="B570" t="str">
        <f t="shared" si="22"/>
        <v>'06800034610',</v>
      </c>
      <c r="C570" t="s">
        <v>26677</v>
      </c>
      <c r="D570" s="8" t="s">
        <v>26746</v>
      </c>
      <c r="E570" s="8" t="s">
        <v>26753</v>
      </c>
      <c r="F570" s="8" t="s">
        <v>26747</v>
      </c>
      <c r="G570" s="8" t="s">
        <v>36</v>
      </c>
      <c r="H570" s="8" t="s">
        <v>25</v>
      </c>
      <c r="I570" s="8">
        <v>0</v>
      </c>
      <c r="J570" s="8">
        <v>0</v>
      </c>
      <c r="K570" s="8">
        <v>0</v>
      </c>
    </row>
    <row r="571" spans="1:11" x14ac:dyDescent="0.3">
      <c r="A571" s="5" t="s">
        <v>25875</v>
      </c>
      <c r="B571" t="str">
        <f t="shared" si="22"/>
        <v>'00112112479',</v>
      </c>
      <c r="C571" t="s">
        <v>13624</v>
      </c>
      <c r="D571" s="8" t="s">
        <v>26746</v>
      </c>
      <c r="E571" s="8" t="s">
        <v>26748</v>
      </c>
      <c r="F571" s="8" t="s">
        <v>26747</v>
      </c>
      <c r="G571" s="8" t="s">
        <v>36</v>
      </c>
      <c r="H571" s="8" t="s">
        <v>25</v>
      </c>
      <c r="I571" s="8">
        <v>0</v>
      </c>
      <c r="J571" s="8">
        <v>0</v>
      </c>
      <c r="K571" s="8">
        <v>0</v>
      </c>
    </row>
    <row r="572" spans="1:11" x14ac:dyDescent="0.3">
      <c r="A572" s="5" t="s">
        <v>25876</v>
      </c>
      <c r="B572" t="str">
        <f t="shared" si="22"/>
        <v>'01200522827',</v>
      </c>
      <c r="C572" t="s">
        <v>13630</v>
      </c>
      <c r="D572" s="8" t="s">
        <v>26746</v>
      </c>
      <c r="E572" s="8" t="s">
        <v>26753</v>
      </c>
      <c r="F572" s="8" t="s">
        <v>26747</v>
      </c>
      <c r="G572" s="8" t="s">
        <v>36</v>
      </c>
      <c r="H572" s="8" t="s">
        <v>25</v>
      </c>
      <c r="I572" s="8">
        <v>0</v>
      </c>
      <c r="J572" s="8">
        <v>0</v>
      </c>
      <c r="K572" s="8">
        <v>0</v>
      </c>
    </row>
    <row r="573" spans="1:11" x14ac:dyDescent="0.3">
      <c r="A573" s="5" t="s">
        <v>25877</v>
      </c>
      <c r="B573" t="str">
        <f t="shared" si="22"/>
        <v>'00114141245',</v>
      </c>
      <c r="C573" t="s">
        <v>13641</v>
      </c>
      <c r="D573" s="8" t="s">
        <v>26746</v>
      </c>
      <c r="E573" s="8" t="s">
        <v>26748</v>
      </c>
      <c r="F573" s="8" t="s">
        <v>26747</v>
      </c>
      <c r="G573" s="8" t="s">
        <v>25</v>
      </c>
      <c r="H573" s="8" t="s">
        <v>25</v>
      </c>
      <c r="I573" s="8">
        <v>0</v>
      </c>
      <c r="J573" s="8">
        <v>0</v>
      </c>
      <c r="K573" s="8">
        <v>0</v>
      </c>
    </row>
    <row r="574" spans="1:11" x14ac:dyDescent="0.3">
      <c r="A574" s="5" t="s">
        <v>25878</v>
      </c>
      <c r="B574" t="str">
        <f t="shared" si="22"/>
        <v>'00201428521',</v>
      </c>
      <c r="C574" t="s">
        <v>13651</v>
      </c>
      <c r="D574" s="8" t="s">
        <v>26746</v>
      </c>
      <c r="E574" s="8" t="s">
        <v>26748</v>
      </c>
      <c r="F574" s="8" t="s">
        <v>26747</v>
      </c>
      <c r="G574" s="8" t="s">
        <v>25</v>
      </c>
      <c r="H574" s="8" t="s">
        <v>25</v>
      </c>
      <c r="I574" s="8">
        <v>0</v>
      </c>
      <c r="J574" s="8">
        <v>0</v>
      </c>
      <c r="K574" s="8">
        <v>0</v>
      </c>
    </row>
    <row r="575" spans="1:11" x14ac:dyDescent="0.3">
      <c r="A575" s="5" t="s">
        <v>25879</v>
      </c>
      <c r="B575" t="str">
        <f t="shared" si="22"/>
        <v>'01201176359',</v>
      </c>
      <c r="C575" t="s">
        <v>26472</v>
      </c>
      <c r="D575" s="8" t="s">
        <v>26746</v>
      </c>
      <c r="E575" s="8" t="s">
        <v>26748</v>
      </c>
      <c r="F575" s="8" t="s">
        <v>26747</v>
      </c>
      <c r="G575" s="8" t="s">
        <v>25</v>
      </c>
      <c r="H575" s="8" t="s">
        <v>25</v>
      </c>
      <c r="I575" s="8">
        <v>0</v>
      </c>
      <c r="J575" s="8">
        <v>0</v>
      </c>
      <c r="K575" s="8">
        <v>0</v>
      </c>
    </row>
    <row r="576" spans="1:11" x14ac:dyDescent="0.3">
      <c r="A576" s="5" t="s">
        <v>25880</v>
      </c>
      <c r="B576" t="str">
        <f t="shared" si="22"/>
        <v>'00114914922',</v>
      </c>
      <c r="C576" t="s">
        <v>26577</v>
      </c>
      <c r="D576" s="8" t="s">
        <v>26746</v>
      </c>
      <c r="E576" s="8" t="s">
        <v>26748</v>
      </c>
      <c r="F576" s="8" t="s">
        <v>26747</v>
      </c>
      <c r="G576" s="8" t="s">
        <v>25</v>
      </c>
      <c r="H576" s="8" t="s">
        <v>25</v>
      </c>
      <c r="I576" s="8">
        <v>0</v>
      </c>
      <c r="J576" s="8">
        <v>0</v>
      </c>
      <c r="K576" s="8">
        <v>0</v>
      </c>
    </row>
    <row r="577" spans="1:11" x14ac:dyDescent="0.3">
      <c r="A577" s="5" t="s">
        <v>26568</v>
      </c>
      <c r="B577" t="str">
        <f t="shared" si="22"/>
        <v>'40200539977',</v>
      </c>
      <c r="C577" t="s">
        <v>26569</v>
      </c>
      <c r="D577" s="8" t="s">
        <v>26746</v>
      </c>
      <c r="E577" s="8" t="s">
        <v>26748</v>
      </c>
      <c r="F577" s="8" t="s">
        <v>26747</v>
      </c>
      <c r="G577" s="8" t="s">
        <v>25</v>
      </c>
      <c r="H577" s="8" t="s">
        <v>25</v>
      </c>
      <c r="I577" s="8">
        <v>0</v>
      </c>
      <c r="J577" s="8">
        <v>0</v>
      </c>
      <c r="K577" s="8">
        <v>0</v>
      </c>
    </row>
    <row r="578" spans="1:11" x14ac:dyDescent="0.3">
      <c r="A578" s="5" t="s">
        <v>25881</v>
      </c>
      <c r="B578" t="str">
        <f t="shared" si="22"/>
        <v>'07300140378',</v>
      </c>
      <c r="C578" t="s">
        <v>13728</v>
      </c>
      <c r="D578" s="8" t="s">
        <v>26746</v>
      </c>
      <c r="E578" s="8" t="s">
        <v>26748</v>
      </c>
      <c r="F578" s="8" t="s">
        <v>26747</v>
      </c>
      <c r="G578" s="8" t="s">
        <v>25</v>
      </c>
      <c r="H578" s="8" t="s">
        <v>25</v>
      </c>
      <c r="I578" s="8">
        <v>0</v>
      </c>
      <c r="J578" s="8">
        <v>0</v>
      </c>
      <c r="K578" s="8">
        <v>0</v>
      </c>
    </row>
    <row r="579" spans="1:11" x14ac:dyDescent="0.3">
      <c r="A579" s="5" t="s">
        <v>25882</v>
      </c>
      <c r="B579" t="str">
        <f t="shared" si="22"/>
        <v>'00117064964',</v>
      </c>
      <c r="C579" t="s">
        <v>13734</v>
      </c>
      <c r="D579" s="8" t="s">
        <v>26746</v>
      </c>
      <c r="E579" s="8" t="s">
        <v>26748</v>
      </c>
      <c r="F579" s="8" t="s">
        <v>26747</v>
      </c>
      <c r="G579" s="8" t="s">
        <v>25</v>
      </c>
      <c r="H579" s="8" t="s">
        <v>25</v>
      </c>
      <c r="I579" s="8">
        <v>0</v>
      </c>
      <c r="J579" s="8">
        <v>0</v>
      </c>
      <c r="K579" s="8">
        <v>0</v>
      </c>
    </row>
    <row r="580" spans="1:11" x14ac:dyDescent="0.3">
      <c r="A580" s="5" t="s">
        <v>25883</v>
      </c>
      <c r="B580" t="str">
        <f t="shared" si="22"/>
        <v>'00117821314',</v>
      </c>
      <c r="C580" t="s">
        <v>26247</v>
      </c>
      <c r="D580" s="8" t="s">
        <v>26746</v>
      </c>
      <c r="E580" s="8" t="s">
        <v>26748</v>
      </c>
      <c r="F580" s="8" t="s">
        <v>26747</v>
      </c>
      <c r="G580" s="8" t="s">
        <v>25</v>
      </c>
      <c r="H580" s="8" t="s">
        <v>25</v>
      </c>
      <c r="I580" s="8">
        <v>0</v>
      </c>
      <c r="J580" s="8">
        <v>0</v>
      </c>
      <c r="K580" s="8">
        <v>0</v>
      </c>
    </row>
    <row r="581" spans="1:11" x14ac:dyDescent="0.3">
      <c r="A581" s="5" t="s">
        <v>25884</v>
      </c>
      <c r="B581" t="str">
        <f t="shared" si="22"/>
        <v>'00114953532',</v>
      </c>
      <c r="C581" t="s">
        <v>26201</v>
      </c>
      <c r="D581" s="8" t="s">
        <v>26746</v>
      </c>
      <c r="E581" s="8" t="s">
        <v>26748</v>
      </c>
      <c r="F581" s="8" t="s">
        <v>26747</v>
      </c>
      <c r="G581" s="8" t="s">
        <v>25</v>
      </c>
      <c r="H581" s="8" t="s">
        <v>25</v>
      </c>
      <c r="I581" s="8">
        <v>0</v>
      </c>
      <c r="J581" s="8">
        <v>0</v>
      </c>
      <c r="K581" s="8">
        <v>0</v>
      </c>
    </row>
    <row r="582" spans="1:11" x14ac:dyDescent="0.3">
      <c r="A582" s="5" t="s">
        <v>25885</v>
      </c>
      <c r="B582" t="str">
        <f t="shared" si="22"/>
        <v>'03105618957',</v>
      </c>
      <c r="C582" t="s">
        <v>13779</v>
      </c>
      <c r="D582" s="8" t="s">
        <v>26746</v>
      </c>
      <c r="E582" s="8" t="s">
        <v>26748</v>
      </c>
      <c r="F582" s="8" t="s">
        <v>26747</v>
      </c>
      <c r="G582" s="8" t="s">
        <v>25</v>
      </c>
      <c r="H582" s="8" t="s">
        <v>25</v>
      </c>
      <c r="I582" s="8">
        <v>0</v>
      </c>
      <c r="J582" s="8">
        <v>0</v>
      </c>
      <c r="K582" s="8">
        <v>0</v>
      </c>
    </row>
    <row r="583" spans="1:11" x14ac:dyDescent="0.3">
      <c r="A583" s="5" t="s">
        <v>25886</v>
      </c>
      <c r="B583" t="str">
        <f t="shared" si="22"/>
        <v>'00201200243',</v>
      </c>
      <c r="C583" t="s">
        <v>13788</v>
      </c>
      <c r="D583" s="8" t="s">
        <v>26746</v>
      </c>
      <c r="E583" s="8" t="s">
        <v>26748</v>
      </c>
      <c r="F583" s="8" t="s">
        <v>26747</v>
      </c>
      <c r="G583" s="8" t="s">
        <v>25</v>
      </c>
      <c r="H583" s="8" t="s">
        <v>25</v>
      </c>
      <c r="I583" s="8">
        <v>0</v>
      </c>
      <c r="J583" s="8">
        <v>0</v>
      </c>
      <c r="K583" s="8">
        <v>0</v>
      </c>
    </row>
    <row r="584" spans="1:11" x14ac:dyDescent="0.3">
      <c r="A584" s="5" t="s">
        <v>26637</v>
      </c>
      <c r="B584" t="str">
        <f t="shared" si="22"/>
        <v>'10400222930',</v>
      </c>
      <c r="C584" t="s">
        <v>26638</v>
      </c>
      <c r="D584" s="8" t="s">
        <v>26746</v>
      </c>
      <c r="E584" s="8" t="s">
        <v>26753</v>
      </c>
      <c r="F584" s="8" t="s">
        <v>26747</v>
      </c>
      <c r="G584" s="8" t="s">
        <v>36</v>
      </c>
      <c r="H584" s="8" t="s">
        <v>25</v>
      </c>
      <c r="I584" s="8">
        <v>0</v>
      </c>
      <c r="J584" s="8">
        <v>0</v>
      </c>
      <c r="K584" s="8">
        <v>0</v>
      </c>
    </row>
    <row r="585" spans="1:11" x14ac:dyDescent="0.3">
      <c r="A585" s="5" t="s">
        <v>25887</v>
      </c>
      <c r="B585" t="str">
        <f t="shared" si="22"/>
        <v>'07900122016',</v>
      </c>
      <c r="C585" t="s">
        <v>13814</v>
      </c>
      <c r="D585" s="8" t="s">
        <v>26746</v>
      </c>
      <c r="E585" s="8" t="s">
        <v>26748</v>
      </c>
      <c r="F585" s="8" t="s">
        <v>26747</v>
      </c>
      <c r="G585" s="8" t="s">
        <v>25</v>
      </c>
      <c r="H585" s="8" t="s">
        <v>25</v>
      </c>
      <c r="I585" s="8">
        <v>0</v>
      </c>
      <c r="J585" s="8">
        <v>0</v>
      </c>
      <c r="K585" s="8">
        <v>0</v>
      </c>
    </row>
    <row r="586" spans="1:11" x14ac:dyDescent="0.3">
      <c r="A586" s="5" t="s">
        <v>25888</v>
      </c>
      <c r="B586" t="str">
        <f t="shared" si="22"/>
        <v>'00200016608',</v>
      </c>
      <c r="C586" t="s">
        <v>13876</v>
      </c>
      <c r="D586" s="8" t="s">
        <v>26746</v>
      </c>
      <c r="E586" s="8" t="s">
        <v>26748</v>
      </c>
      <c r="F586" s="8" t="s">
        <v>26747</v>
      </c>
      <c r="G586" s="8" t="s">
        <v>25</v>
      </c>
      <c r="H586" s="8" t="s">
        <v>25</v>
      </c>
      <c r="I586" s="8">
        <v>0</v>
      </c>
      <c r="J586" s="8">
        <v>0</v>
      </c>
      <c r="K586" s="8">
        <v>0</v>
      </c>
    </row>
    <row r="587" spans="1:11" x14ac:dyDescent="0.3">
      <c r="A587" s="5" t="s">
        <v>25889</v>
      </c>
      <c r="B587" t="str">
        <f t="shared" si="22"/>
        <v>'02500333717',</v>
      </c>
      <c r="C587" t="s">
        <v>13882</v>
      </c>
      <c r="D587" s="8" t="s">
        <v>26746</v>
      </c>
      <c r="E587" s="8" t="s">
        <v>26748</v>
      </c>
      <c r="F587" s="8" t="s">
        <v>26747</v>
      </c>
      <c r="G587" s="8" t="s">
        <v>25</v>
      </c>
      <c r="H587" s="8" t="s">
        <v>25</v>
      </c>
      <c r="I587" s="8">
        <v>0</v>
      </c>
      <c r="J587" s="8">
        <v>0</v>
      </c>
      <c r="K587" s="8">
        <v>0</v>
      </c>
    </row>
    <row r="588" spans="1:11" x14ac:dyDescent="0.3">
      <c r="A588" s="5" t="s">
        <v>25890</v>
      </c>
      <c r="B588" t="str">
        <f t="shared" si="22"/>
        <v>'00104771092',</v>
      </c>
      <c r="C588" t="s">
        <v>26752</v>
      </c>
      <c r="D588" s="8" t="s">
        <v>26752</v>
      </c>
      <c r="E588" s="8" t="s">
        <v>26752</v>
      </c>
      <c r="F588" s="8" t="s">
        <v>26752</v>
      </c>
      <c r="G588" s="8" t="s">
        <v>25</v>
      </c>
      <c r="H588" s="8" t="s">
        <v>25</v>
      </c>
      <c r="I588" s="8">
        <v>0</v>
      </c>
      <c r="J588" s="8">
        <v>0</v>
      </c>
      <c r="K588" s="8">
        <v>0</v>
      </c>
    </row>
    <row r="589" spans="1:11" x14ac:dyDescent="0.3">
      <c r="A589" s="5" t="s">
        <v>25891</v>
      </c>
      <c r="B589" t="str">
        <f t="shared" si="22"/>
        <v>'02800672160',</v>
      </c>
      <c r="C589" t="s">
        <v>13903</v>
      </c>
      <c r="D589" s="8" t="s">
        <v>26746</v>
      </c>
      <c r="E589" s="8" t="s">
        <v>26748</v>
      </c>
      <c r="F589" s="8" t="s">
        <v>26747</v>
      </c>
      <c r="G589" s="8" t="s">
        <v>25</v>
      </c>
      <c r="H589" s="8" t="s">
        <v>25</v>
      </c>
      <c r="I589" s="8">
        <v>0</v>
      </c>
      <c r="J589" s="8">
        <v>0</v>
      </c>
      <c r="K589" s="8">
        <v>0</v>
      </c>
    </row>
    <row r="590" spans="1:11" x14ac:dyDescent="0.3">
      <c r="A590" s="5" t="s">
        <v>25892</v>
      </c>
      <c r="B590" t="str">
        <f t="shared" ref="B590:B613" si="23">CONCATENATE("'",A590,"',")</f>
        <v>'04600269817',</v>
      </c>
      <c r="C590" t="s">
        <v>13940</v>
      </c>
      <c r="D590" s="8" t="s">
        <v>26746</v>
      </c>
      <c r="E590" s="8" t="s">
        <v>26753</v>
      </c>
      <c r="F590" s="8" t="s">
        <v>26747</v>
      </c>
      <c r="G590" s="8" t="s">
        <v>36</v>
      </c>
      <c r="H590" s="8" t="s">
        <v>25</v>
      </c>
      <c r="I590" s="8">
        <v>0</v>
      </c>
      <c r="J590" s="8">
        <v>0</v>
      </c>
      <c r="K590" s="8">
        <v>0</v>
      </c>
    </row>
    <row r="591" spans="1:11" x14ac:dyDescent="0.3">
      <c r="A591" s="5" t="s">
        <v>26645</v>
      </c>
      <c r="B591" t="str">
        <f t="shared" si="23"/>
        <v>'12500041186',</v>
      </c>
      <c r="C591" t="s">
        <v>14002</v>
      </c>
      <c r="D591" s="8" t="s">
        <v>26746</v>
      </c>
      <c r="E591" s="8" t="s">
        <v>26753</v>
      </c>
      <c r="F591" s="8" t="s">
        <v>26747</v>
      </c>
      <c r="G591" s="8" t="s">
        <v>36</v>
      </c>
      <c r="H591" s="8" t="s">
        <v>25</v>
      </c>
      <c r="I591" s="8">
        <v>0</v>
      </c>
      <c r="J591" s="8">
        <v>0</v>
      </c>
      <c r="K591" s="8">
        <v>0</v>
      </c>
    </row>
    <row r="592" spans="1:11" x14ac:dyDescent="0.3">
      <c r="A592" s="5" t="s">
        <v>26651</v>
      </c>
      <c r="B592" t="str">
        <f t="shared" si="23"/>
        <v>'40214178135',</v>
      </c>
      <c r="C592" t="s">
        <v>14010</v>
      </c>
      <c r="D592" s="8" t="s">
        <v>26746</v>
      </c>
      <c r="E592" s="8" t="s">
        <v>26753</v>
      </c>
      <c r="F592" s="8" t="s">
        <v>26747</v>
      </c>
      <c r="G592" s="8" t="s">
        <v>36</v>
      </c>
      <c r="H592" s="8" t="s">
        <v>25</v>
      </c>
      <c r="I592" s="8">
        <v>0</v>
      </c>
      <c r="J592" s="8">
        <v>0</v>
      </c>
      <c r="K592" s="8">
        <v>0</v>
      </c>
    </row>
    <row r="593" spans="1:11" x14ac:dyDescent="0.3">
      <c r="A593" s="5" t="s">
        <v>25893</v>
      </c>
      <c r="B593" t="str">
        <f t="shared" si="23"/>
        <v>'06800019033',</v>
      </c>
      <c r="C593" t="s">
        <v>26334</v>
      </c>
      <c r="D593" s="8" t="s">
        <v>26746</v>
      </c>
      <c r="E593" s="8" t="s">
        <v>26748</v>
      </c>
      <c r="F593" s="8" t="s">
        <v>26747</v>
      </c>
      <c r="G593" s="8" t="s">
        <v>25</v>
      </c>
      <c r="H593" s="8" t="s">
        <v>36</v>
      </c>
      <c r="I593" s="8">
        <v>2</v>
      </c>
      <c r="J593" s="8">
        <v>0</v>
      </c>
      <c r="K593" s="8">
        <v>0</v>
      </c>
    </row>
    <row r="594" spans="1:11" x14ac:dyDescent="0.3">
      <c r="A594" s="5" t="s">
        <v>26520</v>
      </c>
      <c r="B594" t="str">
        <f t="shared" si="23"/>
        <v>'40241767157',</v>
      </c>
      <c r="C594" t="s">
        <v>14080</v>
      </c>
      <c r="D594" s="8" t="s">
        <v>26746</v>
      </c>
      <c r="E594" s="8" t="s">
        <v>26748</v>
      </c>
      <c r="F594" s="8" t="s">
        <v>26747</v>
      </c>
      <c r="G594" s="8" t="s">
        <v>25</v>
      </c>
      <c r="H594" s="8" t="s">
        <v>25</v>
      </c>
      <c r="I594" s="8">
        <v>0</v>
      </c>
      <c r="J594" s="8">
        <v>0</v>
      </c>
      <c r="K594" s="8">
        <v>0</v>
      </c>
    </row>
    <row r="595" spans="1:11" x14ac:dyDescent="0.3">
      <c r="A595" s="5" t="s">
        <v>26587</v>
      </c>
      <c r="B595" t="str">
        <f t="shared" si="23"/>
        <v>'12600001445',</v>
      </c>
      <c r="C595" t="s">
        <v>26588</v>
      </c>
      <c r="D595" s="8" t="s">
        <v>26746</v>
      </c>
      <c r="E595" s="8" t="s">
        <v>26748</v>
      </c>
      <c r="F595" s="8" t="s">
        <v>26747</v>
      </c>
      <c r="G595" s="8" t="s">
        <v>25</v>
      </c>
      <c r="H595" s="8" t="s">
        <v>25</v>
      </c>
      <c r="I595" s="8">
        <v>0</v>
      </c>
      <c r="J595" s="8">
        <v>0</v>
      </c>
      <c r="K595" s="8">
        <v>0</v>
      </c>
    </row>
    <row r="596" spans="1:11" x14ac:dyDescent="0.3">
      <c r="A596" s="5" t="s">
        <v>25894</v>
      </c>
      <c r="B596" t="str">
        <f t="shared" si="23"/>
        <v>'01000894509',</v>
      </c>
      <c r="C596" t="s">
        <v>14095</v>
      </c>
      <c r="D596" s="8" t="s">
        <v>26746</v>
      </c>
      <c r="E596" s="8" t="s">
        <v>26748</v>
      </c>
      <c r="F596" s="8" t="s">
        <v>26747</v>
      </c>
      <c r="G596" s="8" t="s">
        <v>25</v>
      </c>
      <c r="H596" s="8" t="s">
        <v>25</v>
      </c>
      <c r="I596" s="8">
        <v>0</v>
      </c>
      <c r="J596" s="8">
        <v>0</v>
      </c>
      <c r="K596" s="8">
        <v>0</v>
      </c>
    </row>
    <row r="597" spans="1:11" x14ac:dyDescent="0.3">
      <c r="A597" s="5" t="s">
        <v>25895</v>
      </c>
      <c r="B597" t="str">
        <f t="shared" si="23"/>
        <v>'01000925089',</v>
      </c>
      <c r="C597" t="s">
        <v>14101</v>
      </c>
      <c r="D597" s="8" t="s">
        <v>26746</v>
      </c>
      <c r="E597" s="8" t="s">
        <v>26748</v>
      </c>
      <c r="F597" s="8" t="s">
        <v>26747</v>
      </c>
      <c r="G597" s="8" t="s">
        <v>25</v>
      </c>
      <c r="H597" s="8" t="s">
        <v>25</v>
      </c>
      <c r="I597" s="8">
        <v>0</v>
      </c>
      <c r="J597" s="8">
        <v>0</v>
      </c>
      <c r="K597" s="8">
        <v>0</v>
      </c>
    </row>
    <row r="598" spans="1:11" x14ac:dyDescent="0.3">
      <c r="A598" s="5" t="s">
        <v>25896</v>
      </c>
      <c r="B598" t="str">
        <f t="shared" si="23"/>
        <v>'01001142411',</v>
      </c>
      <c r="C598" t="s">
        <v>14109</v>
      </c>
      <c r="D598" s="8" t="s">
        <v>26746</v>
      </c>
      <c r="E598" s="8" t="s">
        <v>26748</v>
      </c>
      <c r="F598" s="8" t="s">
        <v>26747</v>
      </c>
      <c r="G598" s="8" t="s">
        <v>25</v>
      </c>
      <c r="H598" s="8" t="s">
        <v>25</v>
      </c>
      <c r="I598" s="8">
        <v>0</v>
      </c>
      <c r="J598" s="8">
        <v>0</v>
      </c>
      <c r="K598" s="8">
        <v>0</v>
      </c>
    </row>
    <row r="599" spans="1:11" x14ac:dyDescent="0.3">
      <c r="A599" s="5" t="s">
        <v>25897</v>
      </c>
      <c r="B599" t="str">
        <f t="shared" si="23"/>
        <v>'00300259892',</v>
      </c>
      <c r="C599" t="s">
        <v>26510</v>
      </c>
      <c r="D599" s="8" t="s">
        <v>26746</v>
      </c>
      <c r="E599" s="8" t="s">
        <v>26748</v>
      </c>
      <c r="F599" s="8" t="s">
        <v>26747</v>
      </c>
      <c r="G599" s="8" t="s">
        <v>25</v>
      </c>
      <c r="H599" s="8" t="s">
        <v>25</v>
      </c>
      <c r="I599" s="8">
        <v>0</v>
      </c>
      <c r="J599" s="8">
        <v>0</v>
      </c>
      <c r="K599" s="8">
        <v>0</v>
      </c>
    </row>
    <row r="600" spans="1:11" x14ac:dyDescent="0.3">
      <c r="A600" s="5" t="s">
        <v>25898</v>
      </c>
      <c r="B600" t="str">
        <f t="shared" si="23"/>
        <v>'00300406659',</v>
      </c>
      <c r="C600" t="s">
        <v>14168</v>
      </c>
      <c r="D600" s="8" t="s">
        <v>26746</v>
      </c>
      <c r="E600" s="8" t="s">
        <v>26753</v>
      </c>
      <c r="F600" s="8" t="s">
        <v>26747</v>
      </c>
      <c r="G600" s="8" t="s">
        <v>36</v>
      </c>
      <c r="H600" s="8" t="s">
        <v>25</v>
      </c>
      <c r="I600" s="8">
        <v>0</v>
      </c>
      <c r="J600" s="8">
        <v>0</v>
      </c>
      <c r="K600" s="8">
        <v>0</v>
      </c>
    </row>
    <row r="601" spans="1:11" x14ac:dyDescent="0.3">
      <c r="A601" s="5" t="s">
        <v>25899</v>
      </c>
      <c r="B601" t="str">
        <f t="shared" si="23"/>
        <v>'01000487908',</v>
      </c>
      <c r="C601" t="s">
        <v>14175</v>
      </c>
      <c r="D601" s="8" t="s">
        <v>26746</v>
      </c>
      <c r="E601" s="8" t="s">
        <v>26748</v>
      </c>
      <c r="F601" s="8" t="s">
        <v>26747</v>
      </c>
      <c r="G601" s="8" t="s">
        <v>25</v>
      </c>
      <c r="H601" s="8" t="s">
        <v>25</v>
      </c>
      <c r="I601" s="8">
        <v>0</v>
      </c>
      <c r="J601" s="8">
        <v>0</v>
      </c>
      <c r="K601" s="8">
        <v>0</v>
      </c>
    </row>
    <row r="602" spans="1:11" x14ac:dyDescent="0.3">
      <c r="A602" s="5" t="s">
        <v>25900</v>
      </c>
      <c r="B602" t="str">
        <f t="shared" si="23"/>
        <v>'06800110071',</v>
      </c>
      <c r="C602" t="s">
        <v>14181</v>
      </c>
      <c r="D602" s="8" t="s">
        <v>26746</v>
      </c>
      <c r="E602" s="8" t="s">
        <v>26748</v>
      </c>
      <c r="F602" s="8" t="s">
        <v>26747</v>
      </c>
      <c r="G602" s="8" t="s">
        <v>25</v>
      </c>
      <c r="H602" s="8" t="s">
        <v>36</v>
      </c>
      <c r="I602" s="8">
        <v>0</v>
      </c>
      <c r="J602" s="8">
        <v>0</v>
      </c>
      <c r="K602" s="8">
        <v>0</v>
      </c>
    </row>
    <row r="603" spans="1:11" x14ac:dyDescent="0.3">
      <c r="A603" s="5" t="s">
        <v>25901</v>
      </c>
      <c r="B603" t="str">
        <f t="shared" si="23"/>
        <v>'00118451509',</v>
      </c>
      <c r="C603" t="s">
        <v>14211</v>
      </c>
      <c r="D603" s="8" t="s">
        <v>26746</v>
      </c>
      <c r="E603" s="8" t="s">
        <v>26748</v>
      </c>
      <c r="F603" s="8" t="s">
        <v>26747</v>
      </c>
      <c r="G603" s="8" t="s">
        <v>25</v>
      </c>
      <c r="H603" s="8" t="s">
        <v>25</v>
      </c>
      <c r="I603" s="8">
        <v>0</v>
      </c>
      <c r="J603" s="8">
        <v>0</v>
      </c>
      <c r="K603" s="8">
        <v>0</v>
      </c>
    </row>
    <row r="604" spans="1:11" x14ac:dyDescent="0.3">
      <c r="A604" s="5" t="s">
        <v>25902</v>
      </c>
      <c r="B604" t="str">
        <f t="shared" si="23"/>
        <v>'00111538567',</v>
      </c>
      <c r="C604" t="s">
        <v>14234</v>
      </c>
      <c r="D604" s="8" t="s">
        <v>26746</v>
      </c>
      <c r="E604" s="8" t="s">
        <v>26748</v>
      </c>
      <c r="F604" s="8" t="s">
        <v>26747</v>
      </c>
      <c r="G604" s="8" t="s">
        <v>25</v>
      </c>
      <c r="H604" s="8" t="s">
        <v>25</v>
      </c>
      <c r="I604" s="8">
        <v>0</v>
      </c>
      <c r="J604" s="8">
        <v>0</v>
      </c>
      <c r="K604" s="8">
        <v>0</v>
      </c>
    </row>
    <row r="605" spans="1:11" x14ac:dyDescent="0.3">
      <c r="A605" s="5" t="s">
        <v>25903</v>
      </c>
      <c r="B605" t="str">
        <f t="shared" si="23"/>
        <v>'05500241301',</v>
      </c>
      <c r="C605" t="s">
        <v>26422</v>
      </c>
      <c r="D605" s="8" t="s">
        <v>26746</v>
      </c>
      <c r="E605" s="8" t="s">
        <v>26748</v>
      </c>
      <c r="F605" s="8" t="s">
        <v>26747</v>
      </c>
      <c r="G605" s="8" t="s">
        <v>25</v>
      </c>
      <c r="H605" s="8" t="s">
        <v>25</v>
      </c>
      <c r="I605" s="8">
        <v>0</v>
      </c>
      <c r="J605" s="8">
        <v>0</v>
      </c>
      <c r="K605" s="8">
        <v>0</v>
      </c>
    </row>
    <row r="606" spans="1:11" x14ac:dyDescent="0.3">
      <c r="A606" s="5" t="s">
        <v>25904</v>
      </c>
      <c r="B606" t="str">
        <f t="shared" si="23"/>
        <v>'06800375732',</v>
      </c>
      <c r="C606" t="s">
        <v>26521</v>
      </c>
      <c r="D606" s="8" t="s">
        <v>26746</v>
      </c>
      <c r="E606" s="8" t="s">
        <v>26748</v>
      </c>
      <c r="F606" s="8" t="s">
        <v>26747</v>
      </c>
      <c r="G606" s="8" t="s">
        <v>25</v>
      </c>
      <c r="H606" s="8" t="s">
        <v>25</v>
      </c>
      <c r="I606" s="8">
        <v>0</v>
      </c>
      <c r="J606" s="8">
        <v>0</v>
      </c>
      <c r="K606" s="8">
        <v>0</v>
      </c>
    </row>
    <row r="607" spans="1:11" x14ac:dyDescent="0.3">
      <c r="A607" s="5" t="s">
        <v>25905</v>
      </c>
      <c r="B607" t="str">
        <f t="shared" si="23"/>
        <v>'06800575455',</v>
      </c>
      <c r="C607" t="s">
        <v>26617</v>
      </c>
      <c r="D607" s="8" t="s">
        <v>26746</v>
      </c>
      <c r="E607" s="8" t="s">
        <v>26753</v>
      </c>
      <c r="F607" s="8" t="s">
        <v>26747</v>
      </c>
      <c r="G607" s="8" t="s">
        <v>36</v>
      </c>
      <c r="H607" s="8" t="s">
        <v>25</v>
      </c>
      <c r="I607" s="8">
        <v>0</v>
      </c>
      <c r="J607" s="8">
        <v>0</v>
      </c>
      <c r="K607" s="8">
        <v>0</v>
      </c>
    </row>
    <row r="608" spans="1:11" x14ac:dyDescent="0.3">
      <c r="A608" s="5" t="s">
        <v>26572</v>
      </c>
      <c r="B608" t="str">
        <f t="shared" si="23"/>
        <v>'22500036706',</v>
      </c>
      <c r="C608" t="s">
        <v>26573</v>
      </c>
      <c r="D608" s="8" t="s">
        <v>26746</v>
      </c>
      <c r="E608" s="8" t="s">
        <v>26748</v>
      </c>
      <c r="F608" s="8" t="s">
        <v>26747</v>
      </c>
      <c r="G608" s="8" t="s">
        <v>25</v>
      </c>
      <c r="H608" s="8" t="s">
        <v>25</v>
      </c>
      <c r="I608" s="8">
        <v>0</v>
      </c>
      <c r="J608" s="8">
        <v>0</v>
      </c>
      <c r="K608" s="8">
        <v>0</v>
      </c>
    </row>
    <row r="609" spans="1:11" x14ac:dyDescent="0.3">
      <c r="A609" s="5" t="s">
        <v>25906</v>
      </c>
      <c r="B609" t="str">
        <f t="shared" si="23"/>
        <v>'00112651468',</v>
      </c>
      <c r="C609" t="s">
        <v>26352</v>
      </c>
      <c r="D609" s="8" t="s">
        <v>26746</v>
      </c>
      <c r="E609" s="8" t="s">
        <v>26748</v>
      </c>
      <c r="F609" s="8" t="s">
        <v>26747</v>
      </c>
      <c r="G609" s="8" t="s">
        <v>25</v>
      </c>
      <c r="H609" s="8" t="s">
        <v>25</v>
      </c>
      <c r="I609" s="8">
        <v>0</v>
      </c>
      <c r="J609" s="8">
        <v>0</v>
      </c>
      <c r="K609" s="8">
        <v>0</v>
      </c>
    </row>
    <row r="610" spans="1:11" x14ac:dyDescent="0.3">
      <c r="A610" s="5" t="s">
        <v>26585</v>
      </c>
      <c r="B610" t="str">
        <f t="shared" si="23"/>
        <v>'40232170635',</v>
      </c>
      <c r="C610" t="s">
        <v>14305</v>
      </c>
      <c r="D610" s="8" t="s">
        <v>26746</v>
      </c>
      <c r="E610" s="8" t="s">
        <v>26748</v>
      </c>
      <c r="F610" s="8" t="s">
        <v>26747</v>
      </c>
      <c r="G610" s="8" t="s">
        <v>25</v>
      </c>
      <c r="H610" s="8" t="s">
        <v>25</v>
      </c>
      <c r="I610" s="8">
        <v>0</v>
      </c>
      <c r="J610" s="8">
        <v>0</v>
      </c>
      <c r="K610" s="8">
        <v>0</v>
      </c>
    </row>
    <row r="611" spans="1:11" x14ac:dyDescent="0.3">
      <c r="A611" s="5" t="s">
        <v>26726</v>
      </c>
      <c r="B611" t="str">
        <f t="shared" si="23"/>
        <v>'40214147114',</v>
      </c>
      <c r="C611" t="s">
        <v>26752</v>
      </c>
      <c r="D611" s="8" t="s">
        <v>26752</v>
      </c>
      <c r="E611" s="8" t="s">
        <v>26752</v>
      </c>
      <c r="F611" s="8" t="s">
        <v>26752</v>
      </c>
      <c r="G611" s="8" t="s">
        <v>25</v>
      </c>
      <c r="H611" s="8" t="s">
        <v>25</v>
      </c>
      <c r="I611" s="8">
        <v>0</v>
      </c>
      <c r="J611" s="8">
        <v>0</v>
      </c>
      <c r="K611" s="8">
        <v>0</v>
      </c>
    </row>
    <row r="612" spans="1:11" x14ac:dyDescent="0.3">
      <c r="A612" s="5" t="s">
        <v>25907</v>
      </c>
      <c r="B612" t="str">
        <f t="shared" si="23"/>
        <v>'03500056647',</v>
      </c>
      <c r="C612" t="s">
        <v>26628</v>
      </c>
      <c r="D612" s="8" t="s">
        <v>26746</v>
      </c>
      <c r="E612" s="8" t="s">
        <v>26753</v>
      </c>
      <c r="F612" s="8" t="s">
        <v>26747</v>
      </c>
      <c r="G612" s="8" t="s">
        <v>36</v>
      </c>
      <c r="H612" s="8" t="s">
        <v>25</v>
      </c>
      <c r="I612" s="8">
        <v>0</v>
      </c>
      <c r="J612" s="8">
        <v>0</v>
      </c>
      <c r="K612" s="8">
        <v>0</v>
      </c>
    </row>
    <row r="613" spans="1:11" x14ac:dyDescent="0.3">
      <c r="A613" s="5" t="s">
        <v>25908</v>
      </c>
      <c r="B613" t="str">
        <f t="shared" si="23"/>
        <v>'00102394921',</v>
      </c>
      <c r="C613" t="s">
        <v>26343</v>
      </c>
      <c r="D613" s="8" t="s">
        <v>26746</v>
      </c>
      <c r="E613" s="8" t="s">
        <v>26748</v>
      </c>
      <c r="F613" s="8" t="s">
        <v>26747</v>
      </c>
      <c r="G613" s="8" t="s">
        <v>25</v>
      </c>
      <c r="H613" s="8" t="s">
        <v>25</v>
      </c>
      <c r="I613" s="8">
        <v>0</v>
      </c>
      <c r="J613" s="8">
        <v>0</v>
      </c>
      <c r="K613" s="8">
        <v>0</v>
      </c>
    </row>
    <row r="614" spans="1:11" x14ac:dyDescent="0.3">
      <c r="A614" s="5" t="s">
        <v>25909</v>
      </c>
      <c r="B614" t="str">
        <f t="shared" ref="B614:B635" si="24">CONCATENATE("'",A614,"',")</f>
        <v>'00116497819',</v>
      </c>
      <c r="C614" t="s">
        <v>26556</v>
      </c>
      <c r="D614" s="8" t="s">
        <v>26746</v>
      </c>
      <c r="E614" s="8" t="s">
        <v>26753</v>
      </c>
      <c r="F614" s="8" t="s">
        <v>26747</v>
      </c>
      <c r="G614" s="8" t="s">
        <v>36</v>
      </c>
      <c r="H614" s="8" t="s">
        <v>25</v>
      </c>
      <c r="I614" s="8">
        <v>0</v>
      </c>
      <c r="J614" s="8">
        <v>0</v>
      </c>
      <c r="K614" s="8">
        <v>0</v>
      </c>
    </row>
    <row r="615" spans="1:11" x14ac:dyDescent="0.3">
      <c r="A615" s="5" t="s">
        <v>25910</v>
      </c>
      <c r="B615" t="str">
        <f t="shared" si="24"/>
        <v>'04500126802',</v>
      </c>
      <c r="C615" t="s">
        <v>26266</v>
      </c>
      <c r="D615" s="8" t="s">
        <v>26746</v>
      </c>
      <c r="E615" s="8" t="s">
        <v>26748</v>
      </c>
      <c r="F615" s="8" t="s">
        <v>26747</v>
      </c>
      <c r="G615" s="8" t="s">
        <v>25</v>
      </c>
      <c r="H615" s="8" t="s">
        <v>25</v>
      </c>
      <c r="I615" s="8">
        <v>0</v>
      </c>
      <c r="J615" s="8">
        <v>0</v>
      </c>
      <c r="K615" s="8">
        <v>0</v>
      </c>
    </row>
    <row r="616" spans="1:11" x14ac:dyDescent="0.3">
      <c r="A616" s="5" t="s">
        <v>26192</v>
      </c>
      <c r="B616" t="str">
        <f t="shared" si="24"/>
        <v>'22600000404',</v>
      </c>
      <c r="C616" t="s">
        <v>26193</v>
      </c>
      <c r="D616" s="8" t="s">
        <v>26746</v>
      </c>
      <c r="E616" s="8" t="s">
        <v>26748</v>
      </c>
      <c r="F616" s="8" t="s">
        <v>26747</v>
      </c>
      <c r="G616" s="8" t="s">
        <v>25</v>
      </c>
      <c r="H616" s="8" t="s">
        <v>25</v>
      </c>
      <c r="I616" s="8">
        <v>0</v>
      </c>
      <c r="J616" s="8">
        <v>0</v>
      </c>
      <c r="K616" s="8">
        <v>0</v>
      </c>
    </row>
    <row r="617" spans="1:11" x14ac:dyDescent="0.3">
      <c r="A617" s="5" t="s">
        <v>25911</v>
      </c>
      <c r="B617" t="str">
        <f t="shared" si="24"/>
        <v>'06800218890',</v>
      </c>
      <c r="C617" t="s">
        <v>26243</v>
      </c>
      <c r="D617" s="8" t="s">
        <v>26746</v>
      </c>
      <c r="E617" s="8" t="s">
        <v>26748</v>
      </c>
      <c r="F617" s="8" t="s">
        <v>26747</v>
      </c>
      <c r="G617" s="8" t="s">
        <v>25</v>
      </c>
      <c r="H617" s="8" t="s">
        <v>25</v>
      </c>
      <c r="I617" s="8">
        <v>0</v>
      </c>
      <c r="J617" s="8">
        <v>0</v>
      </c>
      <c r="K617" s="8">
        <v>0</v>
      </c>
    </row>
    <row r="618" spans="1:11" x14ac:dyDescent="0.3">
      <c r="A618" s="5" t="s">
        <v>25912</v>
      </c>
      <c r="B618" t="str">
        <f t="shared" si="24"/>
        <v>'02301298671',</v>
      </c>
      <c r="C618" t="s">
        <v>14472</v>
      </c>
      <c r="D618" s="8" t="s">
        <v>26746</v>
      </c>
      <c r="E618" s="8" t="s">
        <v>26748</v>
      </c>
      <c r="F618" s="8" t="s">
        <v>26747</v>
      </c>
      <c r="G618" s="8" t="s">
        <v>25</v>
      </c>
      <c r="H618" s="8" t="s">
        <v>25</v>
      </c>
      <c r="I618" s="8">
        <v>0</v>
      </c>
      <c r="J618" s="8">
        <v>0</v>
      </c>
      <c r="K618" s="8">
        <v>0</v>
      </c>
    </row>
    <row r="619" spans="1:11" x14ac:dyDescent="0.3">
      <c r="A619" s="5" t="s">
        <v>25913</v>
      </c>
      <c r="B619" t="str">
        <f t="shared" si="24"/>
        <v>'09300377265',</v>
      </c>
      <c r="C619" t="s">
        <v>26188</v>
      </c>
      <c r="D619" s="8" t="s">
        <v>26746</v>
      </c>
      <c r="E619" s="8" t="s">
        <v>26748</v>
      </c>
      <c r="F619" s="8" t="s">
        <v>26747</v>
      </c>
      <c r="G619" s="8" t="s">
        <v>25</v>
      </c>
      <c r="H619" s="8" t="s">
        <v>25</v>
      </c>
      <c r="I619" s="8">
        <v>0</v>
      </c>
      <c r="J619" s="8">
        <v>0</v>
      </c>
      <c r="K619" s="8">
        <v>0</v>
      </c>
    </row>
    <row r="620" spans="1:11" x14ac:dyDescent="0.3">
      <c r="A620" s="5" t="s">
        <v>25914</v>
      </c>
      <c r="B620" t="str">
        <f t="shared" si="24"/>
        <v>'00300396769',</v>
      </c>
      <c r="C620" t="s">
        <v>14578</v>
      </c>
      <c r="D620" s="8" t="s">
        <v>26746</v>
      </c>
      <c r="E620" s="8" t="s">
        <v>26748</v>
      </c>
      <c r="F620" s="8" t="s">
        <v>26747</v>
      </c>
      <c r="G620" s="8" t="s">
        <v>25</v>
      </c>
      <c r="H620" s="8" t="s">
        <v>25</v>
      </c>
      <c r="I620" s="8">
        <v>0</v>
      </c>
      <c r="J620" s="8">
        <v>0</v>
      </c>
      <c r="K620" s="8">
        <v>0</v>
      </c>
    </row>
    <row r="621" spans="1:11" x14ac:dyDescent="0.3">
      <c r="A621" s="5" t="s">
        <v>25915</v>
      </c>
      <c r="B621" t="str">
        <f t="shared" si="24"/>
        <v>'04100187931',</v>
      </c>
      <c r="C621" t="s">
        <v>26484</v>
      </c>
      <c r="D621" s="8" t="s">
        <v>26746</v>
      </c>
      <c r="E621" s="8" t="s">
        <v>26748</v>
      </c>
      <c r="F621" s="8" t="s">
        <v>26747</v>
      </c>
      <c r="G621" s="8" t="s">
        <v>25</v>
      </c>
      <c r="H621" s="8" t="s">
        <v>25</v>
      </c>
      <c r="I621" s="8">
        <v>0</v>
      </c>
      <c r="J621" s="8">
        <v>0</v>
      </c>
      <c r="K621" s="8">
        <v>0</v>
      </c>
    </row>
    <row r="622" spans="1:11" x14ac:dyDescent="0.3">
      <c r="A622" s="5" t="s">
        <v>25916</v>
      </c>
      <c r="B622" t="str">
        <f t="shared" si="24"/>
        <v>'01000375004',</v>
      </c>
      <c r="C622" t="s">
        <v>14680</v>
      </c>
      <c r="D622" s="8" t="s">
        <v>26746</v>
      </c>
      <c r="E622" s="8" t="s">
        <v>26753</v>
      </c>
      <c r="F622" s="8" t="s">
        <v>26747</v>
      </c>
      <c r="G622" s="8" t="s">
        <v>36</v>
      </c>
      <c r="H622" s="8" t="s">
        <v>25</v>
      </c>
      <c r="I622" s="8">
        <v>0</v>
      </c>
      <c r="J622" s="8">
        <v>0</v>
      </c>
      <c r="K622" s="8">
        <v>0</v>
      </c>
    </row>
    <row r="623" spans="1:11" x14ac:dyDescent="0.3">
      <c r="A623" s="5" t="s">
        <v>25917</v>
      </c>
      <c r="B623" t="str">
        <f t="shared" si="24"/>
        <v>'00104477781',</v>
      </c>
      <c r="C623" t="s">
        <v>14690</v>
      </c>
      <c r="D623" s="8" t="s">
        <v>26746</v>
      </c>
      <c r="E623" s="8" t="s">
        <v>26753</v>
      </c>
      <c r="F623" s="8" t="s">
        <v>26747</v>
      </c>
      <c r="G623" s="8" t="s">
        <v>36</v>
      </c>
      <c r="H623" s="8" t="s">
        <v>25</v>
      </c>
      <c r="I623" s="8">
        <v>0</v>
      </c>
      <c r="J623" s="8">
        <v>0</v>
      </c>
      <c r="K623" s="8">
        <v>0</v>
      </c>
    </row>
    <row r="624" spans="1:11" x14ac:dyDescent="0.3">
      <c r="A624" s="5" t="s">
        <v>25918</v>
      </c>
      <c r="B624" t="str">
        <f t="shared" si="24"/>
        <v>'01000206787',</v>
      </c>
      <c r="C624" t="s">
        <v>14701</v>
      </c>
      <c r="D624" s="8" t="s">
        <v>26746</v>
      </c>
      <c r="E624" s="8" t="s">
        <v>26753</v>
      </c>
      <c r="F624" s="8" t="s">
        <v>26747</v>
      </c>
      <c r="G624" s="8" t="s">
        <v>36</v>
      </c>
      <c r="H624" s="8" t="s">
        <v>25</v>
      </c>
      <c r="I624" s="8">
        <v>0</v>
      </c>
      <c r="J624" s="8">
        <v>0</v>
      </c>
      <c r="K624" s="8">
        <v>0</v>
      </c>
    </row>
    <row r="625" spans="1:11" x14ac:dyDescent="0.3">
      <c r="A625" s="5" t="s">
        <v>25919</v>
      </c>
      <c r="B625" t="str">
        <f t="shared" si="24"/>
        <v>'06800148212',</v>
      </c>
      <c r="C625" t="s">
        <v>14708</v>
      </c>
      <c r="D625" s="8" t="s">
        <v>26746</v>
      </c>
      <c r="E625" s="8" t="s">
        <v>26748</v>
      </c>
      <c r="F625" s="8" t="s">
        <v>26747</v>
      </c>
      <c r="G625" s="8" t="s">
        <v>25</v>
      </c>
      <c r="H625" s="8" t="s">
        <v>25</v>
      </c>
      <c r="I625" s="8">
        <v>0</v>
      </c>
      <c r="J625" s="8">
        <v>0</v>
      </c>
      <c r="K625" s="8">
        <v>0</v>
      </c>
    </row>
    <row r="626" spans="1:11" x14ac:dyDescent="0.3">
      <c r="A626" s="5" t="s">
        <v>26658</v>
      </c>
      <c r="B626" t="str">
        <f t="shared" si="24"/>
        <v>'40209319967',</v>
      </c>
      <c r="C626" t="s">
        <v>14715</v>
      </c>
      <c r="D626" s="8" t="s">
        <v>26746</v>
      </c>
      <c r="E626" s="8" t="s">
        <v>26753</v>
      </c>
      <c r="F626" s="8" t="s">
        <v>26747</v>
      </c>
      <c r="G626" s="8" t="s">
        <v>36</v>
      </c>
      <c r="H626" s="8" t="s">
        <v>25</v>
      </c>
      <c r="I626" s="8">
        <v>0</v>
      </c>
      <c r="J626" s="8">
        <v>0</v>
      </c>
      <c r="K626" s="8">
        <v>0</v>
      </c>
    </row>
    <row r="627" spans="1:11" x14ac:dyDescent="0.3">
      <c r="A627" s="5" t="s">
        <v>25920</v>
      </c>
      <c r="B627" t="str">
        <f t="shared" si="24"/>
        <v>'00113557730',</v>
      </c>
      <c r="C627" t="s">
        <v>26258</v>
      </c>
      <c r="D627" s="8" t="s">
        <v>26746</v>
      </c>
      <c r="E627" s="8" t="s">
        <v>26748</v>
      </c>
      <c r="F627" s="8" t="s">
        <v>26747</v>
      </c>
      <c r="G627" s="8" t="s">
        <v>25</v>
      </c>
      <c r="H627" s="8" t="s">
        <v>25</v>
      </c>
      <c r="I627" s="8">
        <v>0</v>
      </c>
      <c r="J627" s="8">
        <v>0</v>
      </c>
      <c r="K627" s="8">
        <v>0</v>
      </c>
    </row>
    <row r="628" spans="1:11" x14ac:dyDescent="0.3">
      <c r="A628" s="5" t="s">
        <v>25921</v>
      </c>
      <c r="B628" t="str">
        <f t="shared" si="24"/>
        <v>'00112428610',</v>
      </c>
      <c r="C628" t="s">
        <v>26210</v>
      </c>
      <c r="D628" s="8" t="s">
        <v>26746</v>
      </c>
      <c r="E628" s="8" t="s">
        <v>26748</v>
      </c>
      <c r="F628" s="8" t="s">
        <v>26747</v>
      </c>
      <c r="G628" s="8" t="s">
        <v>25</v>
      </c>
      <c r="H628" s="8" t="s">
        <v>36</v>
      </c>
      <c r="I628" s="8">
        <v>0</v>
      </c>
      <c r="J628" s="8">
        <v>0</v>
      </c>
      <c r="K628" s="8">
        <v>0</v>
      </c>
    </row>
    <row r="629" spans="1:11" x14ac:dyDescent="0.3">
      <c r="A629" s="5" t="s">
        <v>25922</v>
      </c>
      <c r="B629" t="str">
        <f t="shared" si="24"/>
        <v>'00104082060',</v>
      </c>
      <c r="C629" t="s">
        <v>14754</v>
      </c>
      <c r="D629" s="8" t="s">
        <v>26746</v>
      </c>
      <c r="E629" s="8" t="s">
        <v>26748</v>
      </c>
      <c r="F629" s="8" t="s">
        <v>26747</v>
      </c>
      <c r="G629" s="8" t="s">
        <v>25</v>
      </c>
      <c r="H629" s="8" t="s">
        <v>25</v>
      </c>
      <c r="I629" s="8">
        <v>0</v>
      </c>
      <c r="J629" s="8">
        <v>0</v>
      </c>
      <c r="K629" s="8">
        <v>0</v>
      </c>
    </row>
    <row r="630" spans="1:11" x14ac:dyDescent="0.3">
      <c r="A630" s="5" t="s">
        <v>25923</v>
      </c>
      <c r="B630" t="str">
        <f t="shared" si="24"/>
        <v>'01000027688',</v>
      </c>
      <c r="C630" t="s">
        <v>14761</v>
      </c>
      <c r="D630" s="8" t="s">
        <v>26746</v>
      </c>
      <c r="E630" s="8" t="s">
        <v>26748</v>
      </c>
      <c r="F630" s="8" t="s">
        <v>26747</v>
      </c>
      <c r="G630" s="8" t="s">
        <v>25</v>
      </c>
      <c r="H630" s="8" t="s">
        <v>25</v>
      </c>
      <c r="I630" s="8">
        <v>0</v>
      </c>
      <c r="J630" s="8">
        <v>0</v>
      </c>
      <c r="K630" s="8">
        <v>0</v>
      </c>
    </row>
    <row r="631" spans="1:11" x14ac:dyDescent="0.3">
      <c r="A631" s="5" t="s">
        <v>25924</v>
      </c>
      <c r="B631" t="str">
        <f t="shared" si="24"/>
        <v>'01001024189',</v>
      </c>
      <c r="C631" t="s">
        <v>14766</v>
      </c>
      <c r="D631" s="8" t="s">
        <v>26746</v>
      </c>
      <c r="E631" s="8" t="s">
        <v>26753</v>
      </c>
      <c r="F631" s="8" t="s">
        <v>26747</v>
      </c>
      <c r="G631" s="8" t="s">
        <v>36</v>
      </c>
      <c r="H631" s="8" t="s">
        <v>25</v>
      </c>
      <c r="I631" s="8">
        <v>0</v>
      </c>
      <c r="J631" s="8">
        <v>0</v>
      </c>
      <c r="K631" s="8">
        <v>0</v>
      </c>
    </row>
    <row r="632" spans="1:11" x14ac:dyDescent="0.3">
      <c r="A632" s="5" t="s">
        <v>25925</v>
      </c>
      <c r="B632" t="str">
        <f t="shared" si="24"/>
        <v>'00111455077',</v>
      </c>
      <c r="C632" t="s">
        <v>14774</v>
      </c>
      <c r="D632" s="8" t="s">
        <v>26746</v>
      </c>
      <c r="E632" s="8" t="s">
        <v>26753</v>
      </c>
      <c r="F632" s="8" t="s">
        <v>26747</v>
      </c>
      <c r="G632" s="8" t="s">
        <v>36</v>
      </c>
      <c r="H632" s="8" t="s">
        <v>25</v>
      </c>
      <c r="I632" s="8">
        <v>0</v>
      </c>
      <c r="J632" s="8">
        <v>0</v>
      </c>
      <c r="K632" s="8">
        <v>0</v>
      </c>
    </row>
    <row r="633" spans="1:11" x14ac:dyDescent="0.3">
      <c r="A633" s="5" t="s">
        <v>25926</v>
      </c>
      <c r="B633" t="str">
        <f t="shared" si="24"/>
        <v>'00500335641',</v>
      </c>
      <c r="C633" t="s">
        <v>26301</v>
      </c>
      <c r="D633" s="8" t="s">
        <v>26746</v>
      </c>
      <c r="E633" s="8" t="s">
        <v>26748</v>
      </c>
      <c r="F633" s="8" t="s">
        <v>26747</v>
      </c>
      <c r="G633" s="8" t="s">
        <v>25</v>
      </c>
      <c r="H633" s="8" t="s">
        <v>25</v>
      </c>
      <c r="I633" s="8">
        <v>0</v>
      </c>
      <c r="J633" s="8">
        <v>0</v>
      </c>
      <c r="K633" s="8">
        <v>0</v>
      </c>
    </row>
    <row r="634" spans="1:11" x14ac:dyDescent="0.3">
      <c r="A634" s="5" t="s">
        <v>25927</v>
      </c>
      <c r="B634" t="str">
        <f t="shared" si="24"/>
        <v>'00103400719',</v>
      </c>
      <c r="C634" t="s">
        <v>14907</v>
      </c>
      <c r="D634" s="8" t="s">
        <v>26746</v>
      </c>
      <c r="E634" s="8" t="s">
        <v>26753</v>
      </c>
      <c r="F634" s="8" t="s">
        <v>26747</v>
      </c>
      <c r="G634" s="8" t="s">
        <v>36</v>
      </c>
      <c r="H634" s="8" t="s">
        <v>25</v>
      </c>
      <c r="I634" s="8">
        <v>0</v>
      </c>
      <c r="J634" s="8">
        <v>0</v>
      </c>
      <c r="K634" s="8">
        <v>0</v>
      </c>
    </row>
    <row r="635" spans="1:11" x14ac:dyDescent="0.3">
      <c r="A635" s="5" t="s">
        <v>25928</v>
      </c>
      <c r="B635" t="str">
        <f t="shared" si="24"/>
        <v>'03600386456',</v>
      </c>
      <c r="C635" t="s">
        <v>26453</v>
      </c>
      <c r="D635" s="8" t="s">
        <v>26746</v>
      </c>
      <c r="E635" s="8" t="s">
        <v>26748</v>
      </c>
      <c r="F635" s="8" t="s">
        <v>26747</v>
      </c>
      <c r="G635" s="8" t="s">
        <v>25</v>
      </c>
      <c r="H635" s="8" t="s">
        <v>25</v>
      </c>
      <c r="I635" s="8">
        <v>0</v>
      </c>
      <c r="J635" s="8">
        <v>0</v>
      </c>
      <c r="K635" s="8">
        <v>0</v>
      </c>
    </row>
    <row r="636" spans="1:11" x14ac:dyDescent="0.3">
      <c r="A636" s="5" t="s">
        <v>25929</v>
      </c>
      <c r="B636" t="str">
        <f t="shared" ref="B636:B662" si="25">CONCATENATE("'",A636,"',")</f>
        <v>'00300392941',</v>
      </c>
      <c r="C636" t="s">
        <v>14922</v>
      </c>
      <c r="D636" s="8" t="s">
        <v>26746</v>
      </c>
      <c r="E636" s="8" t="s">
        <v>26748</v>
      </c>
      <c r="F636" s="8" t="s">
        <v>26747</v>
      </c>
      <c r="G636" s="8" t="s">
        <v>25</v>
      </c>
      <c r="H636" s="8" t="s">
        <v>25</v>
      </c>
      <c r="I636" s="8">
        <v>0</v>
      </c>
      <c r="J636" s="8">
        <v>0</v>
      </c>
      <c r="K636" s="8">
        <v>0</v>
      </c>
    </row>
    <row r="637" spans="1:11" x14ac:dyDescent="0.3">
      <c r="A637" s="5" t="s">
        <v>25930</v>
      </c>
      <c r="B637" t="str">
        <f t="shared" si="25"/>
        <v>'00119444214',</v>
      </c>
      <c r="C637" t="s">
        <v>26561</v>
      </c>
      <c r="D637" s="8" t="s">
        <v>26746</v>
      </c>
      <c r="E637" s="8" t="s">
        <v>26753</v>
      </c>
      <c r="F637" s="8" t="s">
        <v>26747</v>
      </c>
      <c r="G637" s="8" t="s">
        <v>36</v>
      </c>
      <c r="H637" s="8" t="s">
        <v>25</v>
      </c>
      <c r="I637" s="8">
        <v>0</v>
      </c>
      <c r="J637" s="8">
        <v>0</v>
      </c>
      <c r="K637" s="8">
        <v>0</v>
      </c>
    </row>
    <row r="638" spans="1:11" x14ac:dyDescent="0.3">
      <c r="A638" s="5" t="s">
        <v>25931</v>
      </c>
      <c r="B638" t="str">
        <f t="shared" si="25"/>
        <v>'00113302608',</v>
      </c>
      <c r="C638" t="s">
        <v>14937</v>
      </c>
      <c r="D638" s="8" t="s">
        <v>26746</v>
      </c>
      <c r="E638" s="8" t="s">
        <v>26748</v>
      </c>
      <c r="F638" s="8" t="s">
        <v>26747</v>
      </c>
      <c r="G638" s="8" t="s">
        <v>25</v>
      </c>
      <c r="H638" s="8" t="s">
        <v>25</v>
      </c>
      <c r="I638" s="8">
        <v>0</v>
      </c>
      <c r="J638" s="8">
        <v>0</v>
      </c>
      <c r="K638" s="8">
        <v>0</v>
      </c>
    </row>
    <row r="639" spans="1:11" x14ac:dyDescent="0.3">
      <c r="A639" s="5" t="s">
        <v>25932</v>
      </c>
      <c r="B639" t="str">
        <f t="shared" si="25"/>
        <v>'02700307099',</v>
      </c>
      <c r="C639" t="s">
        <v>26204</v>
      </c>
      <c r="D639" s="8" t="s">
        <v>26746</v>
      </c>
      <c r="E639" s="8" t="s">
        <v>26748</v>
      </c>
      <c r="F639" s="8" t="s">
        <v>26747</v>
      </c>
      <c r="G639" s="8" t="s">
        <v>25</v>
      </c>
      <c r="H639" s="8" t="s">
        <v>25</v>
      </c>
      <c r="I639" s="8">
        <v>0</v>
      </c>
      <c r="J639" s="8">
        <v>0</v>
      </c>
      <c r="K639" s="8">
        <v>0</v>
      </c>
    </row>
    <row r="640" spans="1:11" x14ac:dyDescent="0.3">
      <c r="A640" s="5" t="s">
        <v>25933</v>
      </c>
      <c r="B640" t="str">
        <f t="shared" si="25"/>
        <v>'09300260339',</v>
      </c>
      <c r="C640" t="s">
        <v>15011</v>
      </c>
      <c r="D640" s="8" t="s">
        <v>26746</v>
      </c>
      <c r="E640" s="8" t="s">
        <v>26748</v>
      </c>
      <c r="F640" s="8" t="s">
        <v>26747</v>
      </c>
      <c r="G640" s="8" t="s">
        <v>25</v>
      </c>
      <c r="H640" s="8" t="s">
        <v>25</v>
      </c>
      <c r="I640" s="8">
        <v>0</v>
      </c>
      <c r="J640" s="8">
        <v>0</v>
      </c>
      <c r="K640" s="8">
        <v>0</v>
      </c>
    </row>
    <row r="641" spans="1:11" x14ac:dyDescent="0.3">
      <c r="A641" s="5" t="s">
        <v>25934</v>
      </c>
      <c r="B641" t="str">
        <f t="shared" si="25"/>
        <v>'00107890808',</v>
      </c>
      <c r="C641" t="s">
        <v>26245</v>
      </c>
      <c r="D641" s="8" t="s">
        <v>26746</v>
      </c>
      <c r="E641" s="8" t="s">
        <v>26748</v>
      </c>
      <c r="F641" s="8" t="s">
        <v>26747</v>
      </c>
      <c r="G641" s="8" t="s">
        <v>25</v>
      </c>
      <c r="H641" s="8" t="s">
        <v>25</v>
      </c>
      <c r="I641" s="8">
        <v>0</v>
      </c>
      <c r="J641" s="8">
        <v>0</v>
      </c>
      <c r="K641" s="8">
        <v>0</v>
      </c>
    </row>
    <row r="642" spans="1:11" x14ac:dyDescent="0.3">
      <c r="A642" s="5" t="s">
        <v>25935</v>
      </c>
      <c r="B642" t="str">
        <f t="shared" si="25"/>
        <v>'05800030099',</v>
      </c>
      <c r="C642" t="s">
        <v>26226</v>
      </c>
      <c r="D642" s="8" t="s">
        <v>26746</v>
      </c>
      <c r="E642" s="8" t="s">
        <v>26748</v>
      </c>
      <c r="F642" s="8" t="s">
        <v>26747</v>
      </c>
      <c r="G642" s="8" t="s">
        <v>25</v>
      </c>
      <c r="H642" s="8" t="s">
        <v>25</v>
      </c>
      <c r="I642" s="8">
        <v>0</v>
      </c>
      <c r="J642" s="8">
        <v>0</v>
      </c>
      <c r="K642" s="8">
        <v>0</v>
      </c>
    </row>
    <row r="643" spans="1:11" x14ac:dyDescent="0.3">
      <c r="A643" s="5" t="s">
        <v>25936</v>
      </c>
      <c r="B643" t="str">
        <f t="shared" si="25"/>
        <v>'04600303376',</v>
      </c>
      <c r="C643" t="s">
        <v>26631</v>
      </c>
      <c r="D643" s="8" t="s">
        <v>26746</v>
      </c>
      <c r="E643" s="8" t="s">
        <v>26753</v>
      </c>
      <c r="F643" s="8" t="s">
        <v>26747</v>
      </c>
      <c r="G643" s="8" t="s">
        <v>36</v>
      </c>
      <c r="H643" s="8" t="s">
        <v>25</v>
      </c>
      <c r="I643" s="8">
        <v>0</v>
      </c>
      <c r="J643" s="8">
        <v>0</v>
      </c>
      <c r="K643" s="8">
        <v>0</v>
      </c>
    </row>
    <row r="644" spans="1:11" x14ac:dyDescent="0.3">
      <c r="A644" s="5" t="s">
        <v>25937</v>
      </c>
      <c r="B644" t="str">
        <f t="shared" si="25"/>
        <v>'09000080300',</v>
      </c>
      <c r="C644" t="s">
        <v>26625</v>
      </c>
      <c r="D644" s="8" t="s">
        <v>26746</v>
      </c>
      <c r="E644" s="8" t="s">
        <v>26753</v>
      </c>
      <c r="F644" s="8" t="s">
        <v>26747</v>
      </c>
      <c r="G644" s="8" t="s">
        <v>36</v>
      </c>
      <c r="H644" s="8" t="s">
        <v>25</v>
      </c>
      <c r="I644" s="8">
        <v>0</v>
      </c>
      <c r="J644" s="8">
        <v>0</v>
      </c>
      <c r="K644" s="8">
        <v>0</v>
      </c>
    </row>
    <row r="645" spans="1:11" x14ac:dyDescent="0.3">
      <c r="A645" s="5" t="s">
        <v>26703</v>
      </c>
      <c r="B645" t="str">
        <f t="shared" si="25"/>
        <v>'40239493402',</v>
      </c>
      <c r="C645" t="s">
        <v>15075</v>
      </c>
      <c r="D645" s="8" t="s">
        <v>26746</v>
      </c>
      <c r="E645" s="8" t="s">
        <v>26753</v>
      </c>
      <c r="F645" s="8" t="s">
        <v>26747</v>
      </c>
      <c r="G645" s="8" t="s">
        <v>36</v>
      </c>
      <c r="H645" s="8" t="s">
        <v>25</v>
      </c>
      <c r="I645" s="8">
        <v>0</v>
      </c>
      <c r="J645" s="8">
        <v>0</v>
      </c>
      <c r="K645" s="8">
        <v>0</v>
      </c>
    </row>
    <row r="646" spans="1:11" x14ac:dyDescent="0.3">
      <c r="A646" s="5" t="s">
        <v>25938</v>
      </c>
      <c r="B646" t="str">
        <f t="shared" si="25"/>
        <v>'00113570196',</v>
      </c>
      <c r="C646" t="s">
        <v>15083</v>
      </c>
      <c r="D646" s="8" t="s">
        <v>26746</v>
      </c>
      <c r="E646" s="8" t="s">
        <v>26748</v>
      </c>
      <c r="F646" s="8" t="s">
        <v>26747</v>
      </c>
      <c r="G646" s="8" t="s">
        <v>25</v>
      </c>
      <c r="H646" s="8" t="s">
        <v>36</v>
      </c>
      <c r="I646" s="8">
        <v>0</v>
      </c>
      <c r="J646" s="8">
        <v>0</v>
      </c>
      <c r="K646" s="8">
        <v>0</v>
      </c>
    </row>
    <row r="647" spans="1:11" x14ac:dyDescent="0.3">
      <c r="A647" s="5" t="s">
        <v>26634</v>
      </c>
      <c r="B647" t="str">
        <f t="shared" si="25"/>
        <v>'10900017699',</v>
      </c>
      <c r="C647" t="s">
        <v>15168</v>
      </c>
      <c r="D647" s="8" t="s">
        <v>26746</v>
      </c>
      <c r="E647" s="8" t="s">
        <v>26753</v>
      </c>
      <c r="F647" s="8" t="s">
        <v>26747</v>
      </c>
      <c r="G647" s="8" t="s">
        <v>36</v>
      </c>
      <c r="H647" s="8" t="s">
        <v>25</v>
      </c>
      <c r="I647" s="8">
        <v>0</v>
      </c>
      <c r="J647" s="8">
        <v>0</v>
      </c>
      <c r="K647" s="8">
        <v>0</v>
      </c>
    </row>
    <row r="648" spans="1:11" x14ac:dyDescent="0.3">
      <c r="A648" s="5" t="s">
        <v>26665</v>
      </c>
      <c r="B648" t="str">
        <f t="shared" si="25"/>
        <v>'22500815422',</v>
      </c>
      <c r="C648" t="s">
        <v>15176</v>
      </c>
      <c r="D648" s="8" t="s">
        <v>26746</v>
      </c>
      <c r="E648" s="8" t="s">
        <v>26753</v>
      </c>
      <c r="F648" s="8" t="s">
        <v>26747</v>
      </c>
      <c r="G648" s="8" t="s">
        <v>36</v>
      </c>
      <c r="H648" s="8" t="s">
        <v>25</v>
      </c>
      <c r="I648" s="8">
        <v>0</v>
      </c>
      <c r="J648" s="8">
        <v>0</v>
      </c>
      <c r="K648" s="8">
        <v>0</v>
      </c>
    </row>
    <row r="649" spans="1:11" x14ac:dyDescent="0.3">
      <c r="A649" s="5" t="s">
        <v>25939</v>
      </c>
      <c r="B649" t="str">
        <f t="shared" si="25"/>
        <v>'00106057474',</v>
      </c>
      <c r="C649" t="s">
        <v>15195</v>
      </c>
      <c r="D649" s="8" t="s">
        <v>26746</v>
      </c>
      <c r="E649" s="8" t="s">
        <v>26753</v>
      </c>
      <c r="F649" s="8" t="s">
        <v>26747</v>
      </c>
      <c r="G649" s="8" t="s">
        <v>36</v>
      </c>
      <c r="H649" s="8" t="s">
        <v>25</v>
      </c>
      <c r="I649" s="8">
        <v>0</v>
      </c>
      <c r="J649" s="8">
        <v>0</v>
      </c>
      <c r="K649" s="8">
        <v>0</v>
      </c>
    </row>
    <row r="650" spans="1:11" x14ac:dyDescent="0.3">
      <c r="A650" s="5" t="s">
        <v>25940</v>
      </c>
      <c r="B650" t="str">
        <f t="shared" si="25"/>
        <v>'09000035726',</v>
      </c>
      <c r="C650" t="s">
        <v>26257</v>
      </c>
      <c r="D650" s="8" t="s">
        <v>26746</v>
      </c>
      <c r="E650" s="8" t="s">
        <v>26748</v>
      </c>
      <c r="F650" s="8" t="s">
        <v>26747</v>
      </c>
      <c r="G650" s="8" t="s">
        <v>25</v>
      </c>
      <c r="H650" s="8" t="s">
        <v>25</v>
      </c>
      <c r="I650" s="8">
        <v>0</v>
      </c>
      <c r="J650" s="8">
        <v>0</v>
      </c>
      <c r="K650" s="8">
        <v>0</v>
      </c>
    </row>
    <row r="651" spans="1:11" x14ac:dyDescent="0.3">
      <c r="A651" s="5" t="s">
        <v>25941</v>
      </c>
      <c r="B651" t="str">
        <f t="shared" si="25"/>
        <v>'00101139178',</v>
      </c>
      <c r="C651" t="s">
        <v>15207</v>
      </c>
      <c r="D651" s="8" t="s">
        <v>26746</v>
      </c>
      <c r="E651" s="8" t="s">
        <v>26748</v>
      </c>
      <c r="F651" s="8" t="s">
        <v>26747</v>
      </c>
      <c r="G651" s="8" t="s">
        <v>25</v>
      </c>
      <c r="H651" s="8" t="s">
        <v>25</v>
      </c>
      <c r="I651" s="8">
        <v>0</v>
      </c>
      <c r="J651" s="8">
        <v>0</v>
      </c>
      <c r="K651" s="8">
        <v>0</v>
      </c>
    </row>
    <row r="652" spans="1:11" x14ac:dyDescent="0.3">
      <c r="A652" s="5" t="s">
        <v>26372</v>
      </c>
      <c r="B652" t="str">
        <f t="shared" si="25"/>
        <v>'40220997171',</v>
      </c>
      <c r="C652" t="s">
        <v>15213</v>
      </c>
      <c r="D652" s="8" t="s">
        <v>26746</v>
      </c>
      <c r="E652" s="8" t="s">
        <v>26748</v>
      </c>
      <c r="F652" s="8" t="s">
        <v>26747</v>
      </c>
      <c r="G652" s="8" t="s">
        <v>25</v>
      </c>
      <c r="H652" s="8" t="s">
        <v>25</v>
      </c>
      <c r="I652" s="8">
        <v>0</v>
      </c>
      <c r="J652" s="8">
        <v>0</v>
      </c>
      <c r="K652" s="8">
        <v>0</v>
      </c>
    </row>
    <row r="653" spans="1:11" x14ac:dyDescent="0.3">
      <c r="A653" s="5" t="s">
        <v>25942</v>
      </c>
      <c r="B653" t="str">
        <f t="shared" si="25"/>
        <v>'00104858527',</v>
      </c>
      <c r="C653" t="s">
        <v>15306</v>
      </c>
      <c r="D653" s="8" t="s">
        <v>26746</v>
      </c>
      <c r="E653" s="8" t="s">
        <v>26748</v>
      </c>
      <c r="F653" s="8" t="s">
        <v>26747</v>
      </c>
      <c r="G653" s="8" t="s">
        <v>25</v>
      </c>
      <c r="H653" s="8" t="s">
        <v>25</v>
      </c>
      <c r="I653" s="8">
        <v>0</v>
      </c>
      <c r="J653" s="8">
        <v>0</v>
      </c>
      <c r="K653" s="8">
        <v>0</v>
      </c>
    </row>
    <row r="654" spans="1:11" x14ac:dyDescent="0.3">
      <c r="A654" s="5" t="s">
        <v>25943</v>
      </c>
      <c r="B654" t="str">
        <f t="shared" si="25"/>
        <v>'00113561732',</v>
      </c>
      <c r="C654" t="s">
        <v>26172</v>
      </c>
      <c r="D654" s="8" t="s">
        <v>26746</v>
      </c>
      <c r="E654" s="8" t="s">
        <v>26748</v>
      </c>
      <c r="F654" s="8" t="s">
        <v>26747</v>
      </c>
      <c r="G654" s="8" t="s">
        <v>25</v>
      </c>
      <c r="H654" s="8" t="s">
        <v>25</v>
      </c>
      <c r="I654" s="8">
        <v>0</v>
      </c>
      <c r="J654" s="8">
        <v>0</v>
      </c>
      <c r="K654" s="8">
        <v>0</v>
      </c>
    </row>
    <row r="655" spans="1:11" x14ac:dyDescent="0.3">
      <c r="A655" s="5" t="s">
        <v>25944</v>
      </c>
      <c r="B655" t="str">
        <f t="shared" si="25"/>
        <v>'01200573341',</v>
      </c>
      <c r="C655" t="s">
        <v>15328</v>
      </c>
      <c r="D655" s="8" t="s">
        <v>26746</v>
      </c>
      <c r="E655" s="8" t="s">
        <v>26748</v>
      </c>
      <c r="F655" s="8" t="s">
        <v>26747</v>
      </c>
      <c r="G655" s="8" t="s">
        <v>25</v>
      </c>
      <c r="H655" s="8" t="s">
        <v>25</v>
      </c>
      <c r="I655" s="8">
        <v>0</v>
      </c>
      <c r="J655" s="8">
        <v>0</v>
      </c>
      <c r="K655" s="8">
        <v>0</v>
      </c>
    </row>
    <row r="656" spans="1:11" x14ac:dyDescent="0.3">
      <c r="A656" s="5" t="s">
        <v>25945</v>
      </c>
      <c r="B656" t="str">
        <f t="shared" si="25"/>
        <v>'00500037650',</v>
      </c>
      <c r="C656" t="s">
        <v>15392</v>
      </c>
      <c r="D656" s="8" t="s">
        <v>26746</v>
      </c>
      <c r="E656" s="8" t="s">
        <v>26748</v>
      </c>
      <c r="F656" s="8" t="s">
        <v>26747</v>
      </c>
      <c r="G656" s="8" t="s">
        <v>25</v>
      </c>
      <c r="H656" s="8" t="s">
        <v>25</v>
      </c>
      <c r="I656" s="8">
        <v>0</v>
      </c>
      <c r="J656" s="8">
        <v>0</v>
      </c>
      <c r="K656" s="8">
        <v>0</v>
      </c>
    </row>
    <row r="657" spans="1:11" x14ac:dyDescent="0.3">
      <c r="A657" s="5" t="s">
        <v>26532</v>
      </c>
      <c r="B657" t="str">
        <f t="shared" si="25"/>
        <v>'40215001518',</v>
      </c>
      <c r="C657" t="s">
        <v>15413</v>
      </c>
      <c r="D657" s="8" t="s">
        <v>26746</v>
      </c>
      <c r="E657" s="8" t="s">
        <v>26753</v>
      </c>
      <c r="F657" s="8" t="s">
        <v>26747</v>
      </c>
      <c r="G657" s="8" t="s">
        <v>36</v>
      </c>
      <c r="H657" s="8" t="s">
        <v>25</v>
      </c>
      <c r="I657" s="8">
        <v>0</v>
      </c>
      <c r="J657" s="8">
        <v>0</v>
      </c>
      <c r="K657" s="8">
        <v>0</v>
      </c>
    </row>
    <row r="658" spans="1:11" x14ac:dyDescent="0.3">
      <c r="A658" s="5" t="s">
        <v>25946</v>
      </c>
      <c r="B658" t="str">
        <f t="shared" si="25"/>
        <v>'05700116014',</v>
      </c>
      <c r="C658" t="s">
        <v>26236</v>
      </c>
      <c r="D658" s="8" t="s">
        <v>26746</v>
      </c>
      <c r="E658" s="8" t="s">
        <v>26748</v>
      </c>
      <c r="F658" s="8" t="s">
        <v>26747</v>
      </c>
      <c r="G658" s="8" t="s">
        <v>25</v>
      </c>
      <c r="H658" s="8" t="s">
        <v>25</v>
      </c>
      <c r="I658" s="8">
        <v>0</v>
      </c>
      <c r="J658" s="8">
        <v>0</v>
      </c>
      <c r="K658" s="8">
        <v>0</v>
      </c>
    </row>
    <row r="659" spans="1:11" x14ac:dyDescent="0.3">
      <c r="A659" s="5" t="s">
        <v>25947</v>
      </c>
      <c r="B659" t="str">
        <f t="shared" si="25"/>
        <v>'00115999328',</v>
      </c>
      <c r="C659" t="s">
        <v>15479</v>
      </c>
      <c r="D659" s="8" t="s">
        <v>26746</v>
      </c>
      <c r="E659" s="8" t="s">
        <v>26748</v>
      </c>
      <c r="F659" s="8" t="s">
        <v>26747</v>
      </c>
      <c r="G659" s="8" t="s">
        <v>25</v>
      </c>
      <c r="H659" s="8" t="s">
        <v>25</v>
      </c>
      <c r="I659" s="8">
        <v>0</v>
      </c>
      <c r="J659" s="8">
        <v>0</v>
      </c>
      <c r="K659" s="8">
        <v>0</v>
      </c>
    </row>
    <row r="660" spans="1:11" x14ac:dyDescent="0.3">
      <c r="A660" s="5" t="s">
        <v>26601</v>
      </c>
      <c r="B660" t="str">
        <f t="shared" si="25"/>
        <v>'40233933320',</v>
      </c>
      <c r="C660" t="s">
        <v>15491</v>
      </c>
      <c r="D660" s="8" t="s">
        <v>26746</v>
      </c>
      <c r="E660" s="8" t="s">
        <v>26748</v>
      </c>
      <c r="F660" s="8" t="s">
        <v>26747</v>
      </c>
      <c r="G660" s="8" t="s">
        <v>25</v>
      </c>
      <c r="H660" s="8" t="s">
        <v>25</v>
      </c>
      <c r="I660" s="8">
        <v>0</v>
      </c>
      <c r="J660" s="8">
        <v>0</v>
      </c>
      <c r="K660" s="8">
        <v>0</v>
      </c>
    </row>
    <row r="661" spans="1:11" x14ac:dyDescent="0.3">
      <c r="A661" s="5" t="s">
        <v>26340</v>
      </c>
      <c r="B661" t="str">
        <f t="shared" si="25"/>
        <v>'13600085925',</v>
      </c>
      <c r="C661" t="s">
        <v>15513</v>
      </c>
      <c r="D661" s="8" t="s">
        <v>26746</v>
      </c>
      <c r="E661" s="8" t="s">
        <v>26748</v>
      </c>
      <c r="F661" s="8" t="s">
        <v>26747</v>
      </c>
      <c r="G661" s="8" t="s">
        <v>25</v>
      </c>
      <c r="H661" s="8" t="s">
        <v>25</v>
      </c>
      <c r="I661" s="8">
        <v>0</v>
      </c>
      <c r="J661" s="8">
        <v>0</v>
      </c>
      <c r="K661" s="8">
        <v>0</v>
      </c>
    </row>
    <row r="662" spans="1:11" x14ac:dyDescent="0.3">
      <c r="A662" s="5" t="s">
        <v>25948</v>
      </c>
      <c r="B662" t="str">
        <f t="shared" si="25"/>
        <v>'03105342012',</v>
      </c>
      <c r="C662" t="s">
        <v>26309</v>
      </c>
      <c r="D662" s="8" t="s">
        <v>26746</v>
      </c>
      <c r="E662" s="8" t="s">
        <v>26748</v>
      </c>
      <c r="F662" s="8" t="s">
        <v>26747</v>
      </c>
      <c r="G662" s="8" t="s">
        <v>25</v>
      </c>
      <c r="H662" s="8" t="s">
        <v>25</v>
      </c>
      <c r="I662" s="8">
        <v>0</v>
      </c>
      <c r="J662" s="8">
        <v>0</v>
      </c>
      <c r="K662" s="8">
        <v>0</v>
      </c>
    </row>
    <row r="663" spans="1:11" x14ac:dyDescent="0.3">
      <c r="A663" s="5" t="s">
        <v>26366</v>
      </c>
      <c r="B663" t="str">
        <f t="shared" ref="B663:B690" si="26">CONCATENATE("'",A663,"',")</f>
        <v>'40223422870',</v>
      </c>
      <c r="C663" t="s">
        <v>15647</v>
      </c>
      <c r="D663" s="8" t="s">
        <v>26746</v>
      </c>
      <c r="E663" s="8" t="s">
        <v>26748</v>
      </c>
      <c r="F663" s="8" t="s">
        <v>26747</v>
      </c>
      <c r="G663" s="8" t="s">
        <v>25</v>
      </c>
      <c r="H663" s="8" t="s">
        <v>25</v>
      </c>
      <c r="I663" s="8">
        <v>0</v>
      </c>
      <c r="J663" s="8">
        <v>0</v>
      </c>
      <c r="K663" s="8">
        <v>0</v>
      </c>
    </row>
    <row r="664" spans="1:11" x14ac:dyDescent="0.3">
      <c r="A664" s="5" t="s">
        <v>26530</v>
      </c>
      <c r="B664" t="str">
        <f t="shared" si="26"/>
        <v>'40214777159',</v>
      </c>
      <c r="C664" t="s">
        <v>15662</v>
      </c>
      <c r="D664" s="8" t="s">
        <v>26746</v>
      </c>
      <c r="E664" s="8" t="s">
        <v>26753</v>
      </c>
      <c r="F664" s="8" t="s">
        <v>26747</v>
      </c>
      <c r="G664" s="8" t="s">
        <v>36</v>
      </c>
      <c r="H664" s="8" t="s">
        <v>25</v>
      </c>
      <c r="I664" s="8">
        <v>0</v>
      </c>
      <c r="J664" s="8">
        <v>0</v>
      </c>
      <c r="K664" s="8">
        <v>0</v>
      </c>
    </row>
    <row r="665" spans="1:11" x14ac:dyDescent="0.3">
      <c r="A665" s="5" t="s">
        <v>25949</v>
      </c>
      <c r="B665" t="str">
        <f t="shared" si="26"/>
        <v>'02601234772',</v>
      </c>
      <c r="C665" t="s">
        <v>15686</v>
      </c>
      <c r="D665" s="8" t="s">
        <v>26746</v>
      </c>
      <c r="E665" s="8" t="s">
        <v>26753</v>
      </c>
      <c r="F665" s="8" t="s">
        <v>26747</v>
      </c>
      <c r="G665" s="8" t="s">
        <v>36</v>
      </c>
      <c r="H665" s="8" t="s">
        <v>25</v>
      </c>
      <c r="I665" s="8">
        <v>0</v>
      </c>
      <c r="J665" s="8">
        <v>0</v>
      </c>
      <c r="K665" s="8">
        <v>0</v>
      </c>
    </row>
    <row r="666" spans="1:11" x14ac:dyDescent="0.3">
      <c r="A666" s="5" t="s">
        <v>25950</v>
      </c>
      <c r="B666" t="str">
        <f t="shared" si="26"/>
        <v>'02600771428',</v>
      </c>
      <c r="C666" t="s">
        <v>26265</v>
      </c>
      <c r="D666" s="8" t="s">
        <v>26746</v>
      </c>
      <c r="E666" s="8" t="s">
        <v>26748</v>
      </c>
      <c r="F666" s="8" t="s">
        <v>26747</v>
      </c>
      <c r="G666" s="8" t="s">
        <v>25</v>
      </c>
      <c r="H666" s="8" t="s">
        <v>25</v>
      </c>
      <c r="I666" s="8">
        <v>0</v>
      </c>
      <c r="J666" s="8">
        <v>0</v>
      </c>
      <c r="K666" s="8">
        <v>0</v>
      </c>
    </row>
    <row r="667" spans="1:11" x14ac:dyDescent="0.3">
      <c r="A667" s="5" t="s">
        <v>25951</v>
      </c>
      <c r="B667" t="str">
        <f t="shared" si="26"/>
        <v>'00104762315',</v>
      </c>
      <c r="C667" t="s">
        <v>15800</v>
      </c>
      <c r="D667" s="8" t="s">
        <v>26746</v>
      </c>
      <c r="E667" s="8" t="s">
        <v>26748</v>
      </c>
      <c r="F667" s="8" t="s">
        <v>26747</v>
      </c>
      <c r="G667" s="8" t="s">
        <v>25</v>
      </c>
      <c r="H667" s="8" t="s">
        <v>25</v>
      </c>
      <c r="I667" s="8">
        <v>0</v>
      </c>
      <c r="J667" s="8">
        <v>0</v>
      </c>
      <c r="K667" s="8">
        <v>0</v>
      </c>
    </row>
    <row r="668" spans="1:11" x14ac:dyDescent="0.3">
      <c r="A668" s="5" t="s">
        <v>26224</v>
      </c>
      <c r="B668" t="str">
        <f t="shared" si="26"/>
        <v>'11800042910',</v>
      </c>
      <c r="C668" t="s">
        <v>15881</v>
      </c>
      <c r="D668" s="8" t="s">
        <v>26746</v>
      </c>
      <c r="E668" s="8" t="s">
        <v>26748</v>
      </c>
      <c r="F668" s="8" t="s">
        <v>26747</v>
      </c>
      <c r="G668" s="8" t="s">
        <v>25</v>
      </c>
      <c r="H668" s="8" t="s">
        <v>25</v>
      </c>
      <c r="I668" s="8">
        <v>0</v>
      </c>
      <c r="J668" s="8">
        <v>0</v>
      </c>
      <c r="K668" s="8">
        <v>0</v>
      </c>
    </row>
    <row r="669" spans="1:11" x14ac:dyDescent="0.3">
      <c r="A669" s="5" t="s">
        <v>25952</v>
      </c>
      <c r="B669" t="str">
        <f t="shared" si="26"/>
        <v>'09300518488',</v>
      </c>
      <c r="C669" t="s">
        <v>26626</v>
      </c>
      <c r="D669" s="8" t="s">
        <v>26746</v>
      </c>
      <c r="E669" s="8" t="s">
        <v>26753</v>
      </c>
      <c r="F669" s="8" t="s">
        <v>26747</v>
      </c>
      <c r="G669" s="8" t="s">
        <v>36</v>
      </c>
      <c r="H669" s="8" t="s">
        <v>25</v>
      </c>
      <c r="I669" s="8">
        <v>0</v>
      </c>
      <c r="J669" s="8">
        <v>0</v>
      </c>
      <c r="K669" s="8">
        <v>0</v>
      </c>
    </row>
    <row r="670" spans="1:11" x14ac:dyDescent="0.3">
      <c r="A670" s="5" t="s">
        <v>26376</v>
      </c>
      <c r="B670" t="str">
        <f t="shared" si="26"/>
        <v>'40222919371',</v>
      </c>
      <c r="C670" t="s">
        <v>26377</v>
      </c>
      <c r="D670" s="8" t="s">
        <v>26746</v>
      </c>
      <c r="E670" s="8" t="s">
        <v>26748</v>
      </c>
      <c r="F670" s="8" t="s">
        <v>26747</v>
      </c>
      <c r="G670" s="8" t="s">
        <v>25</v>
      </c>
      <c r="H670" s="8" t="s">
        <v>25</v>
      </c>
      <c r="I670" s="8">
        <v>0</v>
      </c>
      <c r="J670" s="8">
        <v>0</v>
      </c>
      <c r="K670" s="8">
        <v>0</v>
      </c>
    </row>
    <row r="671" spans="1:11" x14ac:dyDescent="0.3">
      <c r="A671" s="5" t="s">
        <v>26454</v>
      </c>
      <c r="B671" t="str">
        <f t="shared" si="26"/>
        <v>'40221950336',</v>
      </c>
      <c r="C671" t="s">
        <v>26455</v>
      </c>
      <c r="D671" s="8" t="s">
        <v>26746</v>
      </c>
      <c r="E671" s="8" t="s">
        <v>26748</v>
      </c>
      <c r="F671" s="8" t="s">
        <v>26747</v>
      </c>
      <c r="G671" s="8" t="s">
        <v>25</v>
      </c>
      <c r="H671" s="8" t="s">
        <v>36</v>
      </c>
      <c r="I671" s="8">
        <v>0</v>
      </c>
      <c r="J671" s="8">
        <v>0</v>
      </c>
      <c r="K671" s="8">
        <v>0</v>
      </c>
    </row>
    <row r="672" spans="1:11" x14ac:dyDescent="0.3">
      <c r="A672" s="5" t="s">
        <v>25953</v>
      </c>
      <c r="B672" t="str">
        <f t="shared" si="26"/>
        <v>'00103469698',</v>
      </c>
      <c r="C672" t="s">
        <v>15982</v>
      </c>
      <c r="D672" s="8" t="s">
        <v>26746</v>
      </c>
      <c r="E672" s="8" t="s">
        <v>26753</v>
      </c>
      <c r="F672" s="8" t="s">
        <v>26747</v>
      </c>
      <c r="G672" s="8" t="s">
        <v>36</v>
      </c>
      <c r="H672" s="8" t="s">
        <v>25</v>
      </c>
      <c r="I672" s="8">
        <v>0</v>
      </c>
      <c r="J672" s="8">
        <v>0</v>
      </c>
      <c r="K672" s="8">
        <v>0</v>
      </c>
    </row>
    <row r="673" spans="1:11" x14ac:dyDescent="0.3">
      <c r="A673" s="5" t="s">
        <v>26727</v>
      </c>
      <c r="B673" t="str">
        <f t="shared" si="26"/>
        <v>'22500134212',</v>
      </c>
      <c r="C673" t="s">
        <v>26752</v>
      </c>
      <c r="D673" s="8" t="s">
        <v>26752</v>
      </c>
      <c r="E673" s="8" t="s">
        <v>26752</v>
      </c>
      <c r="F673" s="8" t="s">
        <v>26752</v>
      </c>
      <c r="G673" s="8" t="s">
        <v>25</v>
      </c>
      <c r="H673" s="8" t="s">
        <v>25</v>
      </c>
      <c r="I673" s="8">
        <v>0</v>
      </c>
      <c r="J673" s="8">
        <v>0</v>
      </c>
      <c r="K673" s="8">
        <v>0</v>
      </c>
    </row>
    <row r="674" spans="1:11" x14ac:dyDescent="0.3">
      <c r="A674" s="5" t="s">
        <v>25954</v>
      </c>
      <c r="B674" t="str">
        <f t="shared" si="26"/>
        <v>'01400179899',</v>
      </c>
      <c r="C674" t="s">
        <v>16017</v>
      </c>
      <c r="D674" s="8" t="s">
        <v>26746</v>
      </c>
      <c r="E674" s="8" t="s">
        <v>26753</v>
      </c>
      <c r="F674" s="8" t="s">
        <v>26747</v>
      </c>
      <c r="G674" s="8" t="s">
        <v>36</v>
      </c>
      <c r="H674" s="8" t="s">
        <v>25</v>
      </c>
      <c r="I674" s="8">
        <v>0</v>
      </c>
      <c r="J674" s="8">
        <v>0</v>
      </c>
      <c r="K674" s="8">
        <v>0</v>
      </c>
    </row>
    <row r="675" spans="1:11" x14ac:dyDescent="0.3">
      <c r="A675" s="5" t="s">
        <v>26654</v>
      </c>
      <c r="B675" t="str">
        <f t="shared" si="26"/>
        <v>'40200399729',</v>
      </c>
      <c r="C675" t="s">
        <v>16024</v>
      </c>
      <c r="D675" s="8" t="s">
        <v>26746</v>
      </c>
      <c r="E675" s="8" t="s">
        <v>26753</v>
      </c>
      <c r="F675" s="8" t="s">
        <v>26747</v>
      </c>
      <c r="G675" s="8" t="s">
        <v>36</v>
      </c>
      <c r="H675" s="8" t="s">
        <v>25</v>
      </c>
      <c r="I675" s="8">
        <v>0</v>
      </c>
      <c r="J675" s="8">
        <v>0</v>
      </c>
      <c r="K675" s="8">
        <v>0</v>
      </c>
    </row>
    <row r="676" spans="1:11" x14ac:dyDescent="0.3">
      <c r="A676" s="5" t="s">
        <v>25955</v>
      </c>
      <c r="B676" t="str">
        <f t="shared" si="26"/>
        <v>'00104502836',</v>
      </c>
      <c r="C676" t="s">
        <v>26297</v>
      </c>
      <c r="D676" s="8" t="s">
        <v>26746</v>
      </c>
      <c r="E676" s="8" t="s">
        <v>26748</v>
      </c>
      <c r="F676" s="8" t="s">
        <v>26747</v>
      </c>
      <c r="G676" s="8" t="s">
        <v>25</v>
      </c>
      <c r="H676" s="8" t="s">
        <v>25</v>
      </c>
      <c r="I676" s="8">
        <v>0</v>
      </c>
      <c r="J676" s="8">
        <v>0</v>
      </c>
      <c r="K676" s="8">
        <v>0</v>
      </c>
    </row>
    <row r="677" spans="1:11" x14ac:dyDescent="0.3">
      <c r="A677" s="5" t="s">
        <v>25956</v>
      </c>
      <c r="B677" t="str">
        <f t="shared" si="26"/>
        <v>'00104316443',</v>
      </c>
      <c r="C677" t="s">
        <v>26287</v>
      </c>
      <c r="D677" s="8" t="s">
        <v>26746</v>
      </c>
      <c r="E677" s="8" t="s">
        <v>26748</v>
      </c>
      <c r="F677" s="8" t="s">
        <v>26747</v>
      </c>
      <c r="G677" s="8" t="s">
        <v>25</v>
      </c>
      <c r="H677" s="8" t="s">
        <v>25</v>
      </c>
      <c r="I677" s="8">
        <v>0</v>
      </c>
      <c r="J677" s="8">
        <v>0</v>
      </c>
      <c r="K677" s="8">
        <v>0</v>
      </c>
    </row>
    <row r="678" spans="1:11" x14ac:dyDescent="0.3">
      <c r="A678" s="5" t="s">
        <v>25957</v>
      </c>
      <c r="B678" t="str">
        <f t="shared" si="26"/>
        <v>'02301297442',</v>
      </c>
      <c r="C678" t="s">
        <v>16271</v>
      </c>
      <c r="D678" s="8" t="s">
        <v>26746</v>
      </c>
      <c r="E678" s="8" t="s">
        <v>26748</v>
      </c>
      <c r="F678" s="8" t="s">
        <v>26747</v>
      </c>
      <c r="G678" s="8" t="s">
        <v>25</v>
      </c>
      <c r="H678" s="8" t="s">
        <v>25</v>
      </c>
      <c r="I678" s="8">
        <v>0</v>
      </c>
      <c r="J678" s="8">
        <v>0</v>
      </c>
      <c r="K678" s="8">
        <v>0</v>
      </c>
    </row>
    <row r="679" spans="1:11" x14ac:dyDescent="0.3">
      <c r="A679" s="5" t="s">
        <v>26728</v>
      </c>
      <c r="B679" t="str">
        <f t="shared" si="26"/>
        <v>'132090688',</v>
      </c>
      <c r="C679" t="s">
        <v>26752</v>
      </c>
      <c r="D679" s="8" t="s">
        <v>26752</v>
      </c>
      <c r="E679" s="8" t="s">
        <v>26752</v>
      </c>
      <c r="F679" s="8" t="s">
        <v>26752</v>
      </c>
      <c r="G679" s="8" t="s">
        <v>25</v>
      </c>
      <c r="H679" s="8" t="s">
        <v>25</v>
      </c>
      <c r="I679" s="8">
        <v>0</v>
      </c>
      <c r="J679" s="8">
        <v>0</v>
      </c>
      <c r="K679" s="8">
        <v>0</v>
      </c>
    </row>
    <row r="680" spans="1:11" x14ac:dyDescent="0.3">
      <c r="A680" s="5" t="s">
        <v>25958</v>
      </c>
      <c r="B680" t="str">
        <f t="shared" si="26"/>
        <v>'03103489302',</v>
      </c>
      <c r="C680" t="s">
        <v>16417</v>
      </c>
      <c r="D680" s="8" t="s">
        <v>26746</v>
      </c>
      <c r="E680" s="8" t="s">
        <v>26748</v>
      </c>
      <c r="F680" s="8" t="s">
        <v>26747</v>
      </c>
      <c r="G680" s="8" t="s">
        <v>25</v>
      </c>
      <c r="H680" s="8" t="s">
        <v>25</v>
      </c>
      <c r="I680" s="8">
        <v>0</v>
      </c>
      <c r="J680" s="8">
        <v>0</v>
      </c>
      <c r="K680" s="8">
        <v>0</v>
      </c>
    </row>
    <row r="681" spans="1:11" x14ac:dyDescent="0.3">
      <c r="A681" s="5" t="s">
        <v>26679</v>
      </c>
      <c r="B681" t="str">
        <f t="shared" si="26"/>
        <v>'40221317379',</v>
      </c>
      <c r="C681" t="s">
        <v>16462</v>
      </c>
      <c r="D681" s="8" t="s">
        <v>26746</v>
      </c>
      <c r="E681" s="8" t="s">
        <v>26753</v>
      </c>
      <c r="F681" s="8" t="s">
        <v>26747</v>
      </c>
      <c r="G681" s="8" t="s">
        <v>36</v>
      </c>
      <c r="H681" s="8" t="s">
        <v>25</v>
      </c>
      <c r="I681" s="8">
        <v>0</v>
      </c>
      <c r="J681" s="8">
        <v>0</v>
      </c>
      <c r="K681" s="8">
        <v>0</v>
      </c>
    </row>
    <row r="682" spans="1:11" x14ac:dyDescent="0.3">
      <c r="A682" s="5" t="s">
        <v>25959</v>
      </c>
      <c r="B682" t="str">
        <f t="shared" si="26"/>
        <v>'02300234420',</v>
      </c>
      <c r="C682" t="s">
        <v>26223</v>
      </c>
      <c r="D682" s="8" t="s">
        <v>26746</v>
      </c>
      <c r="E682" s="8" t="s">
        <v>26748</v>
      </c>
      <c r="F682" s="8" t="s">
        <v>26747</v>
      </c>
      <c r="G682" s="8" t="s">
        <v>25</v>
      </c>
      <c r="H682" s="8" t="s">
        <v>25</v>
      </c>
      <c r="I682" s="8">
        <v>0</v>
      </c>
      <c r="J682" s="8">
        <v>0</v>
      </c>
      <c r="K682" s="8">
        <v>0</v>
      </c>
    </row>
    <row r="683" spans="1:11" x14ac:dyDescent="0.3">
      <c r="A683" s="5" t="s">
        <v>25960</v>
      </c>
      <c r="B683" t="str">
        <f t="shared" si="26"/>
        <v>'00118794460',</v>
      </c>
      <c r="C683" t="s">
        <v>16482</v>
      </c>
      <c r="D683" s="8" t="s">
        <v>26746</v>
      </c>
      <c r="E683" s="8" t="s">
        <v>26748</v>
      </c>
      <c r="F683" s="8" t="s">
        <v>26747</v>
      </c>
      <c r="G683" s="8" t="s">
        <v>25</v>
      </c>
      <c r="H683" s="8" t="s">
        <v>25</v>
      </c>
      <c r="I683" s="8">
        <v>0</v>
      </c>
      <c r="J683" s="8">
        <v>0</v>
      </c>
      <c r="K683" s="8">
        <v>0</v>
      </c>
    </row>
    <row r="684" spans="1:11" x14ac:dyDescent="0.3">
      <c r="A684" s="5" t="s">
        <v>25961</v>
      </c>
      <c r="B684" t="str">
        <f t="shared" si="26"/>
        <v>'02400278558',</v>
      </c>
      <c r="C684" t="s">
        <v>16633</v>
      </c>
      <c r="D684" s="8" t="s">
        <v>26746</v>
      </c>
      <c r="E684" s="8" t="s">
        <v>26748</v>
      </c>
      <c r="F684" s="8" t="s">
        <v>26747</v>
      </c>
      <c r="G684" s="8" t="s">
        <v>25</v>
      </c>
      <c r="H684" s="8" t="s">
        <v>25</v>
      </c>
      <c r="I684" s="8">
        <v>0</v>
      </c>
      <c r="J684" s="8">
        <v>0</v>
      </c>
      <c r="K684" s="8">
        <v>0</v>
      </c>
    </row>
    <row r="685" spans="1:11" x14ac:dyDescent="0.3">
      <c r="A685" s="5" t="s">
        <v>25962</v>
      </c>
      <c r="B685" t="str">
        <f t="shared" si="26"/>
        <v>'00101220648',</v>
      </c>
      <c r="C685" t="s">
        <v>26307</v>
      </c>
      <c r="D685" s="8" t="s">
        <v>26746</v>
      </c>
      <c r="E685" s="8" t="s">
        <v>26748</v>
      </c>
      <c r="F685" s="8" t="s">
        <v>26747</v>
      </c>
      <c r="G685" s="8" t="s">
        <v>25</v>
      </c>
      <c r="H685" s="8" t="s">
        <v>25</v>
      </c>
      <c r="I685" s="8">
        <v>0</v>
      </c>
      <c r="J685" s="8">
        <v>0</v>
      </c>
      <c r="K685" s="8">
        <v>0</v>
      </c>
    </row>
    <row r="686" spans="1:11" x14ac:dyDescent="0.3">
      <c r="A686" s="5" t="s">
        <v>25963</v>
      </c>
      <c r="B686" t="str">
        <f t="shared" si="26"/>
        <v>'04600343356',</v>
      </c>
      <c r="C686" t="s">
        <v>26305</v>
      </c>
      <c r="D686" s="8" t="s">
        <v>26746</v>
      </c>
      <c r="E686" s="8" t="s">
        <v>26748</v>
      </c>
      <c r="F686" s="8" t="s">
        <v>26747</v>
      </c>
      <c r="G686" s="8" t="s">
        <v>25</v>
      </c>
      <c r="H686" s="8" t="s">
        <v>25</v>
      </c>
      <c r="I686" s="8">
        <v>0</v>
      </c>
      <c r="J686" s="8">
        <v>0</v>
      </c>
      <c r="K686" s="8">
        <v>0</v>
      </c>
    </row>
    <row r="687" spans="1:11" x14ac:dyDescent="0.3">
      <c r="A687" s="5" t="s">
        <v>26581</v>
      </c>
      <c r="B687" t="str">
        <f t="shared" si="26"/>
        <v>'40200538888',</v>
      </c>
      <c r="C687" t="s">
        <v>17041</v>
      </c>
      <c r="D687" s="8" t="s">
        <v>26746</v>
      </c>
      <c r="E687" s="8" t="s">
        <v>26748</v>
      </c>
      <c r="F687" s="8" t="s">
        <v>26747</v>
      </c>
      <c r="G687" s="8" t="s">
        <v>25</v>
      </c>
      <c r="H687" s="8" t="s">
        <v>25</v>
      </c>
      <c r="I687" s="8">
        <v>0</v>
      </c>
      <c r="J687" s="8">
        <v>0</v>
      </c>
      <c r="K687" s="8">
        <v>0</v>
      </c>
    </row>
    <row r="688" spans="1:11" x14ac:dyDescent="0.3">
      <c r="A688" s="5" t="s">
        <v>26610</v>
      </c>
      <c r="B688" t="str">
        <f t="shared" si="26"/>
        <v>'40221981349',</v>
      </c>
      <c r="C688" t="s">
        <v>17468</v>
      </c>
      <c r="D688" s="8" t="s">
        <v>26746</v>
      </c>
      <c r="E688" s="8" t="s">
        <v>26748</v>
      </c>
      <c r="F688" s="8" t="s">
        <v>26747</v>
      </c>
      <c r="G688" s="8" t="s">
        <v>25</v>
      </c>
      <c r="H688" s="8" t="s">
        <v>25</v>
      </c>
      <c r="I688" s="8">
        <v>0</v>
      </c>
      <c r="J688" s="8">
        <v>0</v>
      </c>
      <c r="K688" s="8">
        <v>0</v>
      </c>
    </row>
    <row r="689" spans="1:11" x14ac:dyDescent="0.3">
      <c r="A689" s="5" t="s">
        <v>25964</v>
      </c>
      <c r="B689" t="str">
        <f t="shared" si="26"/>
        <v>'06800247204',</v>
      </c>
      <c r="C689" t="s">
        <v>17486</v>
      </c>
      <c r="D689" s="8" t="s">
        <v>26746</v>
      </c>
      <c r="E689" s="8" t="s">
        <v>26748</v>
      </c>
      <c r="F689" s="8" t="s">
        <v>26747</v>
      </c>
      <c r="G689" s="8" t="s">
        <v>25</v>
      </c>
      <c r="H689" s="8" t="s">
        <v>25</v>
      </c>
      <c r="I689" s="8">
        <v>0</v>
      </c>
      <c r="J689" s="8">
        <v>0</v>
      </c>
      <c r="K689" s="8">
        <v>0</v>
      </c>
    </row>
    <row r="690" spans="1:11" x14ac:dyDescent="0.3">
      <c r="A690" s="5" t="s">
        <v>25965</v>
      </c>
      <c r="B690" t="str">
        <f t="shared" si="26"/>
        <v>'04900719461',</v>
      </c>
      <c r="C690" t="s">
        <v>17610</v>
      </c>
      <c r="D690" s="8" t="s">
        <v>26746</v>
      </c>
      <c r="E690" s="8" t="s">
        <v>26753</v>
      </c>
      <c r="F690" s="8" t="s">
        <v>26747</v>
      </c>
      <c r="G690" s="8" t="s">
        <v>36</v>
      </c>
      <c r="H690" s="8" t="s">
        <v>25</v>
      </c>
      <c r="I690" s="8">
        <v>0</v>
      </c>
      <c r="J690" s="8">
        <v>0</v>
      </c>
      <c r="K690" s="8">
        <v>0</v>
      </c>
    </row>
    <row r="691" spans="1:11" x14ac:dyDescent="0.3">
      <c r="A691" s="5" t="s">
        <v>26678</v>
      </c>
      <c r="B691" t="str">
        <f t="shared" ref="B691:B717" si="27">CONCATENATE("'",A691,"',")</f>
        <v>'40221542281',</v>
      </c>
      <c r="C691" t="s">
        <v>17790</v>
      </c>
      <c r="D691" s="8" t="s">
        <v>26746</v>
      </c>
      <c r="E691" s="8" t="s">
        <v>26753</v>
      </c>
      <c r="F691" s="8" t="s">
        <v>26747</v>
      </c>
      <c r="G691" s="8" t="s">
        <v>36</v>
      </c>
      <c r="H691" s="8" t="s">
        <v>25</v>
      </c>
      <c r="I691" s="8">
        <v>0</v>
      </c>
      <c r="J691" s="8">
        <v>0</v>
      </c>
      <c r="K691" s="8">
        <v>0</v>
      </c>
    </row>
    <row r="692" spans="1:11" x14ac:dyDescent="0.3">
      <c r="A692" s="5" t="s">
        <v>25966</v>
      </c>
      <c r="B692" t="str">
        <f t="shared" si="27"/>
        <v>'04800834675',</v>
      </c>
      <c r="C692" t="s">
        <v>26238</v>
      </c>
      <c r="D692" s="8" t="s">
        <v>26746</v>
      </c>
      <c r="E692" s="8" t="s">
        <v>26748</v>
      </c>
      <c r="F692" s="8" t="s">
        <v>26747</v>
      </c>
      <c r="G692" s="8" t="s">
        <v>25</v>
      </c>
      <c r="H692" s="8" t="s">
        <v>25</v>
      </c>
      <c r="I692" s="8">
        <v>0</v>
      </c>
      <c r="J692" s="8">
        <v>0</v>
      </c>
      <c r="K692" s="8">
        <v>0</v>
      </c>
    </row>
    <row r="693" spans="1:11" x14ac:dyDescent="0.3">
      <c r="A693" s="5" t="s">
        <v>25967</v>
      </c>
      <c r="B693" t="str">
        <f t="shared" si="27"/>
        <v>'01201044490',</v>
      </c>
      <c r="C693" t="s">
        <v>17924</v>
      </c>
      <c r="D693" s="8" t="s">
        <v>26746</v>
      </c>
      <c r="E693" s="8" t="s">
        <v>26748</v>
      </c>
      <c r="F693" s="8" t="s">
        <v>26747</v>
      </c>
      <c r="G693" s="8" t="s">
        <v>25</v>
      </c>
      <c r="H693" s="8" t="s">
        <v>25</v>
      </c>
      <c r="I693" s="8">
        <v>0</v>
      </c>
      <c r="J693" s="8">
        <v>0</v>
      </c>
      <c r="K693" s="8">
        <v>0</v>
      </c>
    </row>
    <row r="694" spans="1:11" x14ac:dyDescent="0.3">
      <c r="A694" s="5" t="s">
        <v>25968</v>
      </c>
      <c r="B694" t="str">
        <f t="shared" si="27"/>
        <v>'02601048628',</v>
      </c>
      <c r="C694" t="s">
        <v>18210</v>
      </c>
      <c r="D694" s="8" t="s">
        <v>26746</v>
      </c>
      <c r="E694" s="8" t="s">
        <v>26753</v>
      </c>
      <c r="F694" s="8" t="s">
        <v>26747</v>
      </c>
      <c r="G694" s="8" t="s">
        <v>36</v>
      </c>
      <c r="H694" s="8" t="s">
        <v>25</v>
      </c>
      <c r="I694" s="8">
        <v>0</v>
      </c>
      <c r="J694" s="8">
        <v>0</v>
      </c>
      <c r="K694" s="8">
        <v>0</v>
      </c>
    </row>
    <row r="695" spans="1:11" x14ac:dyDescent="0.3">
      <c r="A695" s="5" t="s">
        <v>25969</v>
      </c>
      <c r="B695" t="str">
        <f t="shared" si="27"/>
        <v>'00115536179',</v>
      </c>
      <c r="C695" t="s">
        <v>18228</v>
      </c>
      <c r="D695" s="8" t="s">
        <v>26746</v>
      </c>
      <c r="E695" s="8" t="s">
        <v>26748</v>
      </c>
      <c r="F695" s="8" t="s">
        <v>26747</v>
      </c>
      <c r="G695" s="8" t="s">
        <v>25</v>
      </c>
      <c r="H695" s="8" t="s">
        <v>25</v>
      </c>
      <c r="I695" s="8">
        <v>0</v>
      </c>
      <c r="J695" s="8">
        <v>0</v>
      </c>
      <c r="K695" s="8">
        <v>0</v>
      </c>
    </row>
    <row r="696" spans="1:11" x14ac:dyDescent="0.3">
      <c r="A696" s="5" t="s">
        <v>25970</v>
      </c>
      <c r="B696" t="str">
        <f t="shared" si="27"/>
        <v>'03400469015',</v>
      </c>
      <c r="C696" t="s">
        <v>18243</v>
      </c>
      <c r="D696" s="8" t="s">
        <v>26746</v>
      </c>
      <c r="E696" s="8" t="s">
        <v>26748</v>
      </c>
      <c r="F696" s="8" t="s">
        <v>26747</v>
      </c>
      <c r="G696" s="8" t="s">
        <v>25</v>
      </c>
      <c r="H696" s="8" t="s">
        <v>25</v>
      </c>
      <c r="I696" s="8">
        <v>0</v>
      </c>
      <c r="J696" s="8">
        <v>0</v>
      </c>
      <c r="K696" s="8">
        <v>0</v>
      </c>
    </row>
    <row r="697" spans="1:11" x14ac:dyDescent="0.3">
      <c r="A697" s="5" t="s">
        <v>26729</v>
      </c>
      <c r="B697" t="str">
        <f t="shared" si="27"/>
        <v>'40211606971',</v>
      </c>
      <c r="C697" t="s">
        <v>26752</v>
      </c>
      <c r="D697" s="8" t="s">
        <v>26752</v>
      </c>
      <c r="E697" s="8" t="s">
        <v>26752</v>
      </c>
      <c r="F697" s="8" t="s">
        <v>26752</v>
      </c>
      <c r="G697" s="8" t="s">
        <v>25</v>
      </c>
      <c r="H697" s="8" t="s">
        <v>25</v>
      </c>
      <c r="I697" s="8">
        <v>0</v>
      </c>
      <c r="J697" s="8">
        <v>0</v>
      </c>
      <c r="K697" s="8">
        <v>0</v>
      </c>
    </row>
    <row r="698" spans="1:11" x14ac:dyDescent="0.3">
      <c r="A698" s="5" t="s">
        <v>26730</v>
      </c>
      <c r="B698" t="str">
        <f t="shared" si="27"/>
        <v>'40236539660',</v>
      </c>
      <c r="C698" t="s">
        <v>26752</v>
      </c>
      <c r="D698" s="8" t="s">
        <v>26752</v>
      </c>
      <c r="E698" s="8" t="s">
        <v>26752</v>
      </c>
      <c r="F698" s="8" t="s">
        <v>26752</v>
      </c>
      <c r="G698" s="8" t="s">
        <v>25</v>
      </c>
      <c r="H698" s="8" t="s">
        <v>25</v>
      </c>
      <c r="I698" s="8">
        <v>0</v>
      </c>
      <c r="J698" s="8">
        <v>0</v>
      </c>
      <c r="K698" s="8">
        <v>0</v>
      </c>
    </row>
    <row r="699" spans="1:11" x14ac:dyDescent="0.3">
      <c r="A699" s="5" t="s">
        <v>25971</v>
      </c>
      <c r="B699" t="str">
        <f t="shared" si="27"/>
        <v>'01300501465',</v>
      </c>
      <c r="C699" t="s">
        <v>18381</v>
      </c>
      <c r="D699" s="8" t="s">
        <v>26746</v>
      </c>
      <c r="E699" s="8" t="s">
        <v>26753</v>
      </c>
      <c r="F699" s="8" t="s">
        <v>26747</v>
      </c>
      <c r="G699" s="8" t="s">
        <v>36</v>
      </c>
      <c r="H699" s="8" t="s">
        <v>25</v>
      </c>
      <c r="I699" s="8">
        <v>0</v>
      </c>
      <c r="J699" s="8">
        <v>0</v>
      </c>
      <c r="K699" s="8">
        <v>0</v>
      </c>
    </row>
    <row r="700" spans="1:11" x14ac:dyDescent="0.3">
      <c r="A700" s="5" t="s">
        <v>26256</v>
      </c>
      <c r="B700" t="str">
        <f t="shared" si="27"/>
        <v>'40220009514',</v>
      </c>
      <c r="C700" t="s">
        <v>18529</v>
      </c>
      <c r="D700" s="8" t="s">
        <v>26746</v>
      </c>
      <c r="E700" s="8" t="s">
        <v>26748</v>
      </c>
      <c r="F700" s="8" t="s">
        <v>26747</v>
      </c>
      <c r="G700" s="8" t="s">
        <v>25</v>
      </c>
      <c r="H700" s="8" t="s">
        <v>25</v>
      </c>
      <c r="I700" s="8">
        <v>0</v>
      </c>
      <c r="J700" s="8">
        <v>0</v>
      </c>
      <c r="K700" s="8">
        <v>0</v>
      </c>
    </row>
    <row r="701" spans="1:11" x14ac:dyDescent="0.3">
      <c r="A701" s="5" t="s">
        <v>26731</v>
      </c>
      <c r="B701" t="str">
        <f t="shared" si="27"/>
        <v>'40210389249',</v>
      </c>
      <c r="C701" t="s">
        <v>26752</v>
      </c>
      <c r="D701" s="8" t="s">
        <v>26752</v>
      </c>
      <c r="E701" s="8" t="s">
        <v>26752</v>
      </c>
      <c r="F701" s="8" t="s">
        <v>26752</v>
      </c>
      <c r="G701" s="8" t="s">
        <v>25</v>
      </c>
      <c r="H701" s="8" t="s">
        <v>25</v>
      </c>
      <c r="I701" s="8">
        <v>0</v>
      </c>
      <c r="J701" s="8">
        <v>0</v>
      </c>
      <c r="K701" s="8">
        <v>0</v>
      </c>
    </row>
    <row r="702" spans="1:11" x14ac:dyDescent="0.3">
      <c r="A702" s="5" t="s">
        <v>25972</v>
      </c>
      <c r="B702" t="str">
        <f t="shared" si="27"/>
        <v>'07900128179',</v>
      </c>
      <c r="C702" t="s">
        <v>18662</v>
      </c>
      <c r="D702" s="8" t="s">
        <v>26746</v>
      </c>
      <c r="E702" s="8" t="s">
        <v>26748</v>
      </c>
      <c r="F702" s="8" t="s">
        <v>26747</v>
      </c>
      <c r="G702" s="8" t="s">
        <v>25</v>
      </c>
      <c r="H702" s="8" t="s">
        <v>25</v>
      </c>
      <c r="I702" s="8">
        <v>0</v>
      </c>
      <c r="J702" s="8">
        <v>0</v>
      </c>
      <c r="K702" s="8">
        <v>0</v>
      </c>
    </row>
    <row r="703" spans="1:11" x14ac:dyDescent="0.3">
      <c r="A703" s="5" t="s">
        <v>26652</v>
      </c>
      <c r="B703" t="str">
        <f t="shared" si="27"/>
        <v>'22900268446',</v>
      </c>
      <c r="C703" t="s">
        <v>26653</v>
      </c>
      <c r="D703" s="8" t="s">
        <v>26746</v>
      </c>
      <c r="E703" s="8" t="s">
        <v>26753</v>
      </c>
      <c r="F703" s="8" t="s">
        <v>26747</v>
      </c>
      <c r="G703" s="8" t="s">
        <v>36</v>
      </c>
      <c r="H703" s="8" t="s">
        <v>25</v>
      </c>
      <c r="I703" s="8">
        <v>0</v>
      </c>
      <c r="J703" s="8">
        <v>0</v>
      </c>
      <c r="K703" s="8">
        <v>0</v>
      </c>
    </row>
    <row r="704" spans="1:11" x14ac:dyDescent="0.3">
      <c r="A704" s="5" t="s">
        <v>25973</v>
      </c>
      <c r="B704" t="str">
        <f t="shared" si="27"/>
        <v>'00114847023',</v>
      </c>
      <c r="C704" t="s">
        <v>18803</v>
      </c>
      <c r="D704" s="8" t="s">
        <v>26746</v>
      </c>
      <c r="E704" s="8" t="s">
        <v>26748</v>
      </c>
      <c r="F704" s="8" t="s">
        <v>26747</v>
      </c>
      <c r="G704" s="8" t="s">
        <v>25</v>
      </c>
      <c r="H704" s="8" t="s">
        <v>25</v>
      </c>
      <c r="I704" s="8">
        <v>0</v>
      </c>
      <c r="J704" s="8">
        <v>0</v>
      </c>
      <c r="K704" s="8">
        <v>0</v>
      </c>
    </row>
    <row r="705" spans="1:11" x14ac:dyDescent="0.3">
      <c r="A705" s="5" t="s">
        <v>25974</v>
      </c>
      <c r="B705" t="str">
        <f t="shared" si="27"/>
        <v>'00107117632',</v>
      </c>
      <c r="C705" t="s">
        <v>18813</v>
      </c>
      <c r="D705" s="8" t="s">
        <v>26746</v>
      </c>
      <c r="E705" s="8" t="s">
        <v>26753</v>
      </c>
      <c r="F705" s="8" t="s">
        <v>26747</v>
      </c>
      <c r="G705" s="8" t="s">
        <v>36</v>
      </c>
      <c r="H705" s="8" t="s">
        <v>25</v>
      </c>
      <c r="I705" s="8">
        <v>0</v>
      </c>
      <c r="J705" s="8">
        <v>0</v>
      </c>
      <c r="K705" s="8">
        <v>0</v>
      </c>
    </row>
    <row r="706" spans="1:11" x14ac:dyDescent="0.3">
      <c r="A706" s="5" t="s">
        <v>25975</v>
      </c>
      <c r="B706" t="str">
        <f t="shared" si="27"/>
        <v>'01600156093',</v>
      </c>
      <c r="C706" t="s">
        <v>26389</v>
      </c>
      <c r="D706" s="8" t="s">
        <v>26746</v>
      </c>
      <c r="E706" s="8" t="s">
        <v>26748</v>
      </c>
      <c r="F706" s="8" t="s">
        <v>26747</v>
      </c>
      <c r="G706" s="8" t="s">
        <v>25</v>
      </c>
      <c r="H706" s="8" t="s">
        <v>25</v>
      </c>
      <c r="I706" s="8">
        <v>0</v>
      </c>
      <c r="J706" s="8">
        <v>0</v>
      </c>
      <c r="K706" s="8">
        <v>0</v>
      </c>
    </row>
    <row r="707" spans="1:11" x14ac:dyDescent="0.3">
      <c r="A707" s="5" t="s">
        <v>26732</v>
      </c>
      <c r="B707" t="str">
        <f t="shared" si="27"/>
        <v>'40231778297',</v>
      </c>
      <c r="C707" t="s">
        <v>26752</v>
      </c>
      <c r="D707" s="8" t="s">
        <v>26752</v>
      </c>
      <c r="E707" s="8" t="s">
        <v>26752</v>
      </c>
      <c r="F707" s="8" t="s">
        <v>26752</v>
      </c>
      <c r="G707" s="8" t="s">
        <v>25</v>
      </c>
      <c r="H707" s="8" t="s">
        <v>25</v>
      </c>
      <c r="I707" s="8">
        <v>0</v>
      </c>
      <c r="J707" s="8">
        <v>0</v>
      </c>
      <c r="K707" s="8">
        <v>0</v>
      </c>
    </row>
    <row r="708" spans="1:11" x14ac:dyDescent="0.3">
      <c r="A708" s="5" t="s">
        <v>25976</v>
      </c>
      <c r="B708" t="str">
        <f t="shared" si="27"/>
        <v>'00101776508',</v>
      </c>
      <c r="C708" t="s">
        <v>18859</v>
      </c>
      <c r="D708" s="8" t="s">
        <v>26746</v>
      </c>
      <c r="E708" s="8" t="s">
        <v>26748</v>
      </c>
      <c r="F708" s="8" t="s">
        <v>26747</v>
      </c>
      <c r="G708" s="8" t="s">
        <v>25</v>
      </c>
      <c r="H708" s="8" t="s">
        <v>25</v>
      </c>
      <c r="I708" s="8">
        <v>0</v>
      </c>
      <c r="J708" s="8">
        <v>0</v>
      </c>
      <c r="K708" s="8">
        <v>0</v>
      </c>
    </row>
    <row r="709" spans="1:11" x14ac:dyDescent="0.3">
      <c r="A709" s="5" t="s">
        <v>25977</v>
      </c>
      <c r="B709" t="str">
        <f t="shared" si="27"/>
        <v>'05401072094',</v>
      </c>
      <c r="C709" t="s">
        <v>18868</v>
      </c>
      <c r="D709" s="8" t="s">
        <v>26746</v>
      </c>
      <c r="E709" s="8" t="s">
        <v>26748</v>
      </c>
      <c r="F709" s="8" t="s">
        <v>26747</v>
      </c>
      <c r="G709" s="8" t="s">
        <v>25</v>
      </c>
      <c r="H709" s="8" t="s">
        <v>25</v>
      </c>
      <c r="I709" s="8">
        <v>0</v>
      </c>
      <c r="J709" s="8">
        <v>0</v>
      </c>
      <c r="K709" s="8">
        <v>0</v>
      </c>
    </row>
    <row r="710" spans="1:11" x14ac:dyDescent="0.3">
      <c r="A710" s="5" t="s">
        <v>26476</v>
      </c>
      <c r="B710" t="str">
        <f t="shared" si="27"/>
        <v>'22500640523',</v>
      </c>
      <c r="C710" t="s">
        <v>18884</v>
      </c>
      <c r="D710" s="8" t="s">
        <v>26746</v>
      </c>
      <c r="E710" s="8" t="s">
        <v>26748</v>
      </c>
      <c r="F710" s="8" t="s">
        <v>26747</v>
      </c>
      <c r="G710" s="8" t="s">
        <v>25</v>
      </c>
      <c r="H710" s="8" t="s">
        <v>25</v>
      </c>
      <c r="I710" s="8">
        <v>0</v>
      </c>
      <c r="J710" s="8">
        <v>0</v>
      </c>
      <c r="K710" s="8">
        <v>0</v>
      </c>
    </row>
    <row r="711" spans="1:11" x14ac:dyDescent="0.3">
      <c r="A711" s="5" t="s">
        <v>26733</v>
      </c>
      <c r="B711" t="str">
        <f t="shared" si="27"/>
        <v>'40211042490',</v>
      </c>
      <c r="C711" t="s">
        <v>26752</v>
      </c>
      <c r="D711" s="8" t="s">
        <v>26752</v>
      </c>
      <c r="E711" s="8" t="s">
        <v>26752</v>
      </c>
      <c r="F711" s="8" t="s">
        <v>26752</v>
      </c>
      <c r="G711" s="8" t="s">
        <v>25</v>
      </c>
      <c r="H711" s="8" t="s">
        <v>25</v>
      </c>
      <c r="I711" s="8">
        <v>0</v>
      </c>
      <c r="J711" s="8">
        <v>0</v>
      </c>
      <c r="K711" s="8">
        <v>0</v>
      </c>
    </row>
    <row r="712" spans="1:11" x14ac:dyDescent="0.3">
      <c r="A712" s="5" t="s">
        <v>26699</v>
      </c>
      <c r="B712" t="str">
        <f t="shared" si="27"/>
        <v>'40228006835',</v>
      </c>
      <c r="C712" t="s">
        <v>26700</v>
      </c>
      <c r="D712" s="8" t="s">
        <v>26746</v>
      </c>
      <c r="E712" s="8" t="s">
        <v>26753</v>
      </c>
      <c r="F712" s="8" t="s">
        <v>26747</v>
      </c>
      <c r="G712" s="8" t="s">
        <v>36</v>
      </c>
      <c r="H712" s="8" t="s">
        <v>25</v>
      </c>
      <c r="I712" s="8">
        <v>0</v>
      </c>
      <c r="J712" s="8">
        <v>0</v>
      </c>
      <c r="K712" s="8">
        <v>0</v>
      </c>
    </row>
    <row r="713" spans="1:11" x14ac:dyDescent="0.3">
      <c r="A713" s="5" t="s">
        <v>25978</v>
      </c>
      <c r="B713" t="str">
        <f t="shared" si="27"/>
        <v>'04900130479',</v>
      </c>
      <c r="C713" t="s">
        <v>19007</v>
      </c>
      <c r="D713" s="8" t="s">
        <v>26746</v>
      </c>
      <c r="E713" s="8" t="s">
        <v>26748</v>
      </c>
      <c r="F713" s="8" t="s">
        <v>26747</v>
      </c>
      <c r="G713" s="8" t="s">
        <v>25</v>
      </c>
      <c r="H713" s="8" t="s">
        <v>25</v>
      </c>
      <c r="I713" s="8">
        <v>0</v>
      </c>
      <c r="J713" s="8">
        <v>0</v>
      </c>
      <c r="K713" s="8">
        <v>0</v>
      </c>
    </row>
    <row r="714" spans="1:11" x14ac:dyDescent="0.3">
      <c r="A714" s="5" t="s">
        <v>25979</v>
      </c>
      <c r="B714" t="str">
        <f t="shared" si="27"/>
        <v>'00105906192',</v>
      </c>
      <c r="C714" t="s">
        <v>19018</v>
      </c>
      <c r="D714" s="8" t="s">
        <v>26746</v>
      </c>
      <c r="E714" s="8" t="s">
        <v>26748</v>
      </c>
      <c r="F714" s="8" t="s">
        <v>26747</v>
      </c>
      <c r="G714" s="8" t="s">
        <v>25</v>
      </c>
      <c r="H714" s="8" t="s">
        <v>25</v>
      </c>
      <c r="I714" s="8">
        <v>0</v>
      </c>
      <c r="J714" s="8">
        <v>0</v>
      </c>
      <c r="K714" s="8">
        <v>0</v>
      </c>
    </row>
    <row r="715" spans="1:11" x14ac:dyDescent="0.3">
      <c r="A715" s="5" t="s">
        <v>25980</v>
      </c>
      <c r="B715" t="str">
        <f t="shared" si="27"/>
        <v>'00105662811',</v>
      </c>
      <c r="C715" t="s">
        <v>19027</v>
      </c>
      <c r="D715" s="8" t="s">
        <v>26746</v>
      </c>
      <c r="E715" s="8" t="s">
        <v>26753</v>
      </c>
      <c r="F715" s="8" t="s">
        <v>26747</v>
      </c>
      <c r="G715" s="8" t="s">
        <v>36</v>
      </c>
      <c r="H715" s="8" t="s">
        <v>25</v>
      </c>
      <c r="I715" s="8">
        <v>0</v>
      </c>
      <c r="J715" s="8">
        <v>0</v>
      </c>
      <c r="K715" s="8">
        <v>0</v>
      </c>
    </row>
    <row r="716" spans="1:11" x14ac:dyDescent="0.3">
      <c r="A716" s="5" t="s">
        <v>25981</v>
      </c>
      <c r="B716" t="str">
        <f t="shared" si="27"/>
        <v>'07600191170',</v>
      </c>
      <c r="C716" t="s">
        <v>26277</v>
      </c>
      <c r="D716" s="8" t="s">
        <v>26746</v>
      </c>
      <c r="E716" s="8" t="s">
        <v>26748</v>
      </c>
      <c r="F716" s="8" t="s">
        <v>26747</v>
      </c>
      <c r="G716" s="8" t="s">
        <v>25</v>
      </c>
      <c r="H716" s="8" t="s">
        <v>25</v>
      </c>
      <c r="I716" s="8">
        <v>0</v>
      </c>
      <c r="J716" s="8">
        <v>0</v>
      </c>
      <c r="K716" s="8">
        <v>0</v>
      </c>
    </row>
    <row r="717" spans="1:11" x14ac:dyDescent="0.3">
      <c r="A717" s="5" t="s">
        <v>26599</v>
      </c>
      <c r="B717" t="str">
        <f t="shared" si="27"/>
        <v>'40227574841',</v>
      </c>
      <c r="C717" t="s">
        <v>26600</v>
      </c>
      <c r="D717" s="8" t="s">
        <v>26746</v>
      </c>
      <c r="E717" s="8" t="s">
        <v>26748</v>
      </c>
      <c r="F717" s="8" t="s">
        <v>26747</v>
      </c>
      <c r="G717" s="8" t="s">
        <v>25</v>
      </c>
      <c r="H717" s="8" t="s">
        <v>25</v>
      </c>
      <c r="I717" s="8">
        <v>0</v>
      </c>
      <c r="J717" s="8">
        <v>0</v>
      </c>
      <c r="K717" s="8">
        <v>0</v>
      </c>
    </row>
    <row r="718" spans="1:11" x14ac:dyDescent="0.3">
      <c r="A718" s="5" t="s">
        <v>25982</v>
      </c>
      <c r="B718" t="str">
        <f t="shared" ref="B718:B745" si="28">CONCATENATE("'",A718,"',")</f>
        <v>'00112806229',</v>
      </c>
      <c r="C718" t="s">
        <v>19080</v>
      </c>
      <c r="D718" s="8" t="s">
        <v>26746</v>
      </c>
      <c r="E718" s="8" t="s">
        <v>26748</v>
      </c>
      <c r="F718" s="8" t="s">
        <v>26747</v>
      </c>
      <c r="G718" s="8" t="s">
        <v>25</v>
      </c>
      <c r="H718" s="8" t="s">
        <v>25</v>
      </c>
      <c r="I718" s="8">
        <v>0</v>
      </c>
      <c r="J718" s="8">
        <v>0</v>
      </c>
      <c r="K718" s="8">
        <v>0</v>
      </c>
    </row>
    <row r="719" spans="1:11" x14ac:dyDescent="0.3">
      <c r="A719" s="5" t="s">
        <v>25983</v>
      </c>
      <c r="B719" t="str">
        <f t="shared" si="28"/>
        <v>'00500306030',</v>
      </c>
      <c r="C719" t="s">
        <v>26415</v>
      </c>
      <c r="D719" s="8" t="s">
        <v>26746</v>
      </c>
      <c r="E719" s="8" t="s">
        <v>26748</v>
      </c>
      <c r="F719" s="8" t="s">
        <v>26747</v>
      </c>
      <c r="G719" s="8" t="s">
        <v>25</v>
      </c>
      <c r="H719" s="8" t="s">
        <v>25</v>
      </c>
      <c r="I719" s="8">
        <v>0</v>
      </c>
      <c r="J719" s="8">
        <v>0</v>
      </c>
      <c r="K719" s="8">
        <v>0</v>
      </c>
    </row>
    <row r="720" spans="1:11" x14ac:dyDescent="0.3">
      <c r="A720" s="5" t="s">
        <v>25984</v>
      </c>
      <c r="B720" t="str">
        <f t="shared" si="28"/>
        <v>'00106168560',</v>
      </c>
      <c r="C720" t="s">
        <v>26543</v>
      </c>
      <c r="D720" s="8" t="s">
        <v>26746</v>
      </c>
      <c r="E720" s="8" t="s">
        <v>26753</v>
      </c>
      <c r="F720" s="8" t="s">
        <v>26747</v>
      </c>
      <c r="G720" s="8" t="s">
        <v>36</v>
      </c>
      <c r="H720" s="8" t="s">
        <v>25</v>
      </c>
      <c r="I720" s="8">
        <v>0</v>
      </c>
      <c r="J720" s="8">
        <v>0</v>
      </c>
      <c r="K720" s="8">
        <v>0</v>
      </c>
    </row>
    <row r="721" spans="1:11" x14ac:dyDescent="0.3">
      <c r="A721" s="5" t="s">
        <v>25985</v>
      </c>
      <c r="B721" t="str">
        <f t="shared" si="28"/>
        <v>'06000227857',</v>
      </c>
      <c r="C721" t="s">
        <v>26519</v>
      </c>
      <c r="D721" s="8" t="s">
        <v>26746</v>
      </c>
      <c r="E721" s="8" t="s">
        <v>26748</v>
      </c>
      <c r="F721" s="8" t="s">
        <v>26747</v>
      </c>
      <c r="G721" s="8" t="s">
        <v>25</v>
      </c>
      <c r="H721" s="8" t="s">
        <v>25</v>
      </c>
      <c r="I721" s="8">
        <v>0</v>
      </c>
      <c r="J721" s="8">
        <v>0</v>
      </c>
      <c r="K721" s="8">
        <v>0</v>
      </c>
    </row>
    <row r="722" spans="1:11" x14ac:dyDescent="0.3">
      <c r="A722" s="5" t="s">
        <v>25986</v>
      </c>
      <c r="B722" t="str">
        <f t="shared" si="28"/>
        <v>'00109588970',</v>
      </c>
      <c r="C722" t="s">
        <v>19228</v>
      </c>
      <c r="D722" s="8" t="s">
        <v>26746</v>
      </c>
      <c r="E722" s="8" t="s">
        <v>26748</v>
      </c>
      <c r="F722" s="8" t="s">
        <v>26747</v>
      </c>
      <c r="G722" s="8" t="s">
        <v>25</v>
      </c>
      <c r="H722" s="8" t="s">
        <v>25</v>
      </c>
      <c r="I722" s="8">
        <v>0</v>
      </c>
      <c r="J722" s="8">
        <v>0</v>
      </c>
      <c r="K722" s="8">
        <v>0</v>
      </c>
    </row>
    <row r="723" spans="1:11" x14ac:dyDescent="0.3">
      <c r="A723" s="5" t="s">
        <v>25987</v>
      </c>
      <c r="B723" t="str">
        <f t="shared" si="28"/>
        <v>'00104451448',</v>
      </c>
      <c r="C723" t="s">
        <v>26398</v>
      </c>
      <c r="D723" s="8" t="s">
        <v>26746</v>
      </c>
      <c r="E723" s="8" t="s">
        <v>26748</v>
      </c>
      <c r="F723" s="8" t="s">
        <v>26747</v>
      </c>
      <c r="G723" s="8" t="s">
        <v>25</v>
      </c>
      <c r="H723" s="8" t="s">
        <v>25</v>
      </c>
      <c r="I723" s="8">
        <v>0</v>
      </c>
      <c r="J723" s="8">
        <v>0</v>
      </c>
      <c r="K723" s="8">
        <v>0</v>
      </c>
    </row>
    <row r="724" spans="1:11" x14ac:dyDescent="0.3">
      <c r="A724" s="5" t="s">
        <v>25988</v>
      </c>
      <c r="B724" t="str">
        <f t="shared" si="28"/>
        <v>'09300061869',</v>
      </c>
      <c r="C724" t="s">
        <v>19303</v>
      </c>
      <c r="D724" s="8" t="s">
        <v>26746</v>
      </c>
      <c r="E724" s="8" t="s">
        <v>26748</v>
      </c>
      <c r="F724" s="8" t="s">
        <v>26747</v>
      </c>
      <c r="G724" s="8" t="s">
        <v>25</v>
      </c>
      <c r="H724" s="8" t="s">
        <v>36</v>
      </c>
      <c r="I724" s="8">
        <v>0</v>
      </c>
      <c r="J724" s="8">
        <v>0</v>
      </c>
      <c r="K724" s="8">
        <v>0</v>
      </c>
    </row>
    <row r="725" spans="1:11" x14ac:dyDescent="0.3">
      <c r="A725" s="5" t="s">
        <v>25989</v>
      </c>
      <c r="B725" t="str">
        <f t="shared" si="28"/>
        <v>'05600767122',</v>
      </c>
      <c r="C725" t="s">
        <v>26318</v>
      </c>
      <c r="D725" s="8" t="s">
        <v>26746</v>
      </c>
      <c r="E725" s="8" t="s">
        <v>26748</v>
      </c>
      <c r="F725" s="8" t="s">
        <v>26747</v>
      </c>
      <c r="G725" s="8" t="s">
        <v>25</v>
      </c>
      <c r="H725" s="8" t="s">
        <v>25</v>
      </c>
      <c r="I725" s="8">
        <v>0</v>
      </c>
      <c r="J725" s="8">
        <v>0</v>
      </c>
      <c r="K725" s="8">
        <v>0</v>
      </c>
    </row>
    <row r="726" spans="1:11" x14ac:dyDescent="0.3">
      <c r="A726" s="5" t="s">
        <v>25990</v>
      </c>
      <c r="B726" t="str">
        <f t="shared" si="28"/>
        <v>'01200292710',</v>
      </c>
      <c r="C726" t="s">
        <v>19338</v>
      </c>
      <c r="D726" s="8" t="s">
        <v>26746</v>
      </c>
      <c r="E726" s="8" t="s">
        <v>26748</v>
      </c>
      <c r="F726" s="8" t="s">
        <v>26747</v>
      </c>
      <c r="G726" s="8" t="s">
        <v>25</v>
      </c>
      <c r="H726" s="8" t="s">
        <v>25</v>
      </c>
      <c r="I726" s="8">
        <v>0</v>
      </c>
      <c r="J726" s="8">
        <v>0</v>
      </c>
      <c r="K726" s="8">
        <v>0</v>
      </c>
    </row>
    <row r="727" spans="1:11" x14ac:dyDescent="0.3">
      <c r="A727" s="5" t="s">
        <v>25991</v>
      </c>
      <c r="B727" t="str">
        <f t="shared" si="28"/>
        <v>'09300081701',</v>
      </c>
      <c r="C727" t="s">
        <v>19351</v>
      </c>
      <c r="D727" s="8" t="s">
        <v>26746</v>
      </c>
      <c r="E727" s="8" t="s">
        <v>26748</v>
      </c>
      <c r="F727" s="8" t="s">
        <v>26747</v>
      </c>
      <c r="G727" s="8" t="s">
        <v>36</v>
      </c>
      <c r="H727" s="8" t="s">
        <v>25</v>
      </c>
      <c r="I727" s="8">
        <v>0</v>
      </c>
      <c r="J727" s="8">
        <v>0</v>
      </c>
      <c r="K727" s="8">
        <v>0</v>
      </c>
    </row>
    <row r="728" spans="1:11" x14ac:dyDescent="0.3">
      <c r="A728" s="5" t="s">
        <v>25992</v>
      </c>
      <c r="B728" t="str">
        <f t="shared" si="28"/>
        <v>'05601214512',</v>
      </c>
      <c r="C728" t="s">
        <v>19360</v>
      </c>
      <c r="D728" s="8" t="s">
        <v>26746</v>
      </c>
      <c r="E728" s="8" t="s">
        <v>26748</v>
      </c>
      <c r="F728" s="8" t="s">
        <v>26747</v>
      </c>
      <c r="G728" s="8" t="s">
        <v>25</v>
      </c>
      <c r="H728" s="8" t="s">
        <v>25</v>
      </c>
      <c r="I728" s="8">
        <v>0</v>
      </c>
      <c r="J728" s="8">
        <v>0</v>
      </c>
      <c r="K728" s="8">
        <v>0</v>
      </c>
    </row>
    <row r="729" spans="1:11" x14ac:dyDescent="0.3">
      <c r="A729" s="5" t="s">
        <v>26390</v>
      </c>
      <c r="B729" t="str">
        <f t="shared" si="28"/>
        <v>'22500024942',</v>
      </c>
      <c r="C729" t="s">
        <v>19369</v>
      </c>
      <c r="D729" s="8" t="s">
        <v>26746</v>
      </c>
      <c r="E729" s="8" t="s">
        <v>26748</v>
      </c>
      <c r="F729" s="8" t="s">
        <v>26747</v>
      </c>
      <c r="G729" s="8" t="s">
        <v>25</v>
      </c>
      <c r="H729" s="8" t="s">
        <v>25</v>
      </c>
      <c r="I729" s="8">
        <v>0</v>
      </c>
      <c r="J729" s="8">
        <v>0</v>
      </c>
      <c r="K729" s="8">
        <v>0</v>
      </c>
    </row>
    <row r="730" spans="1:11" x14ac:dyDescent="0.3">
      <c r="A730" s="5" t="s">
        <v>25993</v>
      </c>
      <c r="B730" t="str">
        <f t="shared" si="28"/>
        <v>'09300087831',</v>
      </c>
      <c r="C730" t="s">
        <v>19376</v>
      </c>
      <c r="D730" s="8" t="s">
        <v>26746</v>
      </c>
      <c r="E730" s="8" t="s">
        <v>26748</v>
      </c>
      <c r="F730" s="8" t="s">
        <v>26747</v>
      </c>
      <c r="G730" s="8" t="s">
        <v>25</v>
      </c>
      <c r="H730" s="8" t="s">
        <v>25</v>
      </c>
      <c r="I730" s="8">
        <v>0</v>
      </c>
      <c r="J730" s="8">
        <v>0</v>
      </c>
      <c r="K730" s="8">
        <v>0</v>
      </c>
    </row>
    <row r="731" spans="1:11" x14ac:dyDescent="0.3">
      <c r="A731" s="5" t="s">
        <v>25994</v>
      </c>
      <c r="B731" t="str">
        <f t="shared" si="28"/>
        <v>'04600003562',</v>
      </c>
      <c r="C731" t="s">
        <v>19382</v>
      </c>
      <c r="D731" s="8" t="s">
        <v>26746</v>
      </c>
      <c r="E731" s="8" t="s">
        <v>26748</v>
      </c>
      <c r="F731" s="8" t="s">
        <v>26747</v>
      </c>
      <c r="G731" s="8" t="s">
        <v>25</v>
      </c>
      <c r="H731" s="8" t="s">
        <v>25</v>
      </c>
      <c r="I731" s="8">
        <v>0</v>
      </c>
      <c r="J731" s="8">
        <v>0</v>
      </c>
      <c r="K731" s="8">
        <v>0</v>
      </c>
    </row>
    <row r="732" spans="1:11" x14ac:dyDescent="0.3">
      <c r="A732" s="5" t="s">
        <v>26687</v>
      </c>
      <c r="B732" t="str">
        <f t="shared" si="28"/>
        <v>'40224743753',</v>
      </c>
      <c r="C732" t="s">
        <v>19392</v>
      </c>
      <c r="D732" s="8" t="s">
        <v>26746</v>
      </c>
      <c r="E732" s="8" t="s">
        <v>26753</v>
      </c>
      <c r="F732" s="8" t="s">
        <v>26747</v>
      </c>
      <c r="G732" s="8" t="s">
        <v>36</v>
      </c>
      <c r="H732" s="8" t="s">
        <v>25</v>
      </c>
      <c r="I732" s="8">
        <v>0</v>
      </c>
      <c r="J732" s="8">
        <v>0</v>
      </c>
      <c r="K732" s="8">
        <v>0</v>
      </c>
    </row>
    <row r="733" spans="1:11" x14ac:dyDescent="0.3">
      <c r="A733" s="5" t="s">
        <v>25995</v>
      </c>
      <c r="B733" t="str">
        <f t="shared" si="28"/>
        <v>'00114071830',</v>
      </c>
      <c r="C733" t="s">
        <v>19412</v>
      </c>
      <c r="D733" s="8" t="s">
        <v>26746</v>
      </c>
      <c r="E733" s="8" t="s">
        <v>26748</v>
      </c>
      <c r="F733" s="8" t="s">
        <v>26747</v>
      </c>
      <c r="G733" s="8" t="s">
        <v>25</v>
      </c>
      <c r="H733" s="8" t="s">
        <v>25</v>
      </c>
      <c r="I733" s="8">
        <v>0</v>
      </c>
      <c r="J733" s="8">
        <v>0</v>
      </c>
      <c r="K733" s="8">
        <v>0</v>
      </c>
    </row>
    <row r="734" spans="1:11" x14ac:dyDescent="0.3">
      <c r="A734" s="5" t="s">
        <v>25996</v>
      </c>
      <c r="B734" t="str">
        <f t="shared" si="28"/>
        <v>'00100009612',</v>
      </c>
      <c r="C734" t="s">
        <v>19419</v>
      </c>
      <c r="D734" s="8" t="s">
        <v>26746</v>
      </c>
      <c r="E734" s="8" t="s">
        <v>26753</v>
      </c>
      <c r="F734" s="8" t="s">
        <v>26747</v>
      </c>
      <c r="G734" s="8" t="s">
        <v>36</v>
      </c>
      <c r="H734" s="8" t="s">
        <v>25</v>
      </c>
      <c r="I734" s="8">
        <v>0</v>
      </c>
      <c r="J734" s="8">
        <v>0</v>
      </c>
      <c r="K734" s="8">
        <v>0</v>
      </c>
    </row>
    <row r="735" spans="1:11" x14ac:dyDescent="0.3">
      <c r="A735" s="5" t="s">
        <v>25997</v>
      </c>
      <c r="B735" t="str">
        <f t="shared" si="28"/>
        <v>'00108507377',</v>
      </c>
      <c r="C735" t="s">
        <v>19425</v>
      </c>
      <c r="D735" s="8" t="s">
        <v>26746</v>
      </c>
      <c r="E735" s="8" t="s">
        <v>26753</v>
      </c>
      <c r="F735" s="8" t="s">
        <v>26747</v>
      </c>
      <c r="G735" s="8" t="s">
        <v>36</v>
      </c>
      <c r="H735" s="8" t="s">
        <v>25</v>
      </c>
      <c r="I735" s="8">
        <v>0</v>
      </c>
      <c r="J735" s="8">
        <v>0</v>
      </c>
      <c r="K735" s="8">
        <v>0</v>
      </c>
    </row>
    <row r="736" spans="1:11" x14ac:dyDescent="0.3">
      <c r="A736" s="5" t="s">
        <v>25998</v>
      </c>
      <c r="B736" t="str">
        <f t="shared" si="28"/>
        <v>'01100388071',</v>
      </c>
      <c r="C736" t="s">
        <v>19438</v>
      </c>
      <c r="D736" s="8" t="s">
        <v>26746</v>
      </c>
      <c r="E736" s="8" t="s">
        <v>26748</v>
      </c>
      <c r="F736" s="8" t="s">
        <v>26747</v>
      </c>
      <c r="G736" s="8" t="s">
        <v>25</v>
      </c>
      <c r="H736" s="8" t="s">
        <v>25</v>
      </c>
      <c r="I736" s="8">
        <v>0</v>
      </c>
      <c r="J736" s="8">
        <v>0</v>
      </c>
      <c r="K736" s="8">
        <v>0</v>
      </c>
    </row>
    <row r="737" spans="1:11" x14ac:dyDescent="0.3">
      <c r="A737" s="5" t="s">
        <v>25999</v>
      </c>
      <c r="B737" t="str">
        <f t="shared" si="28"/>
        <v>'00101609857',</v>
      </c>
      <c r="C737" t="s">
        <v>26752</v>
      </c>
      <c r="D737" s="8" t="s">
        <v>26752</v>
      </c>
      <c r="E737" s="8" t="s">
        <v>26752</v>
      </c>
      <c r="F737" s="8" t="s">
        <v>26752</v>
      </c>
      <c r="G737" s="8" t="s">
        <v>25</v>
      </c>
      <c r="H737" s="8" t="s">
        <v>25</v>
      </c>
      <c r="I737" s="8">
        <v>0</v>
      </c>
      <c r="J737" s="8">
        <v>0</v>
      </c>
      <c r="K737" s="8">
        <v>0</v>
      </c>
    </row>
    <row r="738" spans="1:11" x14ac:dyDescent="0.3">
      <c r="A738" s="5" t="s">
        <v>26000</v>
      </c>
      <c r="B738" t="str">
        <f t="shared" si="28"/>
        <v>'00103240883',</v>
      </c>
      <c r="C738" t="s">
        <v>26356</v>
      </c>
      <c r="D738" s="8" t="s">
        <v>26746</v>
      </c>
      <c r="E738" s="8" t="s">
        <v>26748</v>
      </c>
      <c r="F738" s="8" t="s">
        <v>26747</v>
      </c>
      <c r="G738" s="8" t="s">
        <v>25</v>
      </c>
      <c r="H738" s="8" t="s">
        <v>25</v>
      </c>
      <c r="I738" s="8">
        <v>0</v>
      </c>
      <c r="J738" s="8">
        <v>0</v>
      </c>
      <c r="K738" s="8">
        <v>0</v>
      </c>
    </row>
    <row r="739" spans="1:11" x14ac:dyDescent="0.3">
      <c r="A739" s="5" t="s">
        <v>26001</v>
      </c>
      <c r="B739" t="str">
        <f t="shared" si="28"/>
        <v>'00400229621',</v>
      </c>
      <c r="C739" t="s">
        <v>26623</v>
      </c>
      <c r="D739" s="8" t="s">
        <v>26746</v>
      </c>
      <c r="E739" s="8" t="s">
        <v>26753</v>
      </c>
      <c r="F739" s="8" t="s">
        <v>26747</v>
      </c>
      <c r="G739" s="8" t="s">
        <v>36</v>
      </c>
      <c r="H739" s="8" t="s">
        <v>25</v>
      </c>
      <c r="I739" s="8">
        <v>0</v>
      </c>
      <c r="J739" s="8">
        <v>0</v>
      </c>
      <c r="K739" s="8">
        <v>0</v>
      </c>
    </row>
    <row r="740" spans="1:11" x14ac:dyDescent="0.3">
      <c r="A740" s="5" t="s">
        <v>26002</v>
      </c>
      <c r="B740" t="str">
        <f t="shared" si="28"/>
        <v>'04700777354',</v>
      </c>
      <c r="C740" t="s">
        <v>26432</v>
      </c>
      <c r="D740" s="8" t="s">
        <v>26746</v>
      </c>
      <c r="E740" s="8" t="s">
        <v>26748</v>
      </c>
      <c r="F740" s="8" t="s">
        <v>26747</v>
      </c>
      <c r="G740" s="8" t="s">
        <v>25</v>
      </c>
      <c r="H740" s="8" t="s">
        <v>25</v>
      </c>
      <c r="I740" s="8">
        <v>0</v>
      </c>
      <c r="J740" s="8">
        <v>0</v>
      </c>
      <c r="K740" s="8">
        <v>0</v>
      </c>
    </row>
    <row r="741" spans="1:11" x14ac:dyDescent="0.3">
      <c r="A741" s="5" t="s">
        <v>26003</v>
      </c>
      <c r="B741" t="str">
        <f t="shared" si="28"/>
        <v>'00111358347',</v>
      </c>
      <c r="C741" t="s">
        <v>19564</v>
      </c>
      <c r="D741" s="8" t="s">
        <v>26746</v>
      </c>
      <c r="E741" s="8" t="s">
        <v>26748</v>
      </c>
      <c r="F741" s="8" t="s">
        <v>26747</v>
      </c>
      <c r="G741" s="8" t="s">
        <v>25</v>
      </c>
      <c r="H741" s="8" t="s">
        <v>25</v>
      </c>
      <c r="I741" s="8">
        <v>0</v>
      </c>
      <c r="J741" s="8">
        <v>0</v>
      </c>
      <c r="K741" s="8">
        <v>0</v>
      </c>
    </row>
    <row r="742" spans="1:11" x14ac:dyDescent="0.3">
      <c r="A742" s="5" t="s">
        <v>26296</v>
      </c>
      <c r="B742" t="str">
        <f t="shared" si="28"/>
        <v>'22301140152',</v>
      </c>
      <c r="C742" t="s">
        <v>19570</v>
      </c>
      <c r="D742" s="8" t="s">
        <v>26746</v>
      </c>
      <c r="E742" s="8" t="s">
        <v>26748</v>
      </c>
      <c r="F742" s="8" t="s">
        <v>26747</v>
      </c>
      <c r="G742" s="8" t="s">
        <v>25</v>
      </c>
      <c r="H742" s="8" t="s">
        <v>25</v>
      </c>
      <c r="I742" s="8">
        <v>0</v>
      </c>
      <c r="J742" s="8">
        <v>0</v>
      </c>
      <c r="K742" s="8">
        <v>0</v>
      </c>
    </row>
    <row r="743" spans="1:11" x14ac:dyDescent="0.3">
      <c r="A743" s="5" t="s">
        <v>26004</v>
      </c>
      <c r="B743" t="str">
        <f t="shared" si="28"/>
        <v>'04701997563',</v>
      </c>
      <c r="C743" t="s">
        <v>26416</v>
      </c>
      <c r="D743" s="8" t="s">
        <v>26746</v>
      </c>
      <c r="E743" s="8" t="s">
        <v>26748</v>
      </c>
      <c r="F743" s="8" t="s">
        <v>26747</v>
      </c>
      <c r="G743" s="8" t="s">
        <v>25</v>
      </c>
      <c r="H743" s="8" t="s">
        <v>25</v>
      </c>
      <c r="I743" s="8">
        <v>0</v>
      </c>
      <c r="J743" s="8">
        <v>0</v>
      </c>
      <c r="K743" s="8">
        <v>0</v>
      </c>
    </row>
    <row r="744" spans="1:11" x14ac:dyDescent="0.3">
      <c r="A744" s="5" t="s">
        <v>26005</v>
      </c>
      <c r="B744" t="str">
        <f t="shared" si="28"/>
        <v>'00109486340',</v>
      </c>
      <c r="C744" t="s">
        <v>26549</v>
      </c>
      <c r="D744" s="8" t="s">
        <v>26746</v>
      </c>
      <c r="E744" s="8" t="s">
        <v>26753</v>
      </c>
      <c r="F744" s="8" t="s">
        <v>26747</v>
      </c>
      <c r="G744" s="8" t="s">
        <v>36</v>
      </c>
      <c r="H744" s="8" t="s">
        <v>25</v>
      </c>
      <c r="I744" s="8">
        <v>0</v>
      </c>
      <c r="J744" s="8">
        <v>0</v>
      </c>
      <c r="K744" s="8">
        <v>0</v>
      </c>
    </row>
    <row r="745" spans="1:11" x14ac:dyDescent="0.3">
      <c r="A745" s="5" t="s">
        <v>26006</v>
      </c>
      <c r="B745" t="str">
        <f t="shared" si="28"/>
        <v>'00114119829',</v>
      </c>
      <c r="C745" t="s">
        <v>19805</v>
      </c>
      <c r="D745" s="8" t="s">
        <v>26746</v>
      </c>
      <c r="E745" s="8" t="s">
        <v>26748</v>
      </c>
      <c r="F745" s="8" t="s">
        <v>26747</v>
      </c>
      <c r="G745" s="8" t="s">
        <v>25</v>
      </c>
      <c r="H745" s="8" t="s">
        <v>25</v>
      </c>
      <c r="I745" s="8">
        <v>0</v>
      </c>
      <c r="J745" s="8">
        <v>0</v>
      </c>
      <c r="K745" s="8">
        <v>0</v>
      </c>
    </row>
    <row r="746" spans="1:11" x14ac:dyDescent="0.3">
      <c r="A746" s="5" t="s">
        <v>26007</v>
      </c>
      <c r="B746" t="str">
        <f t="shared" ref="B746:B775" si="29">CONCATENATE("'",A746,"',")</f>
        <v>'04600308904',</v>
      </c>
      <c r="C746" t="s">
        <v>19843</v>
      </c>
      <c r="D746" s="8" t="s">
        <v>26746</v>
      </c>
      <c r="E746" s="8" t="s">
        <v>26748</v>
      </c>
      <c r="F746" s="8" t="s">
        <v>26747</v>
      </c>
      <c r="G746" s="8" t="s">
        <v>25</v>
      </c>
      <c r="H746" s="8" t="s">
        <v>25</v>
      </c>
      <c r="I746" s="8">
        <v>0</v>
      </c>
      <c r="J746" s="8">
        <v>0</v>
      </c>
      <c r="K746" s="8">
        <v>0</v>
      </c>
    </row>
    <row r="747" spans="1:11" x14ac:dyDescent="0.3">
      <c r="A747" s="5" t="s">
        <v>26529</v>
      </c>
      <c r="B747" t="str">
        <f t="shared" si="29"/>
        <v>'40214607364',</v>
      </c>
      <c r="C747" t="s">
        <v>19849</v>
      </c>
      <c r="D747" s="8" t="s">
        <v>26746</v>
      </c>
      <c r="E747" s="8" t="s">
        <v>26753</v>
      </c>
      <c r="F747" s="8" t="s">
        <v>26747</v>
      </c>
      <c r="G747" s="8" t="s">
        <v>36</v>
      </c>
      <c r="H747" s="8" t="s">
        <v>25</v>
      </c>
      <c r="I747" s="8">
        <v>0</v>
      </c>
      <c r="J747" s="8">
        <v>0</v>
      </c>
      <c r="K747" s="8">
        <v>0</v>
      </c>
    </row>
    <row r="748" spans="1:11" x14ac:dyDescent="0.3">
      <c r="A748" s="5" t="s">
        <v>26008</v>
      </c>
      <c r="B748" t="str">
        <f t="shared" si="29"/>
        <v>'06800561323',</v>
      </c>
      <c r="C748" t="s">
        <v>26605</v>
      </c>
      <c r="D748" s="8" t="s">
        <v>26746</v>
      </c>
      <c r="E748" s="8" t="s">
        <v>26748</v>
      </c>
      <c r="F748" s="8" t="s">
        <v>26747</v>
      </c>
      <c r="G748" s="8" t="s">
        <v>25</v>
      </c>
      <c r="H748" s="8" t="s">
        <v>25</v>
      </c>
      <c r="I748" s="8">
        <v>0</v>
      </c>
      <c r="J748" s="8">
        <v>0</v>
      </c>
      <c r="K748" s="8">
        <v>0</v>
      </c>
    </row>
    <row r="749" spans="1:11" x14ac:dyDescent="0.3">
      <c r="A749" s="5" t="s">
        <v>26009</v>
      </c>
      <c r="B749" t="str">
        <f t="shared" si="29"/>
        <v>'00100474857',</v>
      </c>
      <c r="C749" t="s">
        <v>26274</v>
      </c>
      <c r="D749" s="8" t="s">
        <v>26746</v>
      </c>
      <c r="E749" s="8" t="s">
        <v>26748</v>
      </c>
      <c r="F749" s="8" t="s">
        <v>26747</v>
      </c>
      <c r="G749" s="8" t="s">
        <v>25</v>
      </c>
      <c r="H749" s="8" t="s">
        <v>25</v>
      </c>
      <c r="I749" s="8">
        <v>0</v>
      </c>
      <c r="J749" s="8">
        <v>0</v>
      </c>
      <c r="K749" s="8">
        <v>0</v>
      </c>
    </row>
    <row r="750" spans="1:11" x14ac:dyDescent="0.3">
      <c r="A750" s="5" t="s">
        <v>26010</v>
      </c>
      <c r="B750" t="str">
        <f t="shared" si="29"/>
        <v>'00108808973',</v>
      </c>
      <c r="C750" t="s">
        <v>26551</v>
      </c>
      <c r="D750" s="8" t="s">
        <v>26746</v>
      </c>
      <c r="E750" s="8" t="s">
        <v>26753</v>
      </c>
      <c r="F750" s="8" t="s">
        <v>26747</v>
      </c>
      <c r="G750" s="8" t="s">
        <v>36</v>
      </c>
      <c r="H750" s="8" t="s">
        <v>25</v>
      </c>
      <c r="I750" s="8">
        <v>0</v>
      </c>
      <c r="J750" s="8">
        <v>0</v>
      </c>
      <c r="K750" s="8">
        <v>0</v>
      </c>
    </row>
    <row r="751" spans="1:11" x14ac:dyDescent="0.3">
      <c r="A751" s="5" t="s">
        <v>26011</v>
      </c>
      <c r="B751" t="str">
        <f t="shared" si="29"/>
        <v>'00500422472',</v>
      </c>
      <c r="C751" t="s">
        <v>20035</v>
      </c>
      <c r="D751" s="8" t="s">
        <v>26746</v>
      </c>
      <c r="E751" s="8" t="s">
        <v>26748</v>
      </c>
      <c r="F751" s="8" t="s">
        <v>26747</v>
      </c>
      <c r="G751" s="8" t="s">
        <v>25</v>
      </c>
      <c r="H751" s="8" t="s">
        <v>25</v>
      </c>
      <c r="I751" s="8">
        <v>0</v>
      </c>
      <c r="J751" s="8">
        <v>0</v>
      </c>
      <c r="K751" s="8">
        <v>0</v>
      </c>
    </row>
    <row r="752" spans="1:11" x14ac:dyDescent="0.3">
      <c r="A752" s="5" t="s">
        <v>26012</v>
      </c>
      <c r="B752" t="str">
        <f t="shared" si="29"/>
        <v>'00116490418',</v>
      </c>
      <c r="C752" t="s">
        <v>26320</v>
      </c>
      <c r="D752" s="8" t="s">
        <v>26746</v>
      </c>
      <c r="E752" s="8" t="s">
        <v>26748</v>
      </c>
      <c r="F752" s="8" t="s">
        <v>26747</v>
      </c>
      <c r="G752" s="8" t="s">
        <v>25</v>
      </c>
      <c r="H752" s="8" t="s">
        <v>25</v>
      </c>
      <c r="I752" s="8">
        <v>0</v>
      </c>
      <c r="J752" s="8">
        <v>0</v>
      </c>
      <c r="K752" s="8">
        <v>0</v>
      </c>
    </row>
    <row r="753" spans="1:11" x14ac:dyDescent="0.3">
      <c r="A753" s="5" t="s">
        <v>26302</v>
      </c>
      <c r="B753" t="str">
        <f t="shared" si="29"/>
        <v>'40222039188',</v>
      </c>
      <c r="C753" t="s">
        <v>20210</v>
      </c>
      <c r="D753" s="8" t="s">
        <v>26746</v>
      </c>
      <c r="E753" s="8" t="s">
        <v>26748</v>
      </c>
      <c r="F753" s="8" t="s">
        <v>26747</v>
      </c>
      <c r="G753" s="8" t="s">
        <v>25</v>
      </c>
      <c r="H753" s="8" t="s">
        <v>25</v>
      </c>
      <c r="I753" s="8">
        <v>0</v>
      </c>
      <c r="J753" s="8">
        <v>0</v>
      </c>
      <c r="K753" s="8">
        <v>0</v>
      </c>
    </row>
    <row r="754" spans="1:11" x14ac:dyDescent="0.3">
      <c r="A754" s="5" t="s">
        <v>26013</v>
      </c>
      <c r="B754" t="str">
        <f t="shared" si="29"/>
        <v>'02801132107',</v>
      </c>
      <c r="C754" t="s">
        <v>20219</v>
      </c>
      <c r="D754" s="8" t="s">
        <v>26746</v>
      </c>
      <c r="E754" s="8" t="s">
        <v>26748</v>
      </c>
      <c r="F754" s="8" t="s">
        <v>26747</v>
      </c>
      <c r="G754" s="8" t="s">
        <v>25</v>
      </c>
      <c r="H754" s="8" t="s">
        <v>25</v>
      </c>
      <c r="I754" s="8">
        <v>0</v>
      </c>
      <c r="J754" s="8">
        <v>0</v>
      </c>
      <c r="K754" s="8">
        <v>0</v>
      </c>
    </row>
    <row r="755" spans="1:11" x14ac:dyDescent="0.3">
      <c r="A755" s="5" t="s">
        <v>26014</v>
      </c>
      <c r="B755" t="str">
        <f t="shared" si="29"/>
        <v>'00115537219',</v>
      </c>
      <c r="C755" t="s">
        <v>20253</v>
      </c>
      <c r="D755" s="8" t="s">
        <v>26746</v>
      </c>
      <c r="E755" s="8" t="s">
        <v>26753</v>
      </c>
      <c r="F755" s="8" t="s">
        <v>26747</v>
      </c>
      <c r="G755" s="8" t="s">
        <v>36</v>
      </c>
      <c r="H755" s="8" t="s">
        <v>25</v>
      </c>
      <c r="I755" s="8">
        <v>0</v>
      </c>
      <c r="J755" s="8">
        <v>0</v>
      </c>
      <c r="K755" s="8">
        <v>0</v>
      </c>
    </row>
    <row r="756" spans="1:11" x14ac:dyDescent="0.3">
      <c r="A756" s="5" t="s">
        <v>26015</v>
      </c>
      <c r="B756" t="str">
        <f t="shared" si="29"/>
        <v>'02200294771',</v>
      </c>
      <c r="C756" t="s">
        <v>26431</v>
      </c>
      <c r="D756" s="8" t="s">
        <v>26746</v>
      </c>
      <c r="E756" s="8" t="s">
        <v>26748</v>
      </c>
      <c r="F756" s="8" t="s">
        <v>26747</v>
      </c>
      <c r="G756" s="8" t="s">
        <v>25</v>
      </c>
      <c r="H756" s="8" t="s">
        <v>25</v>
      </c>
      <c r="I756" s="8">
        <v>0</v>
      </c>
      <c r="J756" s="8">
        <v>0</v>
      </c>
      <c r="K756" s="8">
        <v>0</v>
      </c>
    </row>
    <row r="757" spans="1:11" x14ac:dyDescent="0.3">
      <c r="A757" s="5" t="s">
        <v>26016</v>
      </c>
      <c r="B757" t="str">
        <f t="shared" si="29"/>
        <v>'04600358628',</v>
      </c>
      <c r="C757" t="s">
        <v>20268</v>
      </c>
      <c r="D757" s="8" t="s">
        <v>26746</v>
      </c>
      <c r="E757" s="8" t="s">
        <v>26748</v>
      </c>
      <c r="F757" s="8" t="s">
        <v>26747</v>
      </c>
      <c r="G757" s="8" t="s">
        <v>25</v>
      </c>
      <c r="H757" s="8" t="s">
        <v>25</v>
      </c>
      <c r="I757" s="8">
        <v>0</v>
      </c>
      <c r="J757" s="8">
        <v>0</v>
      </c>
      <c r="K757" s="8">
        <v>0</v>
      </c>
    </row>
    <row r="758" spans="1:11" x14ac:dyDescent="0.3">
      <c r="A758" s="5" t="s">
        <v>26017</v>
      </c>
      <c r="B758" t="str">
        <f t="shared" si="29"/>
        <v>'02600149815',</v>
      </c>
      <c r="C758" t="s">
        <v>20277</v>
      </c>
      <c r="D758" s="8" t="s">
        <v>26746</v>
      </c>
      <c r="E758" s="8" t="s">
        <v>26753</v>
      </c>
      <c r="F758" s="8" t="s">
        <v>26747</v>
      </c>
      <c r="G758" s="8" t="s">
        <v>36</v>
      </c>
      <c r="H758" s="8" t="s">
        <v>25</v>
      </c>
      <c r="I758" s="8">
        <v>0</v>
      </c>
      <c r="J758" s="8">
        <v>0</v>
      </c>
      <c r="K758" s="8">
        <v>0</v>
      </c>
    </row>
    <row r="759" spans="1:11" x14ac:dyDescent="0.3">
      <c r="A759" s="5" t="s">
        <v>26018</v>
      </c>
      <c r="B759" t="str">
        <f t="shared" si="29"/>
        <v>'00103849873',</v>
      </c>
      <c r="C759" t="s">
        <v>20283</v>
      </c>
      <c r="D759" s="8" t="s">
        <v>26746</v>
      </c>
      <c r="E759" s="8" t="s">
        <v>26748</v>
      </c>
      <c r="F759" s="8" t="s">
        <v>26747</v>
      </c>
      <c r="G759" s="8" t="s">
        <v>25</v>
      </c>
      <c r="H759" s="8" t="s">
        <v>25</v>
      </c>
      <c r="I759" s="8">
        <v>0</v>
      </c>
      <c r="J759" s="8">
        <v>0</v>
      </c>
      <c r="K759" s="8">
        <v>0</v>
      </c>
    </row>
    <row r="760" spans="1:11" x14ac:dyDescent="0.3">
      <c r="A760" s="5" t="s">
        <v>26019</v>
      </c>
      <c r="B760" t="str">
        <f t="shared" si="29"/>
        <v>'00119530905',</v>
      </c>
      <c r="C760" t="s">
        <v>26752</v>
      </c>
      <c r="D760" s="8" t="s">
        <v>26752</v>
      </c>
      <c r="E760" s="8" t="s">
        <v>26752</v>
      </c>
      <c r="F760" s="8" t="s">
        <v>26752</v>
      </c>
      <c r="G760" s="8" t="s">
        <v>25</v>
      </c>
      <c r="H760" s="8" t="s">
        <v>25</v>
      </c>
      <c r="I760" s="8">
        <v>0</v>
      </c>
      <c r="J760" s="8">
        <v>0</v>
      </c>
      <c r="K760" s="8">
        <v>0</v>
      </c>
    </row>
    <row r="761" spans="1:11" x14ac:dyDescent="0.3">
      <c r="A761" s="5" t="s">
        <v>26734</v>
      </c>
      <c r="B761" t="str">
        <f t="shared" si="29"/>
        <v>'132575115',</v>
      </c>
      <c r="C761" t="s">
        <v>26752</v>
      </c>
      <c r="D761" s="8" t="s">
        <v>26752</v>
      </c>
      <c r="E761" s="8" t="s">
        <v>26752</v>
      </c>
      <c r="F761" s="8" t="s">
        <v>26752</v>
      </c>
      <c r="G761" s="8" t="s">
        <v>25</v>
      </c>
      <c r="H761" s="8" t="s">
        <v>25</v>
      </c>
      <c r="I761" s="8">
        <v>0</v>
      </c>
      <c r="J761" s="8">
        <v>0</v>
      </c>
      <c r="K761" s="8">
        <v>0</v>
      </c>
    </row>
    <row r="762" spans="1:11" x14ac:dyDescent="0.3">
      <c r="A762" s="5" t="s">
        <v>26536</v>
      </c>
      <c r="B762" t="str">
        <f t="shared" si="29"/>
        <v>'40232467874',</v>
      </c>
      <c r="C762" t="s">
        <v>20591</v>
      </c>
      <c r="D762" s="8" t="s">
        <v>26746</v>
      </c>
      <c r="E762" s="8" t="s">
        <v>26748</v>
      </c>
      <c r="F762" s="8" t="s">
        <v>26747</v>
      </c>
      <c r="G762" s="8" t="s">
        <v>25</v>
      </c>
      <c r="H762" s="8" t="s">
        <v>25</v>
      </c>
      <c r="I762" s="8">
        <v>0</v>
      </c>
      <c r="J762" s="8">
        <v>0</v>
      </c>
      <c r="K762" s="8">
        <v>0</v>
      </c>
    </row>
    <row r="763" spans="1:11" x14ac:dyDescent="0.3">
      <c r="A763" s="5" t="s">
        <v>26020</v>
      </c>
      <c r="B763" t="str">
        <f t="shared" si="29"/>
        <v>'04600200465',</v>
      </c>
      <c r="C763" t="s">
        <v>20598</v>
      </c>
      <c r="D763" s="8" t="s">
        <v>26746</v>
      </c>
      <c r="E763" s="8" t="s">
        <v>26748</v>
      </c>
      <c r="F763" s="8" t="s">
        <v>26747</v>
      </c>
      <c r="G763" s="8" t="s">
        <v>25</v>
      </c>
      <c r="H763" s="8" t="s">
        <v>25</v>
      </c>
      <c r="I763" s="8">
        <v>0</v>
      </c>
      <c r="J763" s="8">
        <v>0</v>
      </c>
      <c r="K763" s="8">
        <v>0</v>
      </c>
    </row>
    <row r="764" spans="1:11" x14ac:dyDescent="0.3">
      <c r="A764" s="5" t="s">
        <v>26021</v>
      </c>
      <c r="B764" t="str">
        <f t="shared" si="29"/>
        <v>'03105424562',</v>
      </c>
      <c r="C764" t="s">
        <v>26335</v>
      </c>
      <c r="D764" s="8" t="s">
        <v>26746</v>
      </c>
      <c r="E764" s="8" t="s">
        <v>26748</v>
      </c>
      <c r="F764" s="8" t="s">
        <v>26747</v>
      </c>
      <c r="G764" s="8" t="s">
        <v>25</v>
      </c>
      <c r="H764" s="8" t="s">
        <v>25</v>
      </c>
      <c r="I764" s="8">
        <v>0</v>
      </c>
      <c r="J764" s="8">
        <v>0</v>
      </c>
      <c r="K764" s="8">
        <v>0</v>
      </c>
    </row>
    <row r="765" spans="1:11" x14ac:dyDescent="0.3">
      <c r="A765" s="5" t="s">
        <v>26022</v>
      </c>
      <c r="B765" t="str">
        <f t="shared" si="29"/>
        <v>'00102927183',</v>
      </c>
      <c r="C765" t="s">
        <v>20681</v>
      </c>
      <c r="D765" s="8" t="s">
        <v>26746</v>
      </c>
      <c r="E765" s="8" t="s">
        <v>26748</v>
      </c>
      <c r="F765" s="8" t="s">
        <v>26747</v>
      </c>
      <c r="G765" s="8" t="s">
        <v>25</v>
      </c>
      <c r="H765" s="8" t="s">
        <v>25</v>
      </c>
      <c r="I765" s="8">
        <v>0</v>
      </c>
      <c r="J765" s="8">
        <v>0</v>
      </c>
      <c r="K765" s="8">
        <v>0</v>
      </c>
    </row>
    <row r="766" spans="1:11" x14ac:dyDescent="0.3">
      <c r="A766" s="5" t="s">
        <v>26425</v>
      </c>
      <c r="B766" t="str">
        <f t="shared" si="29"/>
        <v>'40227015332',</v>
      </c>
      <c r="C766" t="s">
        <v>26426</v>
      </c>
      <c r="D766" s="8" t="s">
        <v>26746</v>
      </c>
      <c r="E766" s="8" t="s">
        <v>26748</v>
      </c>
      <c r="F766" s="8" t="s">
        <v>26747</v>
      </c>
      <c r="G766" s="8" t="s">
        <v>25</v>
      </c>
      <c r="H766" s="8" t="s">
        <v>25</v>
      </c>
      <c r="I766" s="8">
        <v>0</v>
      </c>
      <c r="J766" s="8">
        <v>0</v>
      </c>
      <c r="K766" s="8">
        <v>0</v>
      </c>
    </row>
    <row r="767" spans="1:11" x14ac:dyDescent="0.3">
      <c r="A767" s="5" t="s">
        <v>26167</v>
      </c>
      <c r="B767" t="str">
        <f t="shared" si="29"/>
        <v>'10300017554',</v>
      </c>
      <c r="C767" t="s">
        <v>20757</v>
      </c>
      <c r="D767" s="8" t="s">
        <v>26746</v>
      </c>
      <c r="E767" s="8" t="s">
        <v>26748</v>
      </c>
      <c r="F767" s="8" t="s">
        <v>26747</v>
      </c>
      <c r="G767" s="8" t="s">
        <v>25</v>
      </c>
      <c r="H767" s="8" t="s">
        <v>25</v>
      </c>
      <c r="I767" s="8">
        <v>0</v>
      </c>
      <c r="J767" s="8">
        <v>0</v>
      </c>
      <c r="K767" s="8">
        <v>0</v>
      </c>
    </row>
    <row r="768" spans="1:11" x14ac:dyDescent="0.3">
      <c r="A768" s="5" t="s">
        <v>26526</v>
      </c>
      <c r="B768" t="str">
        <f t="shared" si="29"/>
        <v>'40218565329',</v>
      </c>
      <c r="C768" t="s">
        <v>20766</v>
      </c>
      <c r="D768" s="8" t="s">
        <v>26746</v>
      </c>
      <c r="E768" s="8" t="s">
        <v>26748</v>
      </c>
      <c r="F768" s="8" t="s">
        <v>26747</v>
      </c>
      <c r="G768" s="8" t="s">
        <v>25</v>
      </c>
      <c r="H768" s="8" t="s">
        <v>25</v>
      </c>
      <c r="I768" s="8">
        <v>0</v>
      </c>
      <c r="J768" s="8">
        <v>0</v>
      </c>
      <c r="K768" s="8">
        <v>0</v>
      </c>
    </row>
    <row r="769" spans="1:11" x14ac:dyDescent="0.3">
      <c r="A769" s="5" t="s">
        <v>26023</v>
      </c>
      <c r="B769" t="str">
        <f t="shared" si="29"/>
        <v>'00104992292',</v>
      </c>
      <c r="C769" t="s">
        <v>26467</v>
      </c>
      <c r="D769" s="8" t="s">
        <v>26746</v>
      </c>
      <c r="E769" s="8" t="s">
        <v>26748</v>
      </c>
      <c r="F769" s="8" t="s">
        <v>26747</v>
      </c>
      <c r="G769" s="8" t="s">
        <v>25</v>
      </c>
      <c r="H769" s="8" t="s">
        <v>25</v>
      </c>
      <c r="I769" s="8">
        <v>0</v>
      </c>
      <c r="J769" s="8">
        <v>0</v>
      </c>
      <c r="K769" s="8">
        <v>0</v>
      </c>
    </row>
    <row r="770" spans="1:11" x14ac:dyDescent="0.3">
      <c r="A770" s="5" t="s">
        <v>26176</v>
      </c>
      <c r="B770" t="str">
        <f t="shared" si="29"/>
        <v>'10400038856',</v>
      </c>
      <c r="C770" t="s">
        <v>20796</v>
      </c>
      <c r="D770" s="8" t="s">
        <v>26746</v>
      </c>
      <c r="E770" s="8" t="s">
        <v>26748</v>
      </c>
      <c r="F770" s="8" t="s">
        <v>26747</v>
      </c>
      <c r="G770" s="8" t="s">
        <v>25</v>
      </c>
      <c r="H770" s="8" t="s">
        <v>25</v>
      </c>
      <c r="I770" s="8">
        <v>0</v>
      </c>
      <c r="J770" s="8">
        <v>0</v>
      </c>
      <c r="K770" s="8">
        <v>0</v>
      </c>
    </row>
    <row r="771" spans="1:11" x14ac:dyDescent="0.3">
      <c r="A771" s="5" t="s">
        <v>26024</v>
      </c>
      <c r="B771" t="str">
        <f t="shared" si="29"/>
        <v>'00110901931',</v>
      </c>
      <c r="C771" t="s">
        <v>20810</v>
      </c>
      <c r="D771" s="8" t="s">
        <v>26746</v>
      </c>
      <c r="E771" s="8" t="s">
        <v>26753</v>
      </c>
      <c r="F771" s="8" t="s">
        <v>26747</v>
      </c>
      <c r="G771" s="8" t="s">
        <v>36</v>
      </c>
      <c r="H771" s="8" t="s">
        <v>25</v>
      </c>
      <c r="I771" s="8">
        <v>0</v>
      </c>
      <c r="J771" s="8">
        <v>0</v>
      </c>
      <c r="K771" s="8">
        <v>0</v>
      </c>
    </row>
    <row r="772" spans="1:11" x14ac:dyDescent="0.3">
      <c r="A772" s="5" t="s">
        <v>26025</v>
      </c>
      <c r="B772" t="str">
        <f t="shared" si="29"/>
        <v>'00109586131',</v>
      </c>
      <c r="C772" t="s">
        <v>20856</v>
      </c>
      <c r="D772" s="8" t="s">
        <v>26746</v>
      </c>
      <c r="E772" s="8" t="s">
        <v>26748</v>
      </c>
      <c r="F772" s="8" t="s">
        <v>26747</v>
      </c>
      <c r="G772" s="8" t="s">
        <v>25</v>
      </c>
      <c r="H772" s="8" t="s">
        <v>25</v>
      </c>
      <c r="I772" s="8">
        <v>0</v>
      </c>
      <c r="J772" s="8">
        <v>0</v>
      </c>
      <c r="K772" s="8">
        <v>0</v>
      </c>
    </row>
    <row r="773" spans="1:11" x14ac:dyDescent="0.3">
      <c r="A773" s="5" t="s">
        <v>26026</v>
      </c>
      <c r="B773" t="str">
        <f t="shared" si="29"/>
        <v>'02600099374',</v>
      </c>
      <c r="C773" t="s">
        <v>20870</v>
      </c>
      <c r="D773" s="8" t="s">
        <v>26746</v>
      </c>
      <c r="E773" s="8" t="s">
        <v>26753</v>
      </c>
      <c r="F773" s="8" t="s">
        <v>26747</v>
      </c>
      <c r="G773" s="8" t="s">
        <v>36</v>
      </c>
      <c r="H773" s="8" t="s">
        <v>25</v>
      </c>
      <c r="I773" s="8">
        <v>0</v>
      </c>
      <c r="J773" s="8">
        <v>0</v>
      </c>
      <c r="K773" s="8">
        <v>0</v>
      </c>
    </row>
    <row r="774" spans="1:11" x14ac:dyDescent="0.3">
      <c r="A774" s="5" t="s">
        <v>26647</v>
      </c>
      <c r="B774" t="str">
        <f t="shared" si="29"/>
        <v>'40209931746',</v>
      </c>
      <c r="C774" t="s">
        <v>26648</v>
      </c>
      <c r="D774" s="8" t="s">
        <v>26746</v>
      </c>
      <c r="E774" s="8" t="s">
        <v>26753</v>
      </c>
      <c r="F774" s="8" t="s">
        <v>26747</v>
      </c>
      <c r="G774" s="8" t="s">
        <v>36</v>
      </c>
      <c r="H774" s="8" t="s">
        <v>25</v>
      </c>
      <c r="I774" s="8">
        <v>0</v>
      </c>
      <c r="J774" s="8">
        <v>0</v>
      </c>
      <c r="K774" s="8">
        <v>0</v>
      </c>
    </row>
    <row r="775" spans="1:11" x14ac:dyDescent="0.3">
      <c r="A775" s="5" t="s">
        <v>26027</v>
      </c>
      <c r="B775" t="str">
        <f t="shared" si="29"/>
        <v>'00111253076',</v>
      </c>
      <c r="C775" t="s">
        <v>26407</v>
      </c>
      <c r="D775" s="8" t="s">
        <v>26746</v>
      </c>
      <c r="E775" s="8" t="s">
        <v>26748</v>
      </c>
      <c r="F775" s="8" t="s">
        <v>26747</v>
      </c>
      <c r="G775" s="8" t="s">
        <v>25</v>
      </c>
      <c r="H775" s="8" t="s">
        <v>25</v>
      </c>
      <c r="I775" s="8">
        <v>0</v>
      </c>
      <c r="J775" s="8">
        <v>0</v>
      </c>
      <c r="K775" s="8">
        <v>0</v>
      </c>
    </row>
    <row r="776" spans="1:11" x14ac:dyDescent="0.3">
      <c r="A776" s="5" t="s">
        <v>26028</v>
      </c>
      <c r="B776" t="str">
        <f t="shared" ref="B776:B801" si="30">CONCATENATE("'",A776,"',")</f>
        <v>'09300616035',</v>
      </c>
      <c r="C776" t="s">
        <v>20961</v>
      </c>
      <c r="D776" s="8" t="s">
        <v>26746</v>
      </c>
      <c r="E776" s="8" t="s">
        <v>26748</v>
      </c>
      <c r="F776" s="8" t="s">
        <v>26747</v>
      </c>
      <c r="G776" s="8" t="s">
        <v>25</v>
      </c>
      <c r="H776" s="8" t="s">
        <v>36</v>
      </c>
      <c r="I776" s="8">
        <v>0</v>
      </c>
      <c r="J776" s="8">
        <v>0</v>
      </c>
      <c r="K776" s="8">
        <v>0</v>
      </c>
    </row>
    <row r="777" spans="1:11" x14ac:dyDescent="0.3">
      <c r="A777" s="5" t="s">
        <v>26029</v>
      </c>
      <c r="B777" t="str">
        <f t="shared" si="30"/>
        <v>'01000084424',</v>
      </c>
      <c r="C777" t="s">
        <v>21002</v>
      </c>
      <c r="D777" s="8" t="s">
        <v>26746</v>
      </c>
      <c r="E777" s="8" t="s">
        <v>26748</v>
      </c>
      <c r="F777" s="8" t="s">
        <v>26747</v>
      </c>
      <c r="G777" s="8" t="s">
        <v>25</v>
      </c>
      <c r="H777" s="8" t="s">
        <v>25</v>
      </c>
      <c r="I777" s="8">
        <v>0</v>
      </c>
      <c r="J777" s="8">
        <v>0</v>
      </c>
      <c r="K777" s="8">
        <v>0</v>
      </c>
    </row>
    <row r="778" spans="1:11" x14ac:dyDescent="0.3">
      <c r="A778" s="5" t="s">
        <v>26259</v>
      </c>
      <c r="B778" t="str">
        <f t="shared" si="30"/>
        <v>'22300771320',</v>
      </c>
      <c r="C778" t="s">
        <v>21009</v>
      </c>
      <c r="D778" s="8" t="s">
        <v>26746</v>
      </c>
      <c r="E778" s="8" t="s">
        <v>26748</v>
      </c>
      <c r="F778" s="8" t="s">
        <v>26747</v>
      </c>
      <c r="G778" s="8" t="s">
        <v>25</v>
      </c>
      <c r="H778" s="8" t="s">
        <v>25</v>
      </c>
      <c r="I778" s="8">
        <v>0</v>
      </c>
      <c r="J778" s="8">
        <v>0</v>
      </c>
      <c r="K778" s="8">
        <v>0</v>
      </c>
    </row>
    <row r="779" spans="1:11" x14ac:dyDescent="0.3">
      <c r="A779" s="5" t="s">
        <v>26177</v>
      </c>
      <c r="B779" t="str">
        <f t="shared" si="30"/>
        <v>'10400193743',</v>
      </c>
      <c r="C779" t="s">
        <v>21016</v>
      </c>
      <c r="D779" s="8" t="s">
        <v>26746</v>
      </c>
      <c r="E779" s="8" t="s">
        <v>26748</v>
      </c>
      <c r="F779" s="8" t="s">
        <v>26747</v>
      </c>
      <c r="G779" s="8" t="s">
        <v>25</v>
      </c>
      <c r="H779" s="8" t="s">
        <v>25</v>
      </c>
      <c r="I779" s="8">
        <v>0</v>
      </c>
      <c r="J779" s="8">
        <v>0</v>
      </c>
      <c r="K779" s="8">
        <v>0</v>
      </c>
    </row>
    <row r="780" spans="1:11" x14ac:dyDescent="0.3">
      <c r="A780" s="5" t="s">
        <v>26030</v>
      </c>
      <c r="B780" t="str">
        <f t="shared" si="30"/>
        <v>'00116808411',</v>
      </c>
      <c r="C780" t="s">
        <v>26406</v>
      </c>
      <c r="D780" s="8" t="s">
        <v>26746</v>
      </c>
      <c r="E780" s="8" t="s">
        <v>26748</v>
      </c>
      <c r="F780" s="8" t="s">
        <v>26747</v>
      </c>
      <c r="G780" s="8" t="s">
        <v>25</v>
      </c>
      <c r="H780" s="8" t="s">
        <v>25</v>
      </c>
      <c r="I780" s="8">
        <v>0</v>
      </c>
      <c r="J780" s="8">
        <v>0</v>
      </c>
      <c r="K780" s="8">
        <v>0</v>
      </c>
    </row>
    <row r="781" spans="1:11" x14ac:dyDescent="0.3">
      <c r="A781" s="5" t="s">
        <v>26031</v>
      </c>
      <c r="B781" t="str">
        <f t="shared" si="30"/>
        <v>'03701014916',</v>
      </c>
      <c r="C781" t="s">
        <v>21141</v>
      </c>
      <c r="D781" s="8" t="s">
        <v>26746</v>
      </c>
      <c r="E781" s="8" t="s">
        <v>26748</v>
      </c>
      <c r="F781" s="8" t="s">
        <v>26747</v>
      </c>
      <c r="G781" s="8" t="s">
        <v>25</v>
      </c>
      <c r="H781" s="8" t="s">
        <v>25</v>
      </c>
      <c r="I781" s="8">
        <v>0</v>
      </c>
      <c r="J781" s="8">
        <v>0</v>
      </c>
      <c r="K781" s="8">
        <v>0</v>
      </c>
    </row>
    <row r="782" spans="1:11" x14ac:dyDescent="0.3">
      <c r="A782" s="5" t="s">
        <v>26032</v>
      </c>
      <c r="B782" t="str">
        <f t="shared" si="30"/>
        <v>'00200991115',</v>
      </c>
      <c r="C782" t="s">
        <v>26620</v>
      </c>
      <c r="D782" s="8" t="s">
        <v>26746</v>
      </c>
      <c r="E782" s="8" t="s">
        <v>26753</v>
      </c>
      <c r="F782" s="8" t="s">
        <v>26747</v>
      </c>
      <c r="G782" s="8" t="s">
        <v>36</v>
      </c>
      <c r="H782" s="8" t="s">
        <v>25</v>
      </c>
      <c r="I782" s="8">
        <v>0</v>
      </c>
      <c r="J782" s="8">
        <v>0</v>
      </c>
      <c r="K782" s="8">
        <v>0</v>
      </c>
    </row>
    <row r="783" spans="1:11" x14ac:dyDescent="0.3">
      <c r="A783" s="5" t="s">
        <v>26387</v>
      </c>
      <c r="B783" t="str">
        <f t="shared" si="30"/>
        <v>'40223649290',</v>
      </c>
      <c r="C783" t="s">
        <v>26388</v>
      </c>
      <c r="D783" s="8" t="s">
        <v>26746</v>
      </c>
      <c r="E783" s="8" t="s">
        <v>26748</v>
      </c>
      <c r="F783" s="8" t="s">
        <v>26747</v>
      </c>
      <c r="G783" s="8" t="s">
        <v>25</v>
      </c>
      <c r="H783" s="8" t="s">
        <v>25</v>
      </c>
      <c r="I783" s="8">
        <v>0</v>
      </c>
      <c r="J783" s="8">
        <v>0</v>
      </c>
      <c r="K783" s="8">
        <v>0</v>
      </c>
    </row>
    <row r="784" spans="1:11" x14ac:dyDescent="0.3">
      <c r="A784" s="5" t="s">
        <v>26033</v>
      </c>
      <c r="B784" t="str">
        <f t="shared" si="30"/>
        <v>'04200049338',</v>
      </c>
      <c r="C784" t="s">
        <v>21211</v>
      </c>
      <c r="D784" s="8" t="s">
        <v>26746</v>
      </c>
      <c r="E784" s="8" t="s">
        <v>26748</v>
      </c>
      <c r="F784" s="8" t="s">
        <v>26747</v>
      </c>
      <c r="G784" s="8" t="s">
        <v>25</v>
      </c>
      <c r="H784" s="8" t="s">
        <v>25</v>
      </c>
      <c r="I784" s="8">
        <v>0</v>
      </c>
      <c r="J784" s="8">
        <v>0</v>
      </c>
      <c r="K784" s="8">
        <v>0</v>
      </c>
    </row>
    <row r="785" spans="1:11" x14ac:dyDescent="0.3">
      <c r="A785" s="5" t="s">
        <v>26034</v>
      </c>
      <c r="B785" t="str">
        <f t="shared" si="30"/>
        <v>'09300251015',</v>
      </c>
      <c r="C785" t="s">
        <v>21230</v>
      </c>
      <c r="D785" s="8" t="s">
        <v>26746</v>
      </c>
      <c r="E785" s="8" t="s">
        <v>26748</v>
      </c>
      <c r="F785" s="8" t="s">
        <v>26747</v>
      </c>
      <c r="G785" s="8" t="s">
        <v>25</v>
      </c>
      <c r="H785" s="8" t="s">
        <v>25</v>
      </c>
      <c r="I785" s="8">
        <v>0</v>
      </c>
      <c r="J785" s="8">
        <v>0</v>
      </c>
      <c r="K785" s="8">
        <v>0</v>
      </c>
    </row>
    <row r="786" spans="1:11" x14ac:dyDescent="0.3">
      <c r="A786" s="5" t="s">
        <v>26035</v>
      </c>
      <c r="B786" t="str">
        <f t="shared" si="30"/>
        <v>'04600282158',</v>
      </c>
      <c r="C786" t="s">
        <v>12596</v>
      </c>
      <c r="D786" s="8" t="s">
        <v>26746</v>
      </c>
      <c r="E786" s="8" t="s">
        <v>26753</v>
      </c>
      <c r="F786" s="8" t="s">
        <v>26747</v>
      </c>
      <c r="G786" s="8" t="s">
        <v>36</v>
      </c>
      <c r="H786" s="8" t="s">
        <v>25</v>
      </c>
      <c r="I786" s="8">
        <v>0</v>
      </c>
      <c r="J786" s="8">
        <v>0</v>
      </c>
      <c r="K786" s="8">
        <v>0</v>
      </c>
    </row>
    <row r="787" spans="1:11" x14ac:dyDescent="0.3">
      <c r="A787" s="5" t="s">
        <v>26036</v>
      </c>
      <c r="B787" t="str">
        <f t="shared" si="30"/>
        <v>'05401466288',</v>
      </c>
      <c r="C787" t="s">
        <v>26315</v>
      </c>
      <c r="D787" s="8" t="s">
        <v>26746</v>
      </c>
      <c r="E787" s="8" t="s">
        <v>26748</v>
      </c>
      <c r="F787" s="8" t="s">
        <v>26747</v>
      </c>
      <c r="G787" s="8" t="s">
        <v>25</v>
      </c>
      <c r="H787" s="8" t="s">
        <v>25</v>
      </c>
      <c r="I787" s="8">
        <v>0</v>
      </c>
      <c r="J787" s="8">
        <v>0</v>
      </c>
      <c r="K787" s="8">
        <v>0</v>
      </c>
    </row>
    <row r="788" spans="1:11" x14ac:dyDescent="0.3">
      <c r="A788" s="5" t="s">
        <v>26037</v>
      </c>
      <c r="B788" t="str">
        <f t="shared" si="30"/>
        <v>'00112103791',</v>
      </c>
      <c r="C788" t="s">
        <v>26203</v>
      </c>
      <c r="D788" s="8" t="s">
        <v>26746</v>
      </c>
      <c r="E788" s="8" t="s">
        <v>26748</v>
      </c>
      <c r="F788" s="8" t="s">
        <v>26747</v>
      </c>
      <c r="G788" s="8" t="s">
        <v>25</v>
      </c>
      <c r="H788" s="8" t="s">
        <v>25</v>
      </c>
      <c r="I788" s="8">
        <v>0</v>
      </c>
      <c r="J788" s="8">
        <v>0</v>
      </c>
      <c r="K788" s="8">
        <v>0</v>
      </c>
    </row>
    <row r="789" spans="1:11" x14ac:dyDescent="0.3">
      <c r="A789" s="5" t="s">
        <v>26364</v>
      </c>
      <c r="B789" t="str">
        <f t="shared" si="30"/>
        <v>'22301443705',</v>
      </c>
      <c r="C789" t="s">
        <v>26365</v>
      </c>
      <c r="D789" s="8" t="s">
        <v>26746</v>
      </c>
      <c r="E789" s="8" t="s">
        <v>26748</v>
      </c>
      <c r="F789" s="8" t="s">
        <v>26747</v>
      </c>
      <c r="G789" s="8" t="s">
        <v>25</v>
      </c>
      <c r="H789" s="8" t="s">
        <v>25</v>
      </c>
      <c r="I789" s="8">
        <v>0</v>
      </c>
      <c r="J789" s="8">
        <v>0</v>
      </c>
      <c r="K789" s="8">
        <v>0</v>
      </c>
    </row>
    <row r="790" spans="1:11" x14ac:dyDescent="0.3">
      <c r="A790" s="5" t="s">
        <v>26038</v>
      </c>
      <c r="B790" t="str">
        <f t="shared" si="30"/>
        <v>'00104275565',</v>
      </c>
      <c r="C790" t="s">
        <v>21645</v>
      </c>
      <c r="D790" s="8" t="s">
        <v>26746</v>
      </c>
      <c r="E790" s="8" t="s">
        <v>26748</v>
      </c>
      <c r="F790" s="8" t="s">
        <v>26747</v>
      </c>
      <c r="G790" s="8" t="s">
        <v>25</v>
      </c>
      <c r="H790" s="8" t="s">
        <v>25</v>
      </c>
      <c r="I790" s="8">
        <v>0</v>
      </c>
      <c r="J790" s="8">
        <v>0</v>
      </c>
      <c r="K790" s="8">
        <v>0</v>
      </c>
    </row>
    <row r="791" spans="1:11" x14ac:dyDescent="0.3">
      <c r="A791" s="5" t="s">
        <v>26534</v>
      </c>
      <c r="B791" t="str">
        <f t="shared" si="30"/>
        <v>'40220300582',</v>
      </c>
      <c r="C791" t="s">
        <v>21651</v>
      </c>
      <c r="D791" s="8" t="s">
        <v>26746</v>
      </c>
      <c r="E791" s="8" t="s">
        <v>26753</v>
      </c>
      <c r="F791" s="8" t="s">
        <v>26747</v>
      </c>
      <c r="G791" s="8" t="s">
        <v>36</v>
      </c>
      <c r="H791" s="8" t="s">
        <v>25</v>
      </c>
      <c r="I791" s="8">
        <v>0</v>
      </c>
      <c r="J791" s="8">
        <v>0</v>
      </c>
      <c r="K791" s="8">
        <v>0</v>
      </c>
    </row>
    <row r="792" spans="1:11" x14ac:dyDescent="0.3">
      <c r="A792" s="5" t="s">
        <v>26039</v>
      </c>
      <c r="B792" t="str">
        <f t="shared" si="30"/>
        <v>'00111911814',</v>
      </c>
      <c r="C792" t="s">
        <v>21656</v>
      </c>
      <c r="D792" s="8" t="s">
        <v>26746</v>
      </c>
      <c r="E792" s="8" t="s">
        <v>26748</v>
      </c>
      <c r="F792" s="8" t="s">
        <v>26747</v>
      </c>
      <c r="G792" s="8" t="s">
        <v>25</v>
      </c>
      <c r="H792" s="8" t="s">
        <v>25</v>
      </c>
      <c r="I792" s="8">
        <v>0</v>
      </c>
      <c r="J792" s="8">
        <v>0</v>
      </c>
      <c r="K792" s="8">
        <v>0</v>
      </c>
    </row>
    <row r="793" spans="1:11" x14ac:dyDescent="0.3">
      <c r="A793" s="5" t="s">
        <v>26040</v>
      </c>
      <c r="B793" t="str">
        <f t="shared" si="30"/>
        <v>'02801029782',</v>
      </c>
      <c r="C793" t="s">
        <v>21730</v>
      </c>
      <c r="D793" s="8" t="s">
        <v>26746</v>
      </c>
      <c r="E793" s="8" t="s">
        <v>26748</v>
      </c>
      <c r="F793" s="8" t="s">
        <v>26747</v>
      </c>
      <c r="G793" s="8" t="s">
        <v>25</v>
      </c>
      <c r="H793" s="8" t="s">
        <v>25</v>
      </c>
      <c r="I793" s="8">
        <v>0</v>
      </c>
      <c r="J793" s="8">
        <v>0</v>
      </c>
      <c r="K793" s="8">
        <v>0</v>
      </c>
    </row>
    <row r="794" spans="1:11" x14ac:dyDescent="0.3">
      <c r="A794" s="5" t="s">
        <v>26041</v>
      </c>
      <c r="B794" t="str">
        <f t="shared" si="30"/>
        <v>'02601193770',</v>
      </c>
      <c r="C794" t="s">
        <v>21752</v>
      </c>
      <c r="D794" s="8" t="s">
        <v>26746</v>
      </c>
      <c r="E794" s="8" t="s">
        <v>26748</v>
      </c>
      <c r="F794" s="8" t="s">
        <v>26747</v>
      </c>
      <c r="G794" s="8" t="s">
        <v>25</v>
      </c>
      <c r="H794" s="8" t="s">
        <v>25</v>
      </c>
      <c r="I794" s="8">
        <v>0</v>
      </c>
      <c r="J794" s="8">
        <v>0</v>
      </c>
      <c r="K794" s="8">
        <v>0</v>
      </c>
    </row>
    <row r="795" spans="1:11" x14ac:dyDescent="0.3">
      <c r="A795" s="5" t="s">
        <v>26042</v>
      </c>
      <c r="B795" t="str">
        <f t="shared" si="30"/>
        <v>'04600079414',</v>
      </c>
      <c r="C795" t="s">
        <v>26632</v>
      </c>
      <c r="D795" s="8" t="s">
        <v>26746</v>
      </c>
      <c r="E795" s="8" t="s">
        <v>26753</v>
      </c>
      <c r="F795" s="8" t="s">
        <v>26747</v>
      </c>
      <c r="G795" s="8" t="s">
        <v>36</v>
      </c>
      <c r="H795" s="8" t="s">
        <v>25</v>
      </c>
      <c r="I795" s="8">
        <v>0</v>
      </c>
      <c r="J795" s="8">
        <v>0</v>
      </c>
      <c r="K795" s="8">
        <v>0</v>
      </c>
    </row>
    <row r="796" spans="1:11" x14ac:dyDescent="0.3">
      <c r="A796" s="5" t="s">
        <v>26043</v>
      </c>
      <c r="B796" t="str">
        <f t="shared" si="30"/>
        <v>'05601269664',</v>
      </c>
      <c r="C796" t="s">
        <v>26242</v>
      </c>
      <c r="D796" s="8" t="s">
        <v>26746</v>
      </c>
      <c r="E796" s="8" t="s">
        <v>26748</v>
      </c>
      <c r="F796" s="8" t="s">
        <v>26747</v>
      </c>
      <c r="G796" s="8" t="s">
        <v>25</v>
      </c>
      <c r="H796" s="8" t="s">
        <v>25</v>
      </c>
      <c r="I796" s="8">
        <v>0</v>
      </c>
      <c r="J796" s="8">
        <v>0</v>
      </c>
      <c r="K796" s="8">
        <v>0</v>
      </c>
    </row>
    <row r="797" spans="1:11" x14ac:dyDescent="0.3">
      <c r="A797" s="5" t="s">
        <v>26044</v>
      </c>
      <c r="B797" t="str">
        <f t="shared" si="30"/>
        <v>'00102746716',</v>
      </c>
      <c r="C797" t="s">
        <v>21970</v>
      </c>
      <c r="D797" s="8" t="s">
        <v>26746</v>
      </c>
      <c r="E797" s="8" t="s">
        <v>26753</v>
      </c>
      <c r="F797" s="8" t="s">
        <v>26747</v>
      </c>
      <c r="G797" s="8" t="s">
        <v>36</v>
      </c>
      <c r="H797" s="8" t="s">
        <v>25</v>
      </c>
      <c r="I797" s="8">
        <v>0</v>
      </c>
      <c r="J797" s="8">
        <v>0</v>
      </c>
      <c r="K797" s="8">
        <v>0</v>
      </c>
    </row>
    <row r="798" spans="1:11" x14ac:dyDescent="0.3">
      <c r="A798" s="5" t="s">
        <v>26045</v>
      </c>
      <c r="B798" t="str">
        <f t="shared" si="30"/>
        <v>'04701556385',</v>
      </c>
      <c r="C798" t="s">
        <v>21977</v>
      </c>
      <c r="D798" s="8" t="s">
        <v>26746</v>
      </c>
      <c r="E798" s="8" t="s">
        <v>26748</v>
      </c>
      <c r="F798" s="8" t="s">
        <v>26747</v>
      </c>
      <c r="G798" s="8" t="s">
        <v>25</v>
      </c>
      <c r="H798" s="8" t="s">
        <v>25</v>
      </c>
      <c r="I798" s="8">
        <v>0</v>
      </c>
      <c r="J798" s="8">
        <v>0</v>
      </c>
      <c r="K798" s="8">
        <v>0</v>
      </c>
    </row>
    <row r="799" spans="1:11" x14ac:dyDescent="0.3">
      <c r="A799" s="5" t="s">
        <v>26046</v>
      </c>
      <c r="B799" t="str">
        <f t="shared" si="30"/>
        <v>'00102832086',</v>
      </c>
      <c r="C799" t="s">
        <v>22024</v>
      </c>
      <c r="D799" s="8" t="s">
        <v>26746</v>
      </c>
      <c r="E799" s="8" t="s">
        <v>26748</v>
      </c>
      <c r="F799" s="8" t="s">
        <v>26747</v>
      </c>
      <c r="G799" s="8" t="s">
        <v>25</v>
      </c>
      <c r="H799" s="8" t="s">
        <v>25</v>
      </c>
      <c r="I799" s="8">
        <v>0</v>
      </c>
      <c r="J799" s="8">
        <v>0</v>
      </c>
      <c r="K799" s="8">
        <v>0</v>
      </c>
    </row>
    <row r="800" spans="1:11" x14ac:dyDescent="0.3">
      <c r="A800" s="5" t="s">
        <v>26047</v>
      </c>
      <c r="B800" t="str">
        <f t="shared" si="30"/>
        <v>'00103113353',</v>
      </c>
      <c r="C800" t="s">
        <v>26251</v>
      </c>
      <c r="D800" s="8" t="s">
        <v>26746</v>
      </c>
      <c r="E800" s="8" t="s">
        <v>26748</v>
      </c>
      <c r="F800" s="8" t="s">
        <v>26747</v>
      </c>
      <c r="G800" s="8" t="s">
        <v>25</v>
      </c>
      <c r="H800" s="8" t="s">
        <v>25</v>
      </c>
      <c r="I800" s="8">
        <v>0</v>
      </c>
      <c r="J800" s="8">
        <v>0</v>
      </c>
      <c r="K800" s="8">
        <v>0</v>
      </c>
    </row>
    <row r="801" spans="1:11" x14ac:dyDescent="0.3">
      <c r="A801" s="5" t="s">
        <v>26598</v>
      </c>
      <c r="B801" t="str">
        <f t="shared" si="30"/>
        <v>'40218299564',</v>
      </c>
      <c r="C801" t="s">
        <v>22047</v>
      </c>
      <c r="D801" s="8" t="s">
        <v>26746</v>
      </c>
      <c r="E801" s="8" t="s">
        <v>26748</v>
      </c>
      <c r="F801" s="8" t="s">
        <v>26747</v>
      </c>
      <c r="G801" s="8" t="s">
        <v>25</v>
      </c>
      <c r="H801" s="8" t="s">
        <v>25</v>
      </c>
      <c r="I801" s="8">
        <v>0</v>
      </c>
      <c r="J801" s="8">
        <v>0</v>
      </c>
      <c r="K801" s="8">
        <v>0</v>
      </c>
    </row>
    <row r="802" spans="1:11" x14ac:dyDescent="0.3">
      <c r="A802" s="5" t="s">
        <v>26048</v>
      </c>
      <c r="B802" t="str">
        <f t="shared" ref="B802:B826" si="31">CONCATENATE("'",A802,"',")</f>
        <v>'00300321668',</v>
      </c>
      <c r="C802" t="s">
        <v>26182</v>
      </c>
      <c r="D802" s="8" t="s">
        <v>26746</v>
      </c>
      <c r="E802" s="8" t="s">
        <v>26748</v>
      </c>
      <c r="F802" s="8" t="s">
        <v>26747</v>
      </c>
      <c r="G802" s="8" t="s">
        <v>25</v>
      </c>
      <c r="H802" s="8" t="s">
        <v>25</v>
      </c>
      <c r="I802" s="8">
        <v>0</v>
      </c>
      <c r="J802" s="8">
        <v>0</v>
      </c>
      <c r="K802" s="8">
        <v>0</v>
      </c>
    </row>
    <row r="803" spans="1:11" x14ac:dyDescent="0.3">
      <c r="A803" s="5" t="s">
        <v>26049</v>
      </c>
      <c r="B803" t="str">
        <f t="shared" si="31"/>
        <v>'00103079364',</v>
      </c>
      <c r="C803" t="s">
        <v>22064</v>
      </c>
      <c r="D803" s="8" t="s">
        <v>26746</v>
      </c>
      <c r="E803" s="8" t="s">
        <v>26748</v>
      </c>
      <c r="F803" s="8" t="s">
        <v>26747</v>
      </c>
      <c r="G803" s="8" t="s">
        <v>25</v>
      </c>
      <c r="H803" s="8" t="s">
        <v>25</v>
      </c>
      <c r="I803" s="8">
        <v>0</v>
      </c>
      <c r="J803" s="8">
        <v>0</v>
      </c>
      <c r="K803" s="8">
        <v>0</v>
      </c>
    </row>
    <row r="804" spans="1:11" x14ac:dyDescent="0.3">
      <c r="A804" s="5" t="s">
        <v>26050</v>
      </c>
      <c r="B804" t="str">
        <f t="shared" si="31"/>
        <v>'08400161140',</v>
      </c>
      <c r="C804" t="s">
        <v>22070</v>
      </c>
      <c r="D804" s="8" t="s">
        <v>26746</v>
      </c>
      <c r="E804" s="8" t="s">
        <v>26748</v>
      </c>
      <c r="F804" s="8" t="s">
        <v>26747</v>
      </c>
      <c r="G804" s="8" t="s">
        <v>25</v>
      </c>
      <c r="H804" s="8" t="s">
        <v>25</v>
      </c>
      <c r="I804" s="8">
        <v>0</v>
      </c>
      <c r="J804" s="8">
        <v>0</v>
      </c>
      <c r="K804" s="8">
        <v>0</v>
      </c>
    </row>
    <row r="805" spans="1:11" x14ac:dyDescent="0.3">
      <c r="A805" s="5" t="s">
        <v>26051</v>
      </c>
      <c r="B805" t="str">
        <f t="shared" si="31"/>
        <v>'00105395479',</v>
      </c>
      <c r="C805" t="s">
        <v>22076</v>
      </c>
      <c r="D805" s="8" t="s">
        <v>26746</v>
      </c>
      <c r="E805" s="8" t="s">
        <v>26748</v>
      </c>
      <c r="F805" s="8" t="s">
        <v>26747</v>
      </c>
      <c r="G805" s="8" t="s">
        <v>25</v>
      </c>
      <c r="H805" s="8" t="s">
        <v>25</v>
      </c>
      <c r="I805" s="8">
        <v>0</v>
      </c>
      <c r="J805" s="8">
        <v>0</v>
      </c>
      <c r="K805" s="8">
        <v>0</v>
      </c>
    </row>
    <row r="806" spans="1:11" x14ac:dyDescent="0.3">
      <c r="A806" s="5" t="s">
        <v>26052</v>
      </c>
      <c r="B806" t="str">
        <f t="shared" si="31"/>
        <v>'00100306851',</v>
      </c>
      <c r="C806" t="s">
        <v>22084</v>
      </c>
      <c r="D806" s="8" t="s">
        <v>26746</v>
      </c>
      <c r="E806" s="8" t="s">
        <v>26753</v>
      </c>
      <c r="F806" s="8" t="s">
        <v>26747</v>
      </c>
      <c r="G806" s="8" t="s">
        <v>36</v>
      </c>
      <c r="H806" s="8" t="s">
        <v>25</v>
      </c>
      <c r="I806" s="8">
        <v>0</v>
      </c>
      <c r="J806" s="8">
        <v>0</v>
      </c>
      <c r="K806" s="8">
        <v>0</v>
      </c>
    </row>
    <row r="807" spans="1:11" x14ac:dyDescent="0.3">
      <c r="A807" s="5" t="s">
        <v>26053</v>
      </c>
      <c r="B807" t="str">
        <f t="shared" si="31"/>
        <v>'05600011372',</v>
      </c>
      <c r="C807" t="s">
        <v>22097</v>
      </c>
      <c r="D807" s="8" t="s">
        <v>26746</v>
      </c>
      <c r="E807" s="8" t="s">
        <v>26748</v>
      </c>
      <c r="F807" s="8" t="s">
        <v>26747</v>
      </c>
      <c r="G807" s="8" t="s">
        <v>25</v>
      </c>
      <c r="H807" s="8" t="s">
        <v>25</v>
      </c>
      <c r="I807" s="8">
        <v>0</v>
      </c>
      <c r="J807" s="8">
        <v>0</v>
      </c>
      <c r="K807" s="8">
        <v>0</v>
      </c>
    </row>
    <row r="808" spans="1:11" x14ac:dyDescent="0.3">
      <c r="A808" s="5" t="s">
        <v>26054</v>
      </c>
      <c r="B808" t="str">
        <f t="shared" si="31"/>
        <v>'04600235149',</v>
      </c>
      <c r="C808" t="s">
        <v>26183</v>
      </c>
      <c r="D808" s="8" t="s">
        <v>26746</v>
      </c>
      <c r="E808" s="8" t="s">
        <v>26748</v>
      </c>
      <c r="F808" s="8" t="s">
        <v>26747</v>
      </c>
      <c r="G808" s="8" t="s">
        <v>25</v>
      </c>
      <c r="H808" s="8" t="s">
        <v>25</v>
      </c>
      <c r="I808" s="8">
        <v>0</v>
      </c>
      <c r="J808" s="8">
        <v>0</v>
      </c>
      <c r="K808" s="8">
        <v>0</v>
      </c>
    </row>
    <row r="809" spans="1:11" x14ac:dyDescent="0.3">
      <c r="A809" s="5" t="s">
        <v>26055</v>
      </c>
      <c r="B809" t="str">
        <f t="shared" si="31"/>
        <v>'00107821860',</v>
      </c>
      <c r="C809" t="s">
        <v>26545</v>
      </c>
      <c r="D809" s="8" t="s">
        <v>26746</v>
      </c>
      <c r="E809" s="8" t="s">
        <v>26753</v>
      </c>
      <c r="F809" s="8" t="s">
        <v>26747</v>
      </c>
      <c r="G809" s="8" t="s">
        <v>36</v>
      </c>
      <c r="H809" s="8" t="s">
        <v>25</v>
      </c>
      <c r="I809" s="8">
        <v>0</v>
      </c>
      <c r="J809" s="8">
        <v>0</v>
      </c>
      <c r="K809" s="8">
        <v>0</v>
      </c>
    </row>
    <row r="810" spans="1:11" x14ac:dyDescent="0.3">
      <c r="A810" s="5" t="s">
        <v>26708</v>
      </c>
      <c r="B810" t="str">
        <f t="shared" si="31"/>
        <v>'40237797853',</v>
      </c>
      <c r="C810" t="s">
        <v>22124</v>
      </c>
      <c r="D810" s="8" t="s">
        <v>26746</v>
      </c>
      <c r="E810" s="8" t="s">
        <v>26753</v>
      </c>
      <c r="F810" s="8" t="s">
        <v>26747</v>
      </c>
      <c r="G810" s="8" t="s">
        <v>36</v>
      </c>
      <c r="H810" s="8" t="s">
        <v>25</v>
      </c>
      <c r="I810" s="8">
        <v>0</v>
      </c>
      <c r="J810" s="8">
        <v>0</v>
      </c>
      <c r="K810" s="8">
        <v>0</v>
      </c>
    </row>
    <row r="811" spans="1:11" x14ac:dyDescent="0.3">
      <c r="A811" s="5" t="s">
        <v>26056</v>
      </c>
      <c r="B811" t="str">
        <f t="shared" si="31"/>
        <v>'03400593020',</v>
      </c>
      <c r="C811" t="s">
        <v>26627</v>
      </c>
      <c r="D811" s="8" t="s">
        <v>26746</v>
      </c>
      <c r="E811" s="8" t="s">
        <v>26753</v>
      </c>
      <c r="F811" s="8" t="s">
        <v>26747</v>
      </c>
      <c r="G811" s="8" t="s">
        <v>36</v>
      </c>
      <c r="H811" s="8" t="s">
        <v>25</v>
      </c>
      <c r="I811" s="8">
        <v>0</v>
      </c>
      <c r="J811" s="8">
        <v>0</v>
      </c>
      <c r="K811" s="8">
        <v>0</v>
      </c>
    </row>
    <row r="812" spans="1:11" x14ac:dyDescent="0.3">
      <c r="A812" s="5" t="s">
        <v>26684</v>
      </c>
      <c r="B812" t="str">
        <f t="shared" si="31"/>
        <v>'40223026036',</v>
      </c>
      <c r="C812" t="s">
        <v>22374</v>
      </c>
      <c r="D812" s="8" t="s">
        <v>26746</v>
      </c>
      <c r="E812" s="8" t="s">
        <v>26753</v>
      </c>
      <c r="F812" s="8" t="s">
        <v>26747</v>
      </c>
      <c r="G812" s="8" t="s">
        <v>36</v>
      </c>
      <c r="H812" s="8" t="s">
        <v>25</v>
      </c>
      <c r="I812" s="8">
        <v>0</v>
      </c>
      <c r="J812" s="8">
        <v>0</v>
      </c>
      <c r="K812" s="8">
        <v>0</v>
      </c>
    </row>
    <row r="813" spans="1:11" x14ac:dyDescent="0.3">
      <c r="A813" s="5" t="s">
        <v>26735</v>
      </c>
      <c r="B813" t="str">
        <f t="shared" si="31"/>
        <v>'40233420161',</v>
      </c>
      <c r="C813" t="s">
        <v>26752</v>
      </c>
      <c r="D813" s="8" t="s">
        <v>26752</v>
      </c>
      <c r="E813" s="8" t="s">
        <v>26752</v>
      </c>
      <c r="F813" s="8" t="s">
        <v>26752</v>
      </c>
      <c r="G813" s="8" t="s">
        <v>25</v>
      </c>
      <c r="H813" s="8" t="s">
        <v>25</v>
      </c>
      <c r="I813" s="8">
        <v>0</v>
      </c>
      <c r="J813" s="8">
        <v>0</v>
      </c>
      <c r="K813" s="8">
        <v>0</v>
      </c>
    </row>
    <row r="814" spans="1:11" x14ac:dyDescent="0.3">
      <c r="A814" s="5" t="s">
        <v>26664</v>
      </c>
      <c r="B814" t="str">
        <f t="shared" si="31"/>
        <v>'22500585942',</v>
      </c>
      <c r="C814" t="s">
        <v>22498</v>
      </c>
      <c r="D814" s="8" t="s">
        <v>26746</v>
      </c>
      <c r="E814" s="8" t="s">
        <v>26753</v>
      </c>
      <c r="F814" s="8" t="s">
        <v>26747</v>
      </c>
      <c r="G814" s="8" t="s">
        <v>36</v>
      </c>
      <c r="H814" s="8" t="s">
        <v>25</v>
      </c>
      <c r="I814" s="8">
        <v>0</v>
      </c>
      <c r="J814" s="8">
        <v>0</v>
      </c>
      <c r="K814" s="8">
        <v>0</v>
      </c>
    </row>
    <row r="815" spans="1:11" x14ac:dyDescent="0.3">
      <c r="A815" s="5" t="s">
        <v>26057</v>
      </c>
      <c r="B815" t="str">
        <f t="shared" si="31"/>
        <v>'06800188358',</v>
      </c>
      <c r="C815" t="s">
        <v>22506</v>
      </c>
      <c r="D815" s="8" t="s">
        <v>26746</v>
      </c>
      <c r="E815" s="8" t="s">
        <v>26748</v>
      </c>
      <c r="F815" s="8" t="s">
        <v>26747</v>
      </c>
      <c r="G815" s="8" t="s">
        <v>25</v>
      </c>
      <c r="H815" s="8" t="s">
        <v>25</v>
      </c>
      <c r="I815" s="8">
        <v>0</v>
      </c>
      <c r="J815" s="8">
        <v>0</v>
      </c>
      <c r="K815" s="8">
        <v>0</v>
      </c>
    </row>
    <row r="816" spans="1:11" x14ac:dyDescent="0.3">
      <c r="A816" s="5" t="s">
        <v>26058</v>
      </c>
      <c r="B816" t="str">
        <f t="shared" si="31"/>
        <v>'01800384008',</v>
      </c>
      <c r="C816" t="s">
        <v>22533</v>
      </c>
      <c r="D816" s="8" t="s">
        <v>26746</v>
      </c>
      <c r="E816" s="8" t="s">
        <v>26748</v>
      </c>
      <c r="F816" s="8" t="s">
        <v>26747</v>
      </c>
      <c r="G816" s="8" t="s">
        <v>25</v>
      </c>
      <c r="H816" s="8" t="s">
        <v>25</v>
      </c>
      <c r="I816" s="8">
        <v>0</v>
      </c>
      <c r="J816" s="8">
        <v>0</v>
      </c>
      <c r="K816" s="8">
        <v>0</v>
      </c>
    </row>
    <row r="817" spans="1:11" x14ac:dyDescent="0.3">
      <c r="A817" s="5" t="s">
        <v>26736</v>
      </c>
      <c r="B817" t="str">
        <f t="shared" si="31"/>
        <v>'40213536119',</v>
      </c>
      <c r="C817" t="s">
        <v>26752</v>
      </c>
      <c r="D817" s="8" t="s">
        <v>26752</v>
      </c>
      <c r="E817" s="8" t="s">
        <v>26752</v>
      </c>
      <c r="F817" s="8" t="s">
        <v>26752</v>
      </c>
      <c r="G817" s="8" t="s">
        <v>25</v>
      </c>
      <c r="H817" s="8" t="s">
        <v>25</v>
      </c>
      <c r="I817" s="8">
        <v>0</v>
      </c>
      <c r="J817" s="8">
        <v>0</v>
      </c>
      <c r="K817" s="8">
        <v>0</v>
      </c>
    </row>
    <row r="818" spans="1:11" x14ac:dyDescent="0.3">
      <c r="A818" s="5" t="s">
        <v>26059</v>
      </c>
      <c r="B818" t="str">
        <f t="shared" si="31"/>
        <v>'00111496220',</v>
      </c>
      <c r="C818" t="s">
        <v>22596</v>
      </c>
      <c r="D818" s="8" t="s">
        <v>26746</v>
      </c>
      <c r="E818" s="8" t="s">
        <v>26748</v>
      </c>
      <c r="F818" s="8" t="s">
        <v>26747</v>
      </c>
      <c r="G818" s="8" t="s">
        <v>25</v>
      </c>
      <c r="H818" s="8" t="s">
        <v>36</v>
      </c>
      <c r="I818" s="8">
        <v>0</v>
      </c>
      <c r="J818" s="8">
        <v>0</v>
      </c>
      <c r="K818" s="8">
        <v>0</v>
      </c>
    </row>
    <row r="819" spans="1:11" x14ac:dyDescent="0.3">
      <c r="A819" s="5" t="s">
        <v>26060</v>
      </c>
      <c r="B819" t="str">
        <f t="shared" si="31"/>
        <v>'05601624637',</v>
      </c>
      <c r="C819" t="s">
        <v>26403</v>
      </c>
      <c r="D819" s="8" t="s">
        <v>26746</v>
      </c>
      <c r="E819" s="8" t="s">
        <v>26748</v>
      </c>
      <c r="F819" s="8" t="s">
        <v>26747</v>
      </c>
      <c r="G819" s="8" t="s">
        <v>25</v>
      </c>
      <c r="H819" s="8" t="s">
        <v>25</v>
      </c>
      <c r="I819" s="8">
        <v>0</v>
      </c>
      <c r="J819" s="8">
        <v>0</v>
      </c>
      <c r="K819" s="8">
        <v>0</v>
      </c>
    </row>
    <row r="820" spans="1:11" x14ac:dyDescent="0.3">
      <c r="A820" s="5" t="s">
        <v>26538</v>
      </c>
      <c r="B820" t="str">
        <f t="shared" si="31"/>
        <v>'40214555589',</v>
      </c>
      <c r="C820" t="s">
        <v>22732</v>
      </c>
      <c r="D820" s="8" t="s">
        <v>26746</v>
      </c>
      <c r="E820" s="8" t="s">
        <v>26753</v>
      </c>
      <c r="F820" s="8" t="s">
        <v>26747</v>
      </c>
      <c r="G820" s="8" t="s">
        <v>36</v>
      </c>
      <c r="H820" s="8" t="s">
        <v>25</v>
      </c>
      <c r="I820" s="8">
        <v>0</v>
      </c>
      <c r="J820" s="8">
        <v>0</v>
      </c>
      <c r="K820" s="8">
        <v>0</v>
      </c>
    </row>
    <row r="821" spans="1:11" x14ac:dyDescent="0.3">
      <c r="A821" s="5" t="s">
        <v>26061</v>
      </c>
      <c r="B821" t="str">
        <f t="shared" si="31"/>
        <v>'03100426356',</v>
      </c>
      <c r="C821" t="s">
        <v>26216</v>
      </c>
      <c r="D821" s="8" t="s">
        <v>26746</v>
      </c>
      <c r="E821" s="8" t="s">
        <v>26748</v>
      </c>
      <c r="F821" s="8" t="s">
        <v>26747</v>
      </c>
      <c r="G821" s="8" t="s">
        <v>25</v>
      </c>
      <c r="H821" s="8" t="s">
        <v>36</v>
      </c>
      <c r="I821" s="8">
        <v>0</v>
      </c>
      <c r="J821" s="8">
        <v>0</v>
      </c>
      <c r="K821" s="8">
        <v>0</v>
      </c>
    </row>
    <row r="822" spans="1:11" x14ac:dyDescent="0.3">
      <c r="A822" s="5" t="s">
        <v>26062</v>
      </c>
      <c r="B822" t="str">
        <f t="shared" si="31"/>
        <v>'03105132017',</v>
      </c>
      <c r="C822" t="s">
        <v>22759</v>
      </c>
      <c r="D822" s="8" t="s">
        <v>26746</v>
      </c>
      <c r="E822" s="8" t="s">
        <v>26748</v>
      </c>
      <c r="F822" s="8" t="s">
        <v>26747</v>
      </c>
      <c r="G822" s="8" t="s">
        <v>25</v>
      </c>
      <c r="H822" s="8" t="s">
        <v>25</v>
      </c>
      <c r="I822" s="8">
        <v>0</v>
      </c>
      <c r="J822" s="8">
        <v>0</v>
      </c>
      <c r="K822" s="8">
        <v>0</v>
      </c>
    </row>
    <row r="823" spans="1:11" x14ac:dyDescent="0.3">
      <c r="A823" s="5" t="s">
        <v>26063</v>
      </c>
      <c r="B823" t="str">
        <f t="shared" si="31"/>
        <v>'03105185155',</v>
      </c>
      <c r="C823" t="s">
        <v>22793</v>
      </c>
      <c r="D823" s="8" t="s">
        <v>26746</v>
      </c>
      <c r="E823" s="8" t="s">
        <v>26748</v>
      </c>
      <c r="F823" s="8" t="s">
        <v>26747</v>
      </c>
      <c r="G823" s="8" t="s">
        <v>25</v>
      </c>
      <c r="H823" s="8" t="s">
        <v>25</v>
      </c>
      <c r="I823" s="8">
        <v>0</v>
      </c>
      <c r="J823" s="8">
        <v>0</v>
      </c>
      <c r="K823" s="8">
        <v>0</v>
      </c>
    </row>
    <row r="824" spans="1:11" x14ac:dyDescent="0.3">
      <c r="A824" s="5" t="s">
        <v>26064</v>
      </c>
      <c r="B824" t="str">
        <f t="shared" si="31"/>
        <v>'00102226305',</v>
      </c>
      <c r="C824" t="s">
        <v>22811</v>
      </c>
      <c r="D824" s="8" t="s">
        <v>26746</v>
      </c>
      <c r="E824" s="8" t="s">
        <v>26748</v>
      </c>
      <c r="F824" s="8" t="s">
        <v>26747</v>
      </c>
      <c r="G824" s="8" t="s">
        <v>25</v>
      </c>
      <c r="H824" s="8" t="s">
        <v>25</v>
      </c>
      <c r="I824" s="8">
        <v>0</v>
      </c>
      <c r="J824" s="8">
        <v>0</v>
      </c>
      <c r="K824" s="8">
        <v>0</v>
      </c>
    </row>
    <row r="825" spans="1:11" x14ac:dyDescent="0.3">
      <c r="A825" s="5" t="s">
        <v>26481</v>
      </c>
      <c r="B825" t="str">
        <f t="shared" si="31"/>
        <v>'22600153724',</v>
      </c>
      <c r="C825" t="s">
        <v>22849</v>
      </c>
      <c r="D825" s="8" t="s">
        <v>26746</v>
      </c>
      <c r="E825" s="8" t="s">
        <v>26748</v>
      </c>
      <c r="F825" s="8" t="s">
        <v>26747</v>
      </c>
      <c r="G825" s="8" t="s">
        <v>25</v>
      </c>
      <c r="H825" s="8" t="s">
        <v>25</v>
      </c>
      <c r="I825" s="8">
        <v>0</v>
      </c>
      <c r="J825" s="8">
        <v>0</v>
      </c>
      <c r="K825" s="8">
        <v>0</v>
      </c>
    </row>
    <row r="826" spans="1:11" x14ac:dyDescent="0.3">
      <c r="A826" s="5" t="s">
        <v>26065</v>
      </c>
      <c r="B826" t="str">
        <f t="shared" si="31"/>
        <v>'03400506949',</v>
      </c>
      <c r="C826" t="s">
        <v>26239</v>
      </c>
      <c r="D826" s="8" t="s">
        <v>26746</v>
      </c>
      <c r="E826" s="8" t="s">
        <v>26748</v>
      </c>
      <c r="F826" s="8" t="s">
        <v>26747</v>
      </c>
      <c r="G826" s="8" t="s">
        <v>25</v>
      </c>
      <c r="H826" s="8" t="s">
        <v>25</v>
      </c>
      <c r="I826" s="8">
        <v>0</v>
      </c>
      <c r="J826" s="8">
        <v>0</v>
      </c>
      <c r="K826" s="8">
        <v>0</v>
      </c>
    </row>
    <row r="827" spans="1:11" x14ac:dyDescent="0.3">
      <c r="A827" s="5" t="s">
        <v>26066</v>
      </c>
      <c r="B827" t="str">
        <f t="shared" ref="B827:B857" si="32">CONCATENATE("'",A827,"',")</f>
        <v>'01900083773',</v>
      </c>
      <c r="C827" t="s">
        <v>26269</v>
      </c>
      <c r="D827" s="8" t="s">
        <v>26746</v>
      </c>
      <c r="E827" s="8" t="s">
        <v>26748</v>
      </c>
      <c r="F827" s="8" t="s">
        <v>26747</v>
      </c>
      <c r="G827" s="8" t="s">
        <v>25</v>
      </c>
      <c r="H827" s="8" t="s">
        <v>25</v>
      </c>
      <c r="I827" s="8">
        <v>0</v>
      </c>
      <c r="J827" s="8">
        <v>0</v>
      </c>
      <c r="K827" s="8">
        <v>0</v>
      </c>
    </row>
    <row r="828" spans="1:11" x14ac:dyDescent="0.3">
      <c r="A828" s="5" t="s">
        <v>26067</v>
      </c>
      <c r="B828" t="str">
        <f t="shared" si="32"/>
        <v>'00109326231',</v>
      </c>
      <c r="C828" t="s">
        <v>22893</v>
      </c>
      <c r="D828" s="8" t="s">
        <v>26746</v>
      </c>
      <c r="E828" s="8" t="s">
        <v>26748</v>
      </c>
      <c r="F828" s="8" t="s">
        <v>26747</v>
      </c>
      <c r="G828" s="8" t="s">
        <v>25</v>
      </c>
      <c r="H828" s="8" t="s">
        <v>25</v>
      </c>
      <c r="I828" s="8">
        <v>0</v>
      </c>
      <c r="J828" s="8">
        <v>0</v>
      </c>
      <c r="K828" s="8">
        <v>0</v>
      </c>
    </row>
    <row r="829" spans="1:11" x14ac:dyDescent="0.3">
      <c r="A829" s="5" t="s">
        <v>26068</v>
      </c>
      <c r="B829" t="str">
        <f t="shared" si="32"/>
        <v>'01400179139',</v>
      </c>
      <c r="C829" t="s">
        <v>22908</v>
      </c>
      <c r="D829" s="8" t="s">
        <v>26746</v>
      </c>
      <c r="E829" s="8" t="s">
        <v>26748</v>
      </c>
      <c r="F829" s="8" t="s">
        <v>26747</v>
      </c>
      <c r="G829" s="8" t="s">
        <v>25</v>
      </c>
      <c r="H829" s="8" t="s">
        <v>25</v>
      </c>
      <c r="I829" s="8">
        <v>0</v>
      </c>
      <c r="J829" s="8">
        <v>0</v>
      </c>
      <c r="K829" s="8">
        <v>0</v>
      </c>
    </row>
    <row r="830" spans="1:11" x14ac:dyDescent="0.3">
      <c r="A830" s="5" t="s">
        <v>26069</v>
      </c>
      <c r="B830" t="str">
        <f t="shared" si="32"/>
        <v>'04701287148',</v>
      </c>
      <c r="C830" t="s">
        <v>22915</v>
      </c>
      <c r="D830" s="8" t="s">
        <v>26746</v>
      </c>
      <c r="E830" s="8" t="s">
        <v>26753</v>
      </c>
      <c r="F830" s="8" t="s">
        <v>26747</v>
      </c>
      <c r="G830" s="8" t="s">
        <v>36</v>
      </c>
      <c r="H830" s="8" t="s">
        <v>25</v>
      </c>
      <c r="I830" s="8">
        <v>0</v>
      </c>
      <c r="J830" s="8">
        <v>0</v>
      </c>
      <c r="K830" s="8">
        <v>0</v>
      </c>
    </row>
    <row r="831" spans="1:11" x14ac:dyDescent="0.3">
      <c r="A831" s="5" t="s">
        <v>26070</v>
      </c>
      <c r="B831" t="str">
        <f t="shared" si="32"/>
        <v>'09300536878',</v>
      </c>
      <c r="C831" t="s">
        <v>22947</v>
      </c>
      <c r="D831" s="8" t="s">
        <v>26746</v>
      </c>
      <c r="E831" s="8" t="s">
        <v>26753</v>
      </c>
      <c r="F831" s="8" t="s">
        <v>26747</v>
      </c>
      <c r="G831" s="8" t="s">
        <v>36</v>
      </c>
      <c r="H831" s="8" t="s">
        <v>25</v>
      </c>
      <c r="I831" s="8">
        <v>0</v>
      </c>
      <c r="J831" s="8">
        <v>0</v>
      </c>
      <c r="K831" s="8">
        <v>0</v>
      </c>
    </row>
    <row r="832" spans="1:11" x14ac:dyDescent="0.3">
      <c r="A832" s="5" t="s">
        <v>26071</v>
      </c>
      <c r="B832" t="str">
        <f t="shared" si="32"/>
        <v>'07900154969',</v>
      </c>
      <c r="C832" t="s">
        <v>22957</v>
      </c>
      <c r="D832" s="8" t="s">
        <v>26746</v>
      </c>
      <c r="E832" s="8" t="s">
        <v>26748</v>
      </c>
      <c r="F832" s="8" t="s">
        <v>26747</v>
      </c>
      <c r="G832" s="8" t="s">
        <v>25</v>
      </c>
      <c r="H832" s="8" t="s">
        <v>25</v>
      </c>
      <c r="I832" s="8">
        <v>0</v>
      </c>
      <c r="J832" s="8">
        <v>0</v>
      </c>
      <c r="K832" s="8">
        <v>0</v>
      </c>
    </row>
    <row r="833" spans="1:11" x14ac:dyDescent="0.3">
      <c r="A833" s="5" t="s">
        <v>26496</v>
      </c>
      <c r="B833" t="str">
        <f t="shared" si="32"/>
        <v>'40200398937',</v>
      </c>
      <c r="C833" t="s">
        <v>26497</v>
      </c>
      <c r="D833" s="8" t="s">
        <v>26746</v>
      </c>
      <c r="E833" s="8" t="s">
        <v>26748</v>
      </c>
      <c r="F833" s="8" t="s">
        <v>26747</v>
      </c>
      <c r="G833" s="8" t="s">
        <v>25</v>
      </c>
      <c r="H833" s="8" t="s">
        <v>25</v>
      </c>
      <c r="I833" s="8">
        <v>0</v>
      </c>
      <c r="J833" s="8">
        <v>0</v>
      </c>
      <c r="K833" s="8">
        <v>0</v>
      </c>
    </row>
    <row r="834" spans="1:11" x14ac:dyDescent="0.3">
      <c r="A834" s="5" t="s">
        <v>26072</v>
      </c>
      <c r="B834" t="str">
        <f t="shared" si="32"/>
        <v>'04600076881',</v>
      </c>
      <c r="C834" t="s">
        <v>22982</v>
      </c>
      <c r="D834" s="8" t="s">
        <v>26746</v>
      </c>
      <c r="E834" s="8" t="s">
        <v>26753</v>
      </c>
      <c r="F834" s="8" t="s">
        <v>26747</v>
      </c>
      <c r="G834" s="8" t="s">
        <v>36</v>
      </c>
      <c r="H834" s="8" t="s">
        <v>25</v>
      </c>
      <c r="I834" s="8">
        <v>0</v>
      </c>
      <c r="J834" s="8">
        <v>0</v>
      </c>
      <c r="K834" s="8">
        <v>0</v>
      </c>
    </row>
    <row r="835" spans="1:11" x14ac:dyDescent="0.3">
      <c r="A835" s="5" t="s">
        <v>26073</v>
      </c>
      <c r="B835" t="str">
        <f t="shared" si="32"/>
        <v>'00301008991',</v>
      </c>
      <c r="C835" t="s">
        <v>26596</v>
      </c>
      <c r="D835" s="8" t="s">
        <v>26746</v>
      </c>
      <c r="E835" s="8" t="s">
        <v>26748</v>
      </c>
      <c r="F835" s="8" t="s">
        <v>26747</v>
      </c>
      <c r="G835" s="8" t="s">
        <v>25</v>
      </c>
      <c r="H835" s="8" t="s">
        <v>25</v>
      </c>
      <c r="I835" s="8">
        <v>0</v>
      </c>
      <c r="J835" s="8">
        <v>0</v>
      </c>
      <c r="K835" s="8">
        <v>0</v>
      </c>
    </row>
    <row r="836" spans="1:11" x14ac:dyDescent="0.3">
      <c r="A836" s="5" t="s">
        <v>26528</v>
      </c>
      <c r="B836" t="str">
        <f t="shared" si="32"/>
        <v>'22301310268',</v>
      </c>
      <c r="C836" t="s">
        <v>23008</v>
      </c>
      <c r="D836" s="8" t="s">
        <v>26746</v>
      </c>
      <c r="E836" s="8" t="s">
        <v>26748</v>
      </c>
      <c r="F836" s="8" t="s">
        <v>26747</v>
      </c>
      <c r="G836" s="8" t="s">
        <v>25</v>
      </c>
      <c r="H836" s="8" t="s">
        <v>25</v>
      </c>
      <c r="I836" s="8">
        <v>0</v>
      </c>
      <c r="J836" s="8">
        <v>0</v>
      </c>
      <c r="K836" s="8">
        <v>0</v>
      </c>
    </row>
    <row r="837" spans="1:11" x14ac:dyDescent="0.3">
      <c r="A837" s="5" t="s">
        <v>26593</v>
      </c>
      <c r="B837" t="str">
        <f t="shared" si="32"/>
        <v>'40250075757',</v>
      </c>
      <c r="C837" t="s">
        <v>23015</v>
      </c>
      <c r="D837" s="8" t="s">
        <v>26746</v>
      </c>
      <c r="E837" s="8" t="s">
        <v>26748</v>
      </c>
      <c r="F837" s="8" t="s">
        <v>26747</v>
      </c>
      <c r="G837" s="8" t="s">
        <v>25</v>
      </c>
      <c r="H837" s="8" t="s">
        <v>25</v>
      </c>
      <c r="I837" s="8">
        <v>0</v>
      </c>
      <c r="J837" s="8">
        <v>0</v>
      </c>
      <c r="K837" s="8">
        <v>0</v>
      </c>
    </row>
    <row r="838" spans="1:11" x14ac:dyDescent="0.3">
      <c r="A838" s="5" t="s">
        <v>26668</v>
      </c>
      <c r="B838" t="str">
        <f t="shared" si="32"/>
        <v>'22300789504',</v>
      </c>
      <c r="C838" t="s">
        <v>23065</v>
      </c>
      <c r="D838" s="8" t="s">
        <v>26746</v>
      </c>
      <c r="E838" s="8" t="s">
        <v>26753</v>
      </c>
      <c r="F838" s="8" t="s">
        <v>26747</v>
      </c>
      <c r="G838" s="8" t="s">
        <v>36</v>
      </c>
      <c r="H838" s="8" t="s">
        <v>25</v>
      </c>
      <c r="I838" s="8">
        <v>0</v>
      </c>
      <c r="J838" s="8">
        <v>0</v>
      </c>
      <c r="K838" s="8">
        <v>0</v>
      </c>
    </row>
    <row r="839" spans="1:11" x14ac:dyDescent="0.3">
      <c r="A839" s="5" t="s">
        <v>26074</v>
      </c>
      <c r="B839" t="str">
        <f t="shared" si="32"/>
        <v>'05601793952',</v>
      </c>
      <c r="C839" t="s">
        <v>26424</v>
      </c>
      <c r="D839" s="8" t="s">
        <v>26746</v>
      </c>
      <c r="E839" s="8" t="s">
        <v>26748</v>
      </c>
      <c r="F839" s="8" t="s">
        <v>26747</v>
      </c>
      <c r="G839" s="8" t="s">
        <v>25</v>
      </c>
      <c r="H839" s="8" t="s">
        <v>25</v>
      </c>
      <c r="I839" s="8">
        <v>0</v>
      </c>
      <c r="J839" s="8">
        <v>0</v>
      </c>
      <c r="K839" s="8">
        <v>0</v>
      </c>
    </row>
    <row r="840" spans="1:11" x14ac:dyDescent="0.3">
      <c r="A840" s="5" t="s">
        <v>26483</v>
      </c>
      <c r="B840" t="str">
        <f t="shared" si="32"/>
        <v>'22301637447',</v>
      </c>
      <c r="C840" t="s">
        <v>23179</v>
      </c>
      <c r="D840" s="8" t="s">
        <v>26746</v>
      </c>
      <c r="E840" s="8" t="s">
        <v>26748</v>
      </c>
      <c r="F840" s="8" t="s">
        <v>26747</v>
      </c>
      <c r="G840" s="8" t="s">
        <v>25</v>
      </c>
      <c r="H840" s="8" t="s">
        <v>25</v>
      </c>
      <c r="I840" s="8">
        <v>0</v>
      </c>
      <c r="J840" s="8">
        <v>0</v>
      </c>
      <c r="K840" s="8">
        <v>0</v>
      </c>
    </row>
    <row r="841" spans="1:11" x14ac:dyDescent="0.3">
      <c r="A841" s="5" t="s">
        <v>26615</v>
      </c>
      <c r="B841" t="str">
        <f t="shared" si="32"/>
        <v>'40221206465',</v>
      </c>
      <c r="C841" t="s">
        <v>23218</v>
      </c>
      <c r="D841" s="8" t="s">
        <v>26746</v>
      </c>
      <c r="E841" s="8" t="s">
        <v>26753</v>
      </c>
      <c r="F841" s="8" t="s">
        <v>26747</v>
      </c>
      <c r="G841" s="8" t="s">
        <v>36</v>
      </c>
      <c r="H841" s="8" t="s">
        <v>25</v>
      </c>
      <c r="I841" s="8">
        <v>0</v>
      </c>
      <c r="J841" s="8">
        <v>0</v>
      </c>
      <c r="K841" s="8">
        <v>0</v>
      </c>
    </row>
    <row r="842" spans="1:11" x14ac:dyDescent="0.3">
      <c r="A842" s="5" t="s">
        <v>26075</v>
      </c>
      <c r="B842" t="str">
        <f t="shared" si="32"/>
        <v>'01300428545',</v>
      </c>
      <c r="C842" t="s">
        <v>26423</v>
      </c>
      <c r="D842" s="8" t="s">
        <v>26746</v>
      </c>
      <c r="E842" s="8" t="s">
        <v>26748</v>
      </c>
      <c r="F842" s="8" t="s">
        <v>26747</v>
      </c>
      <c r="G842" s="8" t="s">
        <v>25</v>
      </c>
      <c r="H842" s="8" t="s">
        <v>25</v>
      </c>
      <c r="I842" s="8">
        <v>0</v>
      </c>
      <c r="J842" s="8">
        <v>0</v>
      </c>
      <c r="K842" s="8">
        <v>0</v>
      </c>
    </row>
    <row r="843" spans="1:11" x14ac:dyDescent="0.3">
      <c r="A843" s="5" t="s">
        <v>26564</v>
      </c>
      <c r="B843" t="str">
        <f t="shared" si="32"/>
        <v>'40224273140',</v>
      </c>
      <c r="C843" t="s">
        <v>23249</v>
      </c>
      <c r="D843" s="8" t="s">
        <v>26746</v>
      </c>
      <c r="E843" s="8" t="s">
        <v>26748</v>
      </c>
      <c r="F843" s="8" t="s">
        <v>26747</v>
      </c>
      <c r="G843" s="8" t="s">
        <v>25</v>
      </c>
      <c r="H843" s="8" t="s">
        <v>25</v>
      </c>
      <c r="I843" s="8">
        <v>0</v>
      </c>
      <c r="J843" s="8">
        <v>0</v>
      </c>
      <c r="K843" s="8">
        <v>0</v>
      </c>
    </row>
    <row r="844" spans="1:11" x14ac:dyDescent="0.3">
      <c r="A844" s="5" t="s">
        <v>26737</v>
      </c>
      <c r="B844" t="str">
        <f t="shared" si="32"/>
        <v>'40234540504',</v>
      </c>
      <c r="C844" t="s">
        <v>26752</v>
      </c>
      <c r="D844" s="8" t="s">
        <v>26752</v>
      </c>
      <c r="E844" s="8" t="s">
        <v>26752</v>
      </c>
      <c r="F844" s="8" t="s">
        <v>26752</v>
      </c>
      <c r="G844" s="8" t="s">
        <v>25</v>
      </c>
      <c r="H844" s="8" t="s">
        <v>25</v>
      </c>
      <c r="I844" s="8">
        <v>0</v>
      </c>
      <c r="J844" s="8">
        <v>0</v>
      </c>
      <c r="K844" s="8">
        <v>0</v>
      </c>
    </row>
    <row r="845" spans="1:11" x14ac:dyDescent="0.3">
      <c r="A845" s="5" t="s">
        <v>26076</v>
      </c>
      <c r="B845" t="str">
        <f t="shared" si="32"/>
        <v>'00107663931',</v>
      </c>
      <c r="C845" t="s">
        <v>26752</v>
      </c>
      <c r="D845" s="8" t="s">
        <v>26752</v>
      </c>
      <c r="E845" s="8" t="s">
        <v>26752</v>
      </c>
      <c r="F845" s="8" t="s">
        <v>26752</v>
      </c>
      <c r="G845" s="8" t="s">
        <v>25</v>
      </c>
      <c r="H845" s="8" t="s">
        <v>25</v>
      </c>
      <c r="I845" s="8">
        <v>0</v>
      </c>
      <c r="J845" s="8">
        <v>0</v>
      </c>
      <c r="K845" s="8">
        <v>0</v>
      </c>
    </row>
    <row r="846" spans="1:11" x14ac:dyDescent="0.3">
      <c r="A846" s="5" t="s">
        <v>26738</v>
      </c>
      <c r="B846" t="str">
        <f t="shared" si="32"/>
        <v>'40230349652',</v>
      </c>
      <c r="C846" t="s">
        <v>26752</v>
      </c>
      <c r="D846" s="8" t="s">
        <v>26752</v>
      </c>
      <c r="E846" s="8" t="s">
        <v>26752</v>
      </c>
      <c r="F846" s="8" t="s">
        <v>26752</v>
      </c>
      <c r="G846" s="8" t="s">
        <v>25</v>
      </c>
      <c r="H846" s="8" t="s">
        <v>25</v>
      </c>
      <c r="I846" s="8">
        <v>0</v>
      </c>
      <c r="J846" s="8">
        <v>0</v>
      </c>
      <c r="K846" s="8">
        <v>0</v>
      </c>
    </row>
    <row r="847" spans="1:11" x14ac:dyDescent="0.3">
      <c r="A847" s="5" t="s">
        <v>26077</v>
      </c>
      <c r="B847" t="str">
        <f t="shared" si="32"/>
        <v>'01200112231',</v>
      </c>
      <c r="C847" t="s">
        <v>23296</v>
      </c>
      <c r="D847" s="8" t="s">
        <v>26746</v>
      </c>
      <c r="E847" s="8" t="s">
        <v>26748</v>
      </c>
      <c r="F847" s="8" t="s">
        <v>26747</v>
      </c>
      <c r="G847" s="8" t="s">
        <v>25</v>
      </c>
      <c r="H847" s="8" t="s">
        <v>25</v>
      </c>
      <c r="I847" s="8">
        <v>0</v>
      </c>
      <c r="J847" s="8">
        <v>0</v>
      </c>
      <c r="K847" s="8">
        <v>0</v>
      </c>
    </row>
    <row r="848" spans="1:11" x14ac:dyDescent="0.3">
      <c r="A848" s="5" t="s">
        <v>26078</v>
      </c>
      <c r="B848" t="str">
        <f t="shared" si="32"/>
        <v>'07500099606',</v>
      </c>
      <c r="C848" t="s">
        <v>23305</v>
      </c>
      <c r="D848" s="8" t="s">
        <v>26746</v>
      </c>
      <c r="E848" s="8" t="s">
        <v>26748</v>
      </c>
      <c r="F848" s="8" t="s">
        <v>26747</v>
      </c>
      <c r="G848" s="8" t="s">
        <v>25</v>
      </c>
      <c r="H848" s="8" t="s">
        <v>25</v>
      </c>
      <c r="I848" s="8">
        <v>0</v>
      </c>
      <c r="J848" s="8">
        <v>0</v>
      </c>
      <c r="K848" s="8">
        <v>0</v>
      </c>
    </row>
    <row r="849" spans="1:11" x14ac:dyDescent="0.3">
      <c r="A849" s="5" t="s">
        <v>26079</v>
      </c>
      <c r="B849" t="str">
        <f t="shared" si="32"/>
        <v>'05601446015',</v>
      </c>
      <c r="C849" t="s">
        <v>26375</v>
      </c>
      <c r="D849" s="8" t="s">
        <v>26746</v>
      </c>
      <c r="E849" s="8" t="s">
        <v>26748</v>
      </c>
      <c r="F849" s="8" t="s">
        <v>26747</v>
      </c>
      <c r="G849" s="8" t="s">
        <v>25</v>
      </c>
      <c r="H849" s="8" t="s">
        <v>25</v>
      </c>
      <c r="I849" s="8">
        <v>0</v>
      </c>
      <c r="J849" s="8">
        <v>0</v>
      </c>
      <c r="K849" s="8">
        <v>0</v>
      </c>
    </row>
    <row r="850" spans="1:11" x14ac:dyDescent="0.3">
      <c r="A850" s="5" t="s">
        <v>26574</v>
      </c>
      <c r="B850" t="str">
        <f t="shared" si="32"/>
        <v>'40209347034',</v>
      </c>
      <c r="C850" t="s">
        <v>26575</v>
      </c>
      <c r="D850" s="8" t="s">
        <v>26746</v>
      </c>
      <c r="E850" s="8" t="s">
        <v>26748</v>
      </c>
      <c r="F850" s="8" t="s">
        <v>26747</v>
      </c>
      <c r="G850" s="8" t="s">
        <v>25</v>
      </c>
      <c r="H850" s="8" t="s">
        <v>25</v>
      </c>
      <c r="I850" s="8">
        <v>0</v>
      </c>
      <c r="J850" s="8">
        <v>0</v>
      </c>
      <c r="K850" s="8">
        <v>0</v>
      </c>
    </row>
    <row r="851" spans="1:11" x14ac:dyDescent="0.3">
      <c r="A851" s="5" t="s">
        <v>26080</v>
      </c>
      <c r="B851" t="str">
        <f t="shared" si="32"/>
        <v>'00111587051',</v>
      </c>
      <c r="C851" t="s">
        <v>23386</v>
      </c>
      <c r="D851" s="8" t="s">
        <v>26746</v>
      </c>
      <c r="E851" s="8" t="s">
        <v>26748</v>
      </c>
      <c r="F851" s="8" t="s">
        <v>26747</v>
      </c>
      <c r="G851" s="8" t="s">
        <v>25</v>
      </c>
      <c r="H851" s="8" t="s">
        <v>25</v>
      </c>
      <c r="I851" s="8">
        <v>0</v>
      </c>
      <c r="J851" s="8">
        <v>0</v>
      </c>
      <c r="K851" s="8">
        <v>0</v>
      </c>
    </row>
    <row r="852" spans="1:11" x14ac:dyDescent="0.3">
      <c r="A852" s="5" t="s">
        <v>26081</v>
      </c>
      <c r="B852" t="str">
        <f t="shared" si="32"/>
        <v>'00201082476',</v>
      </c>
      <c r="C852" t="s">
        <v>23396</v>
      </c>
      <c r="D852" s="8" t="s">
        <v>26746</v>
      </c>
      <c r="E852" s="8" t="s">
        <v>26748</v>
      </c>
      <c r="F852" s="8" t="s">
        <v>26747</v>
      </c>
      <c r="G852" s="8" t="s">
        <v>25</v>
      </c>
      <c r="H852" s="8" t="s">
        <v>25</v>
      </c>
      <c r="I852" s="8">
        <v>0</v>
      </c>
      <c r="J852" s="8">
        <v>0</v>
      </c>
      <c r="K852" s="8">
        <v>0</v>
      </c>
    </row>
    <row r="853" spans="1:11" x14ac:dyDescent="0.3">
      <c r="A853" s="5" t="s">
        <v>26213</v>
      </c>
      <c r="B853" t="str">
        <f t="shared" si="32"/>
        <v>'22500304500',</v>
      </c>
      <c r="C853" t="s">
        <v>23413</v>
      </c>
      <c r="D853" s="8" t="s">
        <v>26746</v>
      </c>
      <c r="E853" s="8" t="s">
        <v>26748</v>
      </c>
      <c r="F853" s="8" t="s">
        <v>26747</v>
      </c>
      <c r="G853" s="8" t="s">
        <v>25</v>
      </c>
      <c r="H853" s="8" t="s">
        <v>25</v>
      </c>
      <c r="I853" s="8">
        <v>0</v>
      </c>
      <c r="J853" s="8">
        <v>0</v>
      </c>
      <c r="K853" s="8">
        <v>0</v>
      </c>
    </row>
    <row r="854" spans="1:11" x14ac:dyDescent="0.3">
      <c r="A854" s="5" t="s">
        <v>26690</v>
      </c>
      <c r="B854" t="str">
        <f t="shared" si="32"/>
        <v>'40226151310',</v>
      </c>
      <c r="C854" t="s">
        <v>23422</v>
      </c>
      <c r="D854" s="8" t="s">
        <v>26746</v>
      </c>
      <c r="E854" s="8" t="s">
        <v>26753</v>
      </c>
      <c r="F854" s="8" t="s">
        <v>26747</v>
      </c>
      <c r="G854" s="8" t="s">
        <v>36</v>
      </c>
      <c r="H854" s="8" t="s">
        <v>25</v>
      </c>
      <c r="I854" s="8">
        <v>0</v>
      </c>
      <c r="J854" s="8">
        <v>0</v>
      </c>
      <c r="K854" s="8">
        <v>0</v>
      </c>
    </row>
    <row r="855" spans="1:11" x14ac:dyDescent="0.3">
      <c r="A855" s="5" t="s">
        <v>26082</v>
      </c>
      <c r="B855" t="str">
        <f t="shared" si="32"/>
        <v>'06300006886',</v>
      </c>
      <c r="C855" t="s">
        <v>23435</v>
      </c>
      <c r="D855" s="8" t="s">
        <v>26746</v>
      </c>
      <c r="E855" s="8" t="s">
        <v>26748</v>
      </c>
      <c r="F855" s="8" t="s">
        <v>26747</v>
      </c>
      <c r="G855" s="8" t="s">
        <v>25</v>
      </c>
      <c r="H855" s="8" t="s">
        <v>25</v>
      </c>
      <c r="I855" s="8">
        <v>0</v>
      </c>
      <c r="J855" s="8">
        <v>0</v>
      </c>
      <c r="K855" s="8">
        <v>0</v>
      </c>
    </row>
    <row r="856" spans="1:11" x14ac:dyDescent="0.3">
      <c r="A856" s="5" t="s">
        <v>26083</v>
      </c>
      <c r="B856" t="str">
        <f t="shared" si="32"/>
        <v>'01000941185',</v>
      </c>
      <c r="C856" t="s">
        <v>23477</v>
      </c>
      <c r="D856" s="8" t="s">
        <v>26746</v>
      </c>
      <c r="E856" s="8" t="s">
        <v>26748</v>
      </c>
      <c r="F856" s="8" t="s">
        <v>26747</v>
      </c>
      <c r="G856" s="8" t="s">
        <v>25</v>
      </c>
      <c r="H856" s="8" t="s">
        <v>25</v>
      </c>
      <c r="I856" s="8">
        <v>0</v>
      </c>
      <c r="J856" s="8">
        <v>0</v>
      </c>
      <c r="K856" s="8">
        <v>0</v>
      </c>
    </row>
    <row r="857" spans="1:11" x14ac:dyDescent="0.3">
      <c r="A857" s="5" t="s">
        <v>26084</v>
      </c>
      <c r="B857" t="str">
        <f t="shared" si="32"/>
        <v>'00114989965',</v>
      </c>
      <c r="C857" t="s">
        <v>26553</v>
      </c>
      <c r="D857" s="8" t="s">
        <v>26746</v>
      </c>
      <c r="E857" s="8" t="s">
        <v>26753</v>
      </c>
      <c r="F857" s="8" t="s">
        <v>26747</v>
      </c>
      <c r="G857" s="8" t="s">
        <v>36</v>
      </c>
      <c r="H857" s="8" t="s">
        <v>25</v>
      </c>
      <c r="I857" s="8">
        <v>0</v>
      </c>
      <c r="J857" s="8">
        <v>0</v>
      </c>
      <c r="K857" s="8">
        <v>0</v>
      </c>
    </row>
    <row r="858" spans="1:11" x14ac:dyDescent="0.3">
      <c r="A858" s="5" t="s">
        <v>26428</v>
      </c>
      <c r="B858" t="str">
        <f t="shared" ref="B858:B879" si="33">CONCATENATE("'",A858,"',")</f>
        <v>'40221186717',</v>
      </c>
      <c r="C858" t="s">
        <v>23495</v>
      </c>
      <c r="D858" s="8" t="s">
        <v>26746</v>
      </c>
      <c r="E858" s="8" t="s">
        <v>26748</v>
      </c>
      <c r="F858" s="8" t="s">
        <v>26747</v>
      </c>
      <c r="G858" s="8" t="s">
        <v>25</v>
      </c>
      <c r="H858" s="8" t="s">
        <v>25</v>
      </c>
      <c r="I858" s="8">
        <v>0</v>
      </c>
      <c r="J858" s="8">
        <v>0</v>
      </c>
      <c r="K858" s="8">
        <v>0</v>
      </c>
    </row>
    <row r="859" spans="1:11" x14ac:dyDescent="0.3">
      <c r="A859" s="5" t="s">
        <v>26248</v>
      </c>
      <c r="B859" t="str">
        <f t="shared" si="33"/>
        <v>'10800083320',</v>
      </c>
      <c r="C859" t="s">
        <v>26249</v>
      </c>
      <c r="D859" s="8" t="s">
        <v>26746</v>
      </c>
      <c r="E859" s="8" t="s">
        <v>26748</v>
      </c>
      <c r="F859" s="8" t="s">
        <v>26747</v>
      </c>
      <c r="G859" s="8" t="s">
        <v>25</v>
      </c>
      <c r="H859" s="8" t="s">
        <v>25</v>
      </c>
      <c r="I859" s="8">
        <v>0</v>
      </c>
      <c r="J859" s="8">
        <v>0</v>
      </c>
      <c r="K859" s="8">
        <v>0</v>
      </c>
    </row>
    <row r="860" spans="1:11" x14ac:dyDescent="0.3">
      <c r="A860" s="5" t="s">
        <v>26492</v>
      </c>
      <c r="B860" t="str">
        <f t="shared" si="33"/>
        <v>'40223312972',</v>
      </c>
      <c r="C860" t="s">
        <v>23545</v>
      </c>
      <c r="D860" s="8" t="s">
        <v>26746</v>
      </c>
      <c r="E860" s="8" t="s">
        <v>26748</v>
      </c>
      <c r="F860" s="8" t="s">
        <v>26747</v>
      </c>
      <c r="G860" s="8" t="s">
        <v>25</v>
      </c>
      <c r="H860" s="8" t="s">
        <v>25</v>
      </c>
      <c r="I860" s="8">
        <v>0</v>
      </c>
      <c r="J860" s="8">
        <v>0</v>
      </c>
      <c r="K860" s="8">
        <v>0</v>
      </c>
    </row>
    <row r="861" spans="1:11" x14ac:dyDescent="0.3">
      <c r="A861" s="5" t="s">
        <v>26085</v>
      </c>
      <c r="B861" t="str">
        <f t="shared" si="33"/>
        <v>'07100167183',</v>
      </c>
      <c r="C861" t="s">
        <v>23551</v>
      </c>
      <c r="D861" s="8" t="s">
        <v>26746</v>
      </c>
      <c r="E861" s="8" t="s">
        <v>26748</v>
      </c>
      <c r="F861" s="8" t="s">
        <v>26747</v>
      </c>
      <c r="G861" s="8" t="s">
        <v>25</v>
      </c>
      <c r="H861" s="8" t="s">
        <v>25</v>
      </c>
      <c r="I861" s="8">
        <v>0</v>
      </c>
      <c r="J861" s="8">
        <v>0</v>
      </c>
      <c r="K861" s="8">
        <v>0</v>
      </c>
    </row>
    <row r="862" spans="1:11" x14ac:dyDescent="0.3">
      <c r="A862" s="5" t="s">
        <v>26709</v>
      </c>
      <c r="B862" t="str">
        <f t="shared" si="33"/>
        <v>'40230544211',</v>
      </c>
      <c r="C862" t="s">
        <v>23565</v>
      </c>
      <c r="D862" s="8" t="s">
        <v>26746</v>
      </c>
      <c r="E862" s="8" t="s">
        <v>26753</v>
      </c>
      <c r="F862" s="8" t="s">
        <v>26747</v>
      </c>
      <c r="G862" s="8" t="s">
        <v>36</v>
      </c>
      <c r="H862" s="8" t="s">
        <v>25</v>
      </c>
      <c r="I862" s="8">
        <v>0</v>
      </c>
      <c r="J862" s="8">
        <v>0</v>
      </c>
      <c r="K862" s="8">
        <v>0</v>
      </c>
    </row>
    <row r="863" spans="1:11" x14ac:dyDescent="0.3">
      <c r="A863" s="5" t="s">
        <v>26086</v>
      </c>
      <c r="B863" t="str">
        <f t="shared" si="33"/>
        <v>'00119454247',</v>
      </c>
      <c r="C863" t="s">
        <v>23587</v>
      </c>
      <c r="D863" s="8" t="s">
        <v>26746</v>
      </c>
      <c r="E863" s="8" t="s">
        <v>26753</v>
      </c>
      <c r="F863" s="8" t="s">
        <v>26747</v>
      </c>
      <c r="G863" s="8" t="s">
        <v>36</v>
      </c>
      <c r="H863" s="8" t="s">
        <v>25</v>
      </c>
      <c r="I863" s="8">
        <v>0</v>
      </c>
      <c r="J863" s="8">
        <v>0</v>
      </c>
      <c r="K863" s="8">
        <v>0</v>
      </c>
    </row>
    <row r="864" spans="1:11" x14ac:dyDescent="0.3">
      <c r="A864" s="5" t="s">
        <v>26314</v>
      </c>
      <c r="B864" t="str">
        <f t="shared" si="33"/>
        <v>'22300700782',</v>
      </c>
      <c r="C864" t="s">
        <v>23594</v>
      </c>
      <c r="D864" s="8" t="s">
        <v>26746</v>
      </c>
      <c r="E864" s="8" t="s">
        <v>26748</v>
      </c>
      <c r="F864" s="8" t="s">
        <v>26747</v>
      </c>
      <c r="G864" s="8" t="s">
        <v>25</v>
      </c>
      <c r="H864" s="8" t="s">
        <v>25</v>
      </c>
      <c r="I864" s="8">
        <v>0</v>
      </c>
      <c r="J864" s="8">
        <v>0</v>
      </c>
      <c r="K864" s="8">
        <v>0</v>
      </c>
    </row>
    <row r="865" spans="1:11" x14ac:dyDescent="0.3">
      <c r="A865" s="5" t="s">
        <v>26087</v>
      </c>
      <c r="B865" t="str">
        <f t="shared" si="33"/>
        <v>'00105615058',</v>
      </c>
      <c r="C865" t="s">
        <v>26542</v>
      </c>
      <c r="D865" s="8" t="s">
        <v>26746</v>
      </c>
      <c r="E865" s="8" t="s">
        <v>26753</v>
      </c>
      <c r="F865" s="8" t="s">
        <v>26747</v>
      </c>
      <c r="G865" s="8" t="s">
        <v>36</v>
      </c>
      <c r="H865" s="8" t="s">
        <v>25</v>
      </c>
      <c r="I865" s="8">
        <v>0</v>
      </c>
      <c r="J865" s="8">
        <v>0</v>
      </c>
      <c r="K865" s="8">
        <v>0</v>
      </c>
    </row>
    <row r="866" spans="1:11" x14ac:dyDescent="0.3">
      <c r="A866" s="5" t="s">
        <v>26088</v>
      </c>
      <c r="B866" t="str">
        <f t="shared" si="33"/>
        <v>'02400249856',</v>
      </c>
      <c r="C866" t="s">
        <v>26752</v>
      </c>
      <c r="D866" s="8" t="s">
        <v>26752</v>
      </c>
      <c r="E866" s="8" t="s">
        <v>26752</v>
      </c>
      <c r="F866" s="8" t="s">
        <v>26752</v>
      </c>
      <c r="G866" s="8" t="s">
        <v>25</v>
      </c>
      <c r="H866" s="8" t="s">
        <v>25</v>
      </c>
      <c r="I866" s="8">
        <v>0</v>
      </c>
      <c r="J866" s="8">
        <v>0</v>
      </c>
      <c r="K866" s="8">
        <v>0</v>
      </c>
    </row>
    <row r="867" spans="1:11" x14ac:dyDescent="0.3">
      <c r="A867" s="5" t="s">
        <v>26646</v>
      </c>
      <c r="B867" t="str">
        <f t="shared" si="33"/>
        <v>'40210923674',</v>
      </c>
      <c r="C867" t="s">
        <v>23628</v>
      </c>
      <c r="D867" s="8" t="s">
        <v>26746</v>
      </c>
      <c r="E867" s="8" t="s">
        <v>26753</v>
      </c>
      <c r="F867" s="8" t="s">
        <v>26747</v>
      </c>
      <c r="G867" s="8" t="s">
        <v>36</v>
      </c>
      <c r="H867" s="8" t="s">
        <v>25</v>
      </c>
      <c r="I867" s="8">
        <v>0</v>
      </c>
      <c r="J867" s="8">
        <v>0</v>
      </c>
      <c r="K867" s="8">
        <v>0</v>
      </c>
    </row>
    <row r="868" spans="1:11" x14ac:dyDescent="0.3">
      <c r="A868" s="5" t="s">
        <v>26089</v>
      </c>
      <c r="B868" t="str">
        <f t="shared" si="33"/>
        <v>'00104025945',</v>
      </c>
      <c r="C868" t="s">
        <v>23635</v>
      </c>
      <c r="D868" s="8" t="s">
        <v>26746</v>
      </c>
      <c r="E868" s="8" t="s">
        <v>26748</v>
      </c>
      <c r="F868" s="8" t="s">
        <v>26747</v>
      </c>
      <c r="G868" s="8" t="s">
        <v>25</v>
      </c>
      <c r="H868" s="8" t="s">
        <v>25</v>
      </c>
      <c r="I868" s="8">
        <v>0</v>
      </c>
      <c r="J868" s="8">
        <v>0</v>
      </c>
      <c r="K868" s="8">
        <v>0</v>
      </c>
    </row>
    <row r="869" spans="1:11" x14ac:dyDescent="0.3">
      <c r="A869" s="5" t="s">
        <v>26090</v>
      </c>
      <c r="B869" t="str">
        <f t="shared" si="33"/>
        <v>'05900104471',</v>
      </c>
      <c r="C869" t="s">
        <v>23643</v>
      </c>
      <c r="D869" s="8" t="s">
        <v>26746</v>
      </c>
      <c r="E869" s="8" t="s">
        <v>26748</v>
      </c>
      <c r="F869" s="8" t="s">
        <v>26747</v>
      </c>
      <c r="G869" s="8" t="s">
        <v>25</v>
      </c>
      <c r="H869" s="8" t="s">
        <v>25</v>
      </c>
      <c r="I869" s="8">
        <v>0</v>
      </c>
      <c r="J869" s="8">
        <v>0</v>
      </c>
      <c r="K869" s="8">
        <v>0</v>
      </c>
    </row>
    <row r="870" spans="1:11" x14ac:dyDescent="0.3">
      <c r="A870" s="5" t="s">
        <v>26091</v>
      </c>
      <c r="B870" t="str">
        <f t="shared" si="33"/>
        <v>'03000028252',</v>
      </c>
      <c r="C870" t="s">
        <v>23663</v>
      </c>
      <c r="D870" s="8" t="s">
        <v>26746</v>
      </c>
      <c r="E870" s="8" t="s">
        <v>26753</v>
      </c>
      <c r="F870" s="8" t="s">
        <v>26747</v>
      </c>
      <c r="G870" s="8" t="s">
        <v>36</v>
      </c>
      <c r="H870" s="8" t="s">
        <v>25</v>
      </c>
      <c r="I870" s="8">
        <v>0</v>
      </c>
      <c r="J870" s="8">
        <v>0</v>
      </c>
      <c r="K870" s="8">
        <v>0</v>
      </c>
    </row>
    <row r="871" spans="1:11" x14ac:dyDescent="0.3">
      <c r="A871" s="5" t="s">
        <v>26092</v>
      </c>
      <c r="B871" t="str">
        <f t="shared" si="33"/>
        <v>'04700100151',</v>
      </c>
      <c r="C871" t="s">
        <v>26222</v>
      </c>
      <c r="D871" s="8" t="s">
        <v>26746</v>
      </c>
      <c r="E871" s="8" t="s">
        <v>26748</v>
      </c>
      <c r="F871" s="8" t="s">
        <v>26747</v>
      </c>
      <c r="G871" s="8" t="s">
        <v>25</v>
      </c>
      <c r="H871" s="8" t="s">
        <v>25</v>
      </c>
      <c r="I871" s="8">
        <v>0</v>
      </c>
      <c r="J871" s="8">
        <v>0</v>
      </c>
      <c r="K871" s="8">
        <v>0</v>
      </c>
    </row>
    <row r="872" spans="1:11" x14ac:dyDescent="0.3">
      <c r="A872" s="5" t="s">
        <v>26093</v>
      </c>
      <c r="B872" t="str">
        <f t="shared" si="33"/>
        <v>'00108848946',</v>
      </c>
      <c r="C872" t="s">
        <v>23675</v>
      </c>
      <c r="D872" s="8" t="s">
        <v>26746</v>
      </c>
      <c r="E872" s="8" t="s">
        <v>26748</v>
      </c>
      <c r="F872" s="8" t="s">
        <v>26747</v>
      </c>
      <c r="G872" s="8" t="s">
        <v>25</v>
      </c>
      <c r="H872" s="8" t="s">
        <v>25</v>
      </c>
      <c r="I872" s="8">
        <v>0</v>
      </c>
      <c r="J872" s="8">
        <v>0</v>
      </c>
      <c r="K872" s="8">
        <v>0</v>
      </c>
    </row>
    <row r="873" spans="1:11" x14ac:dyDescent="0.3">
      <c r="A873" s="5" t="s">
        <v>26094</v>
      </c>
      <c r="B873" t="str">
        <f t="shared" si="33"/>
        <v>'05900115618',</v>
      </c>
      <c r="C873" t="s">
        <v>23689</v>
      </c>
      <c r="D873" s="8" t="s">
        <v>26746</v>
      </c>
      <c r="E873" s="8" t="s">
        <v>26748</v>
      </c>
      <c r="F873" s="8" t="s">
        <v>26747</v>
      </c>
      <c r="G873" s="8" t="s">
        <v>25</v>
      </c>
      <c r="H873" s="8" t="s">
        <v>25</v>
      </c>
      <c r="I873" s="8">
        <v>0</v>
      </c>
      <c r="J873" s="8">
        <v>0</v>
      </c>
      <c r="K873" s="8">
        <v>0</v>
      </c>
    </row>
    <row r="874" spans="1:11" x14ac:dyDescent="0.3">
      <c r="A874" s="5" t="s">
        <v>26095</v>
      </c>
      <c r="B874" t="str">
        <f t="shared" si="33"/>
        <v>'04600085551',</v>
      </c>
      <c r="C874" t="s">
        <v>23718</v>
      </c>
      <c r="D874" s="8" t="s">
        <v>26746</v>
      </c>
      <c r="E874" s="8" t="s">
        <v>26753</v>
      </c>
      <c r="F874" s="8" t="s">
        <v>26747</v>
      </c>
      <c r="G874" s="8" t="s">
        <v>36</v>
      </c>
      <c r="H874" s="8" t="s">
        <v>25</v>
      </c>
      <c r="I874" s="8">
        <v>0</v>
      </c>
      <c r="J874" s="8">
        <v>0</v>
      </c>
      <c r="K874" s="8">
        <v>0</v>
      </c>
    </row>
    <row r="875" spans="1:11" x14ac:dyDescent="0.3">
      <c r="A875" s="5" t="s">
        <v>26096</v>
      </c>
      <c r="B875" t="str">
        <f t="shared" si="33"/>
        <v>'09300192748',</v>
      </c>
      <c r="C875" t="s">
        <v>23732</v>
      </c>
      <c r="D875" s="8" t="s">
        <v>26746</v>
      </c>
      <c r="E875" s="8" t="s">
        <v>26748</v>
      </c>
      <c r="F875" s="8" t="s">
        <v>26747</v>
      </c>
      <c r="G875" s="8" t="s">
        <v>25</v>
      </c>
      <c r="H875" s="8" t="s">
        <v>25</v>
      </c>
      <c r="I875" s="8">
        <v>0</v>
      </c>
      <c r="J875" s="8">
        <v>0</v>
      </c>
      <c r="K875" s="8">
        <v>0</v>
      </c>
    </row>
    <row r="876" spans="1:11" x14ac:dyDescent="0.3">
      <c r="A876" s="5" t="s">
        <v>26490</v>
      </c>
      <c r="B876" t="str">
        <f t="shared" si="33"/>
        <v>'40221470095',</v>
      </c>
      <c r="C876" t="s">
        <v>23739</v>
      </c>
      <c r="D876" s="8" t="s">
        <v>26746</v>
      </c>
      <c r="E876" s="8" t="s">
        <v>26748</v>
      </c>
      <c r="F876" s="8" t="s">
        <v>26747</v>
      </c>
      <c r="G876" s="8" t="s">
        <v>25</v>
      </c>
      <c r="H876" s="8" t="s">
        <v>25</v>
      </c>
      <c r="I876" s="8">
        <v>0</v>
      </c>
      <c r="J876" s="8">
        <v>0</v>
      </c>
      <c r="K876" s="8">
        <v>0</v>
      </c>
    </row>
    <row r="877" spans="1:11" x14ac:dyDescent="0.3">
      <c r="A877" s="5" t="s">
        <v>26321</v>
      </c>
      <c r="B877" t="str">
        <f t="shared" si="33"/>
        <v>'11300032452',</v>
      </c>
      <c r="C877" t="s">
        <v>26322</v>
      </c>
      <c r="D877" s="8" t="s">
        <v>26746</v>
      </c>
      <c r="E877" s="8" t="s">
        <v>26748</v>
      </c>
      <c r="F877" s="8" t="s">
        <v>26747</v>
      </c>
      <c r="G877" s="8" t="s">
        <v>25</v>
      </c>
      <c r="H877" s="8" t="s">
        <v>25</v>
      </c>
      <c r="I877" s="8">
        <v>0</v>
      </c>
      <c r="J877" s="8">
        <v>0</v>
      </c>
      <c r="K877" s="8">
        <v>0</v>
      </c>
    </row>
    <row r="878" spans="1:11" x14ac:dyDescent="0.3">
      <c r="A878" s="5" t="s">
        <v>26097</v>
      </c>
      <c r="B878" t="str">
        <f t="shared" si="33"/>
        <v>'00800247686',</v>
      </c>
      <c r="C878" t="s">
        <v>26621</v>
      </c>
      <c r="D878" s="8" t="s">
        <v>26746</v>
      </c>
      <c r="E878" s="8" t="s">
        <v>26753</v>
      </c>
      <c r="F878" s="8" t="s">
        <v>26747</v>
      </c>
      <c r="G878" s="8" t="s">
        <v>36</v>
      </c>
      <c r="H878" s="8" t="s">
        <v>25</v>
      </c>
      <c r="I878" s="8">
        <v>0</v>
      </c>
      <c r="J878" s="8">
        <v>0</v>
      </c>
      <c r="K878" s="8">
        <v>0</v>
      </c>
    </row>
    <row r="879" spans="1:11" x14ac:dyDescent="0.3">
      <c r="A879" s="5" t="s">
        <v>26098</v>
      </c>
      <c r="B879" t="str">
        <f t="shared" si="33"/>
        <v>'09300562544',</v>
      </c>
      <c r="C879" t="s">
        <v>23805</v>
      </c>
      <c r="D879" s="8" t="s">
        <v>26746</v>
      </c>
      <c r="E879" s="8" t="s">
        <v>26748</v>
      </c>
      <c r="F879" s="8" t="s">
        <v>26747</v>
      </c>
      <c r="G879" s="8" t="s">
        <v>25</v>
      </c>
      <c r="H879" s="8" t="s">
        <v>25</v>
      </c>
      <c r="I879" s="8">
        <v>0</v>
      </c>
      <c r="J879" s="8">
        <v>0</v>
      </c>
      <c r="K879" s="8">
        <v>0</v>
      </c>
    </row>
    <row r="880" spans="1:11" x14ac:dyDescent="0.3">
      <c r="A880" s="5" t="s">
        <v>26099</v>
      </c>
      <c r="B880" t="str">
        <f t="shared" ref="B880:B910" si="34">CONCATENATE("'",A880,"',")</f>
        <v>'09300497535',</v>
      </c>
      <c r="C880" t="s">
        <v>23811</v>
      </c>
      <c r="D880" s="8" t="s">
        <v>26746</v>
      </c>
      <c r="E880" s="8" t="s">
        <v>26748</v>
      </c>
      <c r="F880" s="8" t="s">
        <v>26747</v>
      </c>
      <c r="G880" s="8" t="s">
        <v>25</v>
      </c>
      <c r="H880" s="8" t="s">
        <v>25</v>
      </c>
      <c r="I880" s="8">
        <v>0</v>
      </c>
      <c r="J880" s="8">
        <v>0</v>
      </c>
      <c r="K880" s="8">
        <v>0</v>
      </c>
    </row>
    <row r="881" spans="1:11" x14ac:dyDescent="0.3">
      <c r="A881" s="5" t="s">
        <v>26100</v>
      </c>
      <c r="B881" t="str">
        <f t="shared" si="34"/>
        <v>'00113661201',</v>
      </c>
      <c r="C881" t="s">
        <v>23831</v>
      </c>
      <c r="D881" s="8" t="s">
        <v>26746</v>
      </c>
      <c r="E881" s="8" t="s">
        <v>26748</v>
      </c>
      <c r="F881" s="8" t="s">
        <v>26747</v>
      </c>
      <c r="G881" s="8" t="s">
        <v>25</v>
      </c>
      <c r="H881" s="8" t="s">
        <v>25</v>
      </c>
      <c r="I881" s="8">
        <v>0</v>
      </c>
      <c r="J881" s="8">
        <v>0</v>
      </c>
      <c r="K881" s="8">
        <v>0</v>
      </c>
    </row>
    <row r="882" spans="1:11" x14ac:dyDescent="0.3">
      <c r="A882" s="5" t="s">
        <v>26459</v>
      </c>
      <c r="B882" t="str">
        <f t="shared" si="34"/>
        <v>'40221766419',</v>
      </c>
      <c r="C882" t="s">
        <v>26460</v>
      </c>
      <c r="D882" s="8" t="s">
        <v>26746</v>
      </c>
      <c r="E882" s="8" t="s">
        <v>26748</v>
      </c>
      <c r="F882" s="8" t="s">
        <v>26747</v>
      </c>
      <c r="G882" s="8" t="s">
        <v>25</v>
      </c>
      <c r="H882" s="8" t="s">
        <v>25</v>
      </c>
      <c r="I882" s="8">
        <v>0</v>
      </c>
      <c r="J882" s="8">
        <v>0</v>
      </c>
      <c r="K882" s="8">
        <v>0</v>
      </c>
    </row>
    <row r="883" spans="1:11" x14ac:dyDescent="0.3">
      <c r="A883" s="5" t="s">
        <v>26101</v>
      </c>
      <c r="B883" t="str">
        <f t="shared" si="34"/>
        <v>'00117063123',</v>
      </c>
      <c r="C883" t="s">
        <v>23850</v>
      </c>
      <c r="D883" s="8" t="s">
        <v>26746</v>
      </c>
      <c r="E883" s="8" t="s">
        <v>26748</v>
      </c>
      <c r="F883" s="8" t="s">
        <v>26747</v>
      </c>
      <c r="G883" s="8" t="s">
        <v>25</v>
      </c>
      <c r="H883" s="8" t="s">
        <v>25</v>
      </c>
      <c r="I883" s="8">
        <v>0</v>
      </c>
      <c r="J883" s="8">
        <v>0</v>
      </c>
      <c r="K883" s="8">
        <v>0</v>
      </c>
    </row>
    <row r="884" spans="1:11" x14ac:dyDescent="0.3">
      <c r="A884" s="5" t="s">
        <v>26102</v>
      </c>
      <c r="B884" t="str">
        <f t="shared" si="34"/>
        <v>'00109844944',</v>
      </c>
      <c r="C884" t="s">
        <v>23863</v>
      </c>
      <c r="D884" s="8" t="s">
        <v>26746</v>
      </c>
      <c r="E884" s="8" t="s">
        <v>26748</v>
      </c>
      <c r="F884" s="8" t="s">
        <v>26747</v>
      </c>
      <c r="G884" s="8" t="s">
        <v>25</v>
      </c>
      <c r="H884" s="8" t="s">
        <v>25</v>
      </c>
      <c r="I884" s="8">
        <v>0</v>
      </c>
      <c r="J884" s="8">
        <v>0</v>
      </c>
      <c r="K884" s="8">
        <v>0</v>
      </c>
    </row>
    <row r="885" spans="1:11" x14ac:dyDescent="0.3">
      <c r="A885" s="5" t="s">
        <v>26283</v>
      </c>
      <c r="B885" t="str">
        <f t="shared" si="34"/>
        <v>'40221008549',</v>
      </c>
      <c r="C885" t="s">
        <v>26284</v>
      </c>
      <c r="D885" s="8" t="s">
        <v>26746</v>
      </c>
      <c r="E885" s="8" t="s">
        <v>26748</v>
      </c>
      <c r="F885" s="8" t="s">
        <v>26747</v>
      </c>
      <c r="G885" s="8" t="s">
        <v>25</v>
      </c>
      <c r="H885" s="8" t="s">
        <v>25</v>
      </c>
      <c r="I885" s="8">
        <v>0</v>
      </c>
      <c r="J885" s="8">
        <v>0</v>
      </c>
      <c r="K885" s="8">
        <v>0</v>
      </c>
    </row>
    <row r="886" spans="1:11" x14ac:dyDescent="0.3">
      <c r="A886" s="5" t="s">
        <v>26103</v>
      </c>
      <c r="B886" t="str">
        <f t="shared" si="34"/>
        <v>'00117893156',</v>
      </c>
      <c r="C886" t="s">
        <v>26295</v>
      </c>
      <c r="D886" s="8" t="s">
        <v>26746</v>
      </c>
      <c r="E886" s="8" t="s">
        <v>26748</v>
      </c>
      <c r="F886" s="8" t="s">
        <v>26747</v>
      </c>
      <c r="G886" s="8" t="s">
        <v>25</v>
      </c>
      <c r="H886" s="8" t="s">
        <v>25</v>
      </c>
      <c r="I886" s="8">
        <v>0</v>
      </c>
      <c r="J886" s="8">
        <v>0</v>
      </c>
      <c r="K886" s="8">
        <v>0</v>
      </c>
    </row>
    <row r="887" spans="1:11" x14ac:dyDescent="0.3">
      <c r="A887" s="5" t="s">
        <v>26104</v>
      </c>
      <c r="B887" t="str">
        <f t="shared" si="34"/>
        <v>'00118452457',</v>
      </c>
      <c r="C887" t="s">
        <v>26555</v>
      </c>
      <c r="D887" s="8" t="s">
        <v>26746</v>
      </c>
      <c r="E887" s="8" t="s">
        <v>26753</v>
      </c>
      <c r="F887" s="8" t="s">
        <v>26747</v>
      </c>
      <c r="G887" s="8" t="s">
        <v>36</v>
      </c>
      <c r="H887" s="8" t="s">
        <v>25</v>
      </c>
      <c r="I887" s="8">
        <v>0</v>
      </c>
      <c r="J887" s="8">
        <v>0</v>
      </c>
      <c r="K887" s="8">
        <v>0</v>
      </c>
    </row>
    <row r="888" spans="1:11" x14ac:dyDescent="0.3">
      <c r="A888" s="5" t="s">
        <v>26105</v>
      </c>
      <c r="B888" t="str">
        <f t="shared" si="34"/>
        <v>'02400181620',</v>
      </c>
      <c r="C888" t="s">
        <v>23926</v>
      </c>
      <c r="D888" s="8" t="s">
        <v>26746</v>
      </c>
      <c r="E888" s="8" t="s">
        <v>26753</v>
      </c>
      <c r="F888" s="8" t="s">
        <v>26747</v>
      </c>
      <c r="G888" s="8" t="s">
        <v>36</v>
      </c>
      <c r="H888" s="8" t="s">
        <v>25</v>
      </c>
      <c r="I888" s="8">
        <v>0</v>
      </c>
      <c r="J888" s="8">
        <v>0</v>
      </c>
      <c r="K888" s="8">
        <v>0</v>
      </c>
    </row>
    <row r="889" spans="1:11" x14ac:dyDescent="0.3">
      <c r="A889" s="5" t="s">
        <v>26106</v>
      </c>
      <c r="B889" t="str">
        <f t="shared" si="34"/>
        <v>'00109780031',</v>
      </c>
      <c r="C889" t="s">
        <v>23932</v>
      </c>
      <c r="D889" s="8" t="s">
        <v>26746</v>
      </c>
      <c r="E889" s="8" t="s">
        <v>26748</v>
      </c>
      <c r="F889" s="8" t="s">
        <v>26747</v>
      </c>
      <c r="G889" s="8" t="s">
        <v>25</v>
      </c>
      <c r="H889" s="8" t="s">
        <v>25</v>
      </c>
      <c r="I889" s="8">
        <v>0</v>
      </c>
      <c r="J889" s="8">
        <v>0</v>
      </c>
      <c r="K889" s="8">
        <v>0</v>
      </c>
    </row>
    <row r="890" spans="1:11" x14ac:dyDescent="0.3">
      <c r="A890" s="5" t="s">
        <v>26396</v>
      </c>
      <c r="B890" t="str">
        <f t="shared" si="34"/>
        <v>'10800050824',</v>
      </c>
      <c r="C890" t="s">
        <v>26397</v>
      </c>
      <c r="D890" s="8" t="s">
        <v>26746</v>
      </c>
      <c r="E890" s="8" t="s">
        <v>26748</v>
      </c>
      <c r="F890" s="8" t="s">
        <v>26747</v>
      </c>
      <c r="G890" s="8" t="s">
        <v>25</v>
      </c>
      <c r="H890" s="8" t="s">
        <v>25</v>
      </c>
      <c r="I890" s="8">
        <v>0</v>
      </c>
      <c r="J890" s="8">
        <v>0</v>
      </c>
      <c r="K890" s="8">
        <v>0</v>
      </c>
    </row>
    <row r="891" spans="1:11" x14ac:dyDescent="0.3">
      <c r="A891" s="5" t="s">
        <v>26461</v>
      </c>
      <c r="B891" t="str">
        <f t="shared" si="34"/>
        <v>'40227818149',</v>
      </c>
      <c r="C891" t="s">
        <v>23994</v>
      </c>
      <c r="D891" s="8" t="s">
        <v>26746</v>
      </c>
      <c r="E891" s="8" t="s">
        <v>26748</v>
      </c>
      <c r="F891" s="8" t="s">
        <v>26747</v>
      </c>
      <c r="G891" s="8" t="s">
        <v>25</v>
      </c>
      <c r="H891" s="8" t="s">
        <v>25</v>
      </c>
      <c r="I891" s="8">
        <v>0</v>
      </c>
      <c r="J891" s="8">
        <v>0</v>
      </c>
      <c r="K891" s="8">
        <v>0</v>
      </c>
    </row>
    <row r="892" spans="1:11" x14ac:dyDescent="0.3">
      <c r="A892" s="5" t="s">
        <v>26107</v>
      </c>
      <c r="B892" t="str">
        <f t="shared" si="34"/>
        <v>'00114204332',</v>
      </c>
      <c r="C892" t="s">
        <v>24022</v>
      </c>
      <c r="D892" s="8" t="s">
        <v>26746</v>
      </c>
      <c r="E892" s="8" t="s">
        <v>26748</v>
      </c>
      <c r="F892" s="8" t="s">
        <v>26747</v>
      </c>
      <c r="G892" s="8" t="s">
        <v>25</v>
      </c>
      <c r="H892" s="8" t="s">
        <v>25</v>
      </c>
      <c r="I892" s="8">
        <v>0</v>
      </c>
      <c r="J892" s="8">
        <v>0</v>
      </c>
      <c r="K892" s="8">
        <v>0</v>
      </c>
    </row>
    <row r="893" spans="1:11" x14ac:dyDescent="0.3">
      <c r="A893" s="5" t="s">
        <v>26657</v>
      </c>
      <c r="B893" t="str">
        <f t="shared" si="34"/>
        <v>'40208844742',</v>
      </c>
      <c r="C893" t="s">
        <v>24027</v>
      </c>
      <c r="D893" s="8" t="s">
        <v>26746</v>
      </c>
      <c r="E893" s="8" t="s">
        <v>26753</v>
      </c>
      <c r="F893" s="8" t="s">
        <v>26747</v>
      </c>
      <c r="G893" s="8" t="s">
        <v>36</v>
      </c>
      <c r="H893" s="8" t="s">
        <v>25</v>
      </c>
      <c r="I893" s="8">
        <v>0</v>
      </c>
      <c r="J893" s="8">
        <v>0</v>
      </c>
      <c r="K893" s="8">
        <v>0</v>
      </c>
    </row>
    <row r="894" spans="1:11" x14ac:dyDescent="0.3">
      <c r="A894" s="5" t="s">
        <v>26108</v>
      </c>
      <c r="B894" t="str">
        <f t="shared" si="34"/>
        <v>'00102555661',</v>
      </c>
      <c r="C894" t="s">
        <v>26179</v>
      </c>
      <c r="D894" s="8" t="s">
        <v>26746</v>
      </c>
      <c r="E894" s="8" t="s">
        <v>26748</v>
      </c>
      <c r="F894" s="8" t="s">
        <v>26747</v>
      </c>
      <c r="G894" s="8" t="s">
        <v>25</v>
      </c>
      <c r="H894" s="8" t="s">
        <v>36</v>
      </c>
      <c r="I894" s="8">
        <v>1</v>
      </c>
      <c r="J894" s="8">
        <v>0</v>
      </c>
      <c r="K894" s="8">
        <v>0</v>
      </c>
    </row>
    <row r="895" spans="1:11" x14ac:dyDescent="0.3">
      <c r="A895" s="5" t="s">
        <v>26109</v>
      </c>
      <c r="B895" t="str">
        <f t="shared" si="34"/>
        <v>'00118717982',</v>
      </c>
      <c r="C895" t="s">
        <v>24105</v>
      </c>
      <c r="D895" s="8" t="s">
        <v>26746</v>
      </c>
      <c r="E895" s="8" t="s">
        <v>26748</v>
      </c>
      <c r="F895" s="8" t="s">
        <v>26747</v>
      </c>
      <c r="G895" s="8" t="s">
        <v>25</v>
      </c>
      <c r="H895" s="8" t="s">
        <v>36</v>
      </c>
      <c r="I895" s="8">
        <v>0</v>
      </c>
      <c r="J895" s="8">
        <v>0</v>
      </c>
      <c r="K895" s="8">
        <v>0</v>
      </c>
    </row>
    <row r="896" spans="1:11" x14ac:dyDescent="0.3">
      <c r="A896" s="5" t="s">
        <v>26110</v>
      </c>
      <c r="B896" t="str">
        <f t="shared" si="34"/>
        <v>'00200819449',</v>
      </c>
      <c r="C896" t="s">
        <v>26339</v>
      </c>
      <c r="D896" s="8" t="s">
        <v>26746</v>
      </c>
      <c r="E896" s="8" t="s">
        <v>26748</v>
      </c>
      <c r="F896" s="8" t="s">
        <v>26747</v>
      </c>
      <c r="G896" s="8" t="s">
        <v>25</v>
      </c>
      <c r="H896" s="8" t="s">
        <v>25</v>
      </c>
      <c r="I896" s="8">
        <v>0</v>
      </c>
      <c r="J896" s="8">
        <v>0</v>
      </c>
      <c r="K896" s="8">
        <v>0</v>
      </c>
    </row>
    <row r="897" spans="1:11" x14ac:dyDescent="0.3">
      <c r="A897" s="5" t="s">
        <v>26111</v>
      </c>
      <c r="B897" t="str">
        <f t="shared" si="34"/>
        <v>'00114849045',</v>
      </c>
      <c r="C897" t="s">
        <v>26276</v>
      </c>
      <c r="D897" s="8" t="s">
        <v>26746</v>
      </c>
      <c r="E897" s="8" t="s">
        <v>26748</v>
      </c>
      <c r="F897" s="8" t="s">
        <v>26747</v>
      </c>
      <c r="G897" s="8" t="s">
        <v>25</v>
      </c>
      <c r="H897" s="8" t="s">
        <v>25</v>
      </c>
      <c r="I897" s="8">
        <v>0</v>
      </c>
      <c r="J897" s="8">
        <v>0</v>
      </c>
      <c r="K897" s="8">
        <v>0</v>
      </c>
    </row>
    <row r="898" spans="1:11" x14ac:dyDescent="0.3">
      <c r="A898" s="5" t="s">
        <v>26112</v>
      </c>
      <c r="B898" t="str">
        <f t="shared" si="34"/>
        <v>'09000062134',</v>
      </c>
      <c r="C898" t="s">
        <v>24205</v>
      </c>
      <c r="D898" s="8" t="s">
        <v>26746</v>
      </c>
      <c r="E898" s="8" t="s">
        <v>26753</v>
      </c>
      <c r="F898" s="8" t="s">
        <v>26747</v>
      </c>
      <c r="G898" s="8" t="s">
        <v>36</v>
      </c>
      <c r="H898" s="8" t="s">
        <v>25</v>
      </c>
      <c r="I898" s="8">
        <v>0</v>
      </c>
      <c r="J898" s="8">
        <v>0</v>
      </c>
      <c r="K898" s="8">
        <v>0</v>
      </c>
    </row>
    <row r="899" spans="1:11" x14ac:dyDescent="0.3">
      <c r="A899" s="5" t="s">
        <v>26413</v>
      </c>
      <c r="B899" t="str">
        <f t="shared" si="34"/>
        <v>'40221153154',</v>
      </c>
      <c r="C899" t="s">
        <v>24250</v>
      </c>
      <c r="D899" s="8" t="s">
        <v>26746</v>
      </c>
      <c r="E899" s="8" t="s">
        <v>26748</v>
      </c>
      <c r="F899" s="8" t="s">
        <v>26747</v>
      </c>
      <c r="G899" s="8" t="s">
        <v>25</v>
      </c>
      <c r="H899" s="8" t="s">
        <v>25</v>
      </c>
      <c r="I899" s="8">
        <v>0</v>
      </c>
      <c r="J899" s="8">
        <v>0</v>
      </c>
      <c r="K899" s="8">
        <v>0</v>
      </c>
    </row>
    <row r="900" spans="1:11" x14ac:dyDescent="0.3">
      <c r="A900" s="5" t="s">
        <v>26113</v>
      </c>
      <c r="B900" t="str">
        <f t="shared" si="34"/>
        <v>'00108204108',</v>
      </c>
      <c r="C900" t="s">
        <v>26270</v>
      </c>
      <c r="D900" s="8" t="s">
        <v>26746</v>
      </c>
      <c r="E900" s="8" t="s">
        <v>26748</v>
      </c>
      <c r="F900" s="8" t="s">
        <v>26747</v>
      </c>
      <c r="G900" s="8" t="s">
        <v>25</v>
      </c>
      <c r="H900" s="8" t="s">
        <v>25</v>
      </c>
      <c r="I900" s="8">
        <v>0</v>
      </c>
      <c r="J900" s="8">
        <v>0</v>
      </c>
      <c r="K900" s="8">
        <v>0</v>
      </c>
    </row>
    <row r="901" spans="1:11" x14ac:dyDescent="0.3">
      <c r="A901" s="5" t="s">
        <v>26114</v>
      </c>
      <c r="B901" t="str">
        <f t="shared" si="34"/>
        <v>'00102139060',</v>
      </c>
      <c r="C901" t="s">
        <v>24268</v>
      </c>
      <c r="D901" s="8" t="s">
        <v>26746</v>
      </c>
      <c r="E901" s="8" t="s">
        <v>26748</v>
      </c>
      <c r="F901" s="8" t="s">
        <v>26747</v>
      </c>
      <c r="G901" s="8" t="s">
        <v>25</v>
      </c>
      <c r="H901" s="8" t="s">
        <v>25</v>
      </c>
      <c r="I901" s="8">
        <v>0</v>
      </c>
      <c r="J901" s="8">
        <v>0</v>
      </c>
      <c r="K901" s="8">
        <v>0</v>
      </c>
    </row>
    <row r="902" spans="1:11" x14ac:dyDescent="0.3">
      <c r="A902" s="5" t="s">
        <v>26739</v>
      </c>
      <c r="B902" t="str">
        <f t="shared" si="34"/>
        <v>'40214339703',</v>
      </c>
      <c r="C902" t="s">
        <v>26752</v>
      </c>
      <c r="D902" s="8" t="s">
        <v>26752</v>
      </c>
      <c r="E902" s="8" t="s">
        <v>26752</v>
      </c>
      <c r="F902" s="8" t="s">
        <v>26752</v>
      </c>
      <c r="G902" s="8" t="s">
        <v>25</v>
      </c>
      <c r="H902" s="8" t="s">
        <v>25</v>
      </c>
      <c r="I902" s="8">
        <v>0</v>
      </c>
      <c r="J902" s="8">
        <v>0</v>
      </c>
      <c r="K902" s="8">
        <v>0</v>
      </c>
    </row>
    <row r="903" spans="1:11" x14ac:dyDescent="0.3">
      <c r="A903" s="5" t="s">
        <v>26115</v>
      </c>
      <c r="B903" t="str">
        <f t="shared" si="34"/>
        <v>'00800185498',</v>
      </c>
      <c r="C903" t="s">
        <v>24286</v>
      </c>
      <c r="D903" s="8" t="s">
        <v>26746</v>
      </c>
      <c r="E903" s="8" t="s">
        <v>26748</v>
      </c>
      <c r="F903" s="8" t="s">
        <v>26747</v>
      </c>
      <c r="G903" s="8" t="s">
        <v>25</v>
      </c>
      <c r="H903" s="8" t="s">
        <v>25</v>
      </c>
      <c r="I903" s="8">
        <v>0</v>
      </c>
      <c r="J903" s="8">
        <v>0</v>
      </c>
      <c r="K903" s="8">
        <v>0</v>
      </c>
    </row>
    <row r="904" spans="1:11" x14ac:dyDescent="0.3">
      <c r="A904" s="5" t="s">
        <v>26116</v>
      </c>
      <c r="B904" t="str">
        <f t="shared" si="34"/>
        <v>'00500472196',</v>
      </c>
      <c r="C904" t="s">
        <v>24294</v>
      </c>
      <c r="D904" s="8" t="s">
        <v>26746</v>
      </c>
      <c r="E904" s="8" t="s">
        <v>26748</v>
      </c>
      <c r="F904" s="8" t="s">
        <v>26747</v>
      </c>
      <c r="G904" s="8" t="s">
        <v>25</v>
      </c>
      <c r="H904" s="8" t="s">
        <v>25</v>
      </c>
      <c r="I904" s="8">
        <v>0</v>
      </c>
      <c r="J904" s="8">
        <v>0</v>
      </c>
      <c r="K904" s="8">
        <v>0</v>
      </c>
    </row>
    <row r="905" spans="1:11" x14ac:dyDescent="0.3">
      <c r="A905" s="5" t="s">
        <v>26117</v>
      </c>
      <c r="B905" t="str">
        <f t="shared" si="34"/>
        <v>'06600032871',</v>
      </c>
      <c r="C905" t="s">
        <v>24305</v>
      </c>
      <c r="D905" s="8" t="s">
        <v>26746</v>
      </c>
      <c r="E905" s="8" t="s">
        <v>26748</v>
      </c>
      <c r="F905" s="8" t="s">
        <v>26747</v>
      </c>
      <c r="G905" s="8" t="s">
        <v>25</v>
      </c>
      <c r="H905" s="8" t="s">
        <v>25</v>
      </c>
      <c r="I905" s="8">
        <v>0</v>
      </c>
      <c r="J905" s="8">
        <v>0</v>
      </c>
      <c r="K905" s="8">
        <v>0</v>
      </c>
    </row>
    <row r="906" spans="1:11" x14ac:dyDescent="0.3">
      <c r="A906" s="5" t="s">
        <v>26118</v>
      </c>
      <c r="B906" t="str">
        <f t="shared" si="34"/>
        <v>'00800281008',</v>
      </c>
      <c r="C906" t="s">
        <v>24313</v>
      </c>
      <c r="D906" s="8" t="s">
        <v>26746</v>
      </c>
      <c r="E906" s="8" t="s">
        <v>26748</v>
      </c>
      <c r="F906" s="8" t="s">
        <v>26747</v>
      </c>
      <c r="G906" s="8" t="s">
        <v>25</v>
      </c>
      <c r="H906" s="8" t="s">
        <v>25</v>
      </c>
      <c r="I906" s="8">
        <v>0</v>
      </c>
      <c r="J906" s="8">
        <v>0</v>
      </c>
      <c r="K906" s="8">
        <v>0</v>
      </c>
    </row>
    <row r="907" spans="1:11" x14ac:dyDescent="0.3">
      <c r="A907" s="5" t="s">
        <v>26119</v>
      </c>
      <c r="B907" t="str">
        <f t="shared" si="34"/>
        <v>'06600002940',</v>
      </c>
      <c r="C907" t="s">
        <v>24318</v>
      </c>
      <c r="D907" s="8" t="s">
        <v>26746</v>
      </c>
      <c r="E907" s="8" t="s">
        <v>26748</v>
      </c>
      <c r="F907" s="8" t="s">
        <v>26747</v>
      </c>
      <c r="G907" s="8" t="s">
        <v>25</v>
      </c>
      <c r="H907" s="8" t="s">
        <v>25</v>
      </c>
      <c r="I907" s="8">
        <v>0</v>
      </c>
      <c r="J907" s="8">
        <v>0</v>
      </c>
      <c r="K907" s="8">
        <v>0</v>
      </c>
    </row>
    <row r="908" spans="1:11" x14ac:dyDescent="0.3">
      <c r="A908" s="5" t="s">
        <v>26120</v>
      </c>
      <c r="B908" t="str">
        <f t="shared" si="34"/>
        <v>'01100099736',</v>
      </c>
      <c r="C908" t="s">
        <v>24333</v>
      </c>
      <c r="D908" s="8" t="s">
        <v>26746</v>
      </c>
      <c r="E908" s="8" t="s">
        <v>26748</v>
      </c>
      <c r="F908" s="8" t="s">
        <v>26747</v>
      </c>
      <c r="G908" s="8" t="s">
        <v>25</v>
      </c>
      <c r="H908" s="8" t="s">
        <v>25</v>
      </c>
      <c r="I908" s="8">
        <v>0</v>
      </c>
      <c r="J908" s="8">
        <v>0</v>
      </c>
      <c r="K908" s="8">
        <v>0</v>
      </c>
    </row>
    <row r="909" spans="1:11" x14ac:dyDescent="0.3">
      <c r="A909" s="5" t="s">
        <v>26121</v>
      </c>
      <c r="B909" t="str">
        <f t="shared" si="34"/>
        <v>'01200880241',</v>
      </c>
      <c r="C909" t="s">
        <v>24351</v>
      </c>
      <c r="D909" s="8" t="s">
        <v>26746</v>
      </c>
      <c r="E909" s="8" t="s">
        <v>26753</v>
      </c>
      <c r="F909" s="8" t="s">
        <v>26747</v>
      </c>
      <c r="G909" s="8" t="s">
        <v>36</v>
      </c>
      <c r="H909" s="8" t="s">
        <v>25</v>
      </c>
      <c r="I909" s="8">
        <v>0</v>
      </c>
      <c r="J909" s="8">
        <v>0</v>
      </c>
      <c r="K909" s="8">
        <v>0</v>
      </c>
    </row>
    <row r="910" spans="1:11" x14ac:dyDescent="0.3">
      <c r="A910" s="5" t="s">
        <v>26706</v>
      </c>
      <c r="B910" t="str">
        <f t="shared" si="34"/>
        <v>'40237752494',</v>
      </c>
      <c r="C910" t="s">
        <v>26707</v>
      </c>
      <c r="D910" s="8" t="s">
        <v>26746</v>
      </c>
      <c r="E910" s="8" t="s">
        <v>26753</v>
      </c>
      <c r="F910" s="8" t="s">
        <v>26747</v>
      </c>
      <c r="G910" s="8" t="s">
        <v>36</v>
      </c>
      <c r="H910" s="8" t="s">
        <v>25</v>
      </c>
      <c r="I910" s="8">
        <v>0</v>
      </c>
      <c r="J910" s="8">
        <v>0</v>
      </c>
      <c r="K910" s="8">
        <v>0</v>
      </c>
    </row>
    <row r="911" spans="1:11" x14ac:dyDescent="0.3">
      <c r="A911" s="5" t="s">
        <v>26289</v>
      </c>
      <c r="B911" t="str">
        <f t="shared" ref="B911:B945" si="35">CONCATENATE("'",A911,"',")</f>
        <v>'22301151209',</v>
      </c>
      <c r="C911" t="s">
        <v>26290</v>
      </c>
      <c r="D911" s="8" t="s">
        <v>26746</v>
      </c>
      <c r="E911" s="8" t="s">
        <v>26748</v>
      </c>
      <c r="F911" s="8" t="s">
        <v>26747</v>
      </c>
      <c r="G911" s="8" t="s">
        <v>25</v>
      </c>
      <c r="H911" s="8" t="s">
        <v>25</v>
      </c>
      <c r="I911" s="8">
        <v>0</v>
      </c>
      <c r="J911" s="8">
        <v>0</v>
      </c>
      <c r="K911" s="8">
        <v>0</v>
      </c>
    </row>
    <row r="912" spans="1:11" x14ac:dyDescent="0.3">
      <c r="A912" s="5" t="s">
        <v>26680</v>
      </c>
      <c r="B912" t="str">
        <f t="shared" si="35"/>
        <v>'40222153039',</v>
      </c>
      <c r="C912" t="s">
        <v>24402</v>
      </c>
      <c r="D912" s="8" t="s">
        <v>26746</v>
      </c>
      <c r="E912" s="8" t="s">
        <v>26753</v>
      </c>
      <c r="F912" s="8" t="s">
        <v>26747</v>
      </c>
      <c r="G912" s="8" t="s">
        <v>36</v>
      </c>
      <c r="H912" s="8" t="s">
        <v>25</v>
      </c>
      <c r="I912" s="8">
        <v>0</v>
      </c>
      <c r="J912" s="8">
        <v>0</v>
      </c>
      <c r="K912" s="8">
        <v>0</v>
      </c>
    </row>
    <row r="913" spans="1:11" x14ac:dyDescent="0.3">
      <c r="A913" s="5" t="s">
        <v>26122</v>
      </c>
      <c r="B913" t="str">
        <f t="shared" si="35"/>
        <v>'09300483931',</v>
      </c>
      <c r="C913" t="s">
        <v>24416</v>
      </c>
      <c r="D913" s="8" t="s">
        <v>26746</v>
      </c>
      <c r="E913" s="8" t="s">
        <v>26753</v>
      </c>
      <c r="F913" s="8" t="s">
        <v>26747</v>
      </c>
      <c r="G913" s="8" t="s">
        <v>36</v>
      </c>
      <c r="H913" s="8" t="s">
        <v>25</v>
      </c>
      <c r="I913" s="8">
        <v>0</v>
      </c>
      <c r="J913" s="8">
        <v>0</v>
      </c>
      <c r="K913" s="8">
        <v>0</v>
      </c>
    </row>
    <row r="914" spans="1:11" x14ac:dyDescent="0.3">
      <c r="A914" s="5" t="s">
        <v>26123</v>
      </c>
      <c r="B914" t="str">
        <f t="shared" si="35"/>
        <v>'06600175803',</v>
      </c>
      <c r="C914" t="s">
        <v>26458</v>
      </c>
      <c r="D914" s="8" t="s">
        <v>26746</v>
      </c>
      <c r="E914" s="8" t="s">
        <v>26748</v>
      </c>
      <c r="F914" s="8" t="s">
        <v>26747</v>
      </c>
      <c r="G914" s="8" t="s">
        <v>25</v>
      </c>
      <c r="H914" s="8" t="s">
        <v>25</v>
      </c>
      <c r="I914" s="8">
        <v>0</v>
      </c>
      <c r="J914" s="8">
        <v>0</v>
      </c>
      <c r="K914" s="8">
        <v>0</v>
      </c>
    </row>
    <row r="915" spans="1:11" x14ac:dyDescent="0.3">
      <c r="A915" s="5" t="s">
        <v>26124</v>
      </c>
      <c r="B915" t="str">
        <f t="shared" si="35"/>
        <v>'00107963712',</v>
      </c>
      <c r="C915" t="s">
        <v>24476</v>
      </c>
      <c r="D915" s="8" t="s">
        <v>26746</v>
      </c>
      <c r="E915" s="8" t="s">
        <v>26748</v>
      </c>
      <c r="F915" s="8" t="s">
        <v>26747</v>
      </c>
      <c r="G915" s="8" t="s">
        <v>36</v>
      </c>
      <c r="H915" s="8" t="s">
        <v>25</v>
      </c>
      <c r="I915" s="8">
        <v>0</v>
      </c>
      <c r="J915" s="8">
        <v>0</v>
      </c>
      <c r="K915" s="8">
        <v>0</v>
      </c>
    </row>
    <row r="916" spans="1:11" x14ac:dyDescent="0.3">
      <c r="A916" s="5" t="s">
        <v>26125</v>
      </c>
      <c r="B916" t="str">
        <f t="shared" si="35"/>
        <v>'00105891543',</v>
      </c>
      <c r="C916" t="s">
        <v>26326</v>
      </c>
      <c r="D916" s="8" t="s">
        <v>26746</v>
      </c>
      <c r="E916" s="8" t="s">
        <v>26748</v>
      </c>
      <c r="F916" s="8" t="s">
        <v>26747</v>
      </c>
      <c r="G916" s="8" t="s">
        <v>25</v>
      </c>
      <c r="H916" s="8" t="s">
        <v>25</v>
      </c>
      <c r="I916" s="8">
        <v>0</v>
      </c>
      <c r="J916" s="8">
        <v>0</v>
      </c>
      <c r="K916" s="8">
        <v>0</v>
      </c>
    </row>
    <row r="917" spans="1:11" x14ac:dyDescent="0.3">
      <c r="A917" s="5" t="s">
        <v>26126</v>
      </c>
      <c r="B917" t="str">
        <f t="shared" si="35"/>
        <v>'06600168196',</v>
      </c>
      <c r="C917" t="s">
        <v>24488</v>
      </c>
      <c r="D917" s="8" t="s">
        <v>26746</v>
      </c>
      <c r="E917" s="8" t="s">
        <v>26748</v>
      </c>
      <c r="F917" s="8" t="s">
        <v>26747</v>
      </c>
      <c r="G917" s="8" t="s">
        <v>25</v>
      </c>
      <c r="H917" s="8" t="s">
        <v>25</v>
      </c>
      <c r="I917" s="8">
        <v>0</v>
      </c>
      <c r="J917" s="8">
        <v>0</v>
      </c>
      <c r="K917" s="8">
        <v>0</v>
      </c>
    </row>
    <row r="918" spans="1:11" x14ac:dyDescent="0.3">
      <c r="A918" s="5" t="s">
        <v>26127</v>
      </c>
      <c r="B918" t="str">
        <f t="shared" si="35"/>
        <v>'06600131830',</v>
      </c>
      <c r="C918" t="s">
        <v>26676</v>
      </c>
      <c r="D918" s="8" t="s">
        <v>26746</v>
      </c>
      <c r="E918" s="8" t="s">
        <v>26753</v>
      </c>
      <c r="F918" s="8" t="s">
        <v>26747</v>
      </c>
      <c r="G918" s="8" t="s">
        <v>36</v>
      </c>
      <c r="H918" s="8" t="s">
        <v>25</v>
      </c>
      <c r="I918" s="8">
        <v>0</v>
      </c>
      <c r="J918" s="8">
        <v>0</v>
      </c>
      <c r="K918" s="8">
        <v>0</v>
      </c>
    </row>
    <row r="919" spans="1:11" x14ac:dyDescent="0.3">
      <c r="A919" s="5" t="s">
        <v>26128</v>
      </c>
      <c r="B919" t="str">
        <f t="shared" si="35"/>
        <v>'09300121309',</v>
      </c>
      <c r="C919" t="s">
        <v>24517</v>
      </c>
      <c r="D919" s="8" t="s">
        <v>26746</v>
      </c>
      <c r="E919" s="8" t="s">
        <v>26748</v>
      </c>
      <c r="F919" s="8" t="s">
        <v>26747</v>
      </c>
      <c r="G919" s="8" t="s">
        <v>25</v>
      </c>
      <c r="H919" s="8" t="s">
        <v>25</v>
      </c>
      <c r="I919" s="8">
        <v>0</v>
      </c>
      <c r="J919" s="8">
        <v>0</v>
      </c>
      <c r="K919" s="8">
        <v>0</v>
      </c>
    </row>
    <row r="920" spans="1:11" x14ac:dyDescent="0.3">
      <c r="A920" s="5" t="s">
        <v>26129</v>
      </c>
      <c r="B920" t="str">
        <f t="shared" si="35"/>
        <v>'05601776635',</v>
      </c>
      <c r="C920" t="s">
        <v>24563</v>
      </c>
      <c r="D920" s="8" t="s">
        <v>26746</v>
      </c>
      <c r="E920" s="8" t="s">
        <v>26748</v>
      </c>
      <c r="F920" s="8" t="s">
        <v>26747</v>
      </c>
      <c r="G920" s="8" t="s">
        <v>25</v>
      </c>
      <c r="H920" s="8" t="s">
        <v>25</v>
      </c>
      <c r="I920" s="8">
        <v>0</v>
      </c>
      <c r="J920" s="8">
        <v>0</v>
      </c>
      <c r="K920" s="8">
        <v>0</v>
      </c>
    </row>
    <row r="921" spans="1:11" x14ac:dyDescent="0.3">
      <c r="A921" s="5" t="s">
        <v>26130</v>
      </c>
      <c r="B921" t="str">
        <f t="shared" si="35"/>
        <v>'05601457913',</v>
      </c>
      <c r="C921" t="s">
        <v>24591</v>
      </c>
      <c r="D921" s="8" t="s">
        <v>26746</v>
      </c>
      <c r="E921" s="8" t="s">
        <v>26748</v>
      </c>
      <c r="F921" s="8" t="s">
        <v>26747</v>
      </c>
      <c r="G921" s="8" t="s">
        <v>25</v>
      </c>
      <c r="H921" s="8" t="s">
        <v>25</v>
      </c>
      <c r="I921" s="8">
        <v>0</v>
      </c>
      <c r="J921" s="8">
        <v>0</v>
      </c>
      <c r="K921" s="8">
        <v>0</v>
      </c>
    </row>
    <row r="922" spans="1:11" x14ac:dyDescent="0.3">
      <c r="A922" s="5" t="s">
        <v>26131</v>
      </c>
      <c r="B922" t="str">
        <f t="shared" si="35"/>
        <v>'09300224491',</v>
      </c>
      <c r="C922" t="s">
        <v>26232</v>
      </c>
      <c r="D922" s="8" t="s">
        <v>26746</v>
      </c>
      <c r="E922" s="8" t="s">
        <v>26748</v>
      </c>
      <c r="F922" s="8" t="s">
        <v>26747</v>
      </c>
      <c r="G922" s="8" t="s">
        <v>25</v>
      </c>
      <c r="H922" s="8" t="s">
        <v>25</v>
      </c>
      <c r="I922" s="8">
        <v>0</v>
      </c>
      <c r="J922" s="8">
        <v>0</v>
      </c>
      <c r="K922" s="8">
        <v>0</v>
      </c>
    </row>
    <row r="923" spans="1:11" x14ac:dyDescent="0.3">
      <c r="A923" s="5" t="s">
        <v>26513</v>
      </c>
      <c r="B923" t="str">
        <f t="shared" si="35"/>
        <v>'22900216098',</v>
      </c>
      <c r="C923" t="s">
        <v>26514</v>
      </c>
      <c r="D923" s="8" t="s">
        <v>26746</v>
      </c>
      <c r="E923" s="8" t="s">
        <v>26748</v>
      </c>
      <c r="F923" s="8" t="s">
        <v>26747</v>
      </c>
      <c r="G923" s="8" t="s">
        <v>25</v>
      </c>
      <c r="H923" s="8" t="s">
        <v>25</v>
      </c>
      <c r="I923" s="8">
        <v>0</v>
      </c>
      <c r="J923" s="8">
        <v>0</v>
      </c>
      <c r="K923" s="8">
        <v>0</v>
      </c>
    </row>
    <row r="924" spans="1:11" x14ac:dyDescent="0.3">
      <c r="A924" s="5" t="s">
        <v>26132</v>
      </c>
      <c r="B924" t="str">
        <f t="shared" si="35"/>
        <v>'00110811304',</v>
      </c>
      <c r="C924" t="s">
        <v>24615</v>
      </c>
      <c r="D924" s="8" t="s">
        <v>26746</v>
      </c>
      <c r="E924" s="8" t="s">
        <v>26748</v>
      </c>
      <c r="F924" s="8" t="s">
        <v>26747</v>
      </c>
      <c r="G924" s="8" t="s">
        <v>25</v>
      </c>
      <c r="H924" s="8" t="s">
        <v>25</v>
      </c>
      <c r="I924" s="8">
        <v>0</v>
      </c>
      <c r="J924" s="8">
        <v>0</v>
      </c>
      <c r="K924" s="8">
        <v>0</v>
      </c>
    </row>
    <row r="925" spans="1:11" x14ac:dyDescent="0.3">
      <c r="A925" s="5" t="s">
        <v>26438</v>
      </c>
      <c r="B925" t="str">
        <f t="shared" si="35"/>
        <v>'22400543728',</v>
      </c>
      <c r="C925" t="s">
        <v>24621</v>
      </c>
      <c r="D925" s="8" t="s">
        <v>26746</v>
      </c>
      <c r="E925" s="8" t="s">
        <v>26748</v>
      </c>
      <c r="F925" s="8" t="s">
        <v>26747</v>
      </c>
      <c r="G925" s="8" t="s">
        <v>25</v>
      </c>
      <c r="H925" s="8" t="s">
        <v>25</v>
      </c>
      <c r="I925" s="8">
        <v>0</v>
      </c>
      <c r="J925" s="8">
        <v>0</v>
      </c>
      <c r="K925" s="8">
        <v>0</v>
      </c>
    </row>
    <row r="926" spans="1:11" x14ac:dyDescent="0.3">
      <c r="A926" s="5" t="s">
        <v>26133</v>
      </c>
      <c r="B926" t="str">
        <f t="shared" si="35"/>
        <v>'04900851959',</v>
      </c>
      <c r="C926" t="s">
        <v>24635</v>
      </c>
      <c r="D926" s="8" t="s">
        <v>26746</v>
      </c>
      <c r="E926" s="8" t="s">
        <v>26748</v>
      </c>
      <c r="F926" s="8" t="s">
        <v>26747</v>
      </c>
      <c r="G926" s="8" t="s">
        <v>25</v>
      </c>
      <c r="H926" s="8" t="s">
        <v>25</v>
      </c>
      <c r="I926" s="8">
        <v>0</v>
      </c>
      <c r="J926" s="8">
        <v>0</v>
      </c>
      <c r="K926" s="8">
        <v>0</v>
      </c>
    </row>
    <row r="927" spans="1:11" x14ac:dyDescent="0.3">
      <c r="A927" s="5" t="s">
        <v>26134</v>
      </c>
      <c r="B927" t="str">
        <f t="shared" si="35"/>
        <v>'00110246014',</v>
      </c>
      <c r="C927" t="s">
        <v>26233</v>
      </c>
      <c r="D927" s="8" t="s">
        <v>26746</v>
      </c>
      <c r="E927" s="8" t="s">
        <v>26748</v>
      </c>
      <c r="F927" s="8" t="s">
        <v>26747</v>
      </c>
      <c r="G927" s="8" t="s">
        <v>25</v>
      </c>
      <c r="H927" s="8" t="s">
        <v>25</v>
      </c>
      <c r="I927" s="8">
        <v>0</v>
      </c>
      <c r="J927" s="8">
        <v>0</v>
      </c>
      <c r="K927" s="8">
        <v>0</v>
      </c>
    </row>
    <row r="928" spans="1:11" x14ac:dyDescent="0.3">
      <c r="A928" s="5" t="s">
        <v>26135</v>
      </c>
      <c r="B928" t="str">
        <f t="shared" si="35"/>
        <v>'00108538323',</v>
      </c>
      <c r="C928" t="s">
        <v>15205</v>
      </c>
      <c r="D928" s="8" t="s">
        <v>26746</v>
      </c>
      <c r="E928" s="8" t="s">
        <v>26748</v>
      </c>
      <c r="F928" s="8" t="s">
        <v>26747</v>
      </c>
      <c r="G928" s="8" t="s">
        <v>25</v>
      </c>
      <c r="H928" s="8" t="s">
        <v>25</v>
      </c>
      <c r="I928" s="8">
        <v>0</v>
      </c>
      <c r="J928" s="8">
        <v>0</v>
      </c>
      <c r="K928" s="8">
        <v>0</v>
      </c>
    </row>
    <row r="929" spans="1:11" x14ac:dyDescent="0.3">
      <c r="A929" s="5" t="s">
        <v>26136</v>
      </c>
      <c r="B929" t="str">
        <f t="shared" si="35"/>
        <v>'00108192378',</v>
      </c>
      <c r="C929" t="s">
        <v>24677</v>
      </c>
      <c r="D929" s="8" t="s">
        <v>26746</v>
      </c>
      <c r="E929" s="8" t="s">
        <v>26748</v>
      </c>
      <c r="F929" s="8" t="s">
        <v>26747</v>
      </c>
      <c r="G929" s="8" t="s">
        <v>25</v>
      </c>
      <c r="H929" s="8" t="s">
        <v>25</v>
      </c>
      <c r="I929" s="8">
        <v>0</v>
      </c>
      <c r="J929" s="8">
        <v>0</v>
      </c>
      <c r="K929" s="8">
        <v>0</v>
      </c>
    </row>
    <row r="930" spans="1:11" x14ac:dyDescent="0.3">
      <c r="A930" s="5" t="s">
        <v>26137</v>
      </c>
      <c r="B930" t="str">
        <f t="shared" si="35"/>
        <v>'00800350613',</v>
      </c>
      <c r="C930" t="s">
        <v>24690</v>
      </c>
      <c r="D930" s="8" t="s">
        <v>26746</v>
      </c>
      <c r="E930" s="8" t="s">
        <v>26753</v>
      </c>
      <c r="F930" s="8" t="s">
        <v>26747</v>
      </c>
      <c r="G930" s="8" t="s">
        <v>36</v>
      </c>
      <c r="H930" s="8" t="s">
        <v>25</v>
      </c>
      <c r="I930" s="8">
        <v>0</v>
      </c>
      <c r="J930" s="8">
        <v>0</v>
      </c>
      <c r="K930" s="8">
        <v>0</v>
      </c>
    </row>
    <row r="931" spans="1:11" x14ac:dyDescent="0.3">
      <c r="A931" s="5" t="s">
        <v>26138</v>
      </c>
      <c r="B931" t="str">
        <f t="shared" si="35"/>
        <v>'07100572515',</v>
      </c>
      <c r="C931" t="s">
        <v>24696</v>
      </c>
      <c r="D931" s="8" t="s">
        <v>26746</v>
      </c>
      <c r="E931" s="8" t="s">
        <v>26753</v>
      </c>
      <c r="F931" s="8" t="s">
        <v>26747</v>
      </c>
      <c r="G931" s="8" t="s">
        <v>36</v>
      </c>
      <c r="H931" s="8" t="s">
        <v>25</v>
      </c>
      <c r="I931" s="8">
        <v>0</v>
      </c>
      <c r="J931" s="8">
        <v>0</v>
      </c>
      <c r="K931" s="8">
        <v>0</v>
      </c>
    </row>
    <row r="932" spans="1:11" x14ac:dyDescent="0.3">
      <c r="A932" s="5" t="s">
        <v>26604</v>
      </c>
      <c r="B932" t="str">
        <f t="shared" si="35"/>
        <v>'12300004103',</v>
      </c>
      <c r="C932" t="s">
        <v>24708</v>
      </c>
      <c r="D932" s="8" t="s">
        <v>26746</v>
      </c>
      <c r="E932" s="8" t="s">
        <v>26748</v>
      </c>
      <c r="F932" s="8" t="s">
        <v>26747</v>
      </c>
      <c r="G932" s="8" t="s">
        <v>25</v>
      </c>
      <c r="H932" s="8" t="s">
        <v>25</v>
      </c>
      <c r="I932" s="8">
        <v>0</v>
      </c>
      <c r="J932" s="8">
        <v>0</v>
      </c>
      <c r="K932" s="8">
        <v>0</v>
      </c>
    </row>
    <row r="933" spans="1:11" x14ac:dyDescent="0.3">
      <c r="A933" s="5" t="s">
        <v>26641</v>
      </c>
      <c r="B933" t="str">
        <f t="shared" si="35"/>
        <v>'12300024218',</v>
      </c>
      <c r="C933" t="s">
        <v>24715</v>
      </c>
      <c r="D933" s="8" t="s">
        <v>26746</v>
      </c>
      <c r="E933" s="8" t="s">
        <v>26753</v>
      </c>
      <c r="F933" s="8" t="s">
        <v>26747</v>
      </c>
      <c r="G933" s="8" t="s">
        <v>36</v>
      </c>
      <c r="H933" s="8" t="s">
        <v>25</v>
      </c>
      <c r="I933" s="8">
        <v>0</v>
      </c>
      <c r="J933" s="8">
        <v>0</v>
      </c>
      <c r="K933" s="8">
        <v>0</v>
      </c>
    </row>
    <row r="934" spans="1:11" x14ac:dyDescent="0.3">
      <c r="A934" s="5" t="s">
        <v>26139</v>
      </c>
      <c r="B934" t="str">
        <f t="shared" si="35"/>
        <v>'00110598893',</v>
      </c>
      <c r="C934" t="s">
        <v>24721</v>
      </c>
      <c r="D934" s="8" t="s">
        <v>26746</v>
      </c>
      <c r="E934" s="8" t="s">
        <v>26753</v>
      </c>
      <c r="F934" s="8" t="s">
        <v>26747</v>
      </c>
      <c r="G934" s="8" t="s">
        <v>36</v>
      </c>
      <c r="H934" s="8" t="s">
        <v>25</v>
      </c>
      <c r="I934" s="8">
        <v>0</v>
      </c>
      <c r="J934" s="8">
        <v>0</v>
      </c>
      <c r="K934" s="8">
        <v>0</v>
      </c>
    </row>
    <row r="935" spans="1:11" x14ac:dyDescent="0.3">
      <c r="A935" s="5" t="s">
        <v>26140</v>
      </c>
      <c r="B935" t="str">
        <f t="shared" si="35"/>
        <v>'05600080856',</v>
      </c>
      <c r="C935" t="s">
        <v>26527</v>
      </c>
      <c r="D935" s="8" t="s">
        <v>26746</v>
      </c>
      <c r="E935" s="8" t="s">
        <v>26748</v>
      </c>
      <c r="F935" s="8" t="s">
        <v>26747</v>
      </c>
      <c r="G935" s="8" t="s">
        <v>25</v>
      </c>
      <c r="H935" s="8" t="s">
        <v>25</v>
      </c>
      <c r="I935" s="8">
        <v>0</v>
      </c>
      <c r="J935" s="8">
        <v>0</v>
      </c>
      <c r="K935" s="8">
        <v>0</v>
      </c>
    </row>
    <row r="936" spans="1:11" x14ac:dyDescent="0.3">
      <c r="A936" s="5" t="s">
        <v>26141</v>
      </c>
      <c r="B936" t="str">
        <f t="shared" si="35"/>
        <v>'03000027577',</v>
      </c>
      <c r="C936" t="s">
        <v>26489</v>
      </c>
      <c r="D936" s="8" t="s">
        <v>26746</v>
      </c>
      <c r="E936" s="8" t="s">
        <v>26748</v>
      </c>
      <c r="F936" s="8" t="s">
        <v>26747</v>
      </c>
      <c r="G936" s="8" t="s">
        <v>25</v>
      </c>
      <c r="H936" s="8" t="s">
        <v>25</v>
      </c>
      <c r="I936" s="8">
        <v>0</v>
      </c>
      <c r="J936" s="8">
        <v>0</v>
      </c>
      <c r="K936" s="8">
        <v>0</v>
      </c>
    </row>
    <row r="937" spans="1:11" x14ac:dyDescent="0.3">
      <c r="A937" s="5" t="s">
        <v>26142</v>
      </c>
      <c r="B937" t="str">
        <f t="shared" si="35"/>
        <v>'06000022712',</v>
      </c>
      <c r="C937" t="s">
        <v>24740</v>
      </c>
      <c r="D937" s="8" t="s">
        <v>26746</v>
      </c>
      <c r="E937" s="8" t="s">
        <v>26748</v>
      </c>
      <c r="F937" s="8" t="s">
        <v>26747</v>
      </c>
      <c r="G937" s="8" t="s">
        <v>25</v>
      </c>
      <c r="H937" s="8" t="s">
        <v>25</v>
      </c>
      <c r="I937" s="8">
        <v>0</v>
      </c>
      <c r="J937" s="8">
        <v>0</v>
      </c>
      <c r="K937" s="8">
        <v>0</v>
      </c>
    </row>
    <row r="938" spans="1:11" x14ac:dyDescent="0.3">
      <c r="A938" s="5" t="s">
        <v>26143</v>
      </c>
      <c r="B938" t="str">
        <f t="shared" si="35"/>
        <v>'06600125659',</v>
      </c>
      <c r="C938" t="s">
        <v>26378</v>
      </c>
      <c r="D938" s="8" t="s">
        <v>26746</v>
      </c>
      <c r="E938" s="8" t="s">
        <v>26748</v>
      </c>
      <c r="F938" s="8" t="s">
        <v>26747</v>
      </c>
      <c r="G938" s="8" t="s">
        <v>25</v>
      </c>
      <c r="H938" s="8" t="s">
        <v>25</v>
      </c>
      <c r="I938" s="8">
        <v>0</v>
      </c>
      <c r="J938" s="8">
        <v>0</v>
      </c>
      <c r="K938" s="8">
        <v>0</v>
      </c>
    </row>
    <row r="939" spans="1:11" x14ac:dyDescent="0.3">
      <c r="A939" s="5" t="s">
        <v>26144</v>
      </c>
      <c r="B939" t="str">
        <f t="shared" si="35"/>
        <v>'00111718342',</v>
      </c>
      <c r="C939" t="s">
        <v>24759</v>
      </c>
      <c r="D939" s="8" t="s">
        <v>26746</v>
      </c>
      <c r="E939" s="8" t="s">
        <v>26748</v>
      </c>
      <c r="F939" s="8" t="s">
        <v>26747</v>
      </c>
      <c r="G939" s="8" t="s">
        <v>25</v>
      </c>
      <c r="H939" s="8" t="s">
        <v>25</v>
      </c>
      <c r="I939" s="8">
        <v>0</v>
      </c>
      <c r="J939" s="8">
        <v>0</v>
      </c>
      <c r="K939" s="8">
        <v>0</v>
      </c>
    </row>
    <row r="940" spans="1:11" x14ac:dyDescent="0.3">
      <c r="A940" s="5" t="s">
        <v>26145</v>
      </c>
      <c r="B940" t="str">
        <f t="shared" si="35"/>
        <v>'00112458450',</v>
      </c>
      <c r="C940" t="s">
        <v>24765</v>
      </c>
      <c r="D940" s="8" t="s">
        <v>26746</v>
      </c>
      <c r="E940" s="8" t="s">
        <v>26753</v>
      </c>
      <c r="F940" s="8" t="s">
        <v>26747</v>
      </c>
      <c r="G940" s="8" t="s">
        <v>36</v>
      </c>
      <c r="H940" s="8" t="s">
        <v>25</v>
      </c>
      <c r="I940" s="8">
        <v>0</v>
      </c>
      <c r="J940" s="8">
        <v>0</v>
      </c>
      <c r="K940" s="8">
        <v>0</v>
      </c>
    </row>
    <row r="941" spans="1:11" x14ac:dyDescent="0.3">
      <c r="A941" s="5" t="s">
        <v>26288</v>
      </c>
      <c r="B941" t="str">
        <f t="shared" si="35"/>
        <v>'22400055749',</v>
      </c>
      <c r="C941" t="s">
        <v>24773</v>
      </c>
      <c r="D941" s="8" t="s">
        <v>26746</v>
      </c>
      <c r="E941" s="8" t="s">
        <v>26748</v>
      </c>
      <c r="F941" s="8" t="s">
        <v>26747</v>
      </c>
      <c r="G941" s="8" t="s">
        <v>25</v>
      </c>
      <c r="H941" s="8" t="s">
        <v>25</v>
      </c>
      <c r="I941" s="8">
        <v>0</v>
      </c>
      <c r="J941" s="8">
        <v>0</v>
      </c>
      <c r="K941" s="8">
        <v>0</v>
      </c>
    </row>
    <row r="942" spans="1:11" x14ac:dyDescent="0.3">
      <c r="A942" s="5" t="s">
        <v>26740</v>
      </c>
      <c r="B942" t="str">
        <f t="shared" si="35"/>
        <v>'40212299289',</v>
      </c>
      <c r="C942" t="s">
        <v>26752</v>
      </c>
      <c r="D942" s="8" t="s">
        <v>26752</v>
      </c>
      <c r="E942" s="8" t="s">
        <v>26752</v>
      </c>
      <c r="F942" s="8" t="s">
        <v>26752</v>
      </c>
      <c r="G942" s="8" t="s">
        <v>25</v>
      </c>
      <c r="H942" s="8" t="s">
        <v>25</v>
      </c>
      <c r="I942" s="8">
        <v>0</v>
      </c>
      <c r="J942" s="8">
        <v>0</v>
      </c>
      <c r="K942" s="8">
        <v>0</v>
      </c>
    </row>
    <row r="943" spans="1:11" x14ac:dyDescent="0.3">
      <c r="A943" s="5" t="s">
        <v>26146</v>
      </c>
      <c r="B943" t="str">
        <f t="shared" si="35"/>
        <v>'00116763616',</v>
      </c>
      <c r="C943" t="s">
        <v>24816</v>
      </c>
      <c r="D943" s="8" t="s">
        <v>26746</v>
      </c>
      <c r="E943" s="8" t="s">
        <v>26748</v>
      </c>
      <c r="F943" s="8" t="s">
        <v>26747</v>
      </c>
      <c r="G943" s="8" t="s">
        <v>25</v>
      </c>
      <c r="H943" s="8" t="s">
        <v>25</v>
      </c>
      <c r="I943" s="8">
        <v>0</v>
      </c>
      <c r="J943" s="8">
        <v>0</v>
      </c>
      <c r="K943" s="8">
        <v>0</v>
      </c>
    </row>
    <row r="944" spans="1:11" x14ac:dyDescent="0.3">
      <c r="A944" s="5" t="s">
        <v>26147</v>
      </c>
      <c r="B944" t="str">
        <f t="shared" si="35"/>
        <v>'00101719482',</v>
      </c>
      <c r="C944" t="s">
        <v>24828</v>
      </c>
      <c r="D944" s="8" t="s">
        <v>26746</v>
      </c>
      <c r="E944" s="8" t="s">
        <v>26748</v>
      </c>
      <c r="F944" s="8" t="s">
        <v>26747</v>
      </c>
      <c r="G944" s="8" t="s">
        <v>25</v>
      </c>
      <c r="H944" s="8" t="s">
        <v>25</v>
      </c>
      <c r="I944" s="8">
        <v>0</v>
      </c>
      <c r="J944" s="8">
        <v>0</v>
      </c>
      <c r="K944" s="8">
        <v>0</v>
      </c>
    </row>
    <row r="945" spans="1:11" x14ac:dyDescent="0.3">
      <c r="A945" s="5" t="s">
        <v>26148</v>
      </c>
      <c r="B945" t="str">
        <f t="shared" si="35"/>
        <v>'00116400367',</v>
      </c>
      <c r="C945" t="s">
        <v>26271</v>
      </c>
      <c r="D945" s="8" t="s">
        <v>26746</v>
      </c>
      <c r="E945" s="8" t="s">
        <v>26748</v>
      </c>
      <c r="F945" s="8" t="s">
        <v>26747</v>
      </c>
      <c r="G945" s="8" t="s">
        <v>25</v>
      </c>
      <c r="H945" s="8" t="s">
        <v>25</v>
      </c>
      <c r="I945" s="8">
        <v>0</v>
      </c>
      <c r="J945" s="8">
        <v>0</v>
      </c>
      <c r="K945" s="8">
        <v>0</v>
      </c>
    </row>
    <row r="946" spans="1:11" x14ac:dyDescent="0.3">
      <c r="A946" s="5" t="s">
        <v>26149</v>
      </c>
      <c r="B946" t="str">
        <f t="shared" ref="B946:B971" si="36">CONCATENATE("'",A946,"',")</f>
        <v>'09300318012',</v>
      </c>
      <c r="C946" t="s">
        <v>26175</v>
      </c>
      <c r="D946" s="8" t="s">
        <v>26746</v>
      </c>
      <c r="E946" s="8" t="s">
        <v>26748</v>
      </c>
      <c r="F946" s="8" t="s">
        <v>26747</v>
      </c>
      <c r="G946" s="8" t="s">
        <v>25</v>
      </c>
      <c r="H946" s="8" t="s">
        <v>25</v>
      </c>
      <c r="I946" s="8">
        <v>0</v>
      </c>
      <c r="J946" s="8">
        <v>0</v>
      </c>
      <c r="K946" s="8">
        <v>0</v>
      </c>
    </row>
    <row r="947" spans="1:11" x14ac:dyDescent="0.3">
      <c r="A947" s="5" t="s">
        <v>26741</v>
      </c>
      <c r="B947" t="str">
        <f t="shared" si="36"/>
        <v>'22500834845',</v>
      </c>
      <c r="C947" t="s">
        <v>26752</v>
      </c>
      <c r="D947" s="8" t="s">
        <v>26752</v>
      </c>
      <c r="E947" s="8" t="s">
        <v>26752</v>
      </c>
      <c r="F947" s="8" t="s">
        <v>26752</v>
      </c>
      <c r="G947" s="8" t="s">
        <v>25</v>
      </c>
      <c r="H947" s="8" t="s">
        <v>25</v>
      </c>
      <c r="I947" s="8">
        <v>0</v>
      </c>
      <c r="J947" s="8">
        <v>0</v>
      </c>
      <c r="K947" s="8">
        <v>0</v>
      </c>
    </row>
    <row r="948" spans="1:11" x14ac:dyDescent="0.3">
      <c r="A948" s="5" t="s">
        <v>26698</v>
      </c>
      <c r="B948" t="str">
        <f t="shared" si="36"/>
        <v>'40227853435',</v>
      </c>
      <c r="C948" t="s">
        <v>24903</v>
      </c>
      <c r="D948" s="8" t="s">
        <v>26746</v>
      </c>
      <c r="E948" s="8" t="s">
        <v>26753</v>
      </c>
      <c r="F948" s="8" t="s">
        <v>26747</v>
      </c>
      <c r="G948" s="8" t="s">
        <v>36</v>
      </c>
      <c r="H948" s="8" t="s">
        <v>25</v>
      </c>
      <c r="I948" s="8">
        <v>0</v>
      </c>
      <c r="J948" s="8">
        <v>0</v>
      </c>
      <c r="K948" s="8">
        <v>0</v>
      </c>
    </row>
    <row r="949" spans="1:11" x14ac:dyDescent="0.3">
      <c r="A949" s="5" t="s">
        <v>26150</v>
      </c>
      <c r="B949" t="str">
        <f t="shared" si="36"/>
        <v>'00106754245',</v>
      </c>
      <c r="C949" t="s">
        <v>26524</v>
      </c>
      <c r="D949" s="8" t="s">
        <v>26746</v>
      </c>
      <c r="E949" s="8" t="s">
        <v>26748</v>
      </c>
      <c r="F949" s="8" t="s">
        <v>26747</v>
      </c>
      <c r="G949" s="8" t="s">
        <v>25</v>
      </c>
      <c r="H949" s="8" t="s">
        <v>25</v>
      </c>
      <c r="I949" s="8">
        <v>0</v>
      </c>
      <c r="J949" s="8">
        <v>0</v>
      </c>
      <c r="K949" s="8">
        <v>0</v>
      </c>
    </row>
    <row r="950" spans="1:11" x14ac:dyDescent="0.3">
      <c r="A950" s="5" t="s">
        <v>26151</v>
      </c>
      <c r="B950" t="str">
        <f t="shared" si="36"/>
        <v>'00103626610',</v>
      </c>
      <c r="C950" t="s">
        <v>26205</v>
      </c>
      <c r="D950" s="8" t="s">
        <v>26746</v>
      </c>
      <c r="E950" s="8" t="s">
        <v>26748</v>
      </c>
      <c r="F950" s="8" t="s">
        <v>26747</v>
      </c>
      <c r="G950" s="8" t="s">
        <v>36</v>
      </c>
      <c r="H950" s="8" t="s">
        <v>36</v>
      </c>
      <c r="I950" s="8">
        <v>0</v>
      </c>
      <c r="J950" s="8">
        <v>0</v>
      </c>
      <c r="K950" s="8">
        <v>0</v>
      </c>
    </row>
    <row r="951" spans="1:11" x14ac:dyDescent="0.3">
      <c r="A951" s="5" t="s">
        <v>26152</v>
      </c>
      <c r="B951" t="str">
        <f t="shared" si="36"/>
        <v>'00114210891',</v>
      </c>
      <c r="C951" t="s">
        <v>24970</v>
      </c>
      <c r="D951" s="8" t="s">
        <v>26746</v>
      </c>
      <c r="E951" s="8" t="s">
        <v>26748</v>
      </c>
      <c r="F951" s="8" t="s">
        <v>26747</v>
      </c>
      <c r="G951" s="8" t="s">
        <v>25</v>
      </c>
      <c r="H951" s="8" t="s">
        <v>25</v>
      </c>
      <c r="I951" s="8">
        <v>0</v>
      </c>
      <c r="J951" s="8">
        <v>0</v>
      </c>
      <c r="K951" s="8">
        <v>0</v>
      </c>
    </row>
    <row r="952" spans="1:11" x14ac:dyDescent="0.3">
      <c r="A952" s="5" t="s">
        <v>26153</v>
      </c>
      <c r="B952" t="str">
        <f t="shared" si="36"/>
        <v>'00118198142',</v>
      </c>
      <c r="C952" t="s">
        <v>24980</v>
      </c>
      <c r="D952" s="8" t="s">
        <v>26746</v>
      </c>
      <c r="E952" s="8" t="s">
        <v>26753</v>
      </c>
      <c r="F952" s="8" t="s">
        <v>26747</v>
      </c>
      <c r="G952" s="8" t="s">
        <v>36</v>
      </c>
      <c r="H952" s="8" t="s">
        <v>25</v>
      </c>
      <c r="I952" s="8">
        <v>0</v>
      </c>
      <c r="J952" s="8">
        <v>0</v>
      </c>
      <c r="K952" s="8">
        <v>0</v>
      </c>
    </row>
    <row r="953" spans="1:11" x14ac:dyDescent="0.3">
      <c r="A953" s="5" t="s">
        <v>26154</v>
      </c>
      <c r="B953" t="str">
        <f t="shared" si="36"/>
        <v>'00112331483',</v>
      </c>
      <c r="C953" t="s">
        <v>24990</v>
      </c>
      <c r="D953" s="8" t="s">
        <v>26746</v>
      </c>
      <c r="E953" s="8" t="s">
        <v>26753</v>
      </c>
      <c r="F953" s="8" t="s">
        <v>26747</v>
      </c>
      <c r="G953" s="8" t="s">
        <v>36</v>
      </c>
      <c r="H953" s="8" t="s">
        <v>25</v>
      </c>
      <c r="I953" s="8">
        <v>0</v>
      </c>
      <c r="J953" s="8">
        <v>0</v>
      </c>
      <c r="K953" s="8">
        <v>0</v>
      </c>
    </row>
    <row r="954" spans="1:11" x14ac:dyDescent="0.3">
      <c r="A954" s="5" t="s">
        <v>26155</v>
      </c>
      <c r="B954" t="str">
        <f t="shared" si="36"/>
        <v>'00101593911',</v>
      </c>
      <c r="C954" t="s">
        <v>24998</v>
      </c>
      <c r="D954" s="8" t="s">
        <v>26746</v>
      </c>
      <c r="E954" s="8" t="s">
        <v>26753</v>
      </c>
      <c r="F954" s="8" t="s">
        <v>26747</v>
      </c>
      <c r="G954" s="8" t="s">
        <v>36</v>
      </c>
      <c r="H954" s="8" t="s">
        <v>25</v>
      </c>
      <c r="I954" s="8">
        <v>0</v>
      </c>
      <c r="J954" s="8">
        <v>0</v>
      </c>
      <c r="K954" s="8">
        <v>0</v>
      </c>
    </row>
    <row r="955" spans="1:11" x14ac:dyDescent="0.3">
      <c r="A955" s="5" t="s">
        <v>26156</v>
      </c>
      <c r="B955" t="str">
        <f t="shared" si="36"/>
        <v>'05601042350',</v>
      </c>
      <c r="C955" t="s">
        <v>25006</v>
      </c>
      <c r="D955" s="8" t="s">
        <v>26746</v>
      </c>
      <c r="E955" s="8" t="s">
        <v>26748</v>
      </c>
      <c r="F955" s="8" t="s">
        <v>26747</v>
      </c>
      <c r="G955" s="8" t="s">
        <v>25</v>
      </c>
      <c r="H955" s="8" t="s">
        <v>25</v>
      </c>
      <c r="I955" s="8">
        <v>0</v>
      </c>
      <c r="J955" s="8">
        <v>0</v>
      </c>
      <c r="K955" s="8">
        <v>0</v>
      </c>
    </row>
    <row r="956" spans="1:11" x14ac:dyDescent="0.3">
      <c r="A956" s="5" t="s">
        <v>26157</v>
      </c>
      <c r="B956" t="str">
        <f t="shared" si="36"/>
        <v>'08200271503',</v>
      </c>
      <c r="C956" t="s">
        <v>26752</v>
      </c>
      <c r="D956" s="8" t="s">
        <v>26752</v>
      </c>
      <c r="E956" s="8" t="s">
        <v>26752</v>
      </c>
      <c r="F956" s="8" t="s">
        <v>26752</v>
      </c>
      <c r="G956" s="8" t="s">
        <v>25</v>
      </c>
      <c r="H956" s="8" t="s">
        <v>25</v>
      </c>
      <c r="I956" s="8">
        <v>0</v>
      </c>
      <c r="J956" s="8">
        <v>0</v>
      </c>
      <c r="K956" s="8">
        <v>0</v>
      </c>
    </row>
    <row r="957" spans="1:11" x14ac:dyDescent="0.3">
      <c r="A957" s="5" t="s">
        <v>26158</v>
      </c>
      <c r="B957" t="str">
        <f t="shared" si="36"/>
        <v>'06500109019',</v>
      </c>
      <c r="C957" t="s">
        <v>25024</v>
      </c>
      <c r="D957" s="8" t="s">
        <v>26746</v>
      </c>
      <c r="E957" s="8" t="s">
        <v>26748</v>
      </c>
      <c r="F957" s="8" t="s">
        <v>26747</v>
      </c>
      <c r="G957" s="8" t="s">
        <v>25</v>
      </c>
      <c r="H957" s="8" t="s">
        <v>25</v>
      </c>
      <c r="I957" s="8">
        <v>0</v>
      </c>
      <c r="J957" s="8">
        <v>0</v>
      </c>
      <c r="K957" s="8">
        <v>0</v>
      </c>
    </row>
    <row r="958" spans="1:11" x14ac:dyDescent="0.3">
      <c r="A958" s="5" t="s">
        <v>26742</v>
      </c>
      <c r="B958" t="str">
        <f t="shared" si="36"/>
        <v>'40200594527',</v>
      </c>
      <c r="C958" t="s">
        <v>26752</v>
      </c>
      <c r="D958" s="8" t="s">
        <v>26752</v>
      </c>
      <c r="E958" s="8" t="s">
        <v>26752</v>
      </c>
      <c r="F958" s="8" t="s">
        <v>26752</v>
      </c>
      <c r="G958" s="8" t="s">
        <v>25</v>
      </c>
      <c r="H958" s="8" t="s">
        <v>25</v>
      </c>
      <c r="I958" s="8">
        <v>0</v>
      </c>
      <c r="J958" s="8">
        <v>0</v>
      </c>
      <c r="K958" s="8">
        <v>0</v>
      </c>
    </row>
    <row r="959" spans="1:11" x14ac:dyDescent="0.3">
      <c r="A959" s="5" t="s">
        <v>26159</v>
      </c>
      <c r="B959" t="str">
        <f t="shared" si="36"/>
        <v>'05700114183',</v>
      </c>
      <c r="C959" t="s">
        <v>26227</v>
      </c>
      <c r="D959" s="8" t="s">
        <v>26746</v>
      </c>
      <c r="E959" s="8" t="s">
        <v>26748</v>
      </c>
      <c r="F959" s="8" t="s">
        <v>26747</v>
      </c>
      <c r="G959" s="8" t="s">
        <v>25</v>
      </c>
      <c r="H959" s="8" t="s">
        <v>25</v>
      </c>
      <c r="I959" s="8">
        <v>0</v>
      </c>
      <c r="J959" s="8">
        <v>0</v>
      </c>
      <c r="K959" s="8">
        <v>0</v>
      </c>
    </row>
    <row r="960" spans="1:11" x14ac:dyDescent="0.3">
      <c r="A960" s="5" t="s">
        <v>26160</v>
      </c>
      <c r="B960" t="str">
        <f t="shared" si="36"/>
        <v>'00112896188',</v>
      </c>
      <c r="C960" t="s">
        <v>26292</v>
      </c>
      <c r="D960" s="8" t="s">
        <v>26746</v>
      </c>
      <c r="E960" s="8" t="s">
        <v>26748</v>
      </c>
      <c r="F960" s="8" t="s">
        <v>26747</v>
      </c>
      <c r="G960" s="8" t="s">
        <v>25</v>
      </c>
      <c r="H960" s="8" t="s">
        <v>25</v>
      </c>
      <c r="I960" s="8">
        <v>0</v>
      </c>
      <c r="J960" s="8">
        <v>0</v>
      </c>
      <c r="K960" s="8">
        <v>0</v>
      </c>
    </row>
    <row r="961" spans="1:11" x14ac:dyDescent="0.3">
      <c r="A961" s="5" t="s">
        <v>26161</v>
      </c>
      <c r="B961" t="str">
        <f t="shared" si="36"/>
        <v>'01000481331',</v>
      </c>
      <c r="C961" t="s">
        <v>26215</v>
      </c>
      <c r="D961" s="8" t="s">
        <v>26746</v>
      </c>
      <c r="E961" s="8" t="s">
        <v>26748</v>
      </c>
      <c r="F961" s="8" t="s">
        <v>26747</v>
      </c>
      <c r="G961" s="8" t="s">
        <v>25</v>
      </c>
      <c r="H961" s="8" t="s">
        <v>25</v>
      </c>
      <c r="I961" s="8">
        <v>0</v>
      </c>
      <c r="J961" s="8">
        <v>0</v>
      </c>
      <c r="K961" s="8">
        <v>0</v>
      </c>
    </row>
    <row r="962" spans="1:11" x14ac:dyDescent="0.3">
      <c r="A962" s="5" t="s">
        <v>26162</v>
      </c>
      <c r="B962" t="str">
        <f t="shared" si="36"/>
        <v>'00200430270',</v>
      </c>
      <c r="C962" t="s">
        <v>25103</v>
      </c>
      <c r="D962" s="8" t="s">
        <v>26746</v>
      </c>
      <c r="E962" s="8" t="s">
        <v>26748</v>
      </c>
      <c r="F962" s="8" t="s">
        <v>26747</v>
      </c>
      <c r="G962" s="8" t="s">
        <v>25</v>
      </c>
      <c r="H962" s="8" t="s">
        <v>25</v>
      </c>
      <c r="I962" s="8">
        <v>0</v>
      </c>
      <c r="J962" s="8">
        <v>0</v>
      </c>
      <c r="K962" s="8">
        <v>0</v>
      </c>
    </row>
    <row r="963" spans="1:11" x14ac:dyDescent="0.3">
      <c r="A963" s="5" t="s">
        <v>26670</v>
      </c>
      <c r="B963" t="str">
        <f t="shared" si="36"/>
        <v>'22300604489',</v>
      </c>
      <c r="C963" t="s">
        <v>25110</v>
      </c>
      <c r="D963" s="8" t="s">
        <v>26746</v>
      </c>
      <c r="E963" s="8" t="s">
        <v>26753</v>
      </c>
      <c r="F963" s="8" t="s">
        <v>26747</v>
      </c>
      <c r="G963" s="8" t="s">
        <v>36</v>
      </c>
      <c r="H963" s="8" t="s">
        <v>25</v>
      </c>
      <c r="I963" s="8">
        <v>0</v>
      </c>
      <c r="J963" s="8">
        <v>0</v>
      </c>
      <c r="K963" s="8">
        <v>0</v>
      </c>
    </row>
    <row r="964" spans="1:11" x14ac:dyDescent="0.3">
      <c r="A964" s="5" t="s">
        <v>26299</v>
      </c>
      <c r="B964" t="str">
        <f t="shared" si="36"/>
        <v>'40200544746',</v>
      </c>
      <c r="C964" t="s">
        <v>25192</v>
      </c>
      <c r="D964" s="8" t="s">
        <v>26746</v>
      </c>
      <c r="E964" s="8" t="s">
        <v>26748</v>
      </c>
      <c r="F964" s="8" t="s">
        <v>26747</v>
      </c>
      <c r="G964" s="8" t="s">
        <v>25</v>
      </c>
      <c r="H964" s="8" t="s">
        <v>25</v>
      </c>
      <c r="I964" s="8">
        <v>0</v>
      </c>
      <c r="J964" s="8">
        <v>0</v>
      </c>
      <c r="K964" s="8">
        <v>0</v>
      </c>
    </row>
    <row r="965" spans="1:11" x14ac:dyDescent="0.3">
      <c r="A965" s="5" t="s">
        <v>26163</v>
      </c>
      <c r="B965" t="str">
        <f t="shared" si="36"/>
        <v>'02301117764',</v>
      </c>
      <c r="C965" t="s">
        <v>26329</v>
      </c>
      <c r="D965" s="8" t="s">
        <v>26746</v>
      </c>
      <c r="E965" s="8" t="s">
        <v>26748</v>
      </c>
      <c r="F965" s="8" t="s">
        <v>26747</v>
      </c>
      <c r="G965" s="8" t="s">
        <v>25</v>
      </c>
      <c r="H965" s="8" t="s">
        <v>36</v>
      </c>
      <c r="I965" s="8">
        <v>14</v>
      </c>
      <c r="J965" s="8">
        <v>0</v>
      </c>
      <c r="K965" s="8">
        <v>0</v>
      </c>
    </row>
    <row r="966" spans="1:11" x14ac:dyDescent="0.3">
      <c r="A966" s="5" t="s">
        <v>26582</v>
      </c>
      <c r="B966" t="str">
        <f t="shared" si="36"/>
        <v>'40227040553',</v>
      </c>
      <c r="C966" t="s">
        <v>26583</v>
      </c>
      <c r="D966" s="8" t="s">
        <v>26746</v>
      </c>
      <c r="E966" s="8" t="s">
        <v>26748</v>
      </c>
      <c r="F966" s="8" t="s">
        <v>26747</v>
      </c>
      <c r="G966" s="8" t="s">
        <v>25</v>
      </c>
      <c r="H966" s="8" t="s">
        <v>25</v>
      </c>
      <c r="I966" s="8">
        <v>0</v>
      </c>
      <c r="J966" s="8">
        <v>0</v>
      </c>
      <c r="K966" s="8">
        <v>0</v>
      </c>
    </row>
    <row r="967" spans="1:11" x14ac:dyDescent="0.3">
      <c r="A967" s="5" t="s">
        <v>26688</v>
      </c>
      <c r="B967" t="str">
        <f t="shared" si="36"/>
        <v>'40224831160',</v>
      </c>
      <c r="C967" t="s">
        <v>26689</v>
      </c>
      <c r="D967" s="8" t="s">
        <v>26746</v>
      </c>
      <c r="E967" s="8" t="s">
        <v>26753</v>
      </c>
      <c r="F967" s="8" t="s">
        <v>26747</v>
      </c>
      <c r="G967" s="8" t="s">
        <v>36</v>
      </c>
      <c r="H967" s="8" t="s">
        <v>25</v>
      </c>
      <c r="I967" s="8">
        <v>0</v>
      </c>
      <c r="J967" s="8">
        <v>0</v>
      </c>
      <c r="K967" s="8">
        <v>0</v>
      </c>
    </row>
    <row r="968" spans="1:11" x14ac:dyDescent="0.3">
      <c r="A968" s="5" t="s">
        <v>26164</v>
      </c>
      <c r="B968" t="str">
        <f t="shared" si="36"/>
        <v>'07600086792',</v>
      </c>
      <c r="C968" t="s">
        <v>26434</v>
      </c>
      <c r="D968" s="8" t="s">
        <v>26746</v>
      </c>
      <c r="E968" s="8" t="s">
        <v>26748</v>
      </c>
      <c r="F968" s="8" t="s">
        <v>26747</v>
      </c>
      <c r="G968" s="8" t="s">
        <v>25</v>
      </c>
      <c r="H968" s="8" t="s">
        <v>25</v>
      </c>
      <c r="I968" s="8">
        <v>0</v>
      </c>
      <c r="J968" s="8">
        <v>0</v>
      </c>
      <c r="K968" s="8">
        <v>0</v>
      </c>
    </row>
    <row r="969" spans="1:11" x14ac:dyDescent="0.3">
      <c r="A969" s="5" t="s">
        <v>26165</v>
      </c>
      <c r="B969" t="str">
        <f t="shared" si="36"/>
        <v>'00104296017',</v>
      </c>
      <c r="C969" t="s">
        <v>25437</v>
      </c>
      <c r="D969" s="8" t="s">
        <v>26746</v>
      </c>
      <c r="E969" s="8" t="s">
        <v>26748</v>
      </c>
      <c r="F969" s="8" t="s">
        <v>26747</v>
      </c>
      <c r="G969" s="8" t="s">
        <v>25</v>
      </c>
      <c r="H969" s="8" t="s">
        <v>25</v>
      </c>
      <c r="I969" s="8">
        <v>0</v>
      </c>
      <c r="J969" s="8">
        <v>0</v>
      </c>
      <c r="K969" s="8">
        <v>0</v>
      </c>
    </row>
    <row r="970" spans="1:11" x14ac:dyDescent="0.3">
      <c r="A970" s="5" t="s">
        <v>26166</v>
      </c>
      <c r="B970" t="str">
        <f t="shared" si="36"/>
        <v>'03102482316',</v>
      </c>
      <c r="C970" t="s">
        <v>26275</v>
      </c>
      <c r="D970" s="8" t="s">
        <v>26746</v>
      </c>
      <c r="E970" s="8" t="s">
        <v>26748</v>
      </c>
      <c r="F970" s="8" t="s">
        <v>26747</v>
      </c>
      <c r="G970" s="8" t="s">
        <v>25</v>
      </c>
      <c r="H970" s="8" t="s">
        <v>25</v>
      </c>
      <c r="I970" s="8">
        <v>0</v>
      </c>
      <c r="J970" s="8">
        <v>0</v>
      </c>
      <c r="K970" s="8">
        <v>0</v>
      </c>
    </row>
    <row r="971" spans="1:11" x14ac:dyDescent="0.3">
      <c r="A971" s="5" t="s">
        <v>26614</v>
      </c>
      <c r="B971" t="str">
        <f t="shared" si="36"/>
        <v>'22900086046',</v>
      </c>
      <c r="C971" t="s">
        <v>25449</v>
      </c>
      <c r="D971" s="8" t="s">
        <v>26746</v>
      </c>
      <c r="E971" s="8" t="s">
        <v>26748</v>
      </c>
      <c r="F971" s="8" t="s">
        <v>26747</v>
      </c>
      <c r="G971" s="8" t="s">
        <v>25</v>
      </c>
      <c r="H971" s="8" t="s">
        <v>25</v>
      </c>
      <c r="I971" s="8">
        <v>0</v>
      </c>
      <c r="J971" s="8">
        <v>0</v>
      </c>
      <c r="K971" s="8">
        <v>0</v>
      </c>
    </row>
  </sheetData>
  <sheetProtection algorithmName="SHA-512" hashValue="BuBlpQBTWF6pQ4McvH4buuEnjp2uwspiFxBgoX2AQ7bTg0KRs8EdCJBFtD7L+aSK4u+mgtVP3b8IO7r4kNVqcQ==" saltValue="MOxXjj++edBr/yPQDYdWxA==" spinCount="100000" sheet="1" objects="1" scenarios="1" sort="0" autoFilter="0" pivotTables="0"/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9347CD-1CA0-4A81-885A-C94EAF1678BB}">
  <sheetPr>
    <pageSetUpPr fitToPage="1"/>
  </sheetPr>
  <dimension ref="A1:E886"/>
  <sheetViews>
    <sheetView workbookViewId="0"/>
  </sheetViews>
  <sheetFormatPr defaultRowHeight="14.4" x14ac:dyDescent="0.3"/>
  <cols>
    <col min="1" max="1" width="13.6640625" style="5" bestFit="1" customWidth="1"/>
    <col min="2" max="2" width="84" style="8" bestFit="1" customWidth="1"/>
    <col min="3" max="3" width="10.109375" style="8" customWidth="1"/>
    <col min="4" max="4" width="11.5546875" style="8" customWidth="1"/>
    <col min="5" max="5" width="19.6640625" style="8" bestFit="1" customWidth="1"/>
  </cols>
  <sheetData>
    <row r="1" spans="1:5" x14ac:dyDescent="0.3">
      <c r="A1" s="5" t="s">
        <v>26715</v>
      </c>
      <c r="B1" s="8" t="s">
        <v>26716</v>
      </c>
      <c r="C1" s="8" t="s">
        <v>26755</v>
      </c>
      <c r="D1" s="8" t="s">
        <v>26756</v>
      </c>
      <c r="E1" s="8" t="s">
        <v>26757</v>
      </c>
    </row>
    <row r="2" spans="1:5" x14ac:dyDescent="0.3">
      <c r="A2" s="9" t="s">
        <v>26059</v>
      </c>
      <c r="B2" s="8" t="s">
        <v>22596</v>
      </c>
      <c r="C2" s="8">
        <v>202103</v>
      </c>
      <c r="D2" s="8" t="s">
        <v>26763</v>
      </c>
      <c r="E2" s="8" t="s">
        <v>26758</v>
      </c>
    </row>
    <row r="3" spans="1:5" x14ac:dyDescent="0.3">
      <c r="A3" s="9" t="s">
        <v>26059</v>
      </c>
      <c r="B3" s="8" t="s">
        <v>22596</v>
      </c>
      <c r="C3" s="8">
        <v>202109</v>
      </c>
      <c r="D3" s="8" t="s">
        <v>26763</v>
      </c>
      <c r="E3" s="8" t="s">
        <v>26758</v>
      </c>
    </row>
    <row r="4" spans="1:5" x14ac:dyDescent="0.3">
      <c r="A4" s="9" t="s">
        <v>26570</v>
      </c>
      <c r="B4" s="8" t="s">
        <v>26571</v>
      </c>
      <c r="C4" s="8">
        <v>202303</v>
      </c>
      <c r="D4" s="8" t="s">
        <v>26763</v>
      </c>
      <c r="E4" s="8" t="s">
        <v>26758</v>
      </c>
    </row>
    <row r="5" spans="1:5" x14ac:dyDescent="0.3">
      <c r="A5" s="9" t="s">
        <v>25756</v>
      </c>
      <c r="B5" s="8" t="s">
        <v>10843</v>
      </c>
      <c r="C5" s="8">
        <v>202303</v>
      </c>
      <c r="D5" s="8" t="s">
        <v>26763</v>
      </c>
      <c r="E5" s="8" t="s">
        <v>26758</v>
      </c>
    </row>
    <row r="6" spans="1:5" x14ac:dyDescent="0.3">
      <c r="A6" s="9" t="s">
        <v>26028</v>
      </c>
      <c r="B6" s="8" t="s">
        <v>20961</v>
      </c>
      <c r="C6" s="8">
        <v>202203</v>
      </c>
      <c r="D6" s="8" t="s">
        <v>26763</v>
      </c>
      <c r="E6" s="8" t="s">
        <v>26758</v>
      </c>
    </row>
    <row r="7" spans="1:5" x14ac:dyDescent="0.3">
      <c r="A7" s="9" t="s">
        <v>26028</v>
      </c>
      <c r="B7" s="8" t="s">
        <v>20961</v>
      </c>
      <c r="C7" s="8">
        <v>202209</v>
      </c>
      <c r="D7" s="8" t="s">
        <v>26763</v>
      </c>
      <c r="E7" s="8" t="s">
        <v>26758</v>
      </c>
    </row>
    <row r="8" spans="1:5" x14ac:dyDescent="0.3">
      <c r="A8" s="9" t="s">
        <v>26028</v>
      </c>
      <c r="B8" s="8" t="s">
        <v>20961</v>
      </c>
      <c r="C8" s="8">
        <v>202303</v>
      </c>
      <c r="D8" s="8" t="s">
        <v>26763</v>
      </c>
      <c r="E8" s="8" t="s">
        <v>26758</v>
      </c>
    </row>
    <row r="9" spans="1:5" x14ac:dyDescent="0.3">
      <c r="A9" s="9" t="s">
        <v>26109</v>
      </c>
      <c r="B9" s="8" t="s">
        <v>24105</v>
      </c>
      <c r="C9" s="8">
        <v>202303</v>
      </c>
      <c r="D9" s="8" t="s">
        <v>26763</v>
      </c>
      <c r="E9" s="8" t="s">
        <v>26758</v>
      </c>
    </row>
    <row r="10" spans="1:5" x14ac:dyDescent="0.3">
      <c r="A10" s="9" t="s">
        <v>26316</v>
      </c>
      <c r="B10" s="8" t="s">
        <v>26317</v>
      </c>
      <c r="C10" s="8">
        <v>202209</v>
      </c>
      <c r="D10" s="8" t="s">
        <v>26763</v>
      </c>
      <c r="E10" s="8" t="s">
        <v>26758</v>
      </c>
    </row>
    <row r="11" spans="1:5" x14ac:dyDescent="0.3">
      <c r="A11" s="9" t="s">
        <v>26316</v>
      </c>
      <c r="B11" s="8" t="s">
        <v>26317</v>
      </c>
      <c r="C11" s="8">
        <v>202303</v>
      </c>
      <c r="D11" s="8" t="s">
        <v>26763</v>
      </c>
      <c r="E11" s="8" t="s">
        <v>26758</v>
      </c>
    </row>
    <row r="12" spans="1:5" x14ac:dyDescent="0.3">
      <c r="A12" s="9" t="s">
        <v>25938</v>
      </c>
      <c r="B12" s="8" t="s">
        <v>15083</v>
      </c>
      <c r="C12" s="8">
        <v>202303</v>
      </c>
      <c r="D12" s="8" t="s">
        <v>26763</v>
      </c>
      <c r="E12" s="8" t="s">
        <v>26758</v>
      </c>
    </row>
    <row r="13" spans="1:5" x14ac:dyDescent="0.3">
      <c r="A13" s="9" t="s">
        <v>25921</v>
      </c>
      <c r="B13" s="8" t="s">
        <v>26210</v>
      </c>
      <c r="C13" s="8">
        <v>202303</v>
      </c>
      <c r="D13" s="8" t="s">
        <v>26763</v>
      </c>
      <c r="E13" s="8" t="s">
        <v>26758</v>
      </c>
    </row>
    <row r="14" spans="1:5" x14ac:dyDescent="0.3">
      <c r="A14" s="9" t="s">
        <v>25988</v>
      </c>
      <c r="B14" s="8" t="s">
        <v>19303</v>
      </c>
      <c r="C14" s="8">
        <v>201205</v>
      </c>
      <c r="D14" s="8" t="s">
        <v>26764</v>
      </c>
      <c r="E14" s="8" t="s">
        <v>26758</v>
      </c>
    </row>
    <row r="15" spans="1:5" x14ac:dyDescent="0.3">
      <c r="A15" s="10" t="s">
        <v>25647</v>
      </c>
      <c r="B15" s="11" t="s">
        <v>26200</v>
      </c>
      <c r="C15" s="11">
        <v>201811</v>
      </c>
      <c r="D15" s="11" t="s">
        <v>26762</v>
      </c>
      <c r="E15" s="8" t="s">
        <v>26760</v>
      </c>
    </row>
    <row r="16" spans="1:5" x14ac:dyDescent="0.3">
      <c r="A16" s="10" t="s">
        <v>25647</v>
      </c>
      <c r="B16" s="11" t="s">
        <v>26200</v>
      </c>
      <c r="C16" s="11">
        <v>201812</v>
      </c>
      <c r="D16" s="11" t="s">
        <v>26762</v>
      </c>
      <c r="E16" s="8" t="s">
        <v>26760</v>
      </c>
    </row>
    <row r="17" spans="1:5" x14ac:dyDescent="0.3">
      <c r="A17" s="10" t="s">
        <v>25647</v>
      </c>
      <c r="B17" s="11" t="s">
        <v>26200</v>
      </c>
      <c r="C17" s="11">
        <v>201901</v>
      </c>
      <c r="D17" s="11" t="s">
        <v>26762</v>
      </c>
      <c r="E17" s="8" t="s">
        <v>26760</v>
      </c>
    </row>
    <row r="18" spans="1:5" x14ac:dyDescent="0.3">
      <c r="A18" s="10" t="s">
        <v>25647</v>
      </c>
      <c r="B18" s="11" t="s">
        <v>26200</v>
      </c>
      <c r="C18" s="11">
        <v>201902</v>
      </c>
      <c r="D18" s="11" t="s">
        <v>26762</v>
      </c>
      <c r="E18" s="8" t="s">
        <v>26760</v>
      </c>
    </row>
    <row r="19" spans="1:5" x14ac:dyDescent="0.3">
      <c r="A19" s="10" t="s">
        <v>25647</v>
      </c>
      <c r="B19" s="11" t="s">
        <v>26200</v>
      </c>
      <c r="C19" s="11">
        <v>201903</v>
      </c>
      <c r="D19" s="11" t="s">
        <v>26762</v>
      </c>
      <c r="E19" s="8" t="s">
        <v>26760</v>
      </c>
    </row>
    <row r="20" spans="1:5" x14ac:dyDescent="0.3">
      <c r="A20" s="10" t="s">
        <v>25647</v>
      </c>
      <c r="B20" s="11" t="s">
        <v>26200</v>
      </c>
      <c r="C20" s="11">
        <v>201904</v>
      </c>
      <c r="D20" s="11" t="s">
        <v>26762</v>
      </c>
      <c r="E20" s="8" t="s">
        <v>26760</v>
      </c>
    </row>
    <row r="21" spans="1:5" x14ac:dyDescent="0.3">
      <c r="A21" s="10" t="s">
        <v>25647</v>
      </c>
      <c r="B21" s="11" t="s">
        <v>26200</v>
      </c>
      <c r="C21" s="11">
        <v>201905</v>
      </c>
      <c r="D21" s="11" t="s">
        <v>26762</v>
      </c>
      <c r="E21" s="8" t="s">
        <v>26760</v>
      </c>
    </row>
    <row r="22" spans="1:5" x14ac:dyDescent="0.3">
      <c r="A22" s="10" t="s">
        <v>25647</v>
      </c>
      <c r="B22" s="11" t="s">
        <v>26200</v>
      </c>
      <c r="C22" s="11">
        <v>201906</v>
      </c>
      <c r="D22" s="11" t="s">
        <v>26762</v>
      </c>
      <c r="E22" s="8" t="s">
        <v>26760</v>
      </c>
    </row>
    <row r="23" spans="1:5" x14ac:dyDescent="0.3">
      <c r="A23" s="10" t="s">
        <v>25647</v>
      </c>
      <c r="B23" s="11" t="s">
        <v>26200</v>
      </c>
      <c r="C23" s="11">
        <v>201907</v>
      </c>
      <c r="D23" s="11" t="s">
        <v>26762</v>
      </c>
      <c r="E23" s="8" t="s">
        <v>26760</v>
      </c>
    </row>
    <row r="24" spans="1:5" x14ac:dyDescent="0.3">
      <c r="A24" s="10" t="s">
        <v>25647</v>
      </c>
      <c r="B24" s="11" t="s">
        <v>26200</v>
      </c>
      <c r="C24" s="11">
        <v>201908</v>
      </c>
      <c r="D24" s="11" t="s">
        <v>26762</v>
      </c>
      <c r="E24" s="8" t="s">
        <v>26760</v>
      </c>
    </row>
    <row r="25" spans="1:5" x14ac:dyDescent="0.3">
      <c r="A25" s="10" t="s">
        <v>25647</v>
      </c>
      <c r="B25" s="11" t="s">
        <v>26200</v>
      </c>
      <c r="C25" s="11">
        <v>201909</v>
      </c>
      <c r="D25" s="11" t="s">
        <v>26762</v>
      </c>
      <c r="E25" s="8" t="s">
        <v>26760</v>
      </c>
    </row>
    <row r="26" spans="1:5" x14ac:dyDescent="0.3">
      <c r="A26" s="10" t="s">
        <v>25647</v>
      </c>
      <c r="B26" s="11" t="s">
        <v>26200</v>
      </c>
      <c r="C26" s="11">
        <v>201910</v>
      </c>
      <c r="D26" s="11" t="s">
        <v>26762</v>
      </c>
      <c r="E26" s="8" t="s">
        <v>26760</v>
      </c>
    </row>
    <row r="27" spans="1:5" x14ac:dyDescent="0.3">
      <c r="A27" s="10" t="s">
        <v>25647</v>
      </c>
      <c r="B27" s="11" t="s">
        <v>26200</v>
      </c>
      <c r="C27" s="11">
        <v>201911</v>
      </c>
      <c r="D27" s="11" t="s">
        <v>26762</v>
      </c>
      <c r="E27" s="8" t="s">
        <v>26760</v>
      </c>
    </row>
    <row r="28" spans="1:5" x14ac:dyDescent="0.3">
      <c r="A28" s="10" t="s">
        <v>25647</v>
      </c>
      <c r="B28" s="11" t="s">
        <v>26200</v>
      </c>
      <c r="C28" s="11">
        <v>201912</v>
      </c>
      <c r="D28" s="11" t="s">
        <v>26762</v>
      </c>
      <c r="E28" s="8" t="s">
        <v>26760</v>
      </c>
    </row>
    <row r="29" spans="1:5" x14ac:dyDescent="0.3">
      <c r="A29" s="10" t="s">
        <v>25647</v>
      </c>
      <c r="B29" s="11" t="s">
        <v>26200</v>
      </c>
      <c r="C29" s="11">
        <v>202001</v>
      </c>
      <c r="D29" s="11" t="s">
        <v>26762</v>
      </c>
      <c r="E29" s="8" t="s">
        <v>26760</v>
      </c>
    </row>
    <row r="30" spans="1:5" x14ac:dyDescent="0.3">
      <c r="A30" s="10" t="s">
        <v>25647</v>
      </c>
      <c r="B30" s="11" t="s">
        <v>26200</v>
      </c>
      <c r="C30" s="11">
        <v>202002</v>
      </c>
      <c r="D30" s="11" t="s">
        <v>26762</v>
      </c>
      <c r="E30" s="8" t="s">
        <v>26760</v>
      </c>
    </row>
    <row r="31" spans="1:5" x14ac:dyDescent="0.3">
      <c r="A31" s="10" t="s">
        <v>25647</v>
      </c>
      <c r="B31" s="11" t="s">
        <v>26200</v>
      </c>
      <c r="C31" s="11">
        <v>202003</v>
      </c>
      <c r="D31" s="11" t="s">
        <v>26762</v>
      </c>
      <c r="E31" s="8" t="s">
        <v>26760</v>
      </c>
    </row>
    <row r="32" spans="1:5" x14ac:dyDescent="0.3">
      <c r="A32" s="10" t="s">
        <v>25647</v>
      </c>
      <c r="B32" s="11" t="s">
        <v>26200</v>
      </c>
      <c r="C32" s="11">
        <v>202004</v>
      </c>
      <c r="D32" s="11" t="s">
        <v>26762</v>
      </c>
      <c r="E32" s="8" t="s">
        <v>26760</v>
      </c>
    </row>
    <row r="33" spans="1:5" x14ac:dyDescent="0.3">
      <c r="A33" s="10" t="s">
        <v>25647</v>
      </c>
      <c r="B33" s="11" t="s">
        <v>26200</v>
      </c>
      <c r="C33" s="11">
        <v>202005</v>
      </c>
      <c r="D33" s="11" t="s">
        <v>26762</v>
      </c>
      <c r="E33" s="8" t="s">
        <v>26760</v>
      </c>
    </row>
    <row r="34" spans="1:5" x14ac:dyDescent="0.3">
      <c r="A34" s="10" t="s">
        <v>25647</v>
      </c>
      <c r="B34" s="11" t="s">
        <v>26200</v>
      </c>
      <c r="C34" s="11">
        <v>202006</v>
      </c>
      <c r="D34" s="11" t="s">
        <v>26762</v>
      </c>
      <c r="E34" s="8" t="s">
        <v>26760</v>
      </c>
    </row>
    <row r="35" spans="1:5" x14ac:dyDescent="0.3">
      <c r="A35" s="10" t="s">
        <v>25647</v>
      </c>
      <c r="B35" s="11" t="s">
        <v>26200</v>
      </c>
      <c r="C35" s="11">
        <v>202007</v>
      </c>
      <c r="D35" s="11" t="s">
        <v>26762</v>
      </c>
      <c r="E35" s="8" t="s">
        <v>26760</v>
      </c>
    </row>
    <row r="36" spans="1:5" x14ac:dyDescent="0.3">
      <c r="A36" s="10" t="s">
        <v>25647</v>
      </c>
      <c r="B36" s="11" t="s">
        <v>26200</v>
      </c>
      <c r="C36" s="11">
        <v>202008</v>
      </c>
      <c r="D36" s="11" t="s">
        <v>26762</v>
      </c>
      <c r="E36" s="8" t="s">
        <v>26760</v>
      </c>
    </row>
    <row r="37" spans="1:5" x14ac:dyDescent="0.3">
      <c r="A37" s="10" t="s">
        <v>25647</v>
      </c>
      <c r="B37" s="11" t="s">
        <v>26200</v>
      </c>
      <c r="C37" s="11">
        <v>202009</v>
      </c>
      <c r="D37" s="11" t="s">
        <v>26762</v>
      </c>
      <c r="E37" s="8" t="s">
        <v>26760</v>
      </c>
    </row>
    <row r="38" spans="1:5" x14ac:dyDescent="0.3">
      <c r="A38" s="10" t="s">
        <v>25647</v>
      </c>
      <c r="B38" s="11" t="s">
        <v>26200</v>
      </c>
      <c r="C38" s="11">
        <v>202010</v>
      </c>
      <c r="D38" s="11" t="s">
        <v>26762</v>
      </c>
      <c r="E38" s="8" t="s">
        <v>26760</v>
      </c>
    </row>
    <row r="39" spans="1:5" x14ac:dyDescent="0.3">
      <c r="A39" s="10" t="s">
        <v>25647</v>
      </c>
      <c r="B39" s="11" t="s">
        <v>26200</v>
      </c>
      <c r="C39" s="11">
        <v>202011</v>
      </c>
      <c r="D39" s="11" t="s">
        <v>26762</v>
      </c>
      <c r="E39" s="8" t="s">
        <v>26760</v>
      </c>
    </row>
    <row r="40" spans="1:5" x14ac:dyDescent="0.3">
      <c r="A40" s="10" t="s">
        <v>25647</v>
      </c>
      <c r="B40" s="11" t="s">
        <v>26200</v>
      </c>
      <c r="C40" s="11">
        <v>202012</v>
      </c>
      <c r="D40" s="11" t="s">
        <v>26762</v>
      </c>
      <c r="E40" s="8" t="s">
        <v>26760</v>
      </c>
    </row>
    <row r="41" spans="1:5" x14ac:dyDescent="0.3">
      <c r="A41" s="10" t="s">
        <v>25647</v>
      </c>
      <c r="B41" s="11" t="s">
        <v>26200</v>
      </c>
      <c r="C41" s="11">
        <v>202101</v>
      </c>
      <c r="D41" s="11" t="s">
        <v>26762</v>
      </c>
      <c r="E41" s="8" t="s">
        <v>26760</v>
      </c>
    </row>
    <row r="42" spans="1:5" x14ac:dyDescent="0.3">
      <c r="A42" s="10" t="s">
        <v>25647</v>
      </c>
      <c r="B42" s="11" t="s">
        <v>26200</v>
      </c>
      <c r="C42" s="11">
        <v>202102</v>
      </c>
      <c r="D42" s="11" t="s">
        <v>26762</v>
      </c>
      <c r="E42" s="8" t="s">
        <v>26760</v>
      </c>
    </row>
    <row r="43" spans="1:5" x14ac:dyDescent="0.3">
      <c r="A43" s="10" t="s">
        <v>25647</v>
      </c>
      <c r="B43" s="11" t="s">
        <v>26200</v>
      </c>
      <c r="C43" s="11">
        <v>202103</v>
      </c>
      <c r="D43" s="11" t="s">
        <v>26762</v>
      </c>
      <c r="E43" s="8" t="s">
        <v>26760</v>
      </c>
    </row>
    <row r="44" spans="1:5" x14ac:dyDescent="0.3">
      <c r="A44" s="10" t="s">
        <v>25647</v>
      </c>
      <c r="B44" s="11" t="s">
        <v>26200</v>
      </c>
      <c r="C44" s="11">
        <v>202104</v>
      </c>
      <c r="D44" s="11" t="s">
        <v>26762</v>
      </c>
      <c r="E44" s="8" t="s">
        <v>26760</v>
      </c>
    </row>
    <row r="45" spans="1:5" x14ac:dyDescent="0.3">
      <c r="A45" s="10" t="s">
        <v>25647</v>
      </c>
      <c r="B45" s="11" t="s">
        <v>26200</v>
      </c>
      <c r="C45" s="11">
        <v>202105</v>
      </c>
      <c r="D45" s="11" t="s">
        <v>26762</v>
      </c>
      <c r="E45" s="8" t="s">
        <v>26760</v>
      </c>
    </row>
    <row r="46" spans="1:5" x14ac:dyDescent="0.3">
      <c r="A46" s="10" t="s">
        <v>25647</v>
      </c>
      <c r="B46" s="11" t="s">
        <v>26200</v>
      </c>
      <c r="C46" s="11">
        <v>202106</v>
      </c>
      <c r="D46" s="11" t="s">
        <v>26762</v>
      </c>
      <c r="E46" s="8" t="s">
        <v>26760</v>
      </c>
    </row>
    <row r="47" spans="1:5" x14ac:dyDescent="0.3">
      <c r="A47" s="10" t="s">
        <v>25647</v>
      </c>
      <c r="B47" s="11" t="s">
        <v>26200</v>
      </c>
      <c r="C47" s="11">
        <v>202107</v>
      </c>
      <c r="D47" s="11" t="s">
        <v>26762</v>
      </c>
      <c r="E47" s="8" t="s">
        <v>26760</v>
      </c>
    </row>
    <row r="48" spans="1:5" x14ac:dyDescent="0.3">
      <c r="A48" s="10" t="s">
        <v>25647</v>
      </c>
      <c r="B48" s="11" t="s">
        <v>26200</v>
      </c>
      <c r="C48" s="11">
        <v>202108</v>
      </c>
      <c r="D48" s="11" t="s">
        <v>26762</v>
      </c>
      <c r="E48" s="8" t="s">
        <v>26760</v>
      </c>
    </row>
    <row r="49" spans="1:5" x14ac:dyDescent="0.3">
      <c r="A49" s="10" t="s">
        <v>25647</v>
      </c>
      <c r="B49" s="11" t="s">
        <v>26200</v>
      </c>
      <c r="C49" s="11">
        <v>202109</v>
      </c>
      <c r="D49" s="11" t="s">
        <v>26762</v>
      </c>
      <c r="E49" s="8" t="s">
        <v>26760</v>
      </c>
    </row>
    <row r="50" spans="1:5" x14ac:dyDescent="0.3">
      <c r="A50" s="10" t="s">
        <v>25647</v>
      </c>
      <c r="B50" s="11" t="s">
        <v>26200</v>
      </c>
      <c r="C50" s="11">
        <v>202110</v>
      </c>
      <c r="D50" s="11" t="s">
        <v>26762</v>
      </c>
      <c r="E50" s="8" t="s">
        <v>26760</v>
      </c>
    </row>
    <row r="51" spans="1:5" x14ac:dyDescent="0.3">
      <c r="A51" s="10" t="s">
        <v>25647</v>
      </c>
      <c r="B51" s="11" t="s">
        <v>26200</v>
      </c>
      <c r="C51" s="11">
        <v>202111</v>
      </c>
      <c r="D51" s="11" t="s">
        <v>26762</v>
      </c>
      <c r="E51" s="8" t="s">
        <v>26760</v>
      </c>
    </row>
    <row r="52" spans="1:5" x14ac:dyDescent="0.3">
      <c r="A52" s="10" t="s">
        <v>25647</v>
      </c>
      <c r="B52" s="11" t="s">
        <v>26200</v>
      </c>
      <c r="C52" s="11">
        <v>202112</v>
      </c>
      <c r="D52" s="11" t="s">
        <v>26762</v>
      </c>
      <c r="E52" s="8" t="s">
        <v>26760</v>
      </c>
    </row>
    <row r="53" spans="1:5" x14ac:dyDescent="0.3">
      <c r="A53" s="10" t="s">
        <v>25647</v>
      </c>
      <c r="B53" s="11" t="s">
        <v>26200</v>
      </c>
      <c r="C53" s="11">
        <v>202201</v>
      </c>
      <c r="D53" s="11" t="s">
        <v>26762</v>
      </c>
      <c r="E53" s="8" t="s">
        <v>26760</v>
      </c>
    </row>
    <row r="54" spans="1:5" x14ac:dyDescent="0.3">
      <c r="A54" s="10" t="s">
        <v>25647</v>
      </c>
      <c r="B54" s="11" t="s">
        <v>26200</v>
      </c>
      <c r="C54" s="11">
        <v>202202</v>
      </c>
      <c r="D54" s="11" t="s">
        <v>26762</v>
      </c>
      <c r="E54" s="8" t="s">
        <v>26760</v>
      </c>
    </row>
    <row r="55" spans="1:5" x14ac:dyDescent="0.3">
      <c r="A55" s="10" t="s">
        <v>25647</v>
      </c>
      <c r="B55" s="11" t="s">
        <v>26200</v>
      </c>
      <c r="C55" s="11">
        <v>202203</v>
      </c>
      <c r="D55" s="11" t="s">
        <v>26762</v>
      </c>
      <c r="E55" s="8" t="s">
        <v>26760</v>
      </c>
    </row>
    <row r="56" spans="1:5" x14ac:dyDescent="0.3">
      <c r="A56" s="10" t="s">
        <v>25647</v>
      </c>
      <c r="B56" s="11" t="s">
        <v>26200</v>
      </c>
      <c r="C56" s="11">
        <v>202204</v>
      </c>
      <c r="D56" s="11" t="s">
        <v>26762</v>
      </c>
      <c r="E56" s="8" t="s">
        <v>26760</v>
      </c>
    </row>
    <row r="57" spans="1:5" x14ac:dyDescent="0.3">
      <c r="A57" s="10" t="s">
        <v>25647</v>
      </c>
      <c r="B57" s="11" t="s">
        <v>26200</v>
      </c>
      <c r="C57" s="11">
        <v>202205</v>
      </c>
      <c r="D57" s="11" t="s">
        <v>26762</v>
      </c>
      <c r="E57" s="8" t="s">
        <v>26760</v>
      </c>
    </row>
    <row r="58" spans="1:5" x14ac:dyDescent="0.3">
      <c r="A58" s="10" t="s">
        <v>25647</v>
      </c>
      <c r="B58" s="11" t="s">
        <v>26200</v>
      </c>
      <c r="C58" s="11">
        <v>202206</v>
      </c>
      <c r="D58" s="11" t="s">
        <v>26762</v>
      </c>
      <c r="E58" s="8" t="s">
        <v>26760</v>
      </c>
    </row>
    <row r="59" spans="1:5" x14ac:dyDescent="0.3">
      <c r="A59" s="10" t="s">
        <v>25647</v>
      </c>
      <c r="B59" s="11" t="s">
        <v>26200</v>
      </c>
      <c r="C59" s="11">
        <v>202207</v>
      </c>
      <c r="D59" s="11" t="s">
        <v>26762</v>
      </c>
      <c r="E59" s="8" t="s">
        <v>26760</v>
      </c>
    </row>
    <row r="60" spans="1:5" x14ac:dyDescent="0.3">
      <c r="A60" s="10" t="s">
        <v>25506</v>
      </c>
      <c r="B60" s="11" t="s">
        <v>26173</v>
      </c>
      <c r="C60" s="11">
        <v>202103</v>
      </c>
      <c r="D60" s="11" t="s">
        <v>26761</v>
      </c>
      <c r="E60" s="8" t="s">
        <v>26760</v>
      </c>
    </row>
    <row r="61" spans="1:5" x14ac:dyDescent="0.3">
      <c r="A61" s="10" t="s">
        <v>25506</v>
      </c>
      <c r="B61" s="11" t="s">
        <v>26173</v>
      </c>
      <c r="C61" s="11">
        <v>202104</v>
      </c>
      <c r="D61" s="11" t="s">
        <v>26761</v>
      </c>
      <c r="E61" s="8" t="s">
        <v>26760</v>
      </c>
    </row>
    <row r="62" spans="1:5" x14ac:dyDescent="0.3">
      <c r="A62" s="10" t="s">
        <v>25506</v>
      </c>
      <c r="B62" s="11" t="s">
        <v>26173</v>
      </c>
      <c r="C62" s="11">
        <v>202105</v>
      </c>
      <c r="D62" s="11" t="s">
        <v>26761</v>
      </c>
      <c r="E62" s="8" t="s">
        <v>26760</v>
      </c>
    </row>
    <row r="63" spans="1:5" x14ac:dyDescent="0.3">
      <c r="A63" s="10" t="s">
        <v>25506</v>
      </c>
      <c r="B63" s="11" t="s">
        <v>26173</v>
      </c>
      <c r="C63" s="11">
        <v>202106</v>
      </c>
      <c r="D63" s="11" t="s">
        <v>26761</v>
      </c>
      <c r="E63" s="8" t="s">
        <v>26760</v>
      </c>
    </row>
    <row r="64" spans="1:5" x14ac:dyDescent="0.3">
      <c r="A64" s="10" t="s">
        <v>25506</v>
      </c>
      <c r="B64" s="11" t="s">
        <v>26173</v>
      </c>
      <c r="C64" s="11">
        <v>202107</v>
      </c>
      <c r="D64" s="11" t="s">
        <v>26761</v>
      </c>
      <c r="E64" s="8" t="s">
        <v>26760</v>
      </c>
    </row>
    <row r="65" spans="1:5" x14ac:dyDescent="0.3">
      <c r="A65" s="10" t="s">
        <v>25506</v>
      </c>
      <c r="B65" s="11" t="s">
        <v>26173</v>
      </c>
      <c r="C65" s="11">
        <v>202108</v>
      </c>
      <c r="D65" s="11" t="s">
        <v>26761</v>
      </c>
      <c r="E65" s="8" t="s">
        <v>26760</v>
      </c>
    </row>
    <row r="66" spans="1:5" x14ac:dyDescent="0.3">
      <c r="A66" s="10" t="s">
        <v>25506</v>
      </c>
      <c r="B66" s="11" t="s">
        <v>26173</v>
      </c>
      <c r="C66" s="11">
        <v>202109</v>
      </c>
      <c r="D66" s="11" t="s">
        <v>26761</v>
      </c>
      <c r="E66" s="8" t="s">
        <v>26760</v>
      </c>
    </row>
    <row r="67" spans="1:5" x14ac:dyDescent="0.3">
      <c r="A67" s="10" t="s">
        <v>25506</v>
      </c>
      <c r="B67" s="11" t="s">
        <v>26173</v>
      </c>
      <c r="C67" s="11">
        <v>202110</v>
      </c>
      <c r="D67" s="11" t="s">
        <v>26761</v>
      </c>
      <c r="E67" s="8" t="s">
        <v>26760</v>
      </c>
    </row>
    <row r="68" spans="1:5" x14ac:dyDescent="0.3">
      <c r="A68" s="10" t="s">
        <v>25506</v>
      </c>
      <c r="B68" s="11" t="s">
        <v>26173</v>
      </c>
      <c r="C68" s="11">
        <v>202111</v>
      </c>
      <c r="D68" s="11" t="s">
        <v>26761</v>
      </c>
      <c r="E68" s="8" t="s">
        <v>26760</v>
      </c>
    </row>
    <row r="69" spans="1:5" x14ac:dyDescent="0.3">
      <c r="A69" s="10" t="s">
        <v>25506</v>
      </c>
      <c r="B69" s="11" t="s">
        <v>26173</v>
      </c>
      <c r="C69" s="11">
        <v>202112</v>
      </c>
      <c r="D69" s="11" t="s">
        <v>26761</v>
      </c>
      <c r="E69" s="8" t="s">
        <v>26760</v>
      </c>
    </row>
    <row r="70" spans="1:5" x14ac:dyDescent="0.3">
      <c r="A70" s="10" t="s">
        <v>25506</v>
      </c>
      <c r="B70" s="11" t="s">
        <v>26173</v>
      </c>
      <c r="C70" s="11">
        <v>202201</v>
      </c>
      <c r="D70" s="11" t="s">
        <v>26761</v>
      </c>
      <c r="E70" s="8" t="s">
        <v>26760</v>
      </c>
    </row>
    <row r="71" spans="1:5" x14ac:dyDescent="0.3">
      <c r="A71" s="10" t="s">
        <v>25506</v>
      </c>
      <c r="B71" s="11" t="s">
        <v>26173</v>
      </c>
      <c r="C71" s="11">
        <v>202202</v>
      </c>
      <c r="D71" s="11" t="s">
        <v>26761</v>
      </c>
      <c r="E71" s="8" t="s">
        <v>26760</v>
      </c>
    </row>
    <row r="72" spans="1:5" x14ac:dyDescent="0.3">
      <c r="A72" s="10" t="s">
        <v>25506</v>
      </c>
      <c r="B72" s="11" t="s">
        <v>26173</v>
      </c>
      <c r="C72" s="11">
        <v>202203</v>
      </c>
      <c r="D72" s="11" t="s">
        <v>26761</v>
      </c>
      <c r="E72" s="8" t="s">
        <v>26760</v>
      </c>
    </row>
    <row r="73" spans="1:5" x14ac:dyDescent="0.3">
      <c r="A73" s="10" t="s">
        <v>25506</v>
      </c>
      <c r="B73" s="11" t="s">
        <v>26173</v>
      </c>
      <c r="C73" s="11">
        <v>202204</v>
      </c>
      <c r="D73" s="11" t="s">
        <v>26761</v>
      </c>
      <c r="E73" s="8" t="s">
        <v>26760</v>
      </c>
    </row>
    <row r="74" spans="1:5" x14ac:dyDescent="0.3">
      <c r="A74" s="10" t="s">
        <v>25506</v>
      </c>
      <c r="B74" s="11" t="s">
        <v>26173</v>
      </c>
      <c r="C74" s="11">
        <v>202205</v>
      </c>
      <c r="D74" s="11" t="s">
        <v>26761</v>
      </c>
      <c r="E74" s="8" t="s">
        <v>26760</v>
      </c>
    </row>
    <row r="75" spans="1:5" x14ac:dyDescent="0.3">
      <c r="A75" s="10" t="s">
        <v>25506</v>
      </c>
      <c r="B75" s="11" t="s">
        <v>26173</v>
      </c>
      <c r="C75" s="11">
        <v>202206</v>
      </c>
      <c r="D75" s="11" t="s">
        <v>26761</v>
      </c>
      <c r="E75" s="8" t="s">
        <v>26760</v>
      </c>
    </row>
    <row r="76" spans="1:5" x14ac:dyDescent="0.3">
      <c r="A76" s="10" t="s">
        <v>25506</v>
      </c>
      <c r="B76" s="11" t="s">
        <v>26173</v>
      </c>
      <c r="C76" s="11">
        <v>202207</v>
      </c>
      <c r="D76" s="11" t="s">
        <v>26761</v>
      </c>
      <c r="E76" s="8" t="s">
        <v>26760</v>
      </c>
    </row>
    <row r="77" spans="1:5" x14ac:dyDescent="0.3">
      <c r="A77" s="10" t="s">
        <v>25506</v>
      </c>
      <c r="B77" s="11" t="s">
        <v>26173</v>
      </c>
      <c r="C77" s="11">
        <v>202208</v>
      </c>
      <c r="D77" s="11" t="s">
        <v>26761</v>
      </c>
      <c r="E77" s="8" t="s">
        <v>26760</v>
      </c>
    </row>
    <row r="78" spans="1:5" x14ac:dyDescent="0.3">
      <c r="A78" s="10" t="s">
        <v>25506</v>
      </c>
      <c r="B78" s="11" t="s">
        <v>26173</v>
      </c>
      <c r="C78" s="11">
        <v>202209</v>
      </c>
      <c r="D78" s="11" t="s">
        <v>26761</v>
      </c>
      <c r="E78" s="8" t="s">
        <v>26760</v>
      </c>
    </row>
    <row r="79" spans="1:5" x14ac:dyDescent="0.3">
      <c r="A79" s="10" t="s">
        <v>26473</v>
      </c>
      <c r="B79" s="11" t="s">
        <v>26474</v>
      </c>
      <c r="C79" s="11">
        <v>201903</v>
      </c>
      <c r="D79" s="11" t="s">
        <v>26761</v>
      </c>
      <c r="E79" s="8" t="s">
        <v>26760</v>
      </c>
    </row>
    <row r="80" spans="1:5" x14ac:dyDescent="0.3">
      <c r="A80" s="10" t="s">
        <v>26473</v>
      </c>
      <c r="B80" s="11" t="s">
        <v>26474</v>
      </c>
      <c r="C80" s="11">
        <v>201904</v>
      </c>
      <c r="D80" s="11" t="s">
        <v>26761</v>
      </c>
      <c r="E80" s="8" t="s">
        <v>26760</v>
      </c>
    </row>
    <row r="81" spans="1:5" x14ac:dyDescent="0.3">
      <c r="A81" s="10" t="s">
        <v>26473</v>
      </c>
      <c r="B81" s="11" t="s">
        <v>26474</v>
      </c>
      <c r="C81" s="11">
        <v>201905</v>
      </c>
      <c r="D81" s="11" t="s">
        <v>26761</v>
      </c>
      <c r="E81" s="8" t="s">
        <v>26760</v>
      </c>
    </row>
    <row r="82" spans="1:5" x14ac:dyDescent="0.3">
      <c r="A82" s="10" t="s">
        <v>26473</v>
      </c>
      <c r="B82" s="11" t="s">
        <v>26474</v>
      </c>
      <c r="C82" s="11">
        <v>201906</v>
      </c>
      <c r="D82" s="11" t="s">
        <v>26761</v>
      </c>
      <c r="E82" s="8" t="s">
        <v>26760</v>
      </c>
    </row>
    <row r="83" spans="1:5" x14ac:dyDescent="0.3">
      <c r="A83" s="10" t="s">
        <v>26473</v>
      </c>
      <c r="B83" s="11" t="s">
        <v>26474</v>
      </c>
      <c r="C83" s="11">
        <v>201907</v>
      </c>
      <c r="D83" s="11" t="s">
        <v>26761</v>
      </c>
      <c r="E83" s="8" t="s">
        <v>26760</v>
      </c>
    </row>
    <row r="84" spans="1:5" x14ac:dyDescent="0.3">
      <c r="A84" s="10" t="s">
        <v>26473</v>
      </c>
      <c r="B84" s="11" t="s">
        <v>26474</v>
      </c>
      <c r="C84" s="11">
        <v>201908</v>
      </c>
      <c r="D84" s="11" t="s">
        <v>26761</v>
      </c>
      <c r="E84" s="8" t="s">
        <v>26760</v>
      </c>
    </row>
    <row r="85" spans="1:5" x14ac:dyDescent="0.3">
      <c r="A85" s="10" t="s">
        <v>26473</v>
      </c>
      <c r="B85" s="11" t="s">
        <v>26474</v>
      </c>
      <c r="C85" s="11">
        <v>201909</v>
      </c>
      <c r="D85" s="11" t="s">
        <v>26761</v>
      </c>
      <c r="E85" s="8" t="s">
        <v>26760</v>
      </c>
    </row>
    <row r="86" spans="1:5" x14ac:dyDescent="0.3">
      <c r="A86" s="10" t="s">
        <v>26473</v>
      </c>
      <c r="B86" s="11" t="s">
        <v>26474</v>
      </c>
      <c r="C86" s="11">
        <v>201910</v>
      </c>
      <c r="D86" s="11" t="s">
        <v>26761</v>
      </c>
      <c r="E86" s="8" t="s">
        <v>26760</v>
      </c>
    </row>
    <row r="87" spans="1:5" x14ac:dyDescent="0.3">
      <c r="A87" s="10" t="s">
        <v>26473</v>
      </c>
      <c r="B87" s="11" t="s">
        <v>26474</v>
      </c>
      <c r="C87" s="11">
        <v>201911</v>
      </c>
      <c r="D87" s="11" t="s">
        <v>26761</v>
      </c>
      <c r="E87" s="8" t="s">
        <v>26760</v>
      </c>
    </row>
    <row r="88" spans="1:5" x14ac:dyDescent="0.3">
      <c r="A88" s="10" t="s">
        <v>26473</v>
      </c>
      <c r="B88" s="11" t="s">
        <v>26474</v>
      </c>
      <c r="C88" s="11">
        <v>201912</v>
      </c>
      <c r="D88" s="11" t="s">
        <v>26761</v>
      </c>
      <c r="E88" s="8" t="s">
        <v>26760</v>
      </c>
    </row>
    <row r="89" spans="1:5" x14ac:dyDescent="0.3">
      <c r="A89" s="10" t="s">
        <v>26473</v>
      </c>
      <c r="B89" s="11" t="s">
        <v>26474</v>
      </c>
      <c r="C89" s="11">
        <v>202001</v>
      </c>
      <c r="D89" s="11" t="s">
        <v>26761</v>
      </c>
      <c r="E89" s="8" t="s">
        <v>26760</v>
      </c>
    </row>
    <row r="90" spans="1:5" x14ac:dyDescent="0.3">
      <c r="A90" s="10" t="s">
        <v>26473</v>
      </c>
      <c r="B90" s="11" t="s">
        <v>26474</v>
      </c>
      <c r="C90" s="11">
        <v>202002</v>
      </c>
      <c r="D90" s="11" t="s">
        <v>26761</v>
      </c>
      <c r="E90" s="8" t="s">
        <v>26760</v>
      </c>
    </row>
    <row r="91" spans="1:5" x14ac:dyDescent="0.3">
      <c r="A91" s="10" t="s">
        <v>26473</v>
      </c>
      <c r="B91" s="11" t="s">
        <v>26474</v>
      </c>
      <c r="C91" s="11">
        <v>202003</v>
      </c>
      <c r="D91" s="11" t="s">
        <v>26761</v>
      </c>
      <c r="E91" s="8" t="s">
        <v>26760</v>
      </c>
    </row>
    <row r="92" spans="1:5" x14ac:dyDescent="0.3">
      <c r="A92" s="10" t="s">
        <v>26473</v>
      </c>
      <c r="B92" s="11" t="s">
        <v>26474</v>
      </c>
      <c r="C92" s="11">
        <v>202004</v>
      </c>
      <c r="D92" s="11" t="s">
        <v>26761</v>
      </c>
      <c r="E92" s="8" t="s">
        <v>26760</v>
      </c>
    </row>
    <row r="93" spans="1:5" x14ac:dyDescent="0.3">
      <c r="A93" s="10" t="s">
        <v>26473</v>
      </c>
      <c r="B93" s="11" t="s">
        <v>26474</v>
      </c>
      <c r="C93" s="11">
        <v>202005</v>
      </c>
      <c r="D93" s="11" t="s">
        <v>26761</v>
      </c>
      <c r="E93" s="8" t="s">
        <v>26760</v>
      </c>
    </row>
    <row r="94" spans="1:5" x14ac:dyDescent="0.3">
      <c r="A94" s="10" t="s">
        <v>26473</v>
      </c>
      <c r="B94" s="11" t="s">
        <v>26474</v>
      </c>
      <c r="C94" s="11">
        <v>202006</v>
      </c>
      <c r="D94" s="11" t="s">
        <v>26761</v>
      </c>
      <c r="E94" s="8" t="s">
        <v>26760</v>
      </c>
    </row>
    <row r="95" spans="1:5" x14ac:dyDescent="0.3">
      <c r="A95" s="10" t="s">
        <v>26473</v>
      </c>
      <c r="B95" s="11" t="s">
        <v>26474</v>
      </c>
      <c r="C95" s="11">
        <v>202007</v>
      </c>
      <c r="D95" s="11" t="s">
        <v>26761</v>
      </c>
      <c r="E95" s="8" t="s">
        <v>26760</v>
      </c>
    </row>
    <row r="96" spans="1:5" x14ac:dyDescent="0.3">
      <c r="A96" s="10" t="s">
        <v>26473</v>
      </c>
      <c r="B96" s="11" t="s">
        <v>26474</v>
      </c>
      <c r="C96" s="11">
        <v>202008</v>
      </c>
      <c r="D96" s="11" t="s">
        <v>26761</v>
      </c>
      <c r="E96" s="8" t="s">
        <v>26760</v>
      </c>
    </row>
    <row r="97" spans="1:5" x14ac:dyDescent="0.3">
      <c r="A97" s="10" t="s">
        <v>26473</v>
      </c>
      <c r="B97" s="11" t="s">
        <v>26474</v>
      </c>
      <c r="C97" s="11">
        <v>202009</v>
      </c>
      <c r="D97" s="11" t="s">
        <v>26761</v>
      </c>
      <c r="E97" s="8" t="s">
        <v>26760</v>
      </c>
    </row>
    <row r="98" spans="1:5" x14ac:dyDescent="0.3">
      <c r="A98" s="10" t="s">
        <v>26473</v>
      </c>
      <c r="B98" s="11" t="s">
        <v>26474</v>
      </c>
      <c r="C98" s="11">
        <v>202010</v>
      </c>
      <c r="D98" s="11" t="s">
        <v>26761</v>
      </c>
      <c r="E98" s="8" t="s">
        <v>26760</v>
      </c>
    </row>
    <row r="99" spans="1:5" x14ac:dyDescent="0.3">
      <c r="A99" s="10" t="s">
        <v>26473</v>
      </c>
      <c r="B99" s="11" t="s">
        <v>26474</v>
      </c>
      <c r="C99" s="11">
        <v>202011</v>
      </c>
      <c r="D99" s="11" t="s">
        <v>26761</v>
      </c>
      <c r="E99" s="8" t="s">
        <v>26760</v>
      </c>
    </row>
    <row r="100" spans="1:5" x14ac:dyDescent="0.3">
      <c r="A100" s="10" t="s">
        <v>26473</v>
      </c>
      <c r="B100" s="11" t="s">
        <v>26474</v>
      </c>
      <c r="C100" s="11">
        <v>202012</v>
      </c>
      <c r="D100" s="11" t="s">
        <v>26761</v>
      </c>
      <c r="E100" s="8" t="s">
        <v>26760</v>
      </c>
    </row>
    <row r="101" spans="1:5" x14ac:dyDescent="0.3">
      <c r="A101" s="10" t="s">
        <v>26473</v>
      </c>
      <c r="B101" s="11" t="s">
        <v>26474</v>
      </c>
      <c r="C101" s="11">
        <v>202101</v>
      </c>
      <c r="D101" s="11" t="s">
        <v>26761</v>
      </c>
      <c r="E101" s="8" t="s">
        <v>26760</v>
      </c>
    </row>
    <row r="102" spans="1:5" x14ac:dyDescent="0.3">
      <c r="A102" s="10" t="s">
        <v>26473</v>
      </c>
      <c r="B102" s="11" t="s">
        <v>26474</v>
      </c>
      <c r="C102" s="11">
        <v>202102</v>
      </c>
      <c r="D102" s="11" t="s">
        <v>26761</v>
      </c>
      <c r="E102" s="8" t="s">
        <v>26760</v>
      </c>
    </row>
    <row r="103" spans="1:5" x14ac:dyDescent="0.3">
      <c r="A103" s="10" t="s">
        <v>26473</v>
      </c>
      <c r="B103" s="11" t="s">
        <v>26474</v>
      </c>
      <c r="C103" s="11">
        <v>202103</v>
      </c>
      <c r="D103" s="11" t="s">
        <v>26761</v>
      </c>
      <c r="E103" s="8" t="s">
        <v>26760</v>
      </c>
    </row>
    <row r="104" spans="1:5" x14ac:dyDescent="0.3">
      <c r="A104" s="10" t="s">
        <v>26473</v>
      </c>
      <c r="B104" s="11" t="s">
        <v>26474</v>
      </c>
      <c r="C104" s="11">
        <v>202104</v>
      </c>
      <c r="D104" s="11" t="s">
        <v>26761</v>
      </c>
      <c r="E104" s="8" t="s">
        <v>26760</v>
      </c>
    </row>
    <row r="105" spans="1:5" x14ac:dyDescent="0.3">
      <c r="A105" s="10" t="s">
        <v>26473</v>
      </c>
      <c r="B105" s="11" t="s">
        <v>26474</v>
      </c>
      <c r="C105" s="11">
        <v>202105</v>
      </c>
      <c r="D105" s="11" t="s">
        <v>26761</v>
      </c>
      <c r="E105" s="8" t="s">
        <v>26760</v>
      </c>
    </row>
    <row r="106" spans="1:5" x14ac:dyDescent="0.3">
      <c r="A106" s="10" t="s">
        <v>26473</v>
      </c>
      <c r="B106" s="11" t="s">
        <v>26474</v>
      </c>
      <c r="C106" s="11">
        <v>202106</v>
      </c>
      <c r="D106" s="11" t="s">
        <v>26761</v>
      </c>
      <c r="E106" s="8" t="s">
        <v>26760</v>
      </c>
    </row>
    <row r="107" spans="1:5" x14ac:dyDescent="0.3">
      <c r="A107" s="10" t="s">
        <v>26473</v>
      </c>
      <c r="B107" s="11" t="s">
        <v>26474</v>
      </c>
      <c r="C107" s="11">
        <v>202107</v>
      </c>
      <c r="D107" s="11" t="s">
        <v>26761</v>
      </c>
      <c r="E107" s="8" t="s">
        <v>26760</v>
      </c>
    </row>
    <row r="108" spans="1:5" x14ac:dyDescent="0.3">
      <c r="A108" s="10" t="s">
        <v>26473</v>
      </c>
      <c r="B108" s="11" t="s">
        <v>26474</v>
      </c>
      <c r="C108" s="11">
        <v>202108</v>
      </c>
      <c r="D108" s="11" t="s">
        <v>26761</v>
      </c>
      <c r="E108" s="8" t="s">
        <v>26760</v>
      </c>
    </row>
    <row r="109" spans="1:5" x14ac:dyDescent="0.3">
      <c r="A109" s="10" t="s">
        <v>26473</v>
      </c>
      <c r="B109" s="11" t="s">
        <v>26474</v>
      </c>
      <c r="C109" s="11">
        <v>202109</v>
      </c>
      <c r="D109" s="11" t="s">
        <v>26761</v>
      </c>
      <c r="E109" s="8" t="s">
        <v>26760</v>
      </c>
    </row>
    <row r="110" spans="1:5" x14ac:dyDescent="0.3">
      <c r="A110" s="10" t="s">
        <v>26473</v>
      </c>
      <c r="B110" s="11" t="s">
        <v>26474</v>
      </c>
      <c r="C110" s="11">
        <v>202110</v>
      </c>
      <c r="D110" s="11" t="s">
        <v>26761</v>
      </c>
      <c r="E110" s="8" t="s">
        <v>26760</v>
      </c>
    </row>
    <row r="111" spans="1:5" x14ac:dyDescent="0.3">
      <c r="A111" s="10" t="s">
        <v>26473</v>
      </c>
      <c r="B111" s="11" t="s">
        <v>26474</v>
      </c>
      <c r="C111" s="11">
        <v>202111</v>
      </c>
      <c r="D111" s="11" t="s">
        <v>26761</v>
      </c>
      <c r="E111" s="8" t="s">
        <v>26760</v>
      </c>
    </row>
    <row r="112" spans="1:5" x14ac:dyDescent="0.3">
      <c r="A112" s="10" t="s">
        <v>26473</v>
      </c>
      <c r="B112" s="11" t="s">
        <v>26474</v>
      </c>
      <c r="C112" s="11">
        <v>202112</v>
      </c>
      <c r="D112" s="11" t="s">
        <v>26761</v>
      </c>
      <c r="E112" s="8" t="s">
        <v>26760</v>
      </c>
    </row>
    <row r="113" spans="1:5" x14ac:dyDescent="0.3">
      <c r="A113" s="10" t="s">
        <v>26473</v>
      </c>
      <c r="B113" s="11" t="s">
        <v>26474</v>
      </c>
      <c r="C113" s="11">
        <v>202201</v>
      </c>
      <c r="D113" s="11" t="s">
        <v>26761</v>
      </c>
      <c r="E113" s="8" t="s">
        <v>26760</v>
      </c>
    </row>
    <row r="114" spans="1:5" x14ac:dyDescent="0.3">
      <c r="A114" s="10" t="s">
        <v>26473</v>
      </c>
      <c r="B114" s="11" t="s">
        <v>26474</v>
      </c>
      <c r="C114" s="11">
        <v>202202</v>
      </c>
      <c r="D114" s="11" t="s">
        <v>26761</v>
      </c>
      <c r="E114" s="8" t="s">
        <v>26760</v>
      </c>
    </row>
    <row r="115" spans="1:5" x14ac:dyDescent="0.3">
      <c r="A115" s="10" t="s">
        <v>26473</v>
      </c>
      <c r="B115" s="11" t="s">
        <v>26474</v>
      </c>
      <c r="C115" s="11">
        <v>202203</v>
      </c>
      <c r="D115" s="11" t="s">
        <v>26761</v>
      </c>
      <c r="E115" s="8" t="s">
        <v>26760</v>
      </c>
    </row>
    <row r="116" spans="1:5" x14ac:dyDescent="0.3">
      <c r="A116" s="10" t="s">
        <v>26473</v>
      </c>
      <c r="B116" s="11" t="s">
        <v>26474</v>
      </c>
      <c r="C116" s="11">
        <v>202204</v>
      </c>
      <c r="D116" s="11" t="s">
        <v>26761</v>
      </c>
      <c r="E116" s="8" t="s">
        <v>26760</v>
      </c>
    </row>
    <row r="117" spans="1:5" x14ac:dyDescent="0.3">
      <c r="A117" s="10" t="s">
        <v>26473</v>
      </c>
      <c r="B117" s="11" t="s">
        <v>26474</v>
      </c>
      <c r="C117" s="11">
        <v>202205</v>
      </c>
      <c r="D117" s="11" t="s">
        <v>26761</v>
      </c>
      <c r="E117" s="8" t="s">
        <v>26760</v>
      </c>
    </row>
    <row r="118" spans="1:5" x14ac:dyDescent="0.3">
      <c r="A118" s="10" t="s">
        <v>26473</v>
      </c>
      <c r="B118" s="11" t="s">
        <v>26474</v>
      </c>
      <c r="C118" s="11">
        <v>202206</v>
      </c>
      <c r="D118" s="11" t="s">
        <v>26761</v>
      </c>
      <c r="E118" s="8" t="s">
        <v>26760</v>
      </c>
    </row>
    <row r="119" spans="1:5" x14ac:dyDescent="0.3">
      <c r="A119" s="10" t="s">
        <v>26473</v>
      </c>
      <c r="B119" s="11" t="s">
        <v>26474</v>
      </c>
      <c r="C119" s="11">
        <v>202207</v>
      </c>
      <c r="D119" s="11" t="s">
        <v>26761</v>
      </c>
      <c r="E119" s="8" t="s">
        <v>26760</v>
      </c>
    </row>
    <row r="120" spans="1:5" x14ac:dyDescent="0.3">
      <c r="A120" s="10" t="s">
        <v>25712</v>
      </c>
      <c r="B120" s="11" t="s">
        <v>9170</v>
      </c>
      <c r="C120" s="11">
        <v>202207</v>
      </c>
      <c r="D120" s="11" t="s">
        <v>26761</v>
      </c>
      <c r="E120" s="8" t="s">
        <v>26760</v>
      </c>
    </row>
    <row r="121" spans="1:5" x14ac:dyDescent="0.3">
      <c r="A121" s="10" t="s">
        <v>26151</v>
      </c>
      <c r="B121" s="11" t="s">
        <v>26205</v>
      </c>
      <c r="C121" s="11">
        <v>201107</v>
      </c>
      <c r="D121" s="11" t="s">
        <v>26764</v>
      </c>
      <c r="E121" s="8" t="s">
        <v>26760</v>
      </c>
    </row>
    <row r="122" spans="1:5" x14ac:dyDescent="0.3">
      <c r="A122" s="10" t="s">
        <v>25697</v>
      </c>
      <c r="B122" s="11" t="s">
        <v>26202</v>
      </c>
      <c r="C122" s="11">
        <v>201501</v>
      </c>
      <c r="D122" s="11" t="s">
        <v>26764</v>
      </c>
      <c r="E122" s="8" t="s">
        <v>26760</v>
      </c>
    </row>
    <row r="123" spans="1:5" x14ac:dyDescent="0.3">
      <c r="A123" s="10" t="s">
        <v>25697</v>
      </c>
      <c r="B123" s="11" t="s">
        <v>26202</v>
      </c>
      <c r="C123" s="11">
        <v>201502</v>
      </c>
      <c r="D123" s="11" t="s">
        <v>26764</v>
      </c>
      <c r="E123" s="8" t="s">
        <v>26760</v>
      </c>
    </row>
    <row r="124" spans="1:5" x14ac:dyDescent="0.3">
      <c r="A124" s="10" t="s">
        <v>26454</v>
      </c>
      <c r="B124" s="11" t="s">
        <v>26455</v>
      </c>
      <c r="C124" s="11">
        <v>201809</v>
      </c>
      <c r="D124" s="11" t="s">
        <v>26762</v>
      </c>
      <c r="E124" s="8" t="s">
        <v>26760</v>
      </c>
    </row>
    <row r="125" spans="1:5" x14ac:dyDescent="0.3">
      <c r="A125" s="10" t="s">
        <v>26454</v>
      </c>
      <c r="B125" s="11" t="s">
        <v>26455</v>
      </c>
      <c r="C125" s="11">
        <v>201810</v>
      </c>
      <c r="D125" s="11" t="s">
        <v>26762</v>
      </c>
      <c r="E125" s="8" t="s">
        <v>26760</v>
      </c>
    </row>
    <row r="126" spans="1:5" x14ac:dyDescent="0.3">
      <c r="A126" s="10" t="s">
        <v>26454</v>
      </c>
      <c r="B126" s="11" t="s">
        <v>26455</v>
      </c>
      <c r="C126" s="11">
        <v>201811</v>
      </c>
      <c r="D126" s="11" t="s">
        <v>26762</v>
      </c>
      <c r="E126" s="8" t="s">
        <v>26760</v>
      </c>
    </row>
    <row r="127" spans="1:5" x14ac:dyDescent="0.3">
      <c r="A127" s="10" t="s">
        <v>26454</v>
      </c>
      <c r="B127" s="11" t="s">
        <v>26455</v>
      </c>
      <c r="C127" s="11">
        <v>201812</v>
      </c>
      <c r="D127" s="11" t="s">
        <v>26762</v>
      </c>
      <c r="E127" s="8" t="s">
        <v>26760</v>
      </c>
    </row>
    <row r="128" spans="1:5" x14ac:dyDescent="0.3">
      <c r="A128" s="10" t="s">
        <v>26454</v>
      </c>
      <c r="B128" s="11" t="s">
        <v>26455</v>
      </c>
      <c r="C128" s="11">
        <v>201901</v>
      </c>
      <c r="D128" s="11" t="s">
        <v>26762</v>
      </c>
      <c r="E128" s="8" t="s">
        <v>26760</v>
      </c>
    </row>
    <row r="129" spans="1:5" x14ac:dyDescent="0.3">
      <c r="A129" s="10" t="s">
        <v>26454</v>
      </c>
      <c r="B129" s="11" t="s">
        <v>26455</v>
      </c>
      <c r="C129" s="11">
        <v>201902</v>
      </c>
      <c r="D129" s="11" t="s">
        <v>26762</v>
      </c>
      <c r="E129" s="8" t="s">
        <v>26760</v>
      </c>
    </row>
    <row r="130" spans="1:5" x14ac:dyDescent="0.3">
      <c r="A130" s="10" t="s">
        <v>26454</v>
      </c>
      <c r="B130" s="11" t="s">
        <v>26455</v>
      </c>
      <c r="C130" s="11">
        <v>201903</v>
      </c>
      <c r="D130" s="11" t="s">
        <v>26762</v>
      </c>
      <c r="E130" s="8" t="s">
        <v>26760</v>
      </c>
    </row>
    <row r="131" spans="1:5" x14ac:dyDescent="0.3">
      <c r="A131" s="10" t="s">
        <v>26454</v>
      </c>
      <c r="B131" s="11" t="s">
        <v>26455</v>
      </c>
      <c r="C131" s="11">
        <v>201904</v>
      </c>
      <c r="D131" s="11" t="s">
        <v>26762</v>
      </c>
      <c r="E131" s="8" t="s">
        <v>26760</v>
      </c>
    </row>
    <row r="132" spans="1:5" x14ac:dyDescent="0.3">
      <c r="A132" s="10" t="s">
        <v>26454</v>
      </c>
      <c r="B132" s="11" t="s">
        <v>26455</v>
      </c>
      <c r="C132" s="11">
        <v>201905</v>
      </c>
      <c r="D132" s="11" t="s">
        <v>26762</v>
      </c>
      <c r="E132" s="8" t="s">
        <v>26760</v>
      </c>
    </row>
    <row r="133" spans="1:5" x14ac:dyDescent="0.3">
      <c r="A133" s="10" t="s">
        <v>26454</v>
      </c>
      <c r="B133" s="11" t="s">
        <v>26455</v>
      </c>
      <c r="C133" s="11">
        <v>201906</v>
      </c>
      <c r="D133" s="11" t="s">
        <v>26762</v>
      </c>
      <c r="E133" s="8" t="s">
        <v>26760</v>
      </c>
    </row>
    <row r="134" spans="1:5" x14ac:dyDescent="0.3">
      <c r="A134" s="10" t="s">
        <v>26454</v>
      </c>
      <c r="B134" s="11" t="s">
        <v>26455</v>
      </c>
      <c r="C134" s="11">
        <v>201907</v>
      </c>
      <c r="D134" s="11" t="s">
        <v>26762</v>
      </c>
      <c r="E134" s="8" t="s">
        <v>26760</v>
      </c>
    </row>
    <row r="135" spans="1:5" x14ac:dyDescent="0.3">
      <c r="A135" s="10" t="s">
        <v>26454</v>
      </c>
      <c r="B135" s="11" t="s">
        <v>26455</v>
      </c>
      <c r="C135" s="11">
        <v>201908</v>
      </c>
      <c r="D135" s="11" t="s">
        <v>26762</v>
      </c>
      <c r="E135" s="8" t="s">
        <v>26760</v>
      </c>
    </row>
    <row r="136" spans="1:5" x14ac:dyDescent="0.3">
      <c r="A136" s="10" t="s">
        <v>26454</v>
      </c>
      <c r="B136" s="11" t="s">
        <v>26455</v>
      </c>
      <c r="C136" s="11">
        <v>201909</v>
      </c>
      <c r="D136" s="11" t="s">
        <v>26762</v>
      </c>
      <c r="E136" s="8" t="s">
        <v>26760</v>
      </c>
    </row>
    <row r="137" spans="1:5" x14ac:dyDescent="0.3">
      <c r="A137" s="10" t="s">
        <v>26454</v>
      </c>
      <c r="B137" s="11" t="s">
        <v>26455</v>
      </c>
      <c r="C137" s="11">
        <v>201910</v>
      </c>
      <c r="D137" s="11" t="s">
        <v>26762</v>
      </c>
      <c r="E137" s="8" t="s">
        <v>26760</v>
      </c>
    </row>
    <row r="138" spans="1:5" x14ac:dyDescent="0.3">
      <c r="A138" s="10" t="s">
        <v>26454</v>
      </c>
      <c r="B138" s="11" t="s">
        <v>26455</v>
      </c>
      <c r="C138" s="11">
        <v>201911</v>
      </c>
      <c r="D138" s="11" t="s">
        <v>26762</v>
      </c>
      <c r="E138" s="8" t="s">
        <v>26760</v>
      </c>
    </row>
    <row r="139" spans="1:5" x14ac:dyDescent="0.3">
      <c r="A139" s="10" t="s">
        <v>26454</v>
      </c>
      <c r="B139" s="11" t="s">
        <v>26455</v>
      </c>
      <c r="C139" s="11">
        <v>201912</v>
      </c>
      <c r="D139" s="11" t="s">
        <v>26762</v>
      </c>
      <c r="E139" s="8" t="s">
        <v>26760</v>
      </c>
    </row>
    <row r="140" spans="1:5" x14ac:dyDescent="0.3">
      <c r="A140" s="10" t="s">
        <v>26454</v>
      </c>
      <c r="B140" s="11" t="s">
        <v>26455</v>
      </c>
      <c r="C140" s="11">
        <v>202001</v>
      </c>
      <c r="D140" s="11" t="s">
        <v>26762</v>
      </c>
      <c r="E140" s="8" t="s">
        <v>26760</v>
      </c>
    </row>
    <row r="141" spans="1:5" x14ac:dyDescent="0.3">
      <c r="A141" s="10" t="s">
        <v>26454</v>
      </c>
      <c r="B141" s="11" t="s">
        <v>26455</v>
      </c>
      <c r="C141" s="11">
        <v>202002</v>
      </c>
      <c r="D141" s="11" t="s">
        <v>26762</v>
      </c>
      <c r="E141" s="8" t="s">
        <v>26760</v>
      </c>
    </row>
    <row r="142" spans="1:5" x14ac:dyDescent="0.3">
      <c r="A142" s="10" t="s">
        <v>26454</v>
      </c>
      <c r="B142" s="11" t="s">
        <v>26455</v>
      </c>
      <c r="C142" s="11">
        <v>202003</v>
      </c>
      <c r="D142" s="11" t="s">
        <v>26762</v>
      </c>
      <c r="E142" s="8" t="s">
        <v>26760</v>
      </c>
    </row>
    <row r="143" spans="1:5" x14ac:dyDescent="0.3">
      <c r="A143" s="10" t="s">
        <v>26454</v>
      </c>
      <c r="B143" s="11" t="s">
        <v>26455</v>
      </c>
      <c r="C143" s="11">
        <v>202004</v>
      </c>
      <c r="D143" s="11" t="s">
        <v>26762</v>
      </c>
      <c r="E143" s="8" t="s">
        <v>26760</v>
      </c>
    </row>
    <row r="144" spans="1:5" x14ac:dyDescent="0.3">
      <c r="A144" s="10" t="s">
        <v>26454</v>
      </c>
      <c r="B144" s="11" t="s">
        <v>26455</v>
      </c>
      <c r="C144" s="11">
        <v>202005</v>
      </c>
      <c r="D144" s="11" t="s">
        <v>26762</v>
      </c>
      <c r="E144" s="8" t="s">
        <v>26760</v>
      </c>
    </row>
    <row r="145" spans="1:5" x14ac:dyDescent="0.3">
      <c r="A145" s="10" t="s">
        <v>26454</v>
      </c>
      <c r="B145" s="11" t="s">
        <v>26455</v>
      </c>
      <c r="C145" s="11">
        <v>202006</v>
      </c>
      <c r="D145" s="11" t="s">
        <v>26762</v>
      </c>
      <c r="E145" s="8" t="s">
        <v>26760</v>
      </c>
    </row>
    <row r="146" spans="1:5" x14ac:dyDescent="0.3">
      <c r="A146" s="10" t="s">
        <v>26454</v>
      </c>
      <c r="B146" s="11" t="s">
        <v>26455</v>
      </c>
      <c r="C146" s="11">
        <v>202007</v>
      </c>
      <c r="D146" s="11" t="s">
        <v>26762</v>
      </c>
      <c r="E146" s="8" t="s">
        <v>26760</v>
      </c>
    </row>
    <row r="147" spans="1:5" x14ac:dyDescent="0.3">
      <c r="A147" s="10" t="s">
        <v>26454</v>
      </c>
      <c r="B147" s="11" t="s">
        <v>26455</v>
      </c>
      <c r="C147" s="11">
        <v>202008</v>
      </c>
      <c r="D147" s="11" t="s">
        <v>26762</v>
      </c>
      <c r="E147" s="8" t="s">
        <v>26760</v>
      </c>
    </row>
    <row r="148" spans="1:5" x14ac:dyDescent="0.3">
      <c r="A148" s="10" t="s">
        <v>26454</v>
      </c>
      <c r="B148" s="11" t="s">
        <v>26455</v>
      </c>
      <c r="C148" s="11">
        <v>202009</v>
      </c>
      <c r="D148" s="11" t="s">
        <v>26762</v>
      </c>
      <c r="E148" s="8" t="s">
        <v>26760</v>
      </c>
    </row>
    <row r="149" spans="1:5" x14ac:dyDescent="0.3">
      <c r="A149" s="10" t="s">
        <v>26454</v>
      </c>
      <c r="B149" s="11" t="s">
        <v>26455</v>
      </c>
      <c r="C149" s="11">
        <v>202010</v>
      </c>
      <c r="D149" s="11" t="s">
        <v>26762</v>
      </c>
      <c r="E149" s="8" t="s">
        <v>26760</v>
      </c>
    </row>
    <row r="150" spans="1:5" x14ac:dyDescent="0.3">
      <c r="A150" s="10" t="s">
        <v>26454</v>
      </c>
      <c r="B150" s="11" t="s">
        <v>26455</v>
      </c>
      <c r="C150" s="11">
        <v>202011</v>
      </c>
      <c r="D150" s="11" t="s">
        <v>26762</v>
      </c>
      <c r="E150" s="8" t="s">
        <v>26760</v>
      </c>
    </row>
    <row r="151" spans="1:5" x14ac:dyDescent="0.3">
      <c r="A151" s="10" t="s">
        <v>26454</v>
      </c>
      <c r="B151" s="11" t="s">
        <v>26455</v>
      </c>
      <c r="C151" s="11">
        <v>202012</v>
      </c>
      <c r="D151" s="11" t="s">
        <v>26762</v>
      </c>
      <c r="E151" s="8" t="s">
        <v>26760</v>
      </c>
    </row>
    <row r="152" spans="1:5" x14ac:dyDescent="0.3">
      <c r="A152" s="10" t="s">
        <v>26454</v>
      </c>
      <c r="B152" s="11" t="s">
        <v>26455</v>
      </c>
      <c r="C152" s="11">
        <v>202101</v>
      </c>
      <c r="D152" s="11" t="s">
        <v>26762</v>
      </c>
      <c r="E152" s="8" t="s">
        <v>26760</v>
      </c>
    </row>
    <row r="153" spans="1:5" x14ac:dyDescent="0.3">
      <c r="A153" s="10" t="s">
        <v>26454</v>
      </c>
      <c r="B153" s="11" t="s">
        <v>26455</v>
      </c>
      <c r="C153" s="11">
        <v>202102</v>
      </c>
      <c r="D153" s="11" t="s">
        <v>26762</v>
      </c>
      <c r="E153" s="8" t="s">
        <v>26760</v>
      </c>
    </row>
    <row r="154" spans="1:5" x14ac:dyDescent="0.3">
      <c r="A154" s="10" t="s">
        <v>26454</v>
      </c>
      <c r="B154" s="11" t="s">
        <v>26455</v>
      </c>
      <c r="C154" s="11">
        <v>202103</v>
      </c>
      <c r="D154" s="11" t="s">
        <v>26762</v>
      </c>
      <c r="E154" s="8" t="s">
        <v>26760</v>
      </c>
    </row>
    <row r="155" spans="1:5" x14ac:dyDescent="0.3">
      <c r="A155" s="10" t="s">
        <v>26454</v>
      </c>
      <c r="B155" s="11" t="s">
        <v>26455</v>
      </c>
      <c r="C155" s="11">
        <v>202104</v>
      </c>
      <c r="D155" s="11" t="s">
        <v>26762</v>
      </c>
      <c r="E155" s="8" t="s">
        <v>26760</v>
      </c>
    </row>
    <row r="156" spans="1:5" x14ac:dyDescent="0.3">
      <c r="A156" s="10" t="s">
        <v>26454</v>
      </c>
      <c r="B156" s="11" t="s">
        <v>26455</v>
      </c>
      <c r="C156" s="11">
        <v>202105</v>
      </c>
      <c r="D156" s="11" t="s">
        <v>26762</v>
      </c>
      <c r="E156" s="8" t="s">
        <v>26760</v>
      </c>
    </row>
    <row r="157" spans="1:5" x14ac:dyDescent="0.3">
      <c r="A157" s="10" t="s">
        <v>26454</v>
      </c>
      <c r="B157" s="11" t="s">
        <v>26455</v>
      </c>
      <c r="C157" s="11">
        <v>202106</v>
      </c>
      <c r="D157" s="11" t="s">
        <v>26762</v>
      </c>
      <c r="E157" s="8" t="s">
        <v>26760</v>
      </c>
    </row>
    <row r="158" spans="1:5" x14ac:dyDescent="0.3">
      <c r="A158" s="10" t="s">
        <v>26454</v>
      </c>
      <c r="B158" s="11" t="s">
        <v>26455</v>
      </c>
      <c r="C158" s="11">
        <v>202107</v>
      </c>
      <c r="D158" s="11" t="s">
        <v>26762</v>
      </c>
      <c r="E158" s="8" t="s">
        <v>26760</v>
      </c>
    </row>
    <row r="159" spans="1:5" x14ac:dyDescent="0.3">
      <c r="A159" s="10" t="s">
        <v>26454</v>
      </c>
      <c r="B159" s="11" t="s">
        <v>26455</v>
      </c>
      <c r="C159" s="11">
        <v>202108</v>
      </c>
      <c r="D159" s="11" t="s">
        <v>26762</v>
      </c>
      <c r="E159" s="8" t="s">
        <v>26760</v>
      </c>
    </row>
    <row r="160" spans="1:5" x14ac:dyDescent="0.3">
      <c r="A160" s="10" t="s">
        <v>26454</v>
      </c>
      <c r="B160" s="11" t="s">
        <v>26455</v>
      </c>
      <c r="C160" s="11">
        <v>202109</v>
      </c>
      <c r="D160" s="11" t="s">
        <v>26762</v>
      </c>
      <c r="E160" s="8" t="s">
        <v>26760</v>
      </c>
    </row>
    <row r="161" spans="1:5" x14ac:dyDescent="0.3">
      <c r="A161" s="10" t="s">
        <v>26454</v>
      </c>
      <c r="B161" s="11" t="s">
        <v>26455</v>
      </c>
      <c r="C161" s="11">
        <v>202110</v>
      </c>
      <c r="D161" s="11" t="s">
        <v>26762</v>
      </c>
      <c r="E161" s="8" t="s">
        <v>26760</v>
      </c>
    </row>
    <row r="162" spans="1:5" x14ac:dyDescent="0.3">
      <c r="A162" s="10" t="s">
        <v>26454</v>
      </c>
      <c r="B162" s="11" t="s">
        <v>26455</v>
      </c>
      <c r="C162" s="11">
        <v>202111</v>
      </c>
      <c r="D162" s="11" t="s">
        <v>26762</v>
      </c>
      <c r="E162" s="8" t="s">
        <v>26760</v>
      </c>
    </row>
    <row r="163" spans="1:5" x14ac:dyDescent="0.3">
      <c r="A163" s="10" t="s">
        <v>26454</v>
      </c>
      <c r="B163" s="11" t="s">
        <v>26455</v>
      </c>
      <c r="C163" s="11">
        <v>202112</v>
      </c>
      <c r="D163" s="11" t="s">
        <v>26762</v>
      </c>
      <c r="E163" s="8" t="s">
        <v>26760</v>
      </c>
    </row>
    <row r="164" spans="1:5" x14ac:dyDescent="0.3">
      <c r="A164" s="10" t="s">
        <v>26454</v>
      </c>
      <c r="B164" s="11" t="s">
        <v>26455</v>
      </c>
      <c r="C164" s="11">
        <v>202201</v>
      </c>
      <c r="D164" s="11" t="s">
        <v>26762</v>
      </c>
      <c r="E164" s="8" t="s">
        <v>26760</v>
      </c>
    </row>
    <row r="165" spans="1:5" x14ac:dyDescent="0.3">
      <c r="A165" s="10" t="s">
        <v>26454</v>
      </c>
      <c r="B165" s="11" t="s">
        <v>26455</v>
      </c>
      <c r="C165" s="11">
        <v>202202</v>
      </c>
      <c r="D165" s="11" t="s">
        <v>26762</v>
      </c>
      <c r="E165" s="8" t="s">
        <v>26760</v>
      </c>
    </row>
    <row r="166" spans="1:5" x14ac:dyDescent="0.3">
      <c r="A166" s="10" t="s">
        <v>26454</v>
      </c>
      <c r="B166" s="11" t="s">
        <v>26455</v>
      </c>
      <c r="C166" s="11">
        <v>202203</v>
      </c>
      <c r="D166" s="11" t="s">
        <v>26762</v>
      </c>
      <c r="E166" s="8" t="s">
        <v>26760</v>
      </c>
    </row>
    <row r="167" spans="1:5" x14ac:dyDescent="0.3">
      <c r="A167" s="10" t="s">
        <v>26454</v>
      </c>
      <c r="B167" s="11" t="s">
        <v>26455</v>
      </c>
      <c r="C167" s="11">
        <v>202204</v>
      </c>
      <c r="D167" s="11" t="s">
        <v>26762</v>
      </c>
      <c r="E167" s="8" t="s">
        <v>26760</v>
      </c>
    </row>
    <row r="168" spans="1:5" x14ac:dyDescent="0.3">
      <c r="A168" s="10" t="s">
        <v>26454</v>
      </c>
      <c r="B168" s="11" t="s">
        <v>26455</v>
      </c>
      <c r="C168" s="11">
        <v>202205</v>
      </c>
      <c r="D168" s="11" t="s">
        <v>26762</v>
      </c>
      <c r="E168" s="8" t="s">
        <v>26760</v>
      </c>
    </row>
    <row r="169" spans="1:5" x14ac:dyDescent="0.3">
      <c r="A169" s="10" t="s">
        <v>26454</v>
      </c>
      <c r="B169" s="11" t="s">
        <v>26455</v>
      </c>
      <c r="C169" s="11">
        <v>202206</v>
      </c>
      <c r="D169" s="11" t="s">
        <v>26762</v>
      </c>
      <c r="E169" s="8" t="s">
        <v>26760</v>
      </c>
    </row>
    <row r="170" spans="1:5" x14ac:dyDescent="0.3">
      <c r="A170" s="10" t="s">
        <v>26454</v>
      </c>
      <c r="B170" s="11" t="s">
        <v>26455</v>
      </c>
      <c r="C170" s="11">
        <v>202207</v>
      </c>
      <c r="D170" s="11" t="s">
        <v>26762</v>
      </c>
      <c r="E170" s="8" t="s">
        <v>26760</v>
      </c>
    </row>
    <row r="171" spans="1:5" x14ac:dyDescent="0.3">
      <c r="A171" s="10" t="s">
        <v>25755</v>
      </c>
      <c r="B171" s="11" t="s">
        <v>10744</v>
      </c>
      <c r="C171" s="11">
        <v>202203</v>
      </c>
      <c r="D171" s="11" t="s">
        <v>26761</v>
      </c>
      <c r="E171" s="8" t="s">
        <v>26760</v>
      </c>
    </row>
    <row r="172" spans="1:5" x14ac:dyDescent="0.3">
      <c r="A172" s="10" t="s">
        <v>25755</v>
      </c>
      <c r="B172" s="11" t="s">
        <v>10744</v>
      </c>
      <c r="C172" s="11">
        <v>202204</v>
      </c>
      <c r="D172" s="11" t="s">
        <v>26761</v>
      </c>
      <c r="E172" s="8" t="s">
        <v>26760</v>
      </c>
    </row>
    <row r="173" spans="1:5" x14ac:dyDescent="0.3">
      <c r="A173" s="10" t="s">
        <v>25755</v>
      </c>
      <c r="B173" s="11" t="s">
        <v>10744</v>
      </c>
      <c r="C173" s="11">
        <v>202205</v>
      </c>
      <c r="D173" s="11" t="s">
        <v>26761</v>
      </c>
      <c r="E173" s="8" t="s">
        <v>26760</v>
      </c>
    </row>
    <row r="174" spans="1:5" x14ac:dyDescent="0.3">
      <c r="A174" s="10" t="s">
        <v>25755</v>
      </c>
      <c r="B174" s="11" t="s">
        <v>10744</v>
      </c>
      <c r="C174" s="11">
        <v>202206</v>
      </c>
      <c r="D174" s="11" t="s">
        <v>26761</v>
      </c>
      <c r="E174" s="8" t="s">
        <v>26760</v>
      </c>
    </row>
    <row r="175" spans="1:5" x14ac:dyDescent="0.3">
      <c r="A175" s="10" t="s">
        <v>25755</v>
      </c>
      <c r="B175" s="11" t="s">
        <v>10744</v>
      </c>
      <c r="C175" s="11">
        <v>202207</v>
      </c>
      <c r="D175" s="11" t="s">
        <v>26761</v>
      </c>
      <c r="E175" s="8" t="s">
        <v>26760</v>
      </c>
    </row>
    <row r="176" spans="1:5" x14ac:dyDescent="0.3">
      <c r="A176" s="10" t="s">
        <v>25755</v>
      </c>
      <c r="B176" s="11" t="s">
        <v>10744</v>
      </c>
      <c r="C176" s="11">
        <v>202208</v>
      </c>
      <c r="D176" s="11" t="s">
        <v>26761</v>
      </c>
      <c r="E176" s="8" t="s">
        <v>26760</v>
      </c>
    </row>
    <row r="177" spans="1:5" x14ac:dyDescent="0.3">
      <c r="A177" s="10" t="s">
        <v>25755</v>
      </c>
      <c r="B177" s="11" t="s">
        <v>10744</v>
      </c>
      <c r="C177" s="11">
        <v>202209</v>
      </c>
      <c r="D177" s="11" t="s">
        <v>26761</v>
      </c>
      <c r="E177" s="8" t="s">
        <v>26760</v>
      </c>
    </row>
    <row r="178" spans="1:5" x14ac:dyDescent="0.3">
      <c r="A178" s="10" t="s">
        <v>25755</v>
      </c>
      <c r="B178" s="11" t="s">
        <v>10744</v>
      </c>
      <c r="C178" s="11">
        <v>202210</v>
      </c>
      <c r="D178" s="11" t="s">
        <v>26761</v>
      </c>
      <c r="E178" s="8" t="s">
        <v>26760</v>
      </c>
    </row>
    <row r="179" spans="1:5" x14ac:dyDescent="0.3">
      <c r="A179" s="10" t="s">
        <v>25755</v>
      </c>
      <c r="B179" s="11" t="s">
        <v>10744</v>
      </c>
      <c r="C179" s="11">
        <v>202211</v>
      </c>
      <c r="D179" s="11" t="s">
        <v>26761</v>
      </c>
      <c r="E179" s="8" t="s">
        <v>26760</v>
      </c>
    </row>
    <row r="180" spans="1:5" x14ac:dyDescent="0.3">
      <c r="A180" s="10" t="s">
        <v>25755</v>
      </c>
      <c r="B180" s="11" t="s">
        <v>10744</v>
      </c>
      <c r="C180" s="11">
        <v>202212</v>
      </c>
      <c r="D180" s="11" t="s">
        <v>26761</v>
      </c>
      <c r="E180" s="8" t="s">
        <v>26760</v>
      </c>
    </row>
    <row r="181" spans="1:5" x14ac:dyDescent="0.3">
      <c r="A181" s="10" t="s">
        <v>25755</v>
      </c>
      <c r="B181" s="11" t="s">
        <v>10744</v>
      </c>
      <c r="C181" s="11">
        <v>202301</v>
      </c>
      <c r="D181" s="11" t="s">
        <v>26761</v>
      </c>
      <c r="E181" s="8" t="s">
        <v>26760</v>
      </c>
    </row>
    <row r="182" spans="1:5" x14ac:dyDescent="0.3">
      <c r="A182" s="10" t="s">
        <v>25755</v>
      </c>
      <c r="B182" s="11" t="s">
        <v>10744</v>
      </c>
      <c r="C182" s="11">
        <v>202302</v>
      </c>
      <c r="D182" s="11" t="s">
        <v>26761</v>
      </c>
      <c r="E182" s="8" t="s">
        <v>26760</v>
      </c>
    </row>
    <row r="183" spans="1:5" x14ac:dyDescent="0.3">
      <c r="A183" s="10" t="s">
        <v>25755</v>
      </c>
      <c r="B183" s="11" t="s">
        <v>10744</v>
      </c>
      <c r="C183" s="11">
        <v>202103</v>
      </c>
      <c r="D183" s="11" t="s">
        <v>26762</v>
      </c>
      <c r="E183" s="8" t="s">
        <v>26760</v>
      </c>
    </row>
    <row r="184" spans="1:5" x14ac:dyDescent="0.3">
      <c r="A184" s="10" t="s">
        <v>25755</v>
      </c>
      <c r="B184" s="11" t="s">
        <v>10744</v>
      </c>
      <c r="C184" s="11">
        <v>202104</v>
      </c>
      <c r="D184" s="11" t="s">
        <v>26762</v>
      </c>
      <c r="E184" s="8" t="s">
        <v>26760</v>
      </c>
    </row>
    <row r="185" spans="1:5" x14ac:dyDescent="0.3">
      <c r="A185" s="10" t="s">
        <v>25755</v>
      </c>
      <c r="B185" s="11" t="s">
        <v>10744</v>
      </c>
      <c r="C185" s="11">
        <v>202105</v>
      </c>
      <c r="D185" s="11" t="s">
        <v>26762</v>
      </c>
      <c r="E185" s="8" t="s">
        <v>26760</v>
      </c>
    </row>
    <row r="186" spans="1:5" x14ac:dyDescent="0.3">
      <c r="A186" s="10" t="s">
        <v>25755</v>
      </c>
      <c r="B186" s="11" t="s">
        <v>10744</v>
      </c>
      <c r="C186" s="11">
        <v>202106</v>
      </c>
      <c r="D186" s="11" t="s">
        <v>26762</v>
      </c>
      <c r="E186" s="8" t="s">
        <v>26760</v>
      </c>
    </row>
    <row r="187" spans="1:5" x14ac:dyDescent="0.3">
      <c r="A187" s="10" t="s">
        <v>25755</v>
      </c>
      <c r="B187" s="11" t="s">
        <v>10744</v>
      </c>
      <c r="C187" s="11">
        <v>202107</v>
      </c>
      <c r="D187" s="11" t="s">
        <v>26762</v>
      </c>
      <c r="E187" s="8" t="s">
        <v>26760</v>
      </c>
    </row>
    <row r="188" spans="1:5" x14ac:dyDescent="0.3">
      <c r="A188" s="10" t="s">
        <v>25755</v>
      </c>
      <c r="B188" s="11" t="s">
        <v>10744</v>
      </c>
      <c r="C188" s="11">
        <v>202108</v>
      </c>
      <c r="D188" s="11" t="s">
        <v>26762</v>
      </c>
      <c r="E188" s="8" t="s">
        <v>26760</v>
      </c>
    </row>
    <row r="189" spans="1:5" x14ac:dyDescent="0.3">
      <c r="A189" s="10" t="s">
        <v>25755</v>
      </c>
      <c r="B189" s="11" t="s">
        <v>10744</v>
      </c>
      <c r="C189" s="11">
        <v>202109</v>
      </c>
      <c r="D189" s="11" t="s">
        <v>26762</v>
      </c>
      <c r="E189" s="8" t="s">
        <v>26760</v>
      </c>
    </row>
    <row r="190" spans="1:5" x14ac:dyDescent="0.3">
      <c r="A190" s="10" t="s">
        <v>25755</v>
      </c>
      <c r="B190" s="11" t="s">
        <v>10744</v>
      </c>
      <c r="C190" s="11">
        <v>202110</v>
      </c>
      <c r="D190" s="11" t="s">
        <v>26762</v>
      </c>
      <c r="E190" s="8" t="s">
        <v>26760</v>
      </c>
    </row>
    <row r="191" spans="1:5" x14ac:dyDescent="0.3">
      <c r="A191" s="10" t="s">
        <v>25755</v>
      </c>
      <c r="B191" s="11" t="s">
        <v>10744</v>
      </c>
      <c r="C191" s="11">
        <v>202111</v>
      </c>
      <c r="D191" s="11" t="s">
        <v>26762</v>
      </c>
      <c r="E191" s="8" t="s">
        <v>26760</v>
      </c>
    </row>
    <row r="192" spans="1:5" x14ac:dyDescent="0.3">
      <c r="A192" s="10" t="s">
        <v>25755</v>
      </c>
      <c r="B192" s="11" t="s">
        <v>10744</v>
      </c>
      <c r="C192" s="11">
        <v>202112</v>
      </c>
      <c r="D192" s="11" t="s">
        <v>26762</v>
      </c>
      <c r="E192" s="8" t="s">
        <v>26760</v>
      </c>
    </row>
    <row r="193" spans="1:5" x14ac:dyDescent="0.3">
      <c r="A193" s="10" t="s">
        <v>25755</v>
      </c>
      <c r="B193" s="11" t="s">
        <v>10744</v>
      </c>
      <c r="C193" s="11">
        <v>202201</v>
      </c>
      <c r="D193" s="11" t="s">
        <v>26762</v>
      </c>
      <c r="E193" s="8" t="s">
        <v>26760</v>
      </c>
    </row>
    <row r="194" spans="1:5" x14ac:dyDescent="0.3">
      <c r="A194" s="10" t="s">
        <v>25755</v>
      </c>
      <c r="B194" s="11" t="s">
        <v>10744</v>
      </c>
      <c r="C194" s="11">
        <v>202202</v>
      </c>
      <c r="D194" s="11" t="s">
        <v>26762</v>
      </c>
      <c r="E194" s="8" t="s">
        <v>26760</v>
      </c>
    </row>
    <row r="195" spans="1:5" x14ac:dyDescent="0.3">
      <c r="A195" s="10" t="s">
        <v>25755</v>
      </c>
      <c r="B195" s="11" t="s">
        <v>10744</v>
      </c>
      <c r="C195" s="11">
        <v>202203</v>
      </c>
      <c r="D195" s="11" t="s">
        <v>26762</v>
      </c>
      <c r="E195" s="8" t="s">
        <v>26760</v>
      </c>
    </row>
    <row r="196" spans="1:5" x14ac:dyDescent="0.3">
      <c r="A196" s="10" t="s">
        <v>25755</v>
      </c>
      <c r="B196" s="11" t="s">
        <v>10744</v>
      </c>
      <c r="C196" s="11">
        <v>202204</v>
      </c>
      <c r="D196" s="11" t="s">
        <v>26762</v>
      </c>
      <c r="E196" s="8" t="s">
        <v>26760</v>
      </c>
    </row>
    <row r="197" spans="1:5" x14ac:dyDescent="0.3">
      <c r="A197" s="10" t="s">
        <v>25755</v>
      </c>
      <c r="B197" s="11" t="s">
        <v>10744</v>
      </c>
      <c r="C197" s="11">
        <v>202205</v>
      </c>
      <c r="D197" s="11" t="s">
        <v>26762</v>
      </c>
      <c r="E197" s="8" t="s">
        <v>26760</v>
      </c>
    </row>
    <row r="198" spans="1:5" x14ac:dyDescent="0.3">
      <c r="A198" s="10" t="s">
        <v>25755</v>
      </c>
      <c r="B198" s="11" t="s">
        <v>10744</v>
      </c>
      <c r="C198" s="11">
        <v>202206</v>
      </c>
      <c r="D198" s="11" t="s">
        <v>26762</v>
      </c>
      <c r="E198" s="8" t="s">
        <v>26760</v>
      </c>
    </row>
    <row r="199" spans="1:5" x14ac:dyDescent="0.3">
      <c r="A199" s="10" t="s">
        <v>25755</v>
      </c>
      <c r="B199" s="11" t="s">
        <v>10744</v>
      </c>
      <c r="C199" s="11">
        <v>202207</v>
      </c>
      <c r="D199" s="11" t="s">
        <v>26762</v>
      </c>
      <c r="E199" s="8" t="s">
        <v>26760</v>
      </c>
    </row>
    <row r="200" spans="1:5" x14ac:dyDescent="0.3">
      <c r="A200" s="10" t="s">
        <v>25755</v>
      </c>
      <c r="B200" s="11" t="s">
        <v>10744</v>
      </c>
      <c r="C200" s="11">
        <v>202208</v>
      </c>
      <c r="D200" s="11" t="s">
        <v>26762</v>
      </c>
      <c r="E200" s="8" t="s">
        <v>26760</v>
      </c>
    </row>
    <row r="201" spans="1:5" x14ac:dyDescent="0.3">
      <c r="A201" s="10" t="s">
        <v>25755</v>
      </c>
      <c r="B201" s="11" t="s">
        <v>10744</v>
      </c>
      <c r="C201" s="11">
        <v>202209</v>
      </c>
      <c r="D201" s="11" t="s">
        <v>26762</v>
      </c>
      <c r="E201" s="8" t="s">
        <v>26760</v>
      </c>
    </row>
    <row r="202" spans="1:5" x14ac:dyDescent="0.3">
      <c r="A202" s="10" t="s">
        <v>25755</v>
      </c>
      <c r="B202" s="11" t="s">
        <v>10744</v>
      </c>
      <c r="C202" s="11">
        <v>202210</v>
      </c>
      <c r="D202" s="11" t="s">
        <v>26762</v>
      </c>
      <c r="E202" s="8" t="s">
        <v>26760</v>
      </c>
    </row>
    <row r="203" spans="1:5" x14ac:dyDescent="0.3">
      <c r="A203" s="10" t="s">
        <v>25755</v>
      </c>
      <c r="B203" s="11" t="s">
        <v>10744</v>
      </c>
      <c r="C203" s="11">
        <v>202211</v>
      </c>
      <c r="D203" s="11" t="s">
        <v>26762</v>
      </c>
      <c r="E203" s="8" t="s">
        <v>26760</v>
      </c>
    </row>
    <row r="204" spans="1:5" x14ac:dyDescent="0.3">
      <c r="A204" s="10" t="s">
        <v>25755</v>
      </c>
      <c r="B204" s="11" t="s">
        <v>10744</v>
      </c>
      <c r="C204" s="11">
        <v>202212</v>
      </c>
      <c r="D204" s="11" t="s">
        <v>26762</v>
      </c>
      <c r="E204" s="8" t="s">
        <v>26760</v>
      </c>
    </row>
    <row r="205" spans="1:5" x14ac:dyDescent="0.3">
      <c r="A205" s="10" t="s">
        <v>25755</v>
      </c>
      <c r="B205" s="11" t="s">
        <v>10744</v>
      </c>
      <c r="C205" s="11">
        <v>202301</v>
      </c>
      <c r="D205" s="11" t="s">
        <v>26762</v>
      </c>
      <c r="E205" s="8" t="s">
        <v>26760</v>
      </c>
    </row>
    <row r="206" spans="1:5" x14ac:dyDescent="0.3">
      <c r="A206" s="10" t="s">
        <v>25755</v>
      </c>
      <c r="B206" s="11" t="s">
        <v>10744</v>
      </c>
      <c r="C206" s="11">
        <v>202302</v>
      </c>
      <c r="D206" s="11" t="s">
        <v>26762</v>
      </c>
      <c r="E206" s="8" t="s">
        <v>26760</v>
      </c>
    </row>
    <row r="207" spans="1:5" x14ac:dyDescent="0.3">
      <c r="A207" s="10" t="s">
        <v>26061</v>
      </c>
      <c r="B207" s="11" t="s">
        <v>26216</v>
      </c>
      <c r="C207" s="11">
        <v>201811</v>
      </c>
      <c r="D207" s="11" t="s">
        <v>26762</v>
      </c>
      <c r="E207" s="8" t="s">
        <v>26760</v>
      </c>
    </row>
    <row r="208" spans="1:5" x14ac:dyDescent="0.3">
      <c r="A208" s="10" t="s">
        <v>26061</v>
      </c>
      <c r="B208" s="11" t="s">
        <v>26216</v>
      </c>
      <c r="C208" s="11">
        <v>201812</v>
      </c>
      <c r="D208" s="11" t="s">
        <v>26762</v>
      </c>
      <c r="E208" s="8" t="s">
        <v>26760</v>
      </c>
    </row>
    <row r="209" spans="1:5" x14ac:dyDescent="0.3">
      <c r="A209" s="10" t="s">
        <v>26061</v>
      </c>
      <c r="B209" s="11" t="s">
        <v>26216</v>
      </c>
      <c r="C209" s="11">
        <v>201901</v>
      </c>
      <c r="D209" s="11" t="s">
        <v>26762</v>
      </c>
      <c r="E209" s="8" t="s">
        <v>26760</v>
      </c>
    </row>
    <row r="210" spans="1:5" x14ac:dyDescent="0.3">
      <c r="A210" s="10" t="s">
        <v>26061</v>
      </c>
      <c r="B210" s="11" t="s">
        <v>26216</v>
      </c>
      <c r="C210" s="11">
        <v>201902</v>
      </c>
      <c r="D210" s="11" t="s">
        <v>26762</v>
      </c>
      <c r="E210" s="8" t="s">
        <v>26760</v>
      </c>
    </row>
    <row r="211" spans="1:5" x14ac:dyDescent="0.3">
      <c r="A211" s="10" t="s">
        <v>26061</v>
      </c>
      <c r="B211" s="11" t="s">
        <v>26216</v>
      </c>
      <c r="C211" s="11">
        <v>201903</v>
      </c>
      <c r="D211" s="11" t="s">
        <v>26762</v>
      </c>
      <c r="E211" s="8" t="s">
        <v>26760</v>
      </c>
    </row>
    <row r="212" spans="1:5" x14ac:dyDescent="0.3">
      <c r="A212" s="10" t="s">
        <v>26061</v>
      </c>
      <c r="B212" s="11" t="s">
        <v>26216</v>
      </c>
      <c r="C212" s="11">
        <v>201904</v>
      </c>
      <c r="D212" s="11" t="s">
        <v>26762</v>
      </c>
      <c r="E212" s="8" t="s">
        <v>26760</v>
      </c>
    </row>
    <row r="213" spans="1:5" x14ac:dyDescent="0.3">
      <c r="A213" s="10" t="s">
        <v>26061</v>
      </c>
      <c r="B213" s="11" t="s">
        <v>26216</v>
      </c>
      <c r="C213" s="11">
        <v>201905</v>
      </c>
      <c r="D213" s="11" t="s">
        <v>26762</v>
      </c>
      <c r="E213" s="8" t="s">
        <v>26760</v>
      </c>
    </row>
    <row r="214" spans="1:5" x14ac:dyDescent="0.3">
      <c r="A214" s="10" t="s">
        <v>26061</v>
      </c>
      <c r="B214" s="11" t="s">
        <v>26216</v>
      </c>
      <c r="C214" s="11">
        <v>201906</v>
      </c>
      <c r="D214" s="11" t="s">
        <v>26762</v>
      </c>
      <c r="E214" s="8" t="s">
        <v>26760</v>
      </c>
    </row>
    <row r="215" spans="1:5" x14ac:dyDescent="0.3">
      <c r="A215" s="10" t="s">
        <v>26061</v>
      </c>
      <c r="B215" s="11" t="s">
        <v>26216</v>
      </c>
      <c r="C215" s="11">
        <v>201907</v>
      </c>
      <c r="D215" s="11" t="s">
        <v>26762</v>
      </c>
      <c r="E215" s="8" t="s">
        <v>26760</v>
      </c>
    </row>
    <row r="216" spans="1:5" x14ac:dyDescent="0.3">
      <c r="A216" s="10" t="s">
        <v>26061</v>
      </c>
      <c r="B216" s="11" t="s">
        <v>26216</v>
      </c>
      <c r="C216" s="11">
        <v>201908</v>
      </c>
      <c r="D216" s="11" t="s">
        <v>26762</v>
      </c>
      <c r="E216" s="8" t="s">
        <v>26760</v>
      </c>
    </row>
    <row r="217" spans="1:5" x14ac:dyDescent="0.3">
      <c r="A217" s="10" t="s">
        <v>26061</v>
      </c>
      <c r="B217" s="11" t="s">
        <v>26216</v>
      </c>
      <c r="C217" s="11">
        <v>201909</v>
      </c>
      <c r="D217" s="11" t="s">
        <v>26762</v>
      </c>
      <c r="E217" s="8" t="s">
        <v>26760</v>
      </c>
    </row>
    <row r="218" spans="1:5" x14ac:dyDescent="0.3">
      <c r="A218" s="10" t="s">
        <v>26061</v>
      </c>
      <c r="B218" s="11" t="s">
        <v>26216</v>
      </c>
      <c r="C218" s="11">
        <v>201910</v>
      </c>
      <c r="D218" s="11" t="s">
        <v>26762</v>
      </c>
      <c r="E218" s="8" t="s">
        <v>26760</v>
      </c>
    </row>
    <row r="219" spans="1:5" x14ac:dyDescent="0.3">
      <c r="A219" s="10" t="s">
        <v>26061</v>
      </c>
      <c r="B219" s="11" t="s">
        <v>26216</v>
      </c>
      <c r="C219" s="11">
        <v>201911</v>
      </c>
      <c r="D219" s="11" t="s">
        <v>26762</v>
      </c>
      <c r="E219" s="8" t="s">
        <v>26760</v>
      </c>
    </row>
    <row r="220" spans="1:5" x14ac:dyDescent="0.3">
      <c r="A220" s="10" t="s">
        <v>26061</v>
      </c>
      <c r="B220" s="11" t="s">
        <v>26216</v>
      </c>
      <c r="C220" s="11">
        <v>201912</v>
      </c>
      <c r="D220" s="11" t="s">
        <v>26762</v>
      </c>
      <c r="E220" s="8" t="s">
        <v>26760</v>
      </c>
    </row>
    <row r="221" spans="1:5" x14ac:dyDescent="0.3">
      <c r="A221" s="10" t="s">
        <v>26061</v>
      </c>
      <c r="B221" s="11" t="s">
        <v>26216</v>
      </c>
      <c r="C221" s="11">
        <v>202001</v>
      </c>
      <c r="D221" s="11" t="s">
        <v>26762</v>
      </c>
      <c r="E221" s="8" t="s">
        <v>26760</v>
      </c>
    </row>
    <row r="222" spans="1:5" x14ac:dyDescent="0.3">
      <c r="A222" s="10" t="s">
        <v>26061</v>
      </c>
      <c r="B222" s="11" t="s">
        <v>26216</v>
      </c>
      <c r="C222" s="11">
        <v>202002</v>
      </c>
      <c r="D222" s="11" t="s">
        <v>26762</v>
      </c>
      <c r="E222" s="8" t="s">
        <v>26760</v>
      </c>
    </row>
    <row r="223" spans="1:5" x14ac:dyDescent="0.3">
      <c r="A223" s="10" t="s">
        <v>26061</v>
      </c>
      <c r="B223" s="11" t="s">
        <v>26216</v>
      </c>
      <c r="C223" s="11">
        <v>202003</v>
      </c>
      <c r="D223" s="11" t="s">
        <v>26762</v>
      </c>
      <c r="E223" s="8" t="s">
        <v>26760</v>
      </c>
    </row>
    <row r="224" spans="1:5" x14ac:dyDescent="0.3">
      <c r="A224" s="10" t="s">
        <v>26061</v>
      </c>
      <c r="B224" s="11" t="s">
        <v>26216</v>
      </c>
      <c r="C224" s="11">
        <v>202004</v>
      </c>
      <c r="D224" s="11" t="s">
        <v>26762</v>
      </c>
      <c r="E224" s="8" t="s">
        <v>26760</v>
      </c>
    </row>
    <row r="225" spans="1:5" x14ac:dyDescent="0.3">
      <c r="A225" s="10" t="s">
        <v>26061</v>
      </c>
      <c r="B225" s="11" t="s">
        <v>26216</v>
      </c>
      <c r="C225" s="11">
        <v>202005</v>
      </c>
      <c r="D225" s="11" t="s">
        <v>26762</v>
      </c>
      <c r="E225" s="8" t="s">
        <v>26760</v>
      </c>
    </row>
    <row r="226" spans="1:5" x14ac:dyDescent="0.3">
      <c r="A226" s="10" t="s">
        <v>26061</v>
      </c>
      <c r="B226" s="11" t="s">
        <v>26216</v>
      </c>
      <c r="C226" s="11">
        <v>202006</v>
      </c>
      <c r="D226" s="11" t="s">
        <v>26762</v>
      </c>
      <c r="E226" s="8" t="s">
        <v>26760</v>
      </c>
    </row>
    <row r="227" spans="1:5" x14ac:dyDescent="0.3">
      <c r="A227" s="10" t="s">
        <v>26061</v>
      </c>
      <c r="B227" s="11" t="s">
        <v>26216</v>
      </c>
      <c r="C227" s="11">
        <v>202007</v>
      </c>
      <c r="D227" s="11" t="s">
        <v>26762</v>
      </c>
      <c r="E227" s="8" t="s">
        <v>26760</v>
      </c>
    </row>
    <row r="228" spans="1:5" x14ac:dyDescent="0.3">
      <c r="A228" s="10" t="s">
        <v>26061</v>
      </c>
      <c r="B228" s="11" t="s">
        <v>26216</v>
      </c>
      <c r="C228" s="11">
        <v>202008</v>
      </c>
      <c r="D228" s="11" t="s">
        <v>26762</v>
      </c>
      <c r="E228" s="8" t="s">
        <v>26760</v>
      </c>
    </row>
    <row r="229" spans="1:5" x14ac:dyDescent="0.3">
      <c r="A229" s="10" t="s">
        <v>26061</v>
      </c>
      <c r="B229" s="11" t="s">
        <v>26216</v>
      </c>
      <c r="C229" s="11">
        <v>202009</v>
      </c>
      <c r="D229" s="11" t="s">
        <v>26762</v>
      </c>
      <c r="E229" s="8" t="s">
        <v>26760</v>
      </c>
    </row>
    <row r="230" spans="1:5" x14ac:dyDescent="0.3">
      <c r="A230" s="10" t="s">
        <v>26061</v>
      </c>
      <c r="B230" s="11" t="s">
        <v>26216</v>
      </c>
      <c r="C230" s="11">
        <v>202010</v>
      </c>
      <c r="D230" s="11" t="s">
        <v>26762</v>
      </c>
      <c r="E230" s="8" t="s">
        <v>26760</v>
      </c>
    </row>
    <row r="231" spans="1:5" x14ac:dyDescent="0.3">
      <c r="A231" s="10" t="s">
        <v>26061</v>
      </c>
      <c r="B231" s="11" t="s">
        <v>26216</v>
      </c>
      <c r="C231" s="11">
        <v>202011</v>
      </c>
      <c r="D231" s="11" t="s">
        <v>26762</v>
      </c>
      <c r="E231" s="8" t="s">
        <v>26760</v>
      </c>
    </row>
    <row r="232" spans="1:5" x14ac:dyDescent="0.3">
      <c r="A232" s="10" t="s">
        <v>26061</v>
      </c>
      <c r="B232" s="11" t="s">
        <v>26216</v>
      </c>
      <c r="C232" s="11">
        <v>202012</v>
      </c>
      <c r="D232" s="11" t="s">
        <v>26762</v>
      </c>
      <c r="E232" s="8" t="s">
        <v>26760</v>
      </c>
    </row>
    <row r="233" spans="1:5" x14ac:dyDescent="0.3">
      <c r="A233" s="10" t="s">
        <v>26061</v>
      </c>
      <c r="B233" s="11" t="s">
        <v>26216</v>
      </c>
      <c r="C233" s="11">
        <v>202101</v>
      </c>
      <c r="D233" s="11" t="s">
        <v>26762</v>
      </c>
      <c r="E233" s="8" t="s">
        <v>26760</v>
      </c>
    </row>
    <row r="234" spans="1:5" x14ac:dyDescent="0.3">
      <c r="A234" s="10" t="s">
        <v>26061</v>
      </c>
      <c r="B234" s="11" t="s">
        <v>26216</v>
      </c>
      <c r="C234" s="11">
        <v>202102</v>
      </c>
      <c r="D234" s="11" t="s">
        <v>26762</v>
      </c>
      <c r="E234" s="8" t="s">
        <v>26760</v>
      </c>
    </row>
    <row r="235" spans="1:5" x14ac:dyDescent="0.3">
      <c r="A235" s="10" t="s">
        <v>26061</v>
      </c>
      <c r="B235" s="11" t="s">
        <v>26216</v>
      </c>
      <c r="C235" s="11">
        <v>202103</v>
      </c>
      <c r="D235" s="11" t="s">
        <v>26762</v>
      </c>
      <c r="E235" s="8" t="s">
        <v>26760</v>
      </c>
    </row>
    <row r="236" spans="1:5" x14ac:dyDescent="0.3">
      <c r="A236" s="10" t="s">
        <v>26061</v>
      </c>
      <c r="B236" s="11" t="s">
        <v>26216</v>
      </c>
      <c r="C236" s="11">
        <v>202104</v>
      </c>
      <c r="D236" s="11" t="s">
        <v>26762</v>
      </c>
      <c r="E236" s="8" t="s">
        <v>26760</v>
      </c>
    </row>
    <row r="237" spans="1:5" x14ac:dyDescent="0.3">
      <c r="A237" s="10" t="s">
        <v>26061</v>
      </c>
      <c r="B237" s="11" t="s">
        <v>26216</v>
      </c>
      <c r="C237" s="11">
        <v>202105</v>
      </c>
      <c r="D237" s="11" t="s">
        <v>26762</v>
      </c>
      <c r="E237" s="8" t="s">
        <v>26760</v>
      </c>
    </row>
    <row r="238" spans="1:5" x14ac:dyDescent="0.3">
      <c r="A238" s="10" t="s">
        <v>26061</v>
      </c>
      <c r="B238" s="11" t="s">
        <v>26216</v>
      </c>
      <c r="C238" s="11">
        <v>202106</v>
      </c>
      <c r="D238" s="11" t="s">
        <v>26762</v>
      </c>
      <c r="E238" s="8" t="s">
        <v>26760</v>
      </c>
    </row>
    <row r="239" spans="1:5" x14ac:dyDescent="0.3">
      <c r="A239" s="10" t="s">
        <v>26061</v>
      </c>
      <c r="B239" s="11" t="s">
        <v>26216</v>
      </c>
      <c r="C239" s="11">
        <v>202107</v>
      </c>
      <c r="D239" s="11" t="s">
        <v>26762</v>
      </c>
      <c r="E239" s="8" t="s">
        <v>26760</v>
      </c>
    </row>
    <row r="240" spans="1:5" x14ac:dyDescent="0.3">
      <c r="A240" s="10" t="s">
        <v>26061</v>
      </c>
      <c r="B240" s="11" t="s">
        <v>26216</v>
      </c>
      <c r="C240" s="11">
        <v>202108</v>
      </c>
      <c r="D240" s="11" t="s">
        <v>26762</v>
      </c>
      <c r="E240" s="8" t="s">
        <v>26760</v>
      </c>
    </row>
    <row r="241" spans="1:5" x14ac:dyDescent="0.3">
      <c r="A241" s="10" t="s">
        <v>26061</v>
      </c>
      <c r="B241" s="11" t="s">
        <v>26216</v>
      </c>
      <c r="C241" s="11">
        <v>202109</v>
      </c>
      <c r="D241" s="11" t="s">
        <v>26762</v>
      </c>
      <c r="E241" s="8" t="s">
        <v>26760</v>
      </c>
    </row>
    <row r="242" spans="1:5" x14ac:dyDescent="0.3">
      <c r="A242" s="10" t="s">
        <v>26061</v>
      </c>
      <c r="B242" s="11" t="s">
        <v>26216</v>
      </c>
      <c r="C242" s="11">
        <v>202110</v>
      </c>
      <c r="D242" s="11" t="s">
        <v>26762</v>
      </c>
      <c r="E242" s="8" t="s">
        <v>26760</v>
      </c>
    </row>
    <row r="243" spans="1:5" x14ac:dyDescent="0.3">
      <c r="A243" s="10" t="s">
        <v>26061</v>
      </c>
      <c r="B243" s="11" t="s">
        <v>26216</v>
      </c>
      <c r="C243" s="11">
        <v>202111</v>
      </c>
      <c r="D243" s="11" t="s">
        <v>26762</v>
      </c>
      <c r="E243" s="8" t="s">
        <v>26760</v>
      </c>
    </row>
    <row r="244" spans="1:5" x14ac:dyDescent="0.3">
      <c r="A244" s="10" t="s">
        <v>26061</v>
      </c>
      <c r="B244" s="11" t="s">
        <v>26216</v>
      </c>
      <c r="C244" s="11">
        <v>202112</v>
      </c>
      <c r="D244" s="11" t="s">
        <v>26762</v>
      </c>
      <c r="E244" s="8" t="s">
        <v>26760</v>
      </c>
    </row>
    <row r="245" spans="1:5" x14ac:dyDescent="0.3">
      <c r="A245" s="10" t="s">
        <v>26061</v>
      </c>
      <c r="B245" s="11" t="s">
        <v>26216</v>
      </c>
      <c r="C245" s="11">
        <v>202201</v>
      </c>
      <c r="D245" s="11" t="s">
        <v>26762</v>
      </c>
      <c r="E245" s="8" t="s">
        <v>26760</v>
      </c>
    </row>
    <row r="246" spans="1:5" x14ac:dyDescent="0.3">
      <c r="A246" s="10" t="s">
        <v>26061</v>
      </c>
      <c r="B246" s="11" t="s">
        <v>26216</v>
      </c>
      <c r="C246" s="11">
        <v>202202</v>
      </c>
      <c r="D246" s="11" t="s">
        <v>26762</v>
      </c>
      <c r="E246" s="8" t="s">
        <v>26760</v>
      </c>
    </row>
    <row r="247" spans="1:5" x14ac:dyDescent="0.3">
      <c r="A247" s="10" t="s">
        <v>26061</v>
      </c>
      <c r="B247" s="11" t="s">
        <v>26216</v>
      </c>
      <c r="C247" s="11">
        <v>202203</v>
      </c>
      <c r="D247" s="11" t="s">
        <v>26762</v>
      </c>
      <c r="E247" s="8" t="s">
        <v>26760</v>
      </c>
    </row>
    <row r="248" spans="1:5" x14ac:dyDescent="0.3">
      <c r="A248" s="10" t="s">
        <v>26061</v>
      </c>
      <c r="B248" s="11" t="s">
        <v>26216</v>
      </c>
      <c r="C248" s="11">
        <v>202204</v>
      </c>
      <c r="D248" s="11" t="s">
        <v>26762</v>
      </c>
      <c r="E248" s="8" t="s">
        <v>26760</v>
      </c>
    </row>
    <row r="249" spans="1:5" x14ac:dyDescent="0.3">
      <c r="A249" s="10" t="s">
        <v>26061</v>
      </c>
      <c r="B249" s="11" t="s">
        <v>26216</v>
      </c>
      <c r="C249" s="11">
        <v>202205</v>
      </c>
      <c r="D249" s="11" t="s">
        <v>26762</v>
      </c>
      <c r="E249" s="8" t="s">
        <v>26760</v>
      </c>
    </row>
    <row r="250" spans="1:5" x14ac:dyDescent="0.3">
      <c r="A250" s="10" t="s">
        <v>26061</v>
      </c>
      <c r="B250" s="11" t="s">
        <v>26216</v>
      </c>
      <c r="C250" s="11">
        <v>202206</v>
      </c>
      <c r="D250" s="11" t="s">
        <v>26762</v>
      </c>
      <c r="E250" s="8" t="s">
        <v>26760</v>
      </c>
    </row>
    <row r="251" spans="1:5" x14ac:dyDescent="0.3">
      <c r="A251" s="10" t="s">
        <v>26061</v>
      </c>
      <c r="B251" s="11" t="s">
        <v>26216</v>
      </c>
      <c r="C251" s="11">
        <v>202207</v>
      </c>
      <c r="D251" s="11" t="s">
        <v>26762</v>
      </c>
      <c r="E251" s="8" t="s">
        <v>26760</v>
      </c>
    </row>
    <row r="252" spans="1:5" x14ac:dyDescent="0.3">
      <c r="A252" s="10" t="s">
        <v>26163</v>
      </c>
      <c r="B252" s="11" t="s">
        <v>26329</v>
      </c>
      <c r="C252" s="11">
        <v>201311</v>
      </c>
      <c r="D252" s="11" t="s">
        <v>26764</v>
      </c>
      <c r="E252" s="8" t="s">
        <v>26760</v>
      </c>
    </row>
    <row r="253" spans="1:5" x14ac:dyDescent="0.3">
      <c r="A253" s="10" t="s">
        <v>26163</v>
      </c>
      <c r="B253" s="11" t="s">
        <v>26329</v>
      </c>
      <c r="C253" s="11">
        <v>201407</v>
      </c>
      <c r="D253" s="11" t="s">
        <v>26764</v>
      </c>
      <c r="E253" s="8" t="s">
        <v>26760</v>
      </c>
    </row>
    <row r="254" spans="1:5" x14ac:dyDescent="0.3">
      <c r="A254" s="10" t="s">
        <v>26163</v>
      </c>
      <c r="B254" s="11" t="s">
        <v>26329</v>
      </c>
      <c r="C254" s="11">
        <v>201408</v>
      </c>
      <c r="D254" s="11" t="s">
        <v>26764</v>
      </c>
      <c r="E254" s="8" t="s">
        <v>26760</v>
      </c>
    </row>
    <row r="255" spans="1:5" x14ac:dyDescent="0.3">
      <c r="A255" s="10" t="s">
        <v>26163</v>
      </c>
      <c r="B255" s="11" t="s">
        <v>26329</v>
      </c>
      <c r="C255" s="11">
        <v>201409</v>
      </c>
      <c r="D255" s="11" t="s">
        <v>26764</v>
      </c>
      <c r="E255" s="8" t="s">
        <v>26760</v>
      </c>
    </row>
    <row r="256" spans="1:5" x14ac:dyDescent="0.3">
      <c r="A256" s="10" t="s">
        <v>26163</v>
      </c>
      <c r="B256" s="11" t="s">
        <v>26329</v>
      </c>
      <c r="C256" s="11">
        <v>201410</v>
      </c>
      <c r="D256" s="11" t="s">
        <v>26764</v>
      </c>
      <c r="E256" s="8" t="s">
        <v>26760</v>
      </c>
    </row>
    <row r="257" spans="1:5" x14ac:dyDescent="0.3">
      <c r="A257" s="10" t="s">
        <v>26163</v>
      </c>
      <c r="B257" s="11" t="s">
        <v>26329</v>
      </c>
      <c r="C257" s="11">
        <v>201411</v>
      </c>
      <c r="D257" s="11" t="s">
        <v>26764</v>
      </c>
      <c r="E257" s="8" t="s">
        <v>26760</v>
      </c>
    </row>
    <row r="258" spans="1:5" x14ac:dyDescent="0.3">
      <c r="A258" s="10" t="s">
        <v>26163</v>
      </c>
      <c r="B258" s="11" t="s">
        <v>26329</v>
      </c>
      <c r="C258" s="11">
        <v>201412</v>
      </c>
      <c r="D258" s="11" t="s">
        <v>26764</v>
      </c>
      <c r="E258" s="8" t="s">
        <v>26760</v>
      </c>
    </row>
    <row r="259" spans="1:5" x14ac:dyDescent="0.3">
      <c r="A259" s="10" t="s">
        <v>26163</v>
      </c>
      <c r="B259" s="11" t="s">
        <v>26329</v>
      </c>
      <c r="C259" s="11">
        <v>201501</v>
      </c>
      <c r="D259" s="11" t="s">
        <v>26764</v>
      </c>
      <c r="E259" s="8" t="s">
        <v>26760</v>
      </c>
    </row>
    <row r="260" spans="1:5" x14ac:dyDescent="0.3">
      <c r="A260" s="10" t="s">
        <v>26163</v>
      </c>
      <c r="B260" s="11" t="s">
        <v>26329</v>
      </c>
      <c r="C260" s="11">
        <v>201502</v>
      </c>
      <c r="D260" s="11" t="s">
        <v>26764</v>
      </c>
      <c r="E260" s="8" t="s">
        <v>26760</v>
      </c>
    </row>
    <row r="261" spans="1:5" x14ac:dyDescent="0.3">
      <c r="A261" s="10" t="s">
        <v>26163</v>
      </c>
      <c r="B261" s="11" t="s">
        <v>26329</v>
      </c>
      <c r="C261" s="11">
        <v>201503</v>
      </c>
      <c r="D261" s="11" t="s">
        <v>26764</v>
      </c>
      <c r="E261" s="8" t="s">
        <v>26760</v>
      </c>
    </row>
    <row r="262" spans="1:5" x14ac:dyDescent="0.3">
      <c r="A262" s="10" t="s">
        <v>26163</v>
      </c>
      <c r="B262" s="11" t="s">
        <v>26329</v>
      </c>
      <c r="C262" s="11">
        <v>201504</v>
      </c>
      <c r="D262" s="11" t="s">
        <v>26764</v>
      </c>
      <c r="E262" s="8" t="s">
        <v>26760</v>
      </c>
    </row>
    <row r="263" spans="1:5" x14ac:dyDescent="0.3">
      <c r="A263" s="10" t="s">
        <v>26163</v>
      </c>
      <c r="B263" s="11" t="s">
        <v>26329</v>
      </c>
      <c r="C263" s="11">
        <v>201505</v>
      </c>
      <c r="D263" s="11" t="s">
        <v>26764</v>
      </c>
      <c r="E263" s="8" t="s">
        <v>26760</v>
      </c>
    </row>
    <row r="264" spans="1:5" x14ac:dyDescent="0.3">
      <c r="A264" s="10" t="s">
        <v>26163</v>
      </c>
      <c r="B264" s="11" t="s">
        <v>26329</v>
      </c>
      <c r="C264" s="11">
        <v>201506</v>
      </c>
      <c r="D264" s="11" t="s">
        <v>26764</v>
      </c>
      <c r="E264" s="8" t="s">
        <v>26760</v>
      </c>
    </row>
    <row r="265" spans="1:5" x14ac:dyDescent="0.3">
      <c r="A265" s="10" t="s">
        <v>26163</v>
      </c>
      <c r="B265" s="11" t="s">
        <v>26329</v>
      </c>
      <c r="C265" s="11">
        <v>201507</v>
      </c>
      <c r="D265" s="11" t="s">
        <v>26764</v>
      </c>
      <c r="E265" s="8" t="s">
        <v>26760</v>
      </c>
    </row>
    <row r="266" spans="1:5" x14ac:dyDescent="0.3">
      <c r="A266" s="10" t="s">
        <v>26163</v>
      </c>
      <c r="B266" s="11" t="s">
        <v>26329</v>
      </c>
      <c r="C266" s="11">
        <v>201508</v>
      </c>
      <c r="D266" s="11" t="s">
        <v>26764</v>
      </c>
      <c r="E266" s="8" t="s">
        <v>26760</v>
      </c>
    </row>
    <row r="267" spans="1:5" x14ac:dyDescent="0.3">
      <c r="A267" s="10" t="s">
        <v>26163</v>
      </c>
      <c r="B267" s="11" t="s">
        <v>26329</v>
      </c>
      <c r="C267" s="11">
        <v>201509</v>
      </c>
      <c r="D267" s="11" t="s">
        <v>26764</v>
      </c>
      <c r="E267" s="8" t="s">
        <v>26760</v>
      </c>
    </row>
    <row r="268" spans="1:5" x14ac:dyDescent="0.3">
      <c r="A268" s="10" t="s">
        <v>26163</v>
      </c>
      <c r="B268" s="11" t="s">
        <v>26329</v>
      </c>
      <c r="C268" s="11">
        <v>201510</v>
      </c>
      <c r="D268" s="11" t="s">
        <v>26764</v>
      </c>
      <c r="E268" s="8" t="s">
        <v>26760</v>
      </c>
    </row>
    <row r="269" spans="1:5" x14ac:dyDescent="0.3">
      <c r="A269" s="10" t="s">
        <v>26163</v>
      </c>
      <c r="B269" s="11" t="s">
        <v>26329</v>
      </c>
      <c r="C269" s="11">
        <v>201511</v>
      </c>
      <c r="D269" s="11" t="s">
        <v>26764</v>
      </c>
      <c r="E269" s="8" t="s">
        <v>26760</v>
      </c>
    </row>
    <row r="270" spans="1:5" x14ac:dyDescent="0.3">
      <c r="A270" s="10" t="s">
        <v>26163</v>
      </c>
      <c r="B270" s="11" t="s">
        <v>26329</v>
      </c>
      <c r="C270" s="11">
        <v>201512</v>
      </c>
      <c r="D270" s="11" t="s">
        <v>26764</v>
      </c>
      <c r="E270" s="8" t="s">
        <v>26760</v>
      </c>
    </row>
    <row r="271" spans="1:5" x14ac:dyDescent="0.3">
      <c r="A271" s="10" t="s">
        <v>26163</v>
      </c>
      <c r="B271" s="11" t="s">
        <v>26329</v>
      </c>
      <c r="C271" s="11">
        <v>201601</v>
      </c>
      <c r="D271" s="11" t="s">
        <v>26764</v>
      </c>
      <c r="E271" s="8" t="s">
        <v>26760</v>
      </c>
    </row>
    <row r="272" spans="1:5" x14ac:dyDescent="0.3">
      <c r="A272" s="10" t="s">
        <v>26163</v>
      </c>
      <c r="B272" s="11" t="s">
        <v>26329</v>
      </c>
      <c r="C272" s="11">
        <v>201602</v>
      </c>
      <c r="D272" s="11" t="s">
        <v>26764</v>
      </c>
      <c r="E272" s="8" t="s">
        <v>26760</v>
      </c>
    </row>
    <row r="273" spans="1:5" x14ac:dyDescent="0.3">
      <c r="A273" s="10" t="s">
        <v>26163</v>
      </c>
      <c r="B273" s="11" t="s">
        <v>26329</v>
      </c>
      <c r="C273" s="11">
        <v>201603</v>
      </c>
      <c r="D273" s="11" t="s">
        <v>26764</v>
      </c>
      <c r="E273" s="8" t="s">
        <v>26760</v>
      </c>
    </row>
    <row r="274" spans="1:5" x14ac:dyDescent="0.3">
      <c r="A274" s="10" t="s">
        <v>26163</v>
      </c>
      <c r="B274" s="11" t="s">
        <v>26329</v>
      </c>
      <c r="C274" s="11">
        <v>201604</v>
      </c>
      <c r="D274" s="11" t="s">
        <v>26764</v>
      </c>
      <c r="E274" s="8" t="s">
        <v>26760</v>
      </c>
    </row>
    <row r="275" spans="1:5" x14ac:dyDescent="0.3">
      <c r="A275" s="10" t="s">
        <v>26163</v>
      </c>
      <c r="B275" s="11" t="s">
        <v>26329</v>
      </c>
      <c r="C275" s="11">
        <v>201605</v>
      </c>
      <c r="D275" s="11" t="s">
        <v>26764</v>
      </c>
      <c r="E275" s="8" t="s">
        <v>26760</v>
      </c>
    </row>
    <row r="276" spans="1:5" x14ac:dyDescent="0.3">
      <c r="A276" s="10" t="s">
        <v>26163</v>
      </c>
      <c r="B276" s="11" t="s">
        <v>26329</v>
      </c>
      <c r="C276" s="11">
        <v>201606</v>
      </c>
      <c r="D276" s="11" t="s">
        <v>26764</v>
      </c>
      <c r="E276" s="8" t="s">
        <v>26760</v>
      </c>
    </row>
    <row r="277" spans="1:5" x14ac:dyDescent="0.3">
      <c r="A277" s="10" t="s">
        <v>26163</v>
      </c>
      <c r="B277" s="11" t="s">
        <v>26329</v>
      </c>
      <c r="C277" s="11">
        <v>201607</v>
      </c>
      <c r="D277" s="11" t="s">
        <v>26764</v>
      </c>
      <c r="E277" s="8" t="s">
        <v>26760</v>
      </c>
    </row>
    <row r="278" spans="1:5" x14ac:dyDescent="0.3">
      <c r="A278" s="10" t="s">
        <v>26163</v>
      </c>
      <c r="B278" s="11" t="s">
        <v>26329</v>
      </c>
      <c r="C278" s="11">
        <v>201608</v>
      </c>
      <c r="D278" s="11" t="s">
        <v>26764</v>
      </c>
      <c r="E278" s="8" t="s">
        <v>26760</v>
      </c>
    </row>
    <row r="279" spans="1:5" x14ac:dyDescent="0.3">
      <c r="A279" s="10" t="s">
        <v>26163</v>
      </c>
      <c r="B279" s="11" t="s">
        <v>26329</v>
      </c>
      <c r="C279" s="11">
        <v>201609</v>
      </c>
      <c r="D279" s="11" t="s">
        <v>26764</v>
      </c>
      <c r="E279" s="8" t="s">
        <v>26760</v>
      </c>
    </row>
    <row r="280" spans="1:5" x14ac:dyDescent="0.3">
      <c r="A280" s="10" t="s">
        <v>26163</v>
      </c>
      <c r="B280" s="11" t="s">
        <v>26329</v>
      </c>
      <c r="C280" s="11">
        <v>201610</v>
      </c>
      <c r="D280" s="11" t="s">
        <v>26764</v>
      </c>
      <c r="E280" s="8" t="s">
        <v>26760</v>
      </c>
    </row>
    <row r="281" spans="1:5" x14ac:dyDescent="0.3">
      <c r="A281" s="10" t="s">
        <v>26163</v>
      </c>
      <c r="B281" s="11" t="s">
        <v>26329</v>
      </c>
      <c r="C281" s="11">
        <v>201611</v>
      </c>
      <c r="D281" s="11" t="s">
        <v>26764</v>
      </c>
      <c r="E281" s="8" t="s">
        <v>26760</v>
      </c>
    </row>
    <row r="282" spans="1:5" x14ac:dyDescent="0.3">
      <c r="A282" s="10" t="s">
        <v>26163</v>
      </c>
      <c r="B282" s="11" t="s">
        <v>26329</v>
      </c>
      <c r="C282" s="11">
        <v>201612</v>
      </c>
      <c r="D282" s="11" t="s">
        <v>26764</v>
      </c>
      <c r="E282" s="8" t="s">
        <v>26760</v>
      </c>
    </row>
    <row r="283" spans="1:5" x14ac:dyDescent="0.3">
      <c r="A283" s="10" t="s">
        <v>26163</v>
      </c>
      <c r="B283" s="11" t="s">
        <v>26329</v>
      </c>
      <c r="C283" s="11">
        <v>201701</v>
      </c>
      <c r="D283" s="11" t="s">
        <v>26764</v>
      </c>
      <c r="E283" s="8" t="s">
        <v>26760</v>
      </c>
    </row>
    <row r="284" spans="1:5" x14ac:dyDescent="0.3">
      <c r="A284" s="10" t="s">
        <v>26163</v>
      </c>
      <c r="B284" s="11" t="s">
        <v>26329</v>
      </c>
      <c r="C284" s="11">
        <v>201702</v>
      </c>
      <c r="D284" s="11" t="s">
        <v>26764</v>
      </c>
      <c r="E284" s="8" t="s">
        <v>26760</v>
      </c>
    </row>
    <row r="285" spans="1:5" x14ac:dyDescent="0.3">
      <c r="A285" s="10" t="s">
        <v>26163</v>
      </c>
      <c r="B285" s="11" t="s">
        <v>26329</v>
      </c>
      <c r="C285" s="11">
        <v>201703</v>
      </c>
      <c r="D285" s="11" t="s">
        <v>26764</v>
      </c>
      <c r="E285" s="8" t="s">
        <v>26760</v>
      </c>
    </row>
    <row r="286" spans="1:5" x14ac:dyDescent="0.3">
      <c r="A286" s="10" t="s">
        <v>26163</v>
      </c>
      <c r="B286" s="11" t="s">
        <v>26329</v>
      </c>
      <c r="C286" s="11">
        <v>201704</v>
      </c>
      <c r="D286" s="11" t="s">
        <v>26764</v>
      </c>
      <c r="E286" s="8" t="s">
        <v>26760</v>
      </c>
    </row>
    <row r="287" spans="1:5" x14ac:dyDescent="0.3">
      <c r="A287" s="10" t="s">
        <v>26163</v>
      </c>
      <c r="B287" s="11" t="s">
        <v>26329</v>
      </c>
      <c r="C287" s="11">
        <v>201705</v>
      </c>
      <c r="D287" s="11" t="s">
        <v>26764</v>
      </c>
      <c r="E287" s="8" t="s">
        <v>26760</v>
      </c>
    </row>
    <row r="288" spans="1:5" x14ac:dyDescent="0.3">
      <c r="A288" s="10" t="s">
        <v>26163</v>
      </c>
      <c r="B288" s="11" t="s">
        <v>26329</v>
      </c>
      <c r="C288" s="11">
        <v>201706</v>
      </c>
      <c r="D288" s="11" t="s">
        <v>26764</v>
      </c>
      <c r="E288" s="8" t="s">
        <v>26760</v>
      </c>
    </row>
    <row r="289" spans="1:5" x14ac:dyDescent="0.3">
      <c r="A289" s="10" t="s">
        <v>26163</v>
      </c>
      <c r="B289" s="11" t="s">
        <v>26329</v>
      </c>
      <c r="C289" s="11">
        <v>201707</v>
      </c>
      <c r="D289" s="11" t="s">
        <v>26764</v>
      </c>
      <c r="E289" s="8" t="s">
        <v>26760</v>
      </c>
    </row>
    <row r="290" spans="1:5" x14ac:dyDescent="0.3">
      <c r="A290" s="10" t="s">
        <v>26163</v>
      </c>
      <c r="B290" s="11" t="s">
        <v>26329</v>
      </c>
      <c r="C290" s="11">
        <v>201708</v>
      </c>
      <c r="D290" s="11" t="s">
        <v>26764</v>
      </c>
      <c r="E290" s="8" t="s">
        <v>26760</v>
      </c>
    </row>
    <row r="291" spans="1:5" x14ac:dyDescent="0.3">
      <c r="A291" s="10" t="s">
        <v>26163</v>
      </c>
      <c r="B291" s="11" t="s">
        <v>26329</v>
      </c>
      <c r="C291" s="11">
        <v>201709</v>
      </c>
      <c r="D291" s="11" t="s">
        <v>26764</v>
      </c>
      <c r="E291" s="8" t="s">
        <v>26760</v>
      </c>
    </row>
    <row r="292" spans="1:5" x14ac:dyDescent="0.3">
      <c r="A292" s="10" t="s">
        <v>26163</v>
      </c>
      <c r="B292" s="11" t="s">
        <v>26329</v>
      </c>
      <c r="C292" s="11">
        <v>201710</v>
      </c>
      <c r="D292" s="11" t="s">
        <v>26764</v>
      </c>
      <c r="E292" s="8" t="s">
        <v>26760</v>
      </c>
    </row>
    <row r="293" spans="1:5" x14ac:dyDescent="0.3">
      <c r="A293" s="10" t="s">
        <v>26163</v>
      </c>
      <c r="B293" s="11" t="s">
        <v>26329</v>
      </c>
      <c r="C293" s="11">
        <v>201711</v>
      </c>
      <c r="D293" s="11" t="s">
        <v>26764</v>
      </c>
      <c r="E293" s="8" t="s">
        <v>26760</v>
      </c>
    </row>
    <row r="294" spans="1:5" x14ac:dyDescent="0.3">
      <c r="A294" s="10" t="s">
        <v>26163</v>
      </c>
      <c r="B294" s="11" t="s">
        <v>26329</v>
      </c>
      <c r="C294" s="11">
        <v>201712</v>
      </c>
      <c r="D294" s="11" t="s">
        <v>26764</v>
      </c>
      <c r="E294" s="8" t="s">
        <v>26760</v>
      </c>
    </row>
    <row r="295" spans="1:5" x14ac:dyDescent="0.3">
      <c r="A295" s="10" t="s">
        <v>26163</v>
      </c>
      <c r="B295" s="11" t="s">
        <v>26329</v>
      </c>
      <c r="C295" s="11">
        <v>201801</v>
      </c>
      <c r="D295" s="11" t="s">
        <v>26764</v>
      </c>
      <c r="E295" s="8" t="s">
        <v>26760</v>
      </c>
    </row>
    <row r="296" spans="1:5" x14ac:dyDescent="0.3">
      <c r="A296" s="10" t="s">
        <v>26163</v>
      </c>
      <c r="B296" s="11" t="s">
        <v>26329</v>
      </c>
      <c r="C296" s="11">
        <v>201802</v>
      </c>
      <c r="D296" s="11" t="s">
        <v>26764</v>
      </c>
      <c r="E296" s="8" t="s">
        <v>26760</v>
      </c>
    </row>
    <row r="297" spans="1:5" x14ac:dyDescent="0.3">
      <c r="A297" s="10" t="s">
        <v>26163</v>
      </c>
      <c r="B297" s="11" t="s">
        <v>26329</v>
      </c>
      <c r="C297" s="11">
        <v>201803</v>
      </c>
      <c r="D297" s="11" t="s">
        <v>26764</v>
      </c>
      <c r="E297" s="8" t="s">
        <v>26760</v>
      </c>
    </row>
    <row r="298" spans="1:5" x14ac:dyDescent="0.3">
      <c r="A298" s="10" t="s">
        <v>26163</v>
      </c>
      <c r="B298" s="11" t="s">
        <v>26329</v>
      </c>
      <c r="C298" s="11">
        <v>201804</v>
      </c>
      <c r="D298" s="11" t="s">
        <v>26764</v>
      </c>
      <c r="E298" s="8" t="s">
        <v>26760</v>
      </c>
    </row>
    <row r="299" spans="1:5" x14ac:dyDescent="0.3">
      <c r="A299" s="10" t="s">
        <v>26163</v>
      </c>
      <c r="B299" s="11" t="s">
        <v>26329</v>
      </c>
      <c r="C299" s="11">
        <v>201805</v>
      </c>
      <c r="D299" s="11" t="s">
        <v>26764</v>
      </c>
      <c r="E299" s="8" t="s">
        <v>26760</v>
      </c>
    </row>
    <row r="300" spans="1:5" x14ac:dyDescent="0.3">
      <c r="A300" s="10" t="s">
        <v>26163</v>
      </c>
      <c r="B300" s="11" t="s">
        <v>26329</v>
      </c>
      <c r="C300" s="11">
        <v>201806</v>
      </c>
      <c r="D300" s="11" t="s">
        <v>26764</v>
      </c>
      <c r="E300" s="8" t="s">
        <v>26760</v>
      </c>
    </row>
    <row r="301" spans="1:5" x14ac:dyDescent="0.3">
      <c r="A301" s="10" t="s">
        <v>26163</v>
      </c>
      <c r="B301" s="11" t="s">
        <v>26329</v>
      </c>
      <c r="C301" s="11">
        <v>201807</v>
      </c>
      <c r="D301" s="11" t="s">
        <v>26764</v>
      </c>
      <c r="E301" s="8" t="s">
        <v>26760</v>
      </c>
    </row>
    <row r="302" spans="1:5" x14ac:dyDescent="0.3">
      <c r="A302" s="10" t="s">
        <v>26163</v>
      </c>
      <c r="B302" s="11" t="s">
        <v>26329</v>
      </c>
      <c r="C302" s="11">
        <v>201808</v>
      </c>
      <c r="D302" s="11" t="s">
        <v>26764</v>
      </c>
      <c r="E302" s="8" t="s">
        <v>26760</v>
      </c>
    </row>
    <row r="303" spans="1:5" x14ac:dyDescent="0.3">
      <c r="A303" s="10" t="s">
        <v>26163</v>
      </c>
      <c r="B303" s="11" t="s">
        <v>26329</v>
      </c>
      <c r="C303" s="11">
        <v>201809</v>
      </c>
      <c r="D303" s="11" t="s">
        <v>26764</v>
      </c>
      <c r="E303" s="8" t="s">
        <v>26760</v>
      </c>
    </row>
    <row r="304" spans="1:5" x14ac:dyDescent="0.3">
      <c r="A304" s="10" t="s">
        <v>26163</v>
      </c>
      <c r="B304" s="11" t="s">
        <v>26329</v>
      </c>
      <c r="C304" s="11">
        <v>201810</v>
      </c>
      <c r="D304" s="11" t="s">
        <v>26764</v>
      </c>
      <c r="E304" s="8" t="s">
        <v>26760</v>
      </c>
    </row>
    <row r="305" spans="1:5" x14ac:dyDescent="0.3">
      <c r="A305" s="10" t="s">
        <v>26163</v>
      </c>
      <c r="B305" s="11" t="s">
        <v>26329</v>
      </c>
      <c r="C305" s="11">
        <v>201811</v>
      </c>
      <c r="D305" s="11" t="s">
        <v>26764</v>
      </c>
      <c r="E305" s="8" t="s">
        <v>26760</v>
      </c>
    </row>
    <row r="306" spans="1:5" x14ac:dyDescent="0.3">
      <c r="A306" s="10" t="s">
        <v>26163</v>
      </c>
      <c r="B306" s="11" t="s">
        <v>26329</v>
      </c>
      <c r="C306" s="11">
        <v>201812</v>
      </c>
      <c r="D306" s="11" t="s">
        <v>26764</v>
      </c>
      <c r="E306" s="8" t="s">
        <v>26760</v>
      </c>
    </row>
    <row r="307" spans="1:5" x14ac:dyDescent="0.3">
      <c r="A307" s="10" t="s">
        <v>26163</v>
      </c>
      <c r="B307" s="11" t="s">
        <v>26329</v>
      </c>
      <c r="C307" s="11">
        <v>201901</v>
      </c>
      <c r="D307" s="11" t="s">
        <v>26764</v>
      </c>
      <c r="E307" s="8" t="s">
        <v>26760</v>
      </c>
    </row>
    <row r="308" spans="1:5" x14ac:dyDescent="0.3">
      <c r="A308" s="10" t="s">
        <v>26163</v>
      </c>
      <c r="B308" s="11" t="s">
        <v>26329</v>
      </c>
      <c r="C308" s="11">
        <v>201902</v>
      </c>
      <c r="D308" s="11" t="s">
        <v>26764</v>
      </c>
      <c r="E308" s="8" t="s">
        <v>26760</v>
      </c>
    </row>
    <row r="309" spans="1:5" x14ac:dyDescent="0.3">
      <c r="A309" s="10" t="s">
        <v>26163</v>
      </c>
      <c r="B309" s="11" t="s">
        <v>26329</v>
      </c>
      <c r="C309" s="11">
        <v>201903</v>
      </c>
      <c r="D309" s="11" t="s">
        <v>26764</v>
      </c>
      <c r="E309" s="8" t="s">
        <v>26760</v>
      </c>
    </row>
    <row r="310" spans="1:5" x14ac:dyDescent="0.3">
      <c r="A310" s="10" t="s">
        <v>26163</v>
      </c>
      <c r="B310" s="11" t="s">
        <v>26329</v>
      </c>
      <c r="C310" s="11">
        <v>201904</v>
      </c>
      <c r="D310" s="11" t="s">
        <v>26764</v>
      </c>
      <c r="E310" s="8" t="s">
        <v>26760</v>
      </c>
    </row>
    <row r="311" spans="1:5" x14ac:dyDescent="0.3">
      <c r="A311" s="10" t="s">
        <v>26163</v>
      </c>
      <c r="B311" s="11" t="s">
        <v>26329</v>
      </c>
      <c r="C311" s="11">
        <v>201905</v>
      </c>
      <c r="D311" s="11" t="s">
        <v>26764</v>
      </c>
      <c r="E311" s="8" t="s">
        <v>26760</v>
      </c>
    </row>
    <row r="312" spans="1:5" x14ac:dyDescent="0.3">
      <c r="A312" s="10" t="s">
        <v>26163</v>
      </c>
      <c r="B312" s="11" t="s">
        <v>26329</v>
      </c>
      <c r="C312" s="11">
        <v>201906</v>
      </c>
      <c r="D312" s="11" t="s">
        <v>26764</v>
      </c>
      <c r="E312" s="8" t="s">
        <v>26760</v>
      </c>
    </row>
    <row r="313" spans="1:5" x14ac:dyDescent="0.3">
      <c r="A313" s="10" t="s">
        <v>26163</v>
      </c>
      <c r="B313" s="11" t="s">
        <v>26329</v>
      </c>
      <c r="C313" s="11">
        <v>201907</v>
      </c>
      <c r="D313" s="11" t="s">
        <v>26764</v>
      </c>
      <c r="E313" s="8" t="s">
        <v>26760</v>
      </c>
    </row>
    <row r="314" spans="1:5" x14ac:dyDescent="0.3">
      <c r="A314" s="10" t="s">
        <v>26163</v>
      </c>
      <c r="B314" s="11" t="s">
        <v>26329</v>
      </c>
      <c r="C314" s="11">
        <v>201908</v>
      </c>
      <c r="D314" s="11" t="s">
        <v>26764</v>
      </c>
      <c r="E314" s="8" t="s">
        <v>26760</v>
      </c>
    </row>
    <row r="315" spans="1:5" x14ac:dyDescent="0.3">
      <c r="A315" s="10" t="s">
        <v>25638</v>
      </c>
      <c r="B315" s="11" t="s">
        <v>6668</v>
      </c>
      <c r="C315" s="11">
        <v>201810</v>
      </c>
      <c r="D315" s="11" t="s">
        <v>26762</v>
      </c>
      <c r="E315" s="8" t="s">
        <v>26760</v>
      </c>
    </row>
    <row r="316" spans="1:5" x14ac:dyDescent="0.3">
      <c r="A316" s="10" t="s">
        <v>25638</v>
      </c>
      <c r="B316" s="11" t="s">
        <v>6668</v>
      </c>
      <c r="C316" s="11">
        <v>201811</v>
      </c>
      <c r="D316" s="11" t="s">
        <v>26762</v>
      </c>
      <c r="E316" s="8" t="s">
        <v>26760</v>
      </c>
    </row>
    <row r="317" spans="1:5" x14ac:dyDescent="0.3">
      <c r="A317" s="10" t="s">
        <v>25638</v>
      </c>
      <c r="B317" s="11" t="s">
        <v>6668</v>
      </c>
      <c r="C317" s="11">
        <v>201812</v>
      </c>
      <c r="D317" s="11" t="s">
        <v>26762</v>
      </c>
      <c r="E317" s="8" t="s">
        <v>26760</v>
      </c>
    </row>
    <row r="318" spans="1:5" x14ac:dyDescent="0.3">
      <c r="A318" s="10" t="s">
        <v>25638</v>
      </c>
      <c r="B318" s="11" t="s">
        <v>6668</v>
      </c>
      <c r="C318" s="11">
        <v>201901</v>
      </c>
      <c r="D318" s="11" t="s">
        <v>26762</v>
      </c>
      <c r="E318" s="8" t="s">
        <v>26760</v>
      </c>
    </row>
    <row r="319" spans="1:5" x14ac:dyDescent="0.3">
      <c r="A319" s="10" t="s">
        <v>25638</v>
      </c>
      <c r="B319" s="11" t="s">
        <v>6668</v>
      </c>
      <c r="C319" s="11">
        <v>201902</v>
      </c>
      <c r="D319" s="11" t="s">
        <v>26762</v>
      </c>
      <c r="E319" s="8" t="s">
        <v>26760</v>
      </c>
    </row>
    <row r="320" spans="1:5" x14ac:dyDescent="0.3">
      <c r="A320" s="10" t="s">
        <v>25638</v>
      </c>
      <c r="B320" s="11" t="s">
        <v>6668</v>
      </c>
      <c r="C320" s="11">
        <v>201903</v>
      </c>
      <c r="D320" s="11" t="s">
        <v>26762</v>
      </c>
      <c r="E320" s="8" t="s">
        <v>26760</v>
      </c>
    </row>
    <row r="321" spans="1:5" x14ac:dyDescent="0.3">
      <c r="A321" s="10" t="s">
        <v>25638</v>
      </c>
      <c r="B321" s="11" t="s">
        <v>6668</v>
      </c>
      <c r="C321" s="11">
        <v>201904</v>
      </c>
      <c r="D321" s="11" t="s">
        <v>26762</v>
      </c>
      <c r="E321" s="8" t="s">
        <v>26760</v>
      </c>
    </row>
    <row r="322" spans="1:5" x14ac:dyDescent="0.3">
      <c r="A322" s="10" t="s">
        <v>25638</v>
      </c>
      <c r="B322" s="11" t="s">
        <v>6668</v>
      </c>
      <c r="C322" s="11">
        <v>201905</v>
      </c>
      <c r="D322" s="11" t="s">
        <v>26762</v>
      </c>
      <c r="E322" s="8" t="s">
        <v>26760</v>
      </c>
    </row>
    <row r="323" spans="1:5" x14ac:dyDescent="0.3">
      <c r="A323" s="10" t="s">
        <v>25638</v>
      </c>
      <c r="B323" s="11" t="s">
        <v>6668</v>
      </c>
      <c r="C323" s="11">
        <v>201906</v>
      </c>
      <c r="D323" s="11" t="s">
        <v>26762</v>
      </c>
      <c r="E323" s="8" t="s">
        <v>26760</v>
      </c>
    </row>
    <row r="324" spans="1:5" x14ac:dyDescent="0.3">
      <c r="A324" s="10" t="s">
        <v>25638</v>
      </c>
      <c r="B324" s="11" t="s">
        <v>6668</v>
      </c>
      <c r="C324" s="11">
        <v>201907</v>
      </c>
      <c r="D324" s="11" t="s">
        <v>26762</v>
      </c>
      <c r="E324" s="8" t="s">
        <v>26760</v>
      </c>
    </row>
    <row r="325" spans="1:5" x14ac:dyDescent="0.3">
      <c r="A325" s="10" t="s">
        <v>25638</v>
      </c>
      <c r="B325" s="11" t="s">
        <v>6668</v>
      </c>
      <c r="C325" s="11">
        <v>201908</v>
      </c>
      <c r="D325" s="11" t="s">
        <v>26762</v>
      </c>
      <c r="E325" s="8" t="s">
        <v>26760</v>
      </c>
    </row>
    <row r="326" spans="1:5" x14ac:dyDescent="0.3">
      <c r="A326" s="10" t="s">
        <v>25638</v>
      </c>
      <c r="B326" s="11" t="s">
        <v>6668</v>
      </c>
      <c r="C326" s="11">
        <v>201909</v>
      </c>
      <c r="D326" s="11" t="s">
        <v>26762</v>
      </c>
      <c r="E326" s="8" t="s">
        <v>26760</v>
      </c>
    </row>
    <row r="327" spans="1:5" x14ac:dyDescent="0.3">
      <c r="A327" s="10" t="s">
        <v>25638</v>
      </c>
      <c r="B327" s="11" t="s">
        <v>6668</v>
      </c>
      <c r="C327" s="11">
        <v>201910</v>
      </c>
      <c r="D327" s="11" t="s">
        <v>26762</v>
      </c>
      <c r="E327" s="8" t="s">
        <v>26760</v>
      </c>
    </row>
    <row r="328" spans="1:5" x14ac:dyDescent="0.3">
      <c r="A328" s="10" t="s">
        <v>25638</v>
      </c>
      <c r="B328" s="11" t="s">
        <v>6668</v>
      </c>
      <c r="C328" s="11">
        <v>201911</v>
      </c>
      <c r="D328" s="11" t="s">
        <v>26762</v>
      </c>
      <c r="E328" s="8" t="s">
        <v>26760</v>
      </c>
    </row>
    <row r="329" spans="1:5" x14ac:dyDescent="0.3">
      <c r="A329" s="10" t="s">
        <v>25638</v>
      </c>
      <c r="B329" s="11" t="s">
        <v>6668</v>
      </c>
      <c r="C329" s="11">
        <v>201912</v>
      </c>
      <c r="D329" s="11" t="s">
        <v>26762</v>
      </c>
      <c r="E329" s="8" t="s">
        <v>26760</v>
      </c>
    </row>
    <row r="330" spans="1:5" x14ac:dyDescent="0.3">
      <c r="A330" s="10" t="s">
        <v>25638</v>
      </c>
      <c r="B330" s="11" t="s">
        <v>6668</v>
      </c>
      <c r="C330" s="11">
        <v>202001</v>
      </c>
      <c r="D330" s="11" t="s">
        <v>26762</v>
      </c>
      <c r="E330" s="8" t="s">
        <v>26760</v>
      </c>
    </row>
    <row r="331" spans="1:5" x14ac:dyDescent="0.3">
      <c r="A331" s="10" t="s">
        <v>25638</v>
      </c>
      <c r="B331" s="11" t="s">
        <v>6668</v>
      </c>
      <c r="C331" s="11">
        <v>202002</v>
      </c>
      <c r="D331" s="11" t="s">
        <v>26762</v>
      </c>
      <c r="E331" s="8" t="s">
        <v>26760</v>
      </c>
    </row>
    <row r="332" spans="1:5" x14ac:dyDescent="0.3">
      <c r="A332" s="10" t="s">
        <v>25638</v>
      </c>
      <c r="B332" s="11" t="s">
        <v>6668</v>
      </c>
      <c r="C332" s="11">
        <v>202003</v>
      </c>
      <c r="D332" s="11" t="s">
        <v>26762</v>
      </c>
      <c r="E332" s="8" t="s">
        <v>26760</v>
      </c>
    </row>
    <row r="333" spans="1:5" x14ac:dyDescent="0.3">
      <c r="A333" s="10" t="s">
        <v>25638</v>
      </c>
      <c r="B333" s="11" t="s">
        <v>6668</v>
      </c>
      <c r="C333" s="11">
        <v>202004</v>
      </c>
      <c r="D333" s="11" t="s">
        <v>26762</v>
      </c>
      <c r="E333" s="8" t="s">
        <v>26760</v>
      </c>
    </row>
    <row r="334" spans="1:5" x14ac:dyDescent="0.3">
      <c r="A334" s="10" t="s">
        <v>25638</v>
      </c>
      <c r="B334" s="11" t="s">
        <v>6668</v>
      </c>
      <c r="C334" s="11">
        <v>202005</v>
      </c>
      <c r="D334" s="11" t="s">
        <v>26762</v>
      </c>
      <c r="E334" s="8" t="s">
        <v>26760</v>
      </c>
    </row>
    <row r="335" spans="1:5" x14ac:dyDescent="0.3">
      <c r="A335" s="10" t="s">
        <v>25638</v>
      </c>
      <c r="B335" s="11" t="s">
        <v>6668</v>
      </c>
      <c r="C335" s="11">
        <v>202006</v>
      </c>
      <c r="D335" s="11" t="s">
        <v>26762</v>
      </c>
      <c r="E335" s="8" t="s">
        <v>26760</v>
      </c>
    </row>
    <row r="336" spans="1:5" x14ac:dyDescent="0.3">
      <c r="A336" s="10" t="s">
        <v>25638</v>
      </c>
      <c r="B336" s="11" t="s">
        <v>6668</v>
      </c>
      <c r="C336" s="11">
        <v>202007</v>
      </c>
      <c r="D336" s="11" t="s">
        <v>26762</v>
      </c>
      <c r="E336" s="8" t="s">
        <v>26760</v>
      </c>
    </row>
    <row r="337" spans="1:5" x14ac:dyDescent="0.3">
      <c r="A337" s="10" t="s">
        <v>25638</v>
      </c>
      <c r="B337" s="11" t="s">
        <v>6668</v>
      </c>
      <c r="C337" s="11">
        <v>202008</v>
      </c>
      <c r="D337" s="11" t="s">
        <v>26762</v>
      </c>
      <c r="E337" s="8" t="s">
        <v>26760</v>
      </c>
    </row>
    <row r="338" spans="1:5" x14ac:dyDescent="0.3">
      <c r="A338" s="10" t="s">
        <v>25638</v>
      </c>
      <c r="B338" s="11" t="s">
        <v>6668</v>
      </c>
      <c r="C338" s="11">
        <v>202009</v>
      </c>
      <c r="D338" s="11" t="s">
        <v>26762</v>
      </c>
      <c r="E338" s="8" t="s">
        <v>26760</v>
      </c>
    </row>
    <row r="339" spans="1:5" x14ac:dyDescent="0.3">
      <c r="A339" s="10" t="s">
        <v>25638</v>
      </c>
      <c r="B339" s="11" t="s">
        <v>6668</v>
      </c>
      <c r="C339" s="11">
        <v>202010</v>
      </c>
      <c r="D339" s="11" t="s">
        <v>26762</v>
      </c>
      <c r="E339" s="8" t="s">
        <v>26760</v>
      </c>
    </row>
    <row r="340" spans="1:5" x14ac:dyDescent="0.3">
      <c r="A340" s="10" t="s">
        <v>25638</v>
      </c>
      <c r="B340" s="11" t="s">
        <v>6668</v>
      </c>
      <c r="C340" s="11">
        <v>202011</v>
      </c>
      <c r="D340" s="11" t="s">
        <v>26762</v>
      </c>
      <c r="E340" s="8" t="s">
        <v>26760</v>
      </c>
    </row>
    <row r="341" spans="1:5" x14ac:dyDescent="0.3">
      <c r="A341" s="10" t="s">
        <v>25638</v>
      </c>
      <c r="B341" s="11" t="s">
        <v>6668</v>
      </c>
      <c r="C341" s="11">
        <v>202012</v>
      </c>
      <c r="D341" s="11" t="s">
        <v>26762</v>
      </c>
      <c r="E341" s="8" t="s">
        <v>26760</v>
      </c>
    </row>
    <row r="342" spans="1:5" x14ac:dyDescent="0.3">
      <c r="A342" s="10" t="s">
        <v>25638</v>
      </c>
      <c r="B342" s="11" t="s">
        <v>6668</v>
      </c>
      <c r="C342" s="11">
        <v>202101</v>
      </c>
      <c r="D342" s="11" t="s">
        <v>26762</v>
      </c>
      <c r="E342" s="8" t="s">
        <v>26760</v>
      </c>
    </row>
    <row r="343" spans="1:5" x14ac:dyDescent="0.3">
      <c r="A343" s="10" t="s">
        <v>25638</v>
      </c>
      <c r="B343" s="11" t="s">
        <v>6668</v>
      </c>
      <c r="C343" s="11">
        <v>202102</v>
      </c>
      <c r="D343" s="11" t="s">
        <v>26762</v>
      </c>
      <c r="E343" s="8" t="s">
        <v>26760</v>
      </c>
    </row>
    <row r="344" spans="1:5" x14ac:dyDescent="0.3">
      <c r="A344" s="10" t="s">
        <v>25638</v>
      </c>
      <c r="B344" s="11" t="s">
        <v>6668</v>
      </c>
      <c r="C344" s="11">
        <v>202103</v>
      </c>
      <c r="D344" s="11" t="s">
        <v>26762</v>
      </c>
      <c r="E344" s="8" t="s">
        <v>26760</v>
      </c>
    </row>
    <row r="345" spans="1:5" x14ac:dyDescent="0.3">
      <c r="A345" s="10" t="s">
        <v>25638</v>
      </c>
      <c r="B345" s="11" t="s">
        <v>6668</v>
      </c>
      <c r="C345" s="11">
        <v>202104</v>
      </c>
      <c r="D345" s="11" t="s">
        <v>26762</v>
      </c>
      <c r="E345" s="8" t="s">
        <v>26760</v>
      </c>
    </row>
    <row r="346" spans="1:5" x14ac:dyDescent="0.3">
      <c r="A346" s="10" t="s">
        <v>25638</v>
      </c>
      <c r="B346" s="11" t="s">
        <v>6668</v>
      </c>
      <c r="C346" s="11">
        <v>202105</v>
      </c>
      <c r="D346" s="11" t="s">
        <v>26762</v>
      </c>
      <c r="E346" s="8" t="s">
        <v>26760</v>
      </c>
    </row>
    <row r="347" spans="1:5" x14ac:dyDescent="0.3">
      <c r="A347" s="10" t="s">
        <v>25638</v>
      </c>
      <c r="B347" s="11" t="s">
        <v>6668</v>
      </c>
      <c r="C347" s="11">
        <v>202106</v>
      </c>
      <c r="D347" s="11" t="s">
        <v>26762</v>
      </c>
      <c r="E347" s="8" t="s">
        <v>26760</v>
      </c>
    </row>
    <row r="348" spans="1:5" x14ac:dyDescent="0.3">
      <c r="A348" s="10" t="s">
        <v>25638</v>
      </c>
      <c r="B348" s="11" t="s">
        <v>6668</v>
      </c>
      <c r="C348" s="11">
        <v>202107</v>
      </c>
      <c r="D348" s="11" t="s">
        <v>26762</v>
      </c>
      <c r="E348" s="8" t="s">
        <v>26760</v>
      </c>
    </row>
    <row r="349" spans="1:5" x14ac:dyDescent="0.3">
      <c r="A349" s="10" t="s">
        <v>25638</v>
      </c>
      <c r="B349" s="11" t="s">
        <v>6668</v>
      </c>
      <c r="C349" s="11">
        <v>202108</v>
      </c>
      <c r="D349" s="11" t="s">
        <v>26762</v>
      </c>
      <c r="E349" s="8" t="s">
        <v>26760</v>
      </c>
    </row>
    <row r="350" spans="1:5" x14ac:dyDescent="0.3">
      <c r="A350" s="10" t="s">
        <v>25638</v>
      </c>
      <c r="B350" s="11" t="s">
        <v>6668</v>
      </c>
      <c r="C350" s="11">
        <v>202109</v>
      </c>
      <c r="D350" s="11" t="s">
        <v>26762</v>
      </c>
      <c r="E350" s="8" t="s">
        <v>26760</v>
      </c>
    </row>
    <row r="351" spans="1:5" x14ac:dyDescent="0.3">
      <c r="A351" s="10" t="s">
        <v>25638</v>
      </c>
      <c r="B351" s="11" t="s">
        <v>6668</v>
      </c>
      <c r="C351" s="11">
        <v>202110</v>
      </c>
      <c r="D351" s="11" t="s">
        <v>26762</v>
      </c>
      <c r="E351" s="8" t="s">
        <v>26760</v>
      </c>
    </row>
    <row r="352" spans="1:5" x14ac:dyDescent="0.3">
      <c r="A352" s="10" t="s">
        <v>25638</v>
      </c>
      <c r="B352" s="11" t="s">
        <v>6668</v>
      </c>
      <c r="C352" s="11">
        <v>202111</v>
      </c>
      <c r="D352" s="11" t="s">
        <v>26762</v>
      </c>
      <c r="E352" s="8" t="s">
        <v>26760</v>
      </c>
    </row>
    <row r="353" spans="1:5" x14ac:dyDescent="0.3">
      <c r="A353" s="10" t="s">
        <v>25638</v>
      </c>
      <c r="B353" s="11" t="s">
        <v>6668</v>
      </c>
      <c r="C353" s="11">
        <v>202112</v>
      </c>
      <c r="D353" s="11" t="s">
        <v>26762</v>
      </c>
      <c r="E353" s="8" t="s">
        <v>26760</v>
      </c>
    </row>
    <row r="354" spans="1:5" x14ac:dyDescent="0.3">
      <c r="A354" s="10" t="s">
        <v>25638</v>
      </c>
      <c r="B354" s="11" t="s">
        <v>6668</v>
      </c>
      <c r="C354" s="11">
        <v>202201</v>
      </c>
      <c r="D354" s="11" t="s">
        <v>26762</v>
      </c>
      <c r="E354" s="8" t="s">
        <v>26760</v>
      </c>
    </row>
    <row r="355" spans="1:5" x14ac:dyDescent="0.3">
      <c r="A355" s="10" t="s">
        <v>25638</v>
      </c>
      <c r="B355" s="11" t="s">
        <v>6668</v>
      </c>
      <c r="C355" s="11">
        <v>202202</v>
      </c>
      <c r="D355" s="11" t="s">
        <v>26762</v>
      </c>
      <c r="E355" s="8" t="s">
        <v>26760</v>
      </c>
    </row>
    <row r="356" spans="1:5" x14ac:dyDescent="0.3">
      <c r="A356" s="10" t="s">
        <v>25638</v>
      </c>
      <c r="B356" s="11" t="s">
        <v>6668</v>
      </c>
      <c r="C356" s="11">
        <v>202203</v>
      </c>
      <c r="D356" s="11" t="s">
        <v>26762</v>
      </c>
      <c r="E356" s="8" t="s">
        <v>26760</v>
      </c>
    </row>
    <row r="357" spans="1:5" x14ac:dyDescent="0.3">
      <c r="A357" s="10" t="s">
        <v>25638</v>
      </c>
      <c r="B357" s="11" t="s">
        <v>6668</v>
      </c>
      <c r="C357" s="11">
        <v>202204</v>
      </c>
      <c r="D357" s="11" t="s">
        <v>26762</v>
      </c>
      <c r="E357" s="8" t="s">
        <v>26760</v>
      </c>
    </row>
    <row r="358" spans="1:5" x14ac:dyDescent="0.3">
      <c r="A358" s="10" t="s">
        <v>25638</v>
      </c>
      <c r="B358" s="11" t="s">
        <v>6668</v>
      </c>
      <c r="C358" s="11">
        <v>202205</v>
      </c>
      <c r="D358" s="11" t="s">
        <v>26762</v>
      </c>
      <c r="E358" s="8" t="s">
        <v>26760</v>
      </c>
    </row>
    <row r="359" spans="1:5" x14ac:dyDescent="0.3">
      <c r="A359" s="10" t="s">
        <v>25638</v>
      </c>
      <c r="B359" s="11" t="s">
        <v>6668</v>
      </c>
      <c r="C359" s="11">
        <v>202206</v>
      </c>
      <c r="D359" s="11" t="s">
        <v>26762</v>
      </c>
      <c r="E359" s="8" t="s">
        <v>26760</v>
      </c>
    </row>
    <row r="360" spans="1:5" x14ac:dyDescent="0.3">
      <c r="A360" s="10" t="s">
        <v>25638</v>
      </c>
      <c r="B360" s="11" t="s">
        <v>6668</v>
      </c>
      <c r="C360" s="11">
        <v>202207</v>
      </c>
      <c r="D360" s="11" t="s">
        <v>26762</v>
      </c>
      <c r="E360" s="8" t="s">
        <v>26760</v>
      </c>
    </row>
    <row r="361" spans="1:5" x14ac:dyDescent="0.3">
      <c r="A361" s="10" t="s">
        <v>25575</v>
      </c>
      <c r="B361" s="11" t="s">
        <v>26231</v>
      </c>
      <c r="C361" s="11">
        <v>200804</v>
      </c>
      <c r="D361" s="11" t="s">
        <v>26762</v>
      </c>
      <c r="E361" s="8" t="s">
        <v>26760</v>
      </c>
    </row>
    <row r="362" spans="1:5" x14ac:dyDescent="0.3">
      <c r="A362" s="10" t="s">
        <v>25575</v>
      </c>
      <c r="B362" s="11" t="s">
        <v>26231</v>
      </c>
      <c r="C362" s="11">
        <v>200805</v>
      </c>
      <c r="D362" s="11" t="s">
        <v>26762</v>
      </c>
      <c r="E362" s="8" t="s">
        <v>26760</v>
      </c>
    </row>
    <row r="363" spans="1:5" x14ac:dyDescent="0.3">
      <c r="A363" s="10" t="s">
        <v>25575</v>
      </c>
      <c r="B363" s="11" t="s">
        <v>26231</v>
      </c>
      <c r="C363" s="11">
        <v>200806</v>
      </c>
      <c r="D363" s="11" t="s">
        <v>26762</v>
      </c>
      <c r="E363" s="8" t="s">
        <v>26760</v>
      </c>
    </row>
    <row r="364" spans="1:5" x14ac:dyDescent="0.3">
      <c r="A364" s="10" t="s">
        <v>25575</v>
      </c>
      <c r="B364" s="11" t="s">
        <v>26231</v>
      </c>
      <c r="C364" s="11">
        <v>200807</v>
      </c>
      <c r="D364" s="11" t="s">
        <v>26762</v>
      </c>
      <c r="E364" s="8" t="s">
        <v>26760</v>
      </c>
    </row>
    <row r="365" spans="1:5" x14ac:dyDescent="0.3">
      <c r="A365" s="10" t="s">
        <v>25575</v>
      </c>
      <c r="B365" s="11" t="s">
        <v>26231</v>
      </c>
      <c r="C365" s="11">
        <v>200808</v>
      </c>
      <c r="D365" s="11" t="s">
        <v>26762</v>
      </c>
      <c r="E365" s="8" t="s">
        <v>26760</v>
      </c>
    </row>
    <row r="366" spans="1:5" x14ac:dyDescent="0.3">
      <c r="A366" s="10" t="s">
        <v>25575</v>
      </c>
      <c r="B366" s="11" t="s">
        <v>26231</v>
      </c>
      <c r="C366" s="11">
        <v>200809</v>
      </c>
      <c r="D366" s="11" t="s">
        <v>26762</v>
      </c>
      <c r="E366" s="8" t="s">
        <v>26760</v>
      </c>
    </row>
    <row r="367" spans="1:5" x14ac:dyDescent="0.3">
      <c r="A367" s="10" t="s">
        <v>25575</v>
      </c>
      <c r="B367" s="11" t="s">
        <v>26231</v>
      </c>
      <c r="C367" s="11">
        <v>200810</v>
      </c>
      <c r="D367" s="11" t="s">
        <v>26762</v>
      </c>
      <c r="E367" s="8" t="s">
        <v>26760</v>
      </c>
    </row>
    <row r="368" spans="1:5" x14ac:dyDescent="0.3">
      <c r="A368" s="10" t="s">
        <v>25575</v>
      </c>
      <c r="B368" s="11" t="s">
        <v>26231</v>
      </c>
      <c r="C368" s="11">
        <v>200811</v>
      </c>
      <c r="D368" s="11" t="s">
        <v>26762</v>
      </c>
      <c r="E368" s="8" t="s">
        <v>26760</v>
      </c>
    </row>
    <row r="369" spans="1:5" x14ac:dyDescent="0.3">
      <c r="A369" s="10" t="s">
        <v>25575</v>
      </c>
      <c r="B369" s="11" t="s">
        <v>26231</v>
      </c>
      <c r="C369" s="11">
        <v>200812</v>
      </c>
      <c r="D369" s="11" t="s">
        <v>26762</v>
      </c>
      <c r="E369" s="8" t="s">
        <v>26760</v>
      </c>
    </row>
    <row r="370" spans="1:5" x14ac:dyDescent="0.3">
      <c r="A370" s="10" t="s">
        <v>25575</v>
      </c>
      <c r="B370" s="11" t="s">
        <v>26231</v>
      </c>
      <c r="C370" s="11">
        <v>200901</v>
      </c>
      <c r="D370" s="11" t="s">
        <v>26762</v>
      </c>
      <c r="E370" s="8" t="s">
        <v>26760</v>
      </c>
    </row>
    <row r="371" spans="1:5" x14ac:dyDescent="0.3">
      <c r="A371" s="10" t="s">
        <v>25575</v>
      </c>
      <c r="B371" s="11" t="s">
        <v>26231</v>
      </c>
      <c r="C371" s="11">
        <v>200902</v>
      </c>
      <c r="D371" s="11" t="s">
        <v>26762</v>
      </c>
      <c r="E371" s="8" t="s">
        <v>26760</v>
      </c>
    </row>
    <row r="372" spans="1:5" x14ac:dyDescent="0.3">
      <c r="A372" s="10" t="s">
        <v>25575</v>
      </c>
      <c r="B372" s="11" t="s">
        <v>26231</v>
      </c>
      <c r="C372" s="11">
        <v>200903</v>
      </c>
      <c r="D372" s="11" t="s">
        <v>26762</v>
      </c>
      <c r="E372" s="8" t="s">
        <v>26760</v>
      </c>
    </row>
    <row r="373" spans="1:5" x14ac:dyDescent="0.3">
      <c r="A373" s="10" t="s">
        <v>25575</v>
      </c>
      <c r="B373" s="11" t="s">
        <v>26231</v>
      </c>
      <c r="C373" s="11">
        <v>200904</v>
      </c>
      <c r="D373" s="11" t="s">
        <v>26762</v>
      </c>
      <c r="E373" s="8" t="s">
        <v>26760</v>
      </c>
    </row>
    <row r="374" spans="1:5" x14ac:dyDescent="0.3">
      <c r="A374" s="10" t="s">
        <v>25575</v>
      </c>
      <c r="B374" s="11" t="s">
        <v>26231</v>
      </c>
      <c r="C374" s="11">
        <v>200905</v>
      </c>
      <c r="D374" s="11" t="s">
        <v>26762</v>
      </c>
      <c r="E374" s="8" t="s">
        <v>26760</v>
      </c>
    </row>
    <row r="375" spans="1:5" x14ac:dyDescent="0.3">
      <c r="A375" s="10" t="s">
        <v>25575</v>
      </c>
      <c r="B375" s="11" t="s">
        <v>26231</v>
      </c>
      <c r="C375" s="11">
        <v>200906</v>
      </c>
      <c r="D375" s="11" t="s">
        <v>26762</v>
      </c>
      <c r="E375" s="8" t="s">
        <v>26760</v>
      </c>
    </row>
    <row r="376" spans="1:5" x14ac:dyDescent="0.3">
      <c r="A376" s="10" t="s">
        <v>25575</v>
      </c>
      <c r="B376" s="11" t="s">
        <v>26231</v>
      </c>
      <c r="C376" s="11">
        <v>200907</v>
      </c>
      <c r="D376" s="11" t="s">
        <v>26762</v>
      </c>
      <c r="E376" s="8" t="s">
        <v>26760</v>
      </c>
    </row>
    <row r="377" spans="1:5" x14ac:dyDescent="0.3">
      <c r="A377" s="10" t="s">
        <v>25575</v>
      </c>
      <c r="B377" s="11" t="s">
        <v>26231</v>
      </c>
      <c r="C377" s="11">
        <v>200908</v>
      </c>
      <c r="D377" s="11" t="s">
        <v>26762</v>
      </c>
      <c r="E377" s="8" t="s">
        <v>26760</v>
      </c>
    </row>
    <row r="378" spans="1:5" x14ac:dyDescent="0.3">
      <c r="A378" s="10" t="s">
        <v>25575</v>
      </c>
      <c r="B378" s="11" t="s">
        <v>26231</v>
      </c>
      <c r="C378" s="11">
        <v>200909</v>
      </c>
      <c r="D378" s="11" t="s">
        <v>26762</v>
      </c>
      <c r="E378" s="8" t="s">
        <v>26760</v>
      </c>
    </row>
    <row r="379" spans="1:5" x14ac:dyDescent="0.3">
      <c r="A379" s="10" t="s">
        <v>25575</v>
      </c>
      <c r="B379" s="11" t="s">
        <v>26231</v>
      </c>
      <c r="C379" s="11">
        <v>200910</v>
      </c>
      <c r="D379" s="11" t="s">
        <v>26762</v>
      </c>
      <c r="E379" s="8" t="s">
        <v>26760</v>
      </c>
    </row>
    <row r="380" spans="1:5" x14ac:dyDescent="0.3">
      <c r="A380" s="10" t="s">
        <v>25575</v>
      </c>
      <c r="B380" s="11" t="s">
        <v>26231</v>
      </c>
      <c r="C380" s="11">
        <v>200911</v>
      </c>
      <c r="D380" s="11" t="s">
        <v>26762</v>
      </c>
      <c r="E380" s="8" t="s">
        <v>26760</v>
      </c>
    </row>
    <row r="381" spans="1:5" x14ac:dyDescent="0.3">
      <c r="A381" s="10" t="s">
        <v>25575</v>
      </c>
      <c r="B381" s="11" t="s">
        <v>26231</v>
      </c>
      <c r="C381" s="11">
        <v>200912</v>
      </c>
      <c r="D381" s="11" t="s">
        <v>26762</v>
      </c>
      <c r="E381" s="8" t="s">
        <v>26760</v>
      </c>
    </row>
    <row r="382" spans="1:5" x14ac:dyDescent="0.3">
      <c r="A382" s="10" t="s">
        <v>25575</v>
      </c>
      <c r="B382" s="11" t="s">
        <v>26231</v>
      </c>
      <c r="C382" s="11">
        <v>201001</v>
      </c>
      <c r="D382" s="11" t="s">
        <v>26762</v>
      </c>
      <c r="E382" s="8" t="s">
        <v>26760</v>
      </c>
    </row>
    <row r="383" spans="1:5" x14ac:dyDescent="0.3">
      <c r="A383" s="10" t="s">
        <v>25575</v>
      </c>
      <c r="B383" s="11" t="s">
        <v>26231</v>
      </c>
      <c r="C383" s="11">
        <v>201002</v>
      </c>
      <c r="D383" s="11" t="s">
        <v>26762</v>
      </c>
      <c r="E383" s="8" t="s">
        <v>26760</v>
      </c>
    </row>
    <row r="384" spans="1:5" x14ac:dyDescent="0.3">
      <c r="A384" s="10" t="s">
        <v>25575</v>
      </c>
      <c r="B384" s="11" t="s">
        <v>26231</v>
      </c>
      <c r="C384" s="11">
        <v>201003</v>
      </c>
      <c r="D384" s="11" t="s">
        <v>26762</v>
      </c>
      <c r="E384" s="8" t="s">
        <v>26760</v>
      </c>
    </row>
    <row r="385" spans="1:5" x14ac:dyDescent="0.3">
      <c r="A385" s="10" t="s">
        <v>25575</v>
      </c>
      <c r="B385" s="11" t="s">
        <v>26231</v>
      </c>
      <c r="C385" s="11">
        <v>201004</v>
      </c>
      <c r="D385" s="11" t="s">
        <v>26762</v>
      </c>
      <c r="E385" s="8" t="s">
        <v>26760</v>
      </c>
    </row>
    <row r="386" spans="1:5" x14ac:dyDescent="0.3">
      <c r="A386" s="10" t="s">
        <v>25575</v>
      </c>
      <c r="B386" s="11" t="s">
        <v>26231</v>
      </c>
      <c r="C386" s="11">
        <v>201005</v>
      </c>
      <c r="D386" s="11" t="s">
        <v>26762</v>
      </c>
      <c r="E386" s="8" t="s">
        <v>26760</v>
      </c>
    </row>
    <row r="387" spans="1:5" x14ac:dyDescent="0.3">
      <c r="A387" s="10" t="s">
        <v>25575</v>
      </c>
      <c r="B387" s="11" t="s">
        <v>26231</v>
      </c>
      <c r="C387" s="11">
        <v>201006</v>
      </c>
      <c r="D387" s="11" t="s">
        <v>26762</v>
      </c>
      <c r="E387" s="8" t="s">
        <v>26760</v>
      </c>
    </row>
    <row r="388" spans="1:5" x14ac:dyDescent="0.3">
      <c r="A388" s="10" t="s">
        <v>25575</v>
      </c>
      <c r="B388" s="11" t="s">
        <v>26231</v>
      </c>
      <c r="C388" s="11">
        <v>201007</v>
      </c>
      <c r="D388" s="11" t="s">
        <v>26762</v>
      </c>
      <c r="E388" s="8" t="s">
        <v>26760</v>
      </c>
    </row>
    <row r="389" spans="1:5" x14ac:dyDescent="0.3">
      <c r="A389" s="10" t="s">
        <v>25575</v>
      </c>
      <c r="B389" s="11" t="s">
        <v>26231</v>
      </c>
      <c r="C389" s="11">
        <v>201008</v>
      </c>
      <c r="D389" s="11" t="s">
        <v>26762</v>
      </c>
      <c r="E389" s="8" t="s">
        <v>26760</v>
      </c>
    </row>
    <row r="390" spans="1:5" x14ac:dyDescent="0.3">
      <c r="A390" s="10" t="s">
        <v>25575</v>
      </c>
      <c r="B390" s="11" t="s">
        <v>26231</v>
      </c>
      <c r="C390" s="11">
        <v>201009</v>
      </c>
      <c r="D390" s="11" t="s">
        <v>26762</v>
      </c>
      <c r="E390" s="8" t="s">
        <v>26760</v>
      </c>
    </row>
    <row r="391" spans="1:5" x14ac:dyDescent="0.3">
      <c r="A391" s="10" t="s">
        <v>25575</v>
      </c>
      <c r="B391" s="11" t="s">
        <v>26231</v>
      </c>
      <c r="C391" s="11">
        <v>201010</v>
      </c>
      <c r="D391" s="11" t="s">
        <v>26762</v>
      </c>
      <c r="E391" s="8" t="s">
        <v>26760</v>
      </c>
    </row>
    <row r="392" spans="1:5" x14ac:dyDescent="0.3">
      <c r="A392" s="10" t="s">
        <v>25575</v>
      </c>
      <c r="B392" s="11" t="s">
        <v>26231</v>
      </c>
      <c r="C392" s="11">
        <v>201011</v>
      </c>
      <c r="D392" s="11" t="s">
        <v>26762</v>
      </c>
      <c r="E392" s="8" t="s">
        <v>26760</v>
      </c>
    </row>
    <row r="393" spans="1:5" x14ac:dyDescent="0.3">
      <c r="A393" s="10" t="s">
        <v>25575</v>
      </c>
      <c r="B393" s="11" t="s">
        <v>26231</v>
      </c>
      <c r="C393" s="11">
        <v>201012</v>
      </c>
      <c r="D393" s="11" t="s">
        <v>26762</v>
      </c>
      <c r="E393" s="8" t="s">
        <v>26760</v>
      </c>
    </row>
    <row r="394" spans="1:5" x14ac:dyDescent="0.3">
      <c r="A394" s="10" t="s">
        <v>25575</v>
      </c>
      <c r="B394" s="11" t="s">
        <v>26231</v>
      </c>
      <c r="C394" s="11">
        <v>201101</v>
      </c>
      <c r="D394" s="11" t="s">
        <v>26762</v>
      </c>
      <c r="E394" s="8" t="s">
        <v>26760</v>
      </c>
    </row>
    <row r="395" spans="1:5" x14ac:dyDescent="0.3">
      <c r="A395" s="10" t="s">
        <v>25575</v>
      </c>
      <c r="B395" s="11" t="s">
        <v>26231</v>
      </c>
      <c r="C395" s="11">
        <v>201102</v>
      </c>
      <c r="D395" s="11" t="s">
        <v>26762</v>
      </c>
      <c r="E395" s="8" t="s">
        <v>26760</v>
      </c>
    </row>
    <row r="396" spans="1:5" x14ac:dyDescent="0.3">
      <c r="A396" s="10" t="s">
        <v>25575</v>
      </c>
      <c r="B396" s="11" t="s">
        <v>26231</v>
      </c>
      <c r="C396" s="11">
        <v>201103</v>
      </c>
      <c r="D396" s="11" t="s">
        <v>26762</v>
      </c>
      <c r="E396" s="8" t="s">
        <v>26760</v>
      </c>
    </row>
    <row r="397" spans="1:5" x14ac:dyDescent="0.3">
      <c r="A397" s="10" t="s">
        <v>25575</v>
      </c>
      <c r="B397" s="11" t="s">
        <v>26231</v>
      </c>
      <c r="C397" s="11">
        <v>201104</v>
      </c>
      <c r="D397" s="11" t="s">
        <v>26762</v>
      </c>
      <c r="E397" s="8" t="s">
        <v>26760</v>
      </c>
    </row>
    <row r="398" spans="1:5" x14ac:dyDescent="0.3">
      <c r="A398" s="10" t="s">
        <v>25575</v>
      </c>
      <c r="B398" s="11" t="s">
        <v>26231</v>
      </c>
      <c r="C398" s="11">
        <v>201105</v>
      </c>
      <c r="D398" s="11" t="s">
        <v>26762</v>
      </c>
      <c r="E398" s="8" t="s">
        <v>26760</v>
      </c>
    </row>
    <row r="399" spans="1:5" x14ac:dyDescent="0.3">
      <c r="A399" s="10" t="s">
        <v>25575</v>
      </c>
      <c r="B399" s="11" t="s">
        <v>26231</v>
      </c>
      <c r="C399" s="11">
        <v>201106</v>
      </c>
      <c r="D399" s="11" t="s">
        <v>26762</v>
      </c>
      <c r="E399" s="8" t="s">
        <v>26760</v>
      </c>
    </row>
    <row r="400" spans="1:5" x14ac:dyDescent="0.3">
      <c r="A400" s="10" t="s">
        <v>25575</v>
      </c>
      <c r="B400" s="11" t="s">
        <v>26231</v>
      </c>
      <c r="C400" s="11">
        <v>201107</v>
      </c>
      <c r="D400" s="11" t="s">
        <v>26762</v>
      </c>
      <c r="E400" s="8" t="s">
        <v>26760</v>
      </c>
    </row>
    <row r="401" spans="1:5" x14ac:dyDescent="0.3">
      <c r="A401" s="10" t="s">
        <v>25575</v>
      </c>
      <c r="B401" s="11" t="s">
        <v>26231</v>
      </c>
      <c r="C401" s="11">
        <v>201108</v>
      </c>
      <c r="D401" s="11" t="s">
        <v>26762</v>
      </c>
      <c r="E401" s="8" t="s">
        <v>26760</v>
      </c>
    </row>
    <row r="402" spans="1:5" x14ac:dyDescent="0.3">
      <c r="A402" s="10" t="s">
        <v>25575</v>
      </c>
      <c r="B402" s="11" t="s">
        <v>26231</v>
      </c>
      <c r="C402" s="11">
        <v>201109</v>
      </c>
      <c r="D402" s="11" t="s">
        <v>26762</v>
      </c>
      <c r="E402" s="8" t="s">
        <v>26760</v>
      </c>
    </row>
    <row r="403" spans="1:5" x14ac:dyDescent="0.3">
      <c r="A403" s="10" t="s">
        <v>25575</v>
      </c>
      <c r="B403" s="11" t="s">
        <v>26231</v>
      </c>
      <c r="C403" s="11">
        <v>201110</v>
      </c>
      <c r="D403" s="11" t="s">
        <v>26762</v>
      </c>
      <c r="E403" s="8" t="s">
        <v>26760</v>
      </c>
    </row>
    <row r="404" spans="1:5" x14ac:dyDescent="0.3">
      <c r="A404" s="10" t="s">
        <v>25575</v>
      </c>
      <c r="B404" s="11" t="s">
        <v>26231</v>
      </c>
      <c r="C404" s="11">
        <v>201111</v>
      </c>
      <c r="D404" s="11" t="s">
        <v>26762</v>
      </c>
      <c r="E404" s="8" t="s">
        <v>26760</v>
      </c>
    </row>
    <row r="405" spans="1:5" x14ac:dyDescent="0.3">
      <c r="A405" s="10" t="s">
        <v>25575</v>
      </c>
      <c r="B405" s="11" t="s">
        <v>26231</v>
      </c>
      <c r="C405" s="11">
        <v>201112</v>
      </c>
      <c r="D405" s="11" t="s">
        <v>26762</v>
      </c>
      <c r="E405" s="8" t="s">
        <v>26760</v>
      </c>
    </row>
    <row r="406" spans="1:5" x14ac:dyDescent="0.3">
      <c r="A406" s="10" t="s">
        <v>25575</v>
      </c>
      <c r="B406" s="11" t="s">
        <v>26231</v>
      </c>
      <c r="C406" s="11">
        <v>201201</v>
      </c>
      <c r="D406" s="11" t="s">
        <v>26762</v>
      </c>
      <c r="E406" s="8" t="s">
        <v>26760</v>
      </c>
    </row>
    <row r="407" spans="1:5" x14ac:dyDescent="0.3">
      <c r="A407" s="10" t="s">
        <v>25575</v>
      </c>
      <c r="B407" s="11" t="s">
        <v>26231</v>
      </c>
      <c r="C407" s="11">
        <v>201202</v>
      </c>
      <c r="D407" s="11" t="s">
        <v>26762</v>
      </c>
      <c r="E407" s="8" t="s">
        <v>26760</v>
      </c>
    </row>
    <row r="408" spans="1:5" x14ac:dyDescent="0.3">
      <c r="A408" s="10" t="s">
        <v>25575</v>
      </c>
      <c r="B408" s="11" t="s">
        <v>26231</v>
      </c>
      <c r="C408" s="11">
        <v>201203</v>
      </c>
      <c r="D408" s="11" t="s">
        <v>26762</v>
      </c>
      <c r="E408" s="8" t="s">
        <v>26760</v>
      </c>
    </row>
    <row r="409" spans="1:5" x14ac:dyDescent="0.3">
      <c r="A409" s="10" t="s">
        <v>25575</v>
      </c>
      <c r="B409" s="11" t="s">
        <v>26231</v>
      </c>
      <c r="C409" s="11">
        <v>201204</v>
      </c>
      <c r="D409" s="11" t="s">
        <v>26762</v>
      </c>
      <c r="E409" s="8" t="s">
        <v>26760</v>
      </c>
    </row>
    <row r="410" spans="1:5" x14ac:dyDescent="0.3">
      <c r="A410" s="10" t="s">
        <v>25575</v>
      </c>
      <c r="B410" s="11" t="s">
        <v>26231</v>
      </c>
      <c r="C410" s="11">
        <v>201205</v>
      </c>
      <c r="D410" s="11" t="s">
        <v>26762</v>
      </c>
      <c r="E410" s="8" t="s">
        <v>26760</v>
      </c>
    </row>
    <row r="411" spans="1:5" x14ac:dyDescent="0.3">
      <c r="A411" s="10" t="s">
        <v>25575</v>
      </c>
      <c r="B411" s="11" t="s">
        <v>26231</v>
      </c>
      <c r="C411" s="11">
        <v>201206</v>
      </c>
      <c r="D411" s="11" t="s">
        <v>26762</v>
      </c>
      <c r="E411" s="8" t="s">
        <v>26760</v>
      </c>
    </row>
    <row r="412" spans="1:5" x14ac:dyDescent="0.3">
      <c r="A412" s="10" t="s">
        <v>25575</v>
      </c>
      <c r="B412" s="11" t="s">
        <v>26231</v>
      </c>
      <c r="C412" s="11">
        <v>201207</v>
      </c>
      <c r="D412" s="11" t="s">
        <v>26762</v>
      </c>
      <c r="E412" s="8" t="s">
        <v>26760</v>
      </c>
    </row>
    <row r="413" spans="1:5" x14ac:dyDescent="0.3">
      <c r="A413" s="10" t="s">
        <v>25575</v>
      </c>
      <c r="B413" s="11" t="s">
        <v>26231</v>
      </c>
      <c r="C413" s="11">
        <v>201208</v>
      </c>
      <c r="D413" s="11" t="s">
        <v>26762</v>
      </c>
      <c r="E413" s="8" t="s">
        <v>26760</v>
      </c>
    </row>
    <row r="414" spans="1:5" x14ac:dyDescent="0.3">
      <c r="A414" s="10" t="s">
        <v>25575</v>
      </c>
      <c r="B414" s="11" t="s">
        <v>26231</v>
      </c>
      <c r="C414" s="11">
        <v>201209</v>
      </c>
      <c r="D414" s="11" t="s">
        <v>26762</v>
      </c>
      <c r="E414" s="8" t="s">
        <v>26760</v>
      </c>
    </row>
    <row r="415" spans="1:5" x14ac:dyDescent="0.3">
      <c r="A415" s="10" t="s">
        <v>25575</v>
      </c>
      <c r="B415" s="11" t="s">
        <v>26231</v>
      </c>
      <c r="C415" s="11">
        <v>201210</v>
      </c>
      <c r="D415" s="11" t="s">
        <v>26762</v>
      </c>
      <c r="E415" s="8" t="s">
        <v>26760</v>
      </c>
    </row>
    <row r="416" spans="1:5" x14ac:dyDescent="0.3">
      <c r="A416" s="10" t="s">
        <v>25575</v>
      </c>
      <c r="B416" s="11" t="s">
        <v>26231</v>
      </c>
      <c r="C416" s="11">
        <v>201211</v>
      </c>
      <c r="D416" s="11" t="s">
        <v>26762</v>
      </c>
      <c r="E416" s="8" t="s">
        <v>26760</v>
      </c>
    </row>
    <row r="417" spans="1:5" x14ac:dyDescent="0.3">
      <c r="A417" s="10" t="s">
        <v>25575</v>
      </c>
      <c r="B417" s="11" t="s">
        <v>26231</v>
      </c>
      <c r="C417" s="11">
        <v>201212</v>
      </c>
      <c r="D417" s="11" t="s">
        <v>26762</v>
      </c>
      <c r="E417" s="8" t="s">
        <v>26760</v>
      </c>
    </row>
    <row r="418" spans="1:5" x14ac:dyDescent="0.3">
      <c r="A418" s="10" t="s">
        <v>25575</v>
      </c>
      <c r="B418" s="11" t="s">
        <v>26231</v>
      </c>
      <c r="C418" s="11">
        <v>201301</v>
      </c>
      <c r="D418" s="11" t="s">
        <v>26762</v>
      </c>
      <c r="E418" s="8" t="s">
        <v>26760</v>
      </c>
    </row>
    <row r="419" spans="1:5" x14ac:dyDescent="0.3">
      <c r="A419" s="10" t="s">
        <v>25575</v>
      </c>
      <c r="B419" s="11" t="s">
        <v>26231</v>
      </c>
      <c r="C419" s="11">
        <v>201302</v>
      </c>
      <c r="D419" s="11" t="s">
        <v>26762</v>
      </c>
      <c r="E419" s="8" t="s">
        <v>26760</v>
      </c>
    </row>
    <row r="420" spans="1:5" x14ac:dyDescent="0.3">
      <c r="A420" s="10" t="s">
        <v>25575</v>
      </c>
      <c r="B420" s="11" t="s">
        <v>26231</v>
      </c>
      <c r="C420" s="11">
        <v>201303</v>
      </c>
      <c r="D420" s="11" t="s">
        <v>26762</v>
      </c>
      <c r="E420" s="8" t="s">
        <v>26760</v>
      </c>
    </row>
    <row r="421" spans="1:5" x14ac:dyDescent="0.3">
      <c r="A421" s="10" t="s">
        <v>25575</v>
      </c>
      <c r="B421" s="11" t="s">
        <v>26231</v>
      </c>
      <c r="C421" s="11">
        <v>201304</v>
      </c>
      <c r="D421" s="11" t="s">
        <v>26762</v>
      </c>
      <c r="E421" s="8" t="s">
        <v>26760</v>
      </c>
    </row>
    <row r="422" spans="1:5" x14ac:dyDescent="0.3">
      <c r="A422" s="10" t="s">
        <v>25575</v>
      </c>
      <c r="B422" s="11" t="s">
        <v>26231</v>
      </c>
      <c r="C422" s="11">
        <v>201305</v>
      </c>
      <c r="D422" s="11" t="s">
        <v>26762</v>
      </c>
      <c r="E422" s="8" t="s">
        <v>26760</v>
      </c>
    </row>
    <row r="423" spans="1:5" x14ac:dyDescent="0.3">
      <c r="A423" s="10" t="s">
        <v>25575</v>
      </c>
      <c r="B423" s="11" t="s">
        <v>26231</v>
      </c>
      <c r="C423" s="11">
        <v>201306</v>
      </c>
      <c r="D423" s="11" t="s">
        <v>26762</v>
      </c>
      <c r="E423" s="8" t="s">
        <v>26760</v>
      </c>
    </row>
    <row r="424" spans="1:5" x14ac:dyDescent="0.3">
      <c r="A424" s="10" t="s">
        <v>25575</v>
      </c>
      <c r="B424" s="11" t="s">
        <v>26231</v>
      </c>
      <c r="C424" s="11">
        <v>201308</v>
      </c>
      <c r="D424" s="11" t="s">
        <v>26762</v>
      </c>
      <c r="E424" s="8" t="s">
        <v>26760</v>
      </c>
    </row>
    <row r="425" spans="1:5" x14ac:dyDescent="0.3">
      <c r="A425" s="10" t="s">
        <v>25788</v>
      </c>
      <c r="B425" s="11" t="s">
        <v>26286</v>
      </c>
      <c r="C425" s="11">
        <v>201211</v>
      </c>
      <c r="D425" s="11" t="s">
        <v>26764</v>
      </c>
      <c r="E425" s="8" t="s">
        <v>26760</v>
      </c>
    </row>
    <row r="426" spans="1:5" x14ac:dyDescent="0.3">
      <c r="A426" s="10" t="s">
        <v>25788</v>
      </c>
      <c r="B426" s="11" t="s">
        <v>26286</v>
      </c>
      <c r="C426" s="11">
        <v>201212</v>
      </c>
      <c r="D426" s="11" t="s">
        <v>26764</v>
      </c>
      <c r="E426" s="8" t="s">
        <v>26760</v>
      </c>
    </row>
    <row r="427" spans="1:5" x14ac:dyDescent="0.3">
      <c r="A427" s="10" t="s">
        <v>25788</v>
      </c>
      <c r="B427" s="11" t="s">
        <v>26286</v>
      </c>
      <c r="C427" s="11">
        <v>201301</v>
      </c>
      <c r="D427" s="11" t="s">
        <v>26764</v>
      </c>
      <c r="E427" s="8" t="s">
        <v>26760</v>
      </c>
    </row>
    <row r="428" spans="1:5" x14ac:dyDescent="0.3">
      <c r="A428" s="10" t="s">
        <v>25788</v>
      </c>
      <c r="B428" s="11" t="s">
        <v>26286</v>
      </c>
      <c r="C428" s="11">
        <v>201302</v>
      </c>
      <c r="D428" s="11" t="s">
        <v>26764</v>
      </c>
      <c r="E428" s="8" t="s">
        <v>26760</v>
      </c>
    </row>
    <row r="429" spans="1:5" x14ac:dyDescent="0.3">
      <c r="A429" s="10" t="s">
        <v>25788</v>
      </c>
      <c r="B429" s="11" t="s">
        <v>26286</v>
      </c>
      <c r="C429" s="11">
        <v>201303</v>
      </c>
      <c r="D429" s="11" t="s">
        <v>26764</v>
      </c>
      <c r="E429" s="8" t="s">
        <v>26760</v>
      </c>
    </row>
    <row r="430" spans="1:5" x14ac:dyDescent="0.3">
      <c r="A430" s="10" t="s">
        <v>25788</v>
      </c>
      <c r="B430" s="11" t="s">
        <v>26286</v>
      </c>
      <c r="C430" s="11">
        <v>201304</v>
      </c>
      <c r="D430" s="11" t="s">
        <v>26764</v>
      </c>
      <c r="E430" s="8" t="s">
        <v>26760</v>
      </c>
    </row>
    <row r="431" spans="1:5" x14ac:dyDescent="0.3">
      <c r="A431" s="10" t="s">
        <v>25788</v>
      </c>
      <c r="B431" s="11" t="s">
        <v>26286</v>
      </c>
      <c r="C431" s="11">
        <v>201305</v>
      </c>
      <c r="D431" s="11" t="s">
        <v>26764</v>
      </c>
      <c r="E431" s="8" t="s">
        <v>26760</v>
      </c>
    </row>
    <row r="432" spans="1:5" x14ac:dyDescent="0.3">
      <c r="A432" s="10" t="s">
        <v>25788</v>
      </c>
      <c r="B432" s="11" t="s">
        <v>26286</v>
      </c>
      <c r="C432" s="11">
        <v>201306</v>
      </c>
      <c r="D432" s="11" t="s">
        <v>26764</v>
      </c>
      <c r="E432" s="8" t="s">
        <v>26760</v>
      </c>
    </row>
    <row r="433" spans="1:5" x14ac:dyDescent="0.3">
      <c r="A433" s="10" t="s">
        <v>25788</v>
      </c>
      <c r="B433" s="11" t="s">
        <v>26286</v>
      </c>
      <c r="C433" s="11">
        <v>201307</v>
      </c>
      <c r="D433" s="11" t="s">
        <v>26764</v>
      </c>
      <c r="E433" s="8" t="s">
        <v>26760</v>
      </c>
    </row>
    <row r="434" spans="1:5" x14ac:dyDescent="0.3">
      <c r="A434" s="10" t="s">
        <v>25788</v>
      </c>
      <c r="B434" s="11" t="s">
        <v>26286</v>
      </c>
      <c r="C434" s="11">
        <v>201308</v>
      </c>
      <c r="D434" s="11" t="s">
        <v>26764</v>
      </c>
      <c r="E434" s="8" t="s">
        <v>26760</v>
      </c>
    </row>
    <row r="435" spans="1:5" x14ac:dyDescent="0.3">
      <c r="A435" s="10" t="s">
        <v>25788</v>
      </c>
      <c r="B435" s="11" t="s">
        <v>26286</v>
      </c>
      <c r="C435" s="11">
        <v>201309</v>
      </c>
      <c r="D435" s="11" t="s">
        <v>26764</v>
      </c>
      <c r="E435" s="8" t="s">
        <v>26760</v>
      </c>
    </row>
    <row r="436" spans="1:5" x14ac:dyDescent="0.3">
      <c r="A436" s="10" t="s">
        <v>25788</v>
      </c>
      <c r="B436" s="11" t="s">
        <v>26286</v>
      </c>
      <c r="C436" s="11">
        <v>201310</v>
      </c>
      <c r="D436" s="11" t="s">
        <v>26764</v>
      </c>
      <c r="E436" s="8" t="s">
        <v>26760</v>
      </c>
    </row>
    <row r="437" spans="1:5" x14ac:dyDescent="0.3">
      <c r="A437" s="10" t="s">
        <v>25788</v>
      </c>
      <c r="B437" s="11" t="s">
        <v>26286</v>
      </c>
      <c r="C437" s="11">
        <v>201311</v>
      </c>
      <c r="D437" s="11" t="s">
        <v>26764</v>
      </c>
      <c r="E437" s="8" t="s">
        <v>26760</v>
      </c>
    </row>
    <row r="438" spans="1:5" x14ac:dyDescent="0.3">
      <c r="A438" s="10" t="s">
        <v>25788</v>
      </c>
      <c r="B438" s="11" t="s">
        <v>26286</v>
      </c>
      <c r="C438" s="11">
        <v>201312</v>
      </c>
      <c r="D438" s="11" t="s">
        <v>26764</v>
      </c>
      <c r="E438" s="8" t="s">
        <v>26760</v>
      </c>
    </row>
    <row r="439" spans="1:5" x14ac:dyDescent="0.3">
      <c r="A439" s="10" t="s">
        <v>25788</v>
      </c>
      <c r="B439" s="11" t="s">
        <v>26286</v>
      </c>
      <c r="C439" s="11">
        <v>201401</v>
      </c>
      <c r="D439" s="11" t="s">
        <v>26764</v>
      </c>
      <c r="E439" s="8" t="s">
        <v>26760</v>
      </c>
    </row>
    <row r="440" spans="1:5" x14ac:dyDescent="0.3">
      <c r="A440" s="10" t="s">
        <v>25788</v>
      </c>
      <c r="B440" s="11" t="s">
        <v>26286</v>
      </c>
      <c r="C440" s="11">
        <v>201402</v>
      </c>
      <c r="D440" s="11" t="s">
        <v>26764</v>
      </c>
      <c r="E440" s="8" t="s">
        <v>26760</v>
      </c>
    </row>
    <row r="441" spans="1:5" x14ac:dyDescent="0.3">
      <c r="A441" s="10" t="s">
        <v>25788</v>
      </c>
      <c r="B441" s="11" t="s">
        <v>26286</v>
      </c>
      <c r="C441" s="11">
        <v>201403</v>
      </c>
      <c r="D441" s="11" t="s">
        <v>26764</v>
      </c>
      <c r="E441" s="8" t="s">
        <v>26760</v>
      </c>
    </row>
    <row r="442" spans="1:5" x14ac:dyDescent="0.3">
      <c r="A442" s="10" t="s">
        <v>25788</v>
      </c>
      <c r="B442" s="11" t="s">
        <v>26286</v>
      </c>
      <c r="C442" s="11">
        <v>201404</v>
      </c>
      <c r="D442" s="11" t="s">
        <v>26764</v>
      </c>
      <c r="E442" s="8" t="s">
        <v>26760</v>
      </c>
    </row>
    <row r="443" spans="1:5" x14ac:dyDescent="0.3">
      <c r="A443" s="10" t="s">
        <v>25788</v>
      </c>
      <c r="B443" s="11" t="s">
        <v>26286</v>
      </c>
      <c r="C443" s="11">
        <v>201405</v>
      </c>
      <c r="D443" s="11" t="s">
        <v>26764</v>
      </c>
      <c r="E443" s="8" t="s">
        <v>26760</v>
      </c>
    </row>
    <row r="444" spans="1:5" x14ac:dyDescent="0.3">
      <c r="A444" s="10" t="s">
        <v>25788</v>
      </c>
      <c r="B444" s="11" t="s">
        <v>26286</v>
      </c>
      <c r="C444" s="11">
        <v>201406</v>
      </c>
      <c r="D444" s="11" t="s">
        <v>26764</v>
      </c>
      <c r="E444" s="8" t="s">
        <v>26760</v>
      </c>
    </row>
    <row r="445" spans="1:5" x14ac:dyDescent="0.3">
      <c r="A445" s="10" t="s">
        <v>25788</v>
      </c>
      <c r="B445" s="11" t="s">
        <v>26286</v>
      </c>
      <c r="C445" s="11">
        <v>201407</v>
      </c>
      <c r="D445" s="11" t="s">
        <v>26764</v>
      </c>
      <c r="E445" s="8" t="s">
        <v>26760</v>
      </c>
    </row>
    <row r="446" spans="1:5" x14ac:dyDescent="0.3">
      <c r="A446" s="10" t="s">
        <v>25788</v>
      </c>
      <c r="B446" s="11" t="s">
        <v>26286</v>
      </c>
      <c r="C446" s="11">
        <v>201408</v>
      </c>
      <c r="D446" s="11" t="s">
        <v>26764</v>
      </c>
      <c r="E446" s="8" t="s">
        <v>26760</v>
      </c>
    </row>
    <row r="447" spans="1:5" x14ac:dyDescent="0.3">
      <c r="A447" s="10" t="s">
        <v>25788</v>
      </c>
      <c r="B447" s="11" t="s">
        <v>26286</v>
      </c>
      <c r="C447" s="11">
        <v>201409</v>
      </c>
      <c r="D447" s="11" t="s">
        <v>26764</v>
      </c>
      <c r="E447" s="8" t="s">
        <v>26760</v>
      </c>
    </row>
    <row r="448" spans="1:5" x14ac:dyDescent="0.3">
      <c r="A448" s="10" t="s">
        <v>25788</v>
      </c>
      <c r="B448" s="11" t="s">
        <v>26286</v>
      </c>
      <c r="C448" s="11">
        <v>201410</v>
      </c>
      <c r="D448" s="11" t="s">
        <v>26764</v>
      </c>
      <c r="E448" s="8" t="s">
        <v>26760</v>
      </c>
    </row>
    <row r="449" spans="1:5" x14ac:dyDescent="0.3">
      <c r="A449" s="10" t="s">
        <v>25788</v>
      </c>
      <c r="B449" s="11" t="s">
        <v>26286</v>
      </c>
      <c r="C449" s="11">
        <v>201411</v>
      </c>
      <c r="D449" s="11" t="s">
        <v>26764</v>
      </c>
      <c r="E449" s="8" t="s">
        <v>26760</v>
      </c>
    </row>
    <row r="450" spans="1:5" x14ac:dyDescent="0.3">
      <c r="A450" s="10" t="s">
        <v>25788</v>
      </c>
      <c r="B450" s="11" t="s">
        <v>26286</v>
      </c>
      <c r="C450" s="11">
        <v>201412</v>
      </c>
      <c r="D450" s="11" t="s">
        <v>26764</v>
      </c>
      <c r="E450" s="8" t="s">
        <v>26760</v>
      </c>
    </row>
    <row r="451" spans="1:5" x14ac:dyDescent="0.3">
      <c r="A451" s="10" t="s">
        <v>25788</v>
      </c>
      <c r="B451" s="11" t="s">
        <v>26286</v>
      </c>
      <c r="C451" s="11">
        <v>201501</v>
      </c>
      <c r="D451" s="11" t="s">
        <v>26764</v>
      </c>
      <c r="E451" s="8" t="s">
        <v>26760</v>
      </c>
    </row>
    <row r="452" spans="1:5" x14ac:dyDescent="0.3">
      <c r="A452" s="10" t="s">
        <v>25788</v>
      </c>
      <c r="B452" s="11" t="s">
        <v>26286</v>
      </c>
      <c r="C452" s="11">
        <v>201502</v>
      </c>
      <c r="D452" s="11" t="s">
        <v>26764</v>
      </c>
      <c r="E452" s="8" t="s">
        <v>26760</v>
      </c>
    </row>
    <row r="453" spans="1:5" x14ac:dyDescent="0.3">
      <c r="A453" s="10" t="s">
        <v>25788</v>
      </c>
      <c r="B453" s="11" t="s">
        <v>26286</v>
      </c>
      <c r="C453" s="11">
        <v>201503</v>
      </c>
      <c r="D453" s="11" t="s">
        <v>26764</v>
      </c>
      <c r="E453" s="8" t="s">
        <v>26760</v>
      </c>
    </row>
    <row r="454" spans="1:5" x14ac:dyDescent="0.3">
      <c r="A454" s="10" t="s">
        <v>25788</v>
      </c>
      <c r="B454" s="11" t="s">
        <v>26286</v>
      </c>
      <c r="C454" s="11">
        <v>201504</v>
      </c>
      <c r="D454" s="11" t="s">
        <v>26764</v>
      </c>
      <c r="E454" s="8" t="s">
        <v>26760</v>
      </c>
    </row>
    <row r="455" spans="1:5" x14ac:dyDescent="0.3">
      <c r="A455" s="10" t="s">
        <v>25788</v>
      </c>
      <c r="B455" s="11" t="s">
        <v>26286</v>
      </c>
      <c r="C455" s="11">
        <v>201505</v>
      </c>
      <c r="D455" s="11" t="s">
        <v>26764</v>
      </c>
      <c r="E455" s="8" t="s">
        <v>26760</v>
      </c>
    </row>
    <row r="456" spans="1:5" x14ac:dyDescent="0.3">
      <c r="A456" s="10" t="s">
        <v>25788</v>
      </c>
      <c r="B456" s="11" t="s">
        <v>26286</v>
      </c>
      <c r="C456" s="11">
        <v>201506</v>
      </c>
      <c r="D456" s="11" t="s">
        <v>26764</v>
      </c>
      <c r="E456" s="8" t="s">
        <v>26760</v>
      </c>
    </row>
    <row r="457" spans="1:5" x14ac:dyDescent="0.3">
      <c r="A457" s="10" t="s">
        <v>25788</v>
      </c>
      <c r="B457" s="11" t="s">
        <v>26286</v>
      </c>
      <c r="C457" s="11">
        <v>201507</v>
      </c>
      <c r="D457" s="11" t="s">
        <v>26764</v>
      </c>
      <c r="E457" s="8" t="s">
        <v>26760</v>
      </c>
    </row>
    <row r="458" spans="1:5" x14ac:dyDescent="0.3">
      <c r="A458" s="10" t="s">
        <v>25788</v>
      </c>
      <c r="B458" s="11" t="s">
        <v>26286</v>
      </c>
      <c r="C458" s="11">
        <v>201508</v>
      </c>
      <c r="D458" s="11" t="s">
        <v>26764</v>
      </c>
      <c r="E458" s="8" t="s">
        <v>26760</v>
      </c>
    </row>
    <row r="459" spans="1:5" x14ac:dyDescent="0.3">
      <c r="A459" s="10" t="s">
        <v>25788</v>
      </c>
      <c r="B459" s="11" t="s">
        <v>26286</v>
      </c>
      <c r="C459" s="11">
        <v>201509</v>
      </c>
      <c r="D459" s="11" t="s">
        <v>26764</v>
      </c>
      <c r="E459" s="8" t="s">
        <v>26760</v>
      </c>
    </row>
    <row r="460" spans="1:5" x14ac:dyDescent="0.3">
      <c r="A460" s="10" t="s">
        <v>25788</v>
      </c>
      <c r="B460" s="11" t="s">
        <v>26286</v>
      </c>
      <c r="C460" s="11">
        <v>201510</v>
      </c>
      <c r="D460" s="11" t="s">
        <v>26764</v>
      </c>
      <c r="E460" s="8" t="s">
        <v>26760</v>
      </c>
    </row>
    <row r="461" spans="1:5" x14ac:dyDescent="0.3">
      <c r="A461" s="10" t="s">
        <v>25788</v>
      </c>
      <c r="B461" s="11" t="s">
        <v>26286</v>
      </c>
      <c r="C461" s="11">
        <v>201511</v>
      </c>
      <c r="D461" s="11" t="s">
        <v>26764</v>
      </c>
      <c r="E461" s="8" t="s">
        <v>26760</v>
      </c>
    </row>
    <row r="462" spans="1:5" x14ac:dyDescent="0.3">
      <c r="A462" s="10" t="s">
        <v>25788</v>
      </c>
      <c r="B462" s="11" t="s">
        <v>26286</v>
      </c>
      <c r="C462" s="11">
        <v>201512</v>
      </c>
      <c r="D462" s="11" t="s">
        <v>26764</v>
      </c>
      <c r="E462" s="8" t="s">
        <v>26760</v>
      </c>
    </row>
    <row r="463" spans="1:5" x14ac:dyDescent="0.3">
      <c r="A463" s="10" t="s">
        <v>25788</v>
      </c>
      <c r="B463" s="11" t="s">
        <v>26286</v>
      </c>
      <c r="C463" s="11">
        <v>201601</v>
      </c>
      <c r="D463" s="11" t="s">
        <v>26764</v>
      </c>
      <c r="E463" s="8" t="s">
        <v>26760</v>
      </c>
    </row>
    <row r="464" spans="1:5" x14ac:dyDescent="0.3">
      <c r="A464" s="10" t="s">
        <v>25788</v>
      </c>
      <c r="B464" s="11" t="s">
        <v>26286</v>
      </c>
      <c r="C464" s="11">
        <v>201602</v>
      </c>
      <c r="D464" s="11" t="s">
        <v>26764</v>
      </c>
      <c r="E464" s="8" t="s">
        <v>26760</v>
      </c>
    </row>
    <row r="465" spans="1:5" x14ac:dyDescent="0.3">
      <c r="A465" s="10" t="s">
        <v>25788</v>
      </c>
      <c r="B465" s="11" t="s">
        <v>26286</v>
      </c>
      <c r="C465" s="11">
        <v>201603</v>
      </c>
      <c r="D465" s="11" t="s">
        <v>26764</v>
      </c>
      <c r="E465" s="8" t="s">
        <v>26760</v>
      </c>
    </row>
    <row r="466" spans="1:5" x14ac:dyDescent="0.3">
      <c r="A466" s="10" t="s">
        <v>25788</v>
      </c>
      <c r="B466" s="11" t="s">
        <v>26286</v>
      </c>
      <c r="C466" s="11">
        <v>201604</v>
      </c>
      <c r="D466" s="11" t="s">
        <v>26764</v>
      </c>
      <c r="E466" s="8" t="s">
        <v>26760</v>
      </c>
    </row>
    <row r="467" spans="1:5" x14ac:dyDescent="0.3">
      <c r="A467" s="10" t="s">
        <v>25788</v>
      </c>
      <c r="B467" s="11" t="s">
        <v>26286</v>
      </c>
      <c r="C467" s="11">
        <v>201605</v>
      </c>
      <c r="D467" s="11" t="s">
        <v>26764</v>
      </c>
      <c r="E467" s="8" t="s">
        <v>26760</v>
      </c>
    </row>
    <row r="468" spans="1:5" x14ac:dyDescent="0.3">
      <c r="A468" s="10" t="s">
        <v>25788</v>
      </c>
      <c r="B468" s="11" t="s">
        <v>26286</v>
      </c>
      <c r="C468" s="11">
        <v>201606</v>
      </c>
      <c r="D468" s="11" t="s">
        <v>26764</v>
      </c>
      <c r="E468" s="8" t="s">
        <v>26760</v>
      </c>
    </row>
    <row r="469" spans="1:5" x14ac:dyDescent="0.3">
      <c r="A469" s="10" t="s">
        <v>25788</v>
      </c>
      <c r="B469" s="11" t="s">
        <v>26286</v>
      </c>
      <c r="C469" s="11">
        <v>201607</v>
      </c>
      <c r="D469" s="11" t="s">
        <v>26764</v>
      </c>
      <c r="E469" s="8" t="s">
        <v>26760</v>
      </c>
    </row>
    <row r="470" spans="1:5" x14ac:dyDescent="0.3">
      <c r="A470" s="10" t="s">
        <v>25788</v>
      </c>
      <c r="B470" s="11" t="s">
        <v>26286</v>
      </c>
      <c r="C470" s="11">
        <v>201608</v>
      </c>
      <c r="D470" s="11" t="s">
        <v>26764</v>
      </c>
      <c r="E470" s="8" t="s">
        <v>26760</v>
      </c>
    </row>
    <row r="471" spans="1:5" x14ac:dyDescent="0.3">
      <c r="A471" s="10" t="s">
        <v>25788</v>
      </c>
      <c r="B471" s="11" t="s">
        <v>26286</v>
      </c>
      <c r="C471" s="11">
        <v>201609</v>
      </c>
      <c r="D471" s="11" t="s">
        <v>26764</v>
      </c>
      <c r="E471" s="8" t="s">
        <v>26760</v>
      </c>
    </row>
    <row r="472" spans="1:5" x14ac:dyDescent="0.3">
      <c r="A472" s="10" t="s">
        <v>25788</v>
      </c>
      <c r="B472" s="11" t="s">
        <v>26286</v>
      </c>
      <c r="C472" s="11">
        <v>201610</v>
      </c>
      <c r="D472" s="11" t="s">
        <v>26764</v>
      </c>
      <c r="E472" s="8" t="s">
        <v>26760</v>
      </c>
    </row>
    <row r="473" spans="1:5" x14ac:dyDescent="0.3">
      <c r="A473" s="10" t="s">
        <v>25788</v>
      </c>
      <c r="B473" s="11" t="s">
        <v>26286</v>
      </c>
      <c r="C473" s="11">
        <v>201611</v>
      </c>
      <c r="D473" s="11" t="s">
        <v>26764</v>
      </c>
      <c r="E473" s="8" t="s">
        <v>26760</v>
      </c>
    </row>
    <row r="474" spans="1:5" x14ac:dyDescent="0.3">
      <c r="A474" s="10" t="s">
        <v>25788</v>
      </c>
      <c r="B474" s="11" t="s">
        <v>26286</v>
      </c>
      <c r="C474" s="11">
        <v>201612</v>
      </c>
      <c r="D474" s="11" t="s">
        <v>26764</v>
      </c>
      <c r="E474" s="8" t="s">
        <v>26760</v>
      </c>
    </row>
    <row r="475" spans="1:5" x14ac:dyDescent="0.3">
      <c r="A475" s="10" t="s">
        <v>25788</v>
      </c>
      <c r="B475" s="11" t="s">
        <v>26286</v>
      </c>
      <c r="C475" s="11">
        <v>201701</v>
      </c>
      <c r="D475" s="11" t="s">
        <v>26764</v>
      </c>
      <c r="E475" s="8" t="s">
        <v>26760</v>
      </c>
    </row>
    <row r="476" spans="1:5" x14ac:dyDescent="0.3">
      <c r="A476" s="10" t="s">
        <v>25788</v>
      </c>
      <c r="B476" s="11" t="s">
        <v>26286</v>
      </c>
      <c r="C476" s="11">
        <v>201702</v>
      </c>
      <c r="D476" s="11" t="s">
        <v>26764</v>
      </c>
      <c r="E476" s="8" t="s">
        <v>26760</v>
      </c>
    </row>
    <row r="477" spans="1:5" x14ac:dyDescent="0.3">
      <c r="A477" s="10" t="s">
        <v>25788</v>
      </c>
      <c r="B477" s="11" t="s">
        <v>26286</v>
      </c>
      <c r="C477" s="11">
        <v>201703</v>
      </c>
      <c r="D477" s="11" t="s">
        <v>26764</v>
      </c>
      <c r="E477" s="8" t="s">
        <v>26760</v>
      </c>
    </row>
    <row r="478" spans="1:5" x14ac:dyDescent="0.3">
      <c r="A478" s="10" t="s">
        <v>25788</v>
      </c>
      <c r="B478" s="11" t="s">
        <v>26286</v>
      </c>
      <c r="C478" s="11">
        <v>201704</v>
      </c>
      <c r="D478" s="11" t="s">
        <v>26764</v>
      </c>
      <c r="E478" s="8" t="s">
        <v>26760</v>
      </c>
    </row>
    <row r="479" spans="1:5" x14ac:dyDescent="0.3">
      <c r="A479" s="10" t="s">
        <v>25788</v>
      </c>
      <c r="B479" s="11" t="s">
        <v>26286</v>
      </c>
      <c r="C479" s="11">
        <v>201705</v>
      </c>
      <c r="D479" s="11" t="s">
        <v>26764</v>
      </c>
      <c r="E479" s="8" t="s">
        <v>26760</v>
      </c>
    </row>
    <row r="480" spans="1:5" x14ac:dyDescent="0.3">
      <c r="A480" s="10" t="s">
        <v>25788</v>
      </c>
      <c r="B480" s="11" t="s">
        <v>26286</v>
      </c>
      <c r="C480" s="11">
        <v>201706</v>
      </c>
      <c r="D480" s="11" t="s">
        <v>26764</v>
      </c>
      <c r="E480" s="8" t="s">
        <v>26760</v>
      </c>
    </row>
    <row r="481" spans="1:5" x14ac:dyDescent="0.3">
      <c r="A481" s="10" t="s">
        <v>25788</v>
      </c>
      <c r="B481" s="11" t="s">
        <v>26286</v>
      </c>
      <c r="C481" s="11">
        <v>201707</v>
      </c>
      <c r="D481" s="11" t="s">
        <v>26764</v>
      </c>
      <c r="E481" s="8" t="s">
        <v>26760</v>
      </c>
    </row>
    <row r="482" spans="1:5" x14ac:dyDescent="0.3">
      <c r="A482" s="10" t="s">
        <v>25788</v>
      </c>
      <c r="B482" s="11" t="s">
        <v>26286</v>
      </c>
      <c r="C482" s="11">
        <v>201708</v>
      </c>
      <c r="D482" s="11" t="s">
        <v>26764</v>
      </c>
      <c r="E482" s="8" t="s">
        <v>26760</v>
      </c>
    </row>
    <row r="483" spans="1:5" x14ac:dyDescent="0.3">
      <c r="A483" s="10" t="s">
        <v>25788</v>
      </c>
      <c r="B483" s="11" t="s">
        <v>26286</v>
      </c>
      <c r="C483" s="11">
        <v>201709</v>
      </c>
      <c r="D483" s="11" t="s">
        <v>26764</v>
      </c>
      <c r="E483" s="8" t="s">
        <v>26760</v>
      </c>
    </row>
    <row r="484" spans="1:5" x14ac:dyDescent="0.3">
      <c r="A484" s="10" t="s">
        <v>25788</v>
      </c>
      <c r="B484" s="11" t="s">
        <v>26286</v>
      </c>
      <c r="C484" s="11">
        <v>201710</v>
      </c>
      <c r="D484" s="11" t="s">
        <v>26764</v>
      </c>
      <c r="E484" s="8" t="s">
        <v>26760</v>
      </c>
    </row>
    <row r="485" spans="1:5" x14ac:dyDescent="0.3">
      <c r="A485" s="10" t="s">
        <v>25788</v>
      </c>
      <c r="B485" s="11" t="s">
        <v>26286</v>
      </c>
      <c r="C485" s="11">
        <v>201711</v>
      </c>
      <c r="D485" s="11" t="s">
        <v>26764</v>
      </c>
      <c r="E485" s="8" t="s">
        <v>26760</v>
      </c>
    </row>
    <row r="486" spans="1:5" x14ac:dyDescent="0.3">
      <c r="A486" s="10" t="s">
        <v>25788</v>
      </c>
      <c r="B486" s="11" t="s">
        <v>26286</v>
      </c>
      <c r="C486" s="11">
        <v>201712</v>
      </c>
      <c r="D486" s="11" t="s">
        <v>26764</v>
      </c>
      <c r="E486" s="8" t="s">
        <v>26760</v>
      </c>
    </row>
    <row r="487" spans="1:5" x14ac:dyDescent="0.3">
      <c r="A487" s="10" t="s">
        <v>25788</v>
      </c>
      <c r="B487" s="11" t="s">
        <v>26286</v>
      </c>
      <c r="C487" s="11">
        <v>201801</v>
      </c>
      <c r="D487" s="11" t="s">
        <v>26764</v>
      </c>
      <c r="E487" s="8" t="s">
        <v>26760</v>
      </c>
    </row>
    <row r="488" spans="1:5" x14ac:dyDescent="0.3">
      <c r="A488" s="10" t="s">
        <v>25788</v>
      </c>
      <c r="B488" s="11" t="s">
        <v>26286</v>
      </c>
      <c r="C488" s="11">
        <v>201802</v>
      </c>
      <c r="D488" s="11" t="s">
        <v>26764</v>
      </c>
      <c r="E488" s="8" t="s">
        <v>26760</v>
      </c>
    </row>
    <row r="489" spans="1:5" x14ac:dyDescent="0.3">
      <c r="A489" s="10" t="s">
        <v>25788</v>
      </c>
      <c r="B489" s="11" t="s">
        <v>26286</v>
      </c>
      <c r="C489" s="11">
        <v>201803</v>
      </c>
      <c r="D489" s="11" t="s">
        <v>26764</v>
      </c>
      <c r="E489" s="8" t="s">
        <v>26760</v>
      </c>
    </row>
    <row r="490" spans="1:5" x14ac:dyDescent="0.3">
      <c r="A490" s="10" t="s">
        <v>25788</v>
      </c>
      <c r="B490" s="11" t="s">
        <v>26286</v>
      </c>
      <c r="C490" s="11">
        <v>201804</v>
      </c>
      <c r="D490" s="11" t="s">
        <v>26764</v>
      </c>
      <c r="E490" s="8" t="s">
        <v>26760</v>
      </c>
    </row>
    <row r="491" spans="1:5" x14ac:dyDescent="0.3">
      <c r="A491" s="10" t="s">
        <v>25788</v>
      </c>
      <c r="B491" s="11" t="s">
        <v>26286</v>
      </c>
      <c r="C491" s="11">
        <v>201805</v>
      </c>
      <c r="D491" s="11" t="s">
        <v>26764</v>
      </c>
      <c r="E491" s="8" t="s">
        <v>26760</v>
      </c>
    </row>
    <row r="492" spans="1:5" x14ac:dyDescent="0.3">
      <c r="A492" s="10" t="s">
        <v>25788</v>
      </c>
      <c r="B492" s="11" t="s">
        <v>26286</v>
      </c>
      <c r="C492" s="11">
        <v>201806</v>
      </c>
      <c r="D492" s="11" t="s">
        <v>26764</v>
      </c>
      <c r="E492" s="8" t="s">
        <v>26760</v>
      </c>
    </row>
    <row r="493" spans="1:5" x14ac:dyDescent="0.3">
      <c r="A493" s="10" t="s">
        <v>25788</v>
      </c>
      <c r="B493" s="11" t="s">
        <v>26286</v>
      </c>
      <c r="C493" s="11">
        <v>201807</v>
      </c>
      <c r="D493" s="11" t="s">
        <v>26764</v>
      </c>
      <c r="E493" s="8" t="s">
        <v>26760</v>
      </c>
    </row>
    <row r="494" spans="1:5" x14ac:dyDescent="0.3">
      <c r="A494" s="10" t="s">
        <v>25788</v>
      </c>
      <c r="B494" s="11" t="s">
        <v>26286</v>
      </c>
      <c r="C494" s="11">
        <v>201808</v>
      </c>
      <c r="D494" s="11" t="s">
        <v>26764</v>
      </c>
      <c r="E494" s="8" t="s">
        <v>26760</v>
      </c>
    </row>
    <row r="495" spans="1:5" x14ac:dyDescent="0.3">
      <c r="A495" s="10" t="s">
        <v>25788</v>
      </c>
      <c r="B495" s="11" t="s">
        <v>26286</v>
      </c>
      <c r="C495" s="11">
        <v>201809</v>
      </c>
      <c r="D495" s="11" t="s">
        <v>26764</v>
      </c>
      <c r="E495" s="8" t="s">
        <v>26760</v>
      </c>
    </row>
    <row r="496" spans="1:5" x14ac:dyDescent="0.3">
      <c r="A496" s="10" t="s">
        <v>25788</v>
      </c>
      <c r="B496" s="11" t="s">
        <v>26286</v>
      </c>
      <c r="C496" s="11">
        <v>201810</v>
      </c>
      <c r="D496" s="11" t="s">
        <v>26764</v>
      </c>
      <c r="E496" s="8" t="s">
        <v>26760</v>
      </c>
    </row>
    <row r="497" spans="1:5" x14ac:dyDescent="0.3">
      <c r="A497" s="10" t="s">
        <v>25788</v>
      </c>
      <c r="B497" s="11" t="s">
        <v>26286</v>
      </c>
      <c r="C497" s="11">
        <v>201811</v>
      </c>
      <c r="D497" s="11" t="s">
        <v>26764</v>
      </c>
      <c r="E497" s="8" t="s">
        <v>26760</v>
      </c>
    </row>
    <row r="498" spans="1:5" x14ac:dyDescent="0.3">
      <c r="A498" s="10" t="s">
        <v>25788</v>
      </c>
      <c r="B498" s="11" t="s">
        <v>26286</v>
      </c>
      <c r="C498" s="11">
        <v>201812</v>
      </c>
      <c r="D498" s="11" t="s">
        <v>26764</v>
      </c>
      <c r="E498" s="8" t="s">
        <v>26760</v>
      </c>
    </row>
    <row r="499" spans="1:5" x14ac:dyDescent="0.3">
      <c r="A499" s="10" t="s">
        <v>25788</v>
      </c>
      <c r="B499" s="11" t="s">
        <v>26286</v>
      </c>
      <c r="C499" s="11">
        <v>201901</v>
      </c>
      <c r="D499" s="11" t="s">
        <v>26764</v>
      </c>
      <c r="E499" s="8" t="s">
        <v>26760</v>
      </c>
    </row>
    <row r="500" spans="1:5" x14ac:dyDescent="0.3">
      <c r="A500" s="10" t="s">
        <v>25788</v>
      </c>
      <c r="B500" s="11" t="s">
        <v>26286</v>
      </c>
      <c r="C500" s="11">
        <v>201902</v>
      </c>
      <c r="D500" s="11" t="s">
        <v>26764</v>
      </c>
      <c r="E500" s="8" t="s">
        <v>26760</v>
      </c>
    </row>
    <row r="501" spans="1:5" x14ac:dyDescent="0.3">
      <c r="A501" s="10" t="s">
        <v>25788</v>
      </c>
      <c r="B501" s="11" t="s">
        <v>26286</v>
      </c>
      <c r="C501" s="11">
        <v>201903</v>
      </c>
      <c r="D501" s="11" t="s">
        <v>26764</v>
      </c>
      <c r="E501" s="8" t="s">
        <v>26760</v>
      </c>
    </row>
    <row r="502" spans="1:5" x14ac:dyDescent="0.3">
      <c r="A502" s="10" t="s">
        <v>25788</v>
      </c>
      <c r="B502" s="11" t="s">
        <v>26286</v>
      </c>
      <c r="C502" s="11">
        <v>201904</v>
      </c>
      <c r="D502" s="11" t="s">
        <v>26764</v>
      </c>
      <c r="E502" s="8" t="s">
        <v>26760</v>
      </c>
    </row>
    <row r="503" spans="1:5" x14ac:dyDescent="0.3">
      <c r="A503" s="10" t="s">
        <v>25788</v>
      </c>
      <c r="B503" s="11" t="s">
        <v>26286</v>
      </c>
      <c r="C503" s="11">
        <v>201905</v>
      </c>
      <c r="D503" s="11" t="s">
        <v>26764</v>
      </c>
      <c r="E503" s="8" t="s">
        <v>26760</v>
      </c>
    </row>
    <row r="504" spans="1:5" x14ac:dyDescent="0.3">
      <c r="A504" s="10" t="s">
        <v>25788</v>
      </c>
      <c r="B504" s="11" t="s">
        <v>26286</v>
      </c>
      <c r="C504" s="11">
        <v>201906</v>
      </c>
      <c r="D504" s="11" t="s">
        <v>26764</v>
      </c>
      <c r="E504" s="8" t="s">
        <v>26760</v>
      </c>
    </row>
    <row r="505" spans="1:5" x14ac:dyDescent="0.3">
      <c r="A505" s="10" t="s">
        <v>25788</v>
      </c>
      <c r="B505" s="11" t="s">
        <v>26286</v>
      </c>
      <c r="C505" s="11">
        <v>201907</v>
      </c>
      <c r="D505" s="11" t="s">
        <v>26764</v>
      </c>
      <c r="E505" s="8" t="s">
        <v>26760</v>
      </c>
    </row>
    <row r="506" spans="1:5" x14ac:dyDescent="0.3">
      <c r="A506" s="10" t="s">
        <v>25788</v>
      </c>
      <c r="B506" s="11" t="s">
        <v>26286</v>
      </c>
      <c r="C506" s="11">
        <v>201908</v>
      </c>
      <c r="D506" s="11" t="s">
        <v>26764</v>
      </c>
      <c r="E506" s="8" t="s">
        <v>26760</v>
      </c>
    </row>
    <row r="507" spans="1:5" x14ac:dyDescent="0.3">
      <c r="A507" s="10" t="s">
        <v>25481</v>
      </c>
      <c r="B507" s="11" t="s">
        <v>1621</v>
      </c>
      <c r="C507" s="11">
        <v>202203</v>
      </c>
      <c r="D507" s="11" t="s">
        <v>26762</v>
      </c>
      <c r="E507" s="8" t="s">
        <v>26760</v>
      </c>
    </row>
    <row r="508" spans="1:5" x14ac:dyDescent="0.3">
      <c r="A508" s="10" t="s">
        <v>25988</v>
      </c>
      <c r="B508" s="11" t="s">
        <v>19303</v>
      </c>
      <c r="C508" s="11">
        <v>201211</v>
      </c>
      <c r="D508" s="11" t="s">
        <v>26764</v>
      </c>
      <c r="E508" s="8" t="s">
        <v>26760</v>
      </c>
    </row>
    <row r="509" spans="1:5" x14ac:dyDescent="0.3">
      <c r="A509" s="10" t="s">
        <v>25988</v>
      </c>
      <c r="B509" s="11" t="s">
        <v>19303</v>
      </c>
      <c r="C509" s="11">
        <v>201212</v>
      </c>
      <c r="D509" s="11" t="s">
        <v>26764</v>
      </c>
      <c r="E509" s="8" t="s">
        <v>26760</v>
      </c>
    </row>
    <row r="510" spans="1:5" x14ac:dyDescent="0.3">
      <c r="A510" s="10" t="s">
        <v>25988</v>
      </c>
      <c r="B510" s="11" t="s">
        <v>19303</v>
      </c>
      <c r="C510" s="11">
        <v>201301</v>
      </c>
      <c r="D510" s="11" t="s">
        <v>26764</v>
      </c>
      <c r="E510" s="8" t="s">
        <v>26760</v>
      </c>
    </row>
    <row r="511" spans="1:5" x14ac:dyDescent="0.3">
      <c r="A511" s="10" t="s">
        <v>25988</v>
      </c>
      <c r="B511" s="11" t="s">
        <v>19303</v>
      </c>
      <c r="C511" s="11">
        <v>201302</v>
      </c>
      <c r="D511" s="11" t="s">
        <v>26764</v>
      </c>
      <c r="E511" s="8" t="s">
        <v>26760</v>
      </c>
    </row>
    <row r="512" spans="1:5" x14ac:dyDescent="0.3">
      <c r="A512" s="10" t="s">
        <v>25988</v>
      </c>
      <c r="B512" s="11" t="s">
        <v>19303</v>
      </c>
      <c r="C512" s="11">
        <v>201303</v>
      </c>
      <c r="D512" s="11" t="s">
        <v>26764</v>
      </c>
      <c r="E512" s="8" t="s">
        <v>26760</v>
      </c>
    </row>
    <row r="513" spans="1:5" x14ac:dyDescent="0.3">
      <c r="A513" s="10" t="s">
        <v>25988</v>
      </c>
      <c r="B513" s="11" t="s">
        <v>19303</v>
      </c>
      <c r="C513" s="11">
        <v>201304</v>
      </c>
      <c r="D513" s="11" t="s">
        <v>26764</v>
      </c>
      <c r="E513" s="8" t="s">
        <v>26760</v>
      </c>
    </row>
    <row r="514" spans="1:5" x14ac:dyDescent="0.3">
      <c r="A514" s="10" t="s">
        <v>25988</v>
      </c>
      <c r="B514" s="11" t="s">
        <v>19303</v>
      </c>
      <c r="C514" s="11">
        <v>201305</v>
      </c>
      <c r="D514" s="11" t="s">
        <v>26764</v>
      </c>
      <c r="E514" s="8" t="s">
        <v>26760</v>
      </c>
    </row>
    <row r="515" spans="1:5" x14ac:dyDescent="0.3">
      <c r="A515" s="10" t="s">
        <v>25988</v>
      </c>
      <c r="B515" s="11" t="s">
        <v>19303</v>
      </c>
      <c r="C515" s="11">
        <v>201306</v>
      </c>
      <c r="D515" s="11" t="s">
        <v>26764</v>
      </c>
      <c r="E515" s="8" t="s">
        <v>26760</v>
      </c>
    </row>
    <row r="516" spans="1:5" x14ac:dyDescent="0.3">
      <c r="A516" s="10" t="s">
        <v>25988</v>
      </c>
      <c r="B516" s="11" t="s">
        <v>19303</v>
      </c>
      <c r="C516" s="11">
        <v>201307</v>
      </c>
      <c r="D516" s="11" t="s">
        <v>26764</v>
      </c>
      <c r="E516" s="8" t="s">
        <v>26760</v>
      </c>
    </row>
    <row r="517" spans="1:5" x14ac:dyDescent="0.3">
      <c r="A517" s="10" t="s">
        <v>25988</v>
      </c>
      <c r="B517" s="11" t="s">
        <v>19303</v>
      </c>
      <c r="C517" s="11">
        <v>201308</v>
      </c>
      <c r="D517" s="11" t="s">
        <v>26764</v>
      </c>
      <c r="E517" s="8" t="s">
        <v>26760</v>
      </c>
    </row>
    <row r="518" spans="1:5" x14ac:dyDescent="0.3">
      <c r="A518" s="10" t="s">
        <v>25988</v>
      </c>
      <c r="B518" s="11" t="s">
        <v>19303</v>
      </c>
      <c r="C518" s="11">
        <v>201309</v>
      </c>
      <c r="D518" s="11" t="s">
        <v>26764</v>
      </c>
      <c r="E518" s="8" t="s">
        <v>26760</v>
      </c>
    </row>
    <row r="519" spans="1:5" x14ac:dyDescent="0.3">
      <c r="A519" s="10" t="s">
        <v>25988</v>
      </c>
      <c r="B519" s="11" t="s">
        <v>19303</v>
      </c>
      <c r="C519" s="11">
        <v>201310</v>
      </c>
      <c r="D519" s="11" t="s">
        <v>26764</v>
      </c>
      <c r="E519" s="8" t="s">
        <v>26760</v>
      </c>
    </row>
    <row r="520" spans="1:5" x14ac:dyDescent="0.3">
      <c r="A520" s="10" t="s">
        <v>25988</v>
      </c>
      <c r="B520" s="11" t="s">
        <v>19303</v>
      </c>
      <c r="C520" s="11">
        <v>201311</v>
      </c>
      <c r="D520" s="11" t="s">
        <v>26764</v>
      </c>
      <c r="E520" s="8" t="s">
        <v>26760</v>
      </c>
    </row>
    <row r="521" spans="1:5" x14ac:dyDescent="0.3">
      <c r="A521" s="10" t="s">
        <v>25988</v>
      </c>
      <c r="B521" s="11" t="s">
        <v>19303</v>
      </c>
      <c r="C521" s="11">
        <v>201312</v>
      </c>
      <c r="D521" s="11" t="s">
        <v>26764</v>
      </c>
      <c r="E521" s="8" t="s">
        <v>26760</v>
      </c>
    </row>
    <row r="522" spans="1:5" x14ac:dyDescent="0.3">
      <c r="A522" s="10" t="s">
        <v>25988</v>
      </c>
      <c r="B522" s="11" t="s">
        <v>19303</v>
      </c>
      <c r="C522" s="11">
        <v>201401</v>
      </c>
      <c r="D522" s="11" t="s">
        <v>26764</v>
      </c>
      <c r="E522" s="8" t="s">
        <v>26760</v>
      </c>
    </row>
    <row r="523" spans="1:5" x14ac:dyDescent="0.3">
      <c r="A523" s="10" t="s">
        <v>25988</v>
      </c>
      <c r="B523" s="11" t="s">
        <v>19303</v>
      </c>
      <c r="C523" s="11">
        <v>201402</v>
      </c>
      <c r="D523" s="11" t="s">
        <v>26764</v>
      </c>
      <c r="E523" s="8" t="s">
        <v>26760</v>
      </c>
    </row>
    <row r="524" spans="1:5" x14ac:dyDescent="0.3">
      <c r="A524" s="10" t="s">
        <v>25988</v>
      </c>
      <c r="B524" s="11" t="s">
        <v>19303</v>
      </c>
      <c r="C524" s="11">
        <v>201403</v>
      </c>
      <c r="D524" s="11" t="s">
        <v>26764</v>
      </c>
      <c r="E524" s="8" t="s">
        <v>26760</v>
      </c>
    </row>
    <row r="525" spans="1:5" x14ac:dyDescent="0.3">
      <c r="A525" s="10" t="s">
        <v>25988</v>
      </c>
      <c r="B525" s="11" t="s">
        <v>19303</v>
      </c>
      <c r="C525" s="11">
        <v>201404</v>
      </c>
      <c r="D525" s="11" t="s">
        <v>26764</v>
      </c>
      <c r="E525" s="8" t="s">
        <v>26760</v>
      </c>
    </row>
    <row r="526" spans="1:5" x14ac:dyDescent="0.3">
      <c r="A526" s="10" t="s">
        <v>25988</v>
      </c>
      <c r="B526" s="11" t="s">
        <v>19303</v>
      </c>
      <c r="C526" s="11">
        <v>201405</v>
      </c>
      <c r="D526" s="11" t="s">
        <v>26764</v>
      </c>
      <c r="E526" s="8" t="s">
        <v>26760</v>
      </c>
    </row>
    <row r="527" spans="1:5" x14ac:dyDescent="0.3">
      <c r="A527" s="10" t="s">
        <v>25988</v>
      </c>
      <c r="B527" s="11" t="s">
        <v>19303</v>
      </c>
      <c r="C527" s="11">
        <v>201406</v>
      </c>
      <c r="D527" s="11" t="s">
        <v>26764</v>
      </c>
      <c r="E527" s="8" t="s">
        <v>26760</v>
      </c>
    </row>
    <row r="528" spans="1:5" x14ac:dyDescent="0.3">
      <c r="A528" s="10" t="s">
        <v>25988</v>
      </c>
      <c r="B528" s="11" t="s">
        <v>19303</v>
      </c>
      <c r="C528" s="11">
        <v>201407</v>
      </c>
      <c r="D528" s="11" t="s">
        <v>26764</v>
      </c>
      <c r="E528" s="8" t="s">
        <v>26760</v>
      </c>
    </row>
    <row r="529" spans="1:5" x14ac:dyDescent="0.3">
      <c r="A529" s="10" t="s">
        <v>25988</v>
      </c>
      <c r="B529" s="11" t="s">
        <v>19303</v>
      </c>
      <c r="C529" s="11">
        <v>201408</v>
      </c>
      <c r="D529" s="11" t="s">
        <v>26764</v>
      </c>
      <c r="E529" s="8" t="s">
        <v>26760</v>
      </c>
    </row>
    <row r="530" spans="1:5" x14ac:dyDescent="0.3">
      <c r="A530" s="10" t="s">
        <v>25988</v>
      </c>
      <c r="B530" s="11" t="s">
        <v>19303</v>
      </c>
      <c r="C530" s="11">
        <v>201409</v>
      </c>
      <c r="D530" s="11" t="s">
        <v>26764</v>
      </c>
      <c r="E530" s="8" t="s">
        <v>26760</v>
      </c>
    </row>
    <row r="531" spans="1:5" x14ac:dyDescent="0.3">
      <c r="A531" s="10" t="s">
        <v>25988</v>
      </c>
      <c r="B531" s="11" t="s">
        <v>19303</v>
      </c>
      <c r="C531" s="11">
        <v>201410</v>
      </c>
      <c r="D531" s="11" t="s">
        <v>26764</v>
      </c>
      <c r="E531" s="8" t="s">
        <v>26760</v>
      </c>
    </row>
    <row r="532" spans="1:5" x14ac:dyDescent="0.3">
      <c r="A532" s="10" t="s">
        <v>25988</v>
      </c>
      <c r="B532" s="11" t="s">
        <v>19303</v>
      </c>
      <c r="C532" s="11">
        <v>201411</v>
      </c>
      <c r="D532" s="11" t="s">
        <v>26764</v>
      </c>
      <c r="E532" s="8" t="s">
        <v>26760</v>
      </c>
    </row>
    <row r="533" spans="1:5" x14ac:dyDescent="0.3">
      <c r="A533" s="10" t="s">
        <v>25988</v>
      </c>
      <c r="B533" s="11" t="s">
        <v>19303</v>
      </c>
      <c r="C533" s="11">
        <v>201412</v>
      </c>
      <c r="D533" s="11" t="s">
        <v>26764</v>
      </c>
      <c r="E533" s="8" t="s">
        <v>26760</v>
      </c>
    </row>
    <row r="534" spans="1:5" x14ac:dyDescent="0.3">
      <c r="A534" s="10" t="s">
        <v>25988</v>
      </c>
      <c r="B534" s="11" t="s">
        <v>19303</v>
      </c>
      <c r="C534" s="11">
        <v>201501</v>
      </c>
      <c r="D534" s="11" t="s">
        <v>26764</v>
      </c>
      <c r="E534" s="8" t="s">
        <v>26760</v>
      </c>
    </row>
    <row r="535" spans="1:5" x14ac:dyDescent="0.3">
      <c r="A535" s="10" t="s">
        <v>25988</v>
      </c>
      <c r="B535" s="11" t="s">
        <v>19303</v>
      </c>
      <c r="C535" s="11">
        <v>201502</v>
      </c>
      <c r="D535" s="11" t="s">
        <v>26764</v>
      </c>
      <c r="E535" s="8" t="s">
        <v>26760</v>
      </c>
    </row>
    <row r="536" spans="1:5" x14ac:dyDescent="0.3">
      <c r="A536" s="10" t="s">
        <v>25988</v>
      </c>
      <c r="B536" s="11" t="s">
        <v>19303</v>
      </c>
      <c r="C536" s="11">
        <v>201503</v>
      </c>
      <c r="D536" s="11" t="s">
        <v>26764</v>
      </c>
      <c r="E536" s="8" t="s">
        <v>26760</v>
      </c>
    </row>
    <row r="537" spans="1:5" x14ac:dyDescent="0.3">
      <c r="A537" s="10" t="s">
        <v>25988</v>
      </c>
      <c r="B537" s="11" t="s">
        <v>19303</v>
      </c>
      <c r="C537" s="11">
        <v>201504</v>
      </c>
      <c r="D537" s="11" t="s">
        <v>26764</v>
      </c>
      <c r="E537" s="8" t="s">
        <v>26760</v>
      </c>
    </row>
    <row r="538" spans="1:5" x14ac:dyDescent="0.3">
      <c r="A538" s="10" t="s">
        <v>25988</v>
      </c>
      <c r="B538" s="11" t="s">
        <v>19303</v>
      </c>
      <c r="C538" s="11">
        <v>201505</v>
      </c>
      <c r="D538" s="11" t="s">
        <v>26764</v>
      </c>
      <c r="E538" s="8" t="s">
        <v>26760</v>
      </c>
    </row>
    <row r="539" spans="1:5" x14ac:dyDescent="0.3">
      <c r="A539" s="10" t="s">
        <v>25988</v>
      </c>
      <c r="B539" s="11" t="s">
        <v>19303</v>
      </c>
      <c r="C539" s="11">
        <v>201506</v>
      </c>
      <c r="D539" s="11" t="s">
        <v>26764</v>
      </c>
      <c r="E539" s="8" t="s">
        <v>26760</v>
      </c>
    </row>
    <row r="540" spans="1:5" x14ac:dyDescent="0.3">
      <c r="A540" s="10" t="s">
        <v>25988</v>
      </c>
      <c r="B540" s="11" t="s">
        <v>19303</v>
      </c>
      <c r="C540" s="11">
        <v>201507</v>
      </c>
      <c r="D540" s="11" t="s">
        <v>26764</v>
      </c>
      <c r="E540" s="8" t="s">
        <v>26760</v>
      </c>
    </row>
    <row r="541" spans="1:5" x14ac:dyDescent="0.3">
      <c r="A541" s="10" t="s">
        <v>25988</v>
      </c>
      <c r="B541" s="11" t="s">
        <v>19303</v>
      </c>
      <c r="C541" s="11">
        <v>201508</v>
      </c>
      <c r="D541" s="11" t="s">
        <v>26764</v>
      </c>
      <c r="E541" s="8" t="s">
        <v>26760</v>
      </c>
    </row>
    <row r="542" spans="1:5" x14ac:dyDescent="0.3">
      <c r="A542" s="10" t="s">
        <v>25988</v>
      </c>
      <c r="B542" s="11" t="s">
        <v>19303</v>
      </c>
      <c r="C542" s="11">
        <v>201509</v>
      </c>
      <c r="D542" s="11" t="s">
        <v>26764</v>
      </c>
      <c r="E542" s="8" t="s">
        <v>26760</v>
      </c>
    </row>
    <row r="543" spans="1:5" x14ac:dyDescent="0.3">
      <c r="A543" s="10" t="s">
        <v>25988</v>
      </c>
      <c r="B543" s="11" t="s">
        <v>19303</v>
      </c>
      <c r="C543" s="11">
        <v>201510</v>
      </c>
      <c r="D543" s="11" t="s">
        <v>26764</v>
      </c>
      <c r="E543" s="8" t="s">
        <v>26760</v>
      </c>
    </row>
    <row r="544" spans="1:5" x14ac:dyDescent="0.3">
      <c r="A544" s="10" t="s">
        <v>25988</v>
      </c>
      <c r="B544" s="11" t="s">
        <v>19303</v>
      </c>
      <c r="C544" s="11">
        <v>201511</v>
      </c>
      <c r="D544" s="11" t="s">
        <v>26764</v>
      </c>
      <c r="E544" s="8" t="s">
        <v>26760</v>
      </c>
    </row>
    <row r="545" spans="1:5" x14ac:dyDescent="0.3">
      <c r="A545" s="10" t="s">
        <v>25988</v>
      </c>
      <c r="B545" s="11" t="s">
        <v>19303</v>
      </c>
      <c r="C545" s="11">
        <v>201512</v>
      </c>
      <c r="D545" s="11" t="s">
        <v>26764</v>
      </c>
      <c r="E545" s="8" t="s">
        <v>26760</v>
      </c>
    </row>
    <row r="546" spans="1:5" x14ac:dyDescent="0.3">
      <c r="A546" s="10" t="s">
        <v>25988</v>
      </c>
      <c r="B546" s="11" t="s">
        <v>19303</v>
      </c>
      <c r="C546" s="11">
        <v>201601</v>
      </c>
      <c r="D546" s="11" t="s">
        <v>26764</v>
      </c>
      <c r="E546" s="8" t="s">
        <v>26760</v>
      </c>
    </row>
    <row r="547" spans="1:5" x14ac:dyDescent="0.3">
      <c r="A547" s="10" t="s">
        <v>25988</v>
      </c>
      <c r="B547" s="11" t="s">
        <v>19303</v>
      </c>
      <c r="C547" s="11">
        <v>201602</v>
      </c>
      <c r="D547" s="11" t="s">
        <v>26764</v>
      </c>
      <c r="E547" s="8" t="s">
        <v>26760</v>
      </c>
    </row>
    <row r="548" spans="1:5" x14ac:dyDescent="0.3">
      <c r="A548" s="10" t="s">
        <v>25988</v>
      </c>
      <c r="B548" s="11" t="s">
        <v>19303</v>
      </c>
      <c r="C548" s="11">
        <v>201603</v>
      </c>
      <c r="D548" s="11" t="s">
        <v>26764</v>
      </c>
      <c r="E548" s="8" t="s">
        <v>26760</v>
      </c>
    </row>
    <row r="549" spans="1:5" x14ac:dyDescent="0.3">
      <c r="A549" s="10" t="s">
        <v>25988</v>
      </c>
      <c r="B549" s="11" t="s">
        <v>19303</v>
      </c>
      <c r="C549" s="11">
        <v>201604</v>
      </c>
      <c r="D549" s="11" t="s">
        <v>26764</v>
      </c>
      <c r="E549" s="8" t="s">
        <v>26760</v>
      </c>
    </row>
    <row r="550" spans="1:5" x14ac:dyDescent="0.3">
      <c r="A550" s="10" t="s">
        <v>25988</v>
      </c>
      <c r="B550" s="11" t="s">
        <v>19303</v>
      </c>
      <c r="C550" s="11">
        <v>201605</v>
      </c>
      <c r="D550" s="11" t="s">
        <v>26764</v>
      </c>
      <c r="E550" s="8" t="s">
        <v>26760</v>
      </c>
    </row>
    <row r="551" spans="1:5" x14ac:dyDescent="0.3">
      <c r="A551" s="10" t="s">
        <v>25988</v>
      </c>
      <c r="B551" s="11" t="s">
        <v>19303</v>
      </c>
      <c r="C551" s="11">
        <v>201606</v>
      </c>
      <c r="D551" s="11" t="s">
        <v>26764</v>
      </c>
      <c r="E551" s="8" t="s">
        <v>26760</v>
      </c>
    </row>
    <row r="552" spans="1:5" x14ac:dyDescent="0.3">
      <c r="A552" s="10" t="s">
        <v>25988</v>
      </c>
      <c r="B552" s="11" t="s">
        <v>19303</v>
      </c>
      <c r="C552" s="11">
        <v>201607</v>
      </c>
      <c r="D552" s="11" t="s">
        <v>26764</v>
      </c>
      <c r="E552" s="8" t="s">
        <v>26760</v>
      </c>
    </row>
    <row r="553" spans="1:5" x14ac:dyDescent="0.3">
      <c r="A553" s="10" t="s">
        <v>25988</v>
      </c>
      <c r="B553" s="11" t="s">
        <v>19303</v>
      </c>
      <c r="C553" s="11">
        <v>201608</v>
      </c>
      <c r="D553" s="11" t="s">
        <v>26764</v>
      </c>
      <c r="E553" s="8" t="s">
        <v>26760</v>
      </c>
    </row>
    <row r="554" spans="1:5" x14ac:dyDescent="0.3">
      <c r="A554" s="10" t="s">
        <v>25988</v>
      </c>
      <c r="B554" s="11" t="s">
        <v>19303</v>
      </c>
      <c r="C554" s="11">
        <v>201609</v>
      </c>
      <c r="D554" s="11" t="s">
        <v>26764</v>
      </c>
      <c r="E554" s="8" t="s">
        <v>26760</v>
      </c>
    </row>
    <row r="555" spans="1:5" x14ac:dyDescent="0.3">
      <c r="A555" s="10" t="s">
        <v>25988</v>
      </c>
      <c r="B555" s="11" t="s">
        <v>19303</v>
      </c>
      <c r="C555" s="11">
        <v>201610</v>
      </c>
      <c r="D555" s="11" t="s">
        <v>26764</v>
      </c>
      <c r="E555" s="8" t="s">
        <v>26760</v>
      </c>
    </row>
    <row r="556" spans="1:5" x14ac:dyDescent="0.3">
      <c r="A556" s="10" t="s">
        <v>25988</v>
      </c>
      <c r="B556" s="11" t="s">
        <v>19303</v>
      </c>
      <c r="C556" s="11">
        <v>201611</v>
      </c>
      <c r="D556" s="11" t="s">
        <v>26764</v>
      </c>
      <c r="E556" s="8" t="s">
        <v>26760</v>
      </c>
    </row>
    <row r="557" spans="1:5" x14ac:dyDescent="0.3">
      <c r="A557" s="10" t="s">
        <v>25988</v>
      </c>
      <c r="B557" s="11" t="s">
        <v>19303</v>
      </c>
      <c r="C557" s="11">
        <v>201612</v>
      </c>
      <c r="D557" s="11" t="s">
        <v>26764</v>
      </c>
      <c r="E557" s="8" t="s">
        <v>26760</v>
      </c>
    </row>
    <row r="558" spans="1:5" x14ac:dyDescent="0.3">
      <c r="A558" s="10" t="s">
        <v>25988</v>
      </c>
      <c r="B558" s="11" t="s">
        <v>19303</v>
      </c>
      <c r="C558" s="11">
        <v>201701</v>
      </c>
      <c r="D558" s="11" t="s">
        <v>26764</v>
      </c>
      <c r="E558" s="8" t="s">
        <v>26760</v>
      </c>
    </row>
    <row r="559" spans="1:5" x14ac:dyDescent="0.3">
      <c r="A559" s="10" t="s">
        <v>25988</v>
      </c>
      <c r="B559" s="11" t="s">
        <v>19303</v>
      </c>
      <c r="C559" s="11">
        <v>201702</v>
      </c>
      <c r="D559" s="11" t="s">
        <v>26764</v>
      </c>
      <c r="E559" s="8" t="s">
        <v>26760</v>
      </c>
    </row>
    <row r="560" spans="1:5" x14ac:dyDescent="0.3">
      <c r="A560" s="10" t="s">
        <v>25988</v>
      </c>
      <c r="B560" s="11" t="s">
        <v>19303</v>
      </c>
      <c r="C560" s="11">
        <v>201703</v>
      </c>
      <c r="D560" s="11" t="s">
        <v>26764</v>
      </c>
      <c r="E560" s="8" t="s">
        <v>26760</v>
      </c>
    </row>
    <row r="561" spans="1:5" x14ac:dyDescent="0.3">
      <c r="A561" s="10" t="s">
        <v>25988</v>
      </c>
      <c r="B561" s="11" t="s">
        <v>19303</v>
      </c>
      <c r="C561" s="11">
        <v>201704</v>
      </c>
      <c r="D561" s="11" t="s">
        <v>26764</v>
      </c>
      <c r="E561" s="8" t="s">
        <v>26760</v>
      </c>
    </row>
    <row r="562" spans="1:5" x14ac:dyDescent="0.3">
      <c r="A562" s="10" t="s">
        <v>25988</v>
      </c>
      <c r="B562" s="11" t="s">
        <v>19303</v>
      </c>
      <c r="C562" s="11">
        <v>201705</v>
      </c>
      <c r="D562" s="11" t="s">
        <v>26764</v>
      </c>
      <c r="E562" s="8" t="s">
        <v>26760</v>
      </c>
    </row>
    <row r="563" spans="1:5" x14ac:dyDescent="0.3">
      <c r="A563" s="10" t="s">
        <v>25988</v>
      </c>
      <c r="B563" s="11" t="s">
        <v>19303</v>
      </c>
      <c r="C563" s="11">
        <v>201706</v>
      </c>
      <c r="D563" s="11" t="s">
        <v>26764</v>
      </c>
      <c r="E563" s="8" t="s">
        <v>26760</v>
      </c>
    </row>
    <row r="564" spans="1:5" x14ac:dyDescent="0.3">
      <c r="A564" s="10" t="s">
        <v>25988</v>
      </c>
      <c r="B564" s="11" t="s">
        <v>19303</v>
      </c>
      <c r="C564" s="11">
        <v>201707</v>
      </c>
      <c r="D564" s="11" t="s">
        <v>26764</v>
      </c>
      <c r="E564" s="8" t="s">
        <v>26760</v>
      </c>
    </row>
    <row r="565" spans="1:5" x14ac:dyDescent="0.3">
      <c r="A565" s="10" t="s">
        <v>25988</v>
      </c>
      <c r="B565" s="11" t="s">
        <v>19303</v>
      </c>
      <c r="C565" s="11">
        <v>201708</v>
      </c>
      <c r="D565" s="11" t="s">
        <v>26764</v>
      </c>
      <c r="E565" s="8" t="s">
        <v>26760</v>
      </c>
    </row>
    <row r="566" spans="1:5" x14ac:dyDescent="0.3">
      <c r="A566" s="10" t="s">
        <v>25988</v>
      </c>
      <c r="B566" s="11" t="s">
        <v>19303</v>
      </c>
      <c r="C566" s="11">
        <v>201709</v>
      </c>
      <c r="D566" s="11" t="s">
        <v>26764</v>
      </c>
      <c r="E566" s="8" t="s">
        <v>26760</v>
      </c>
    </row>
    <row r="567" spans="1:5" x14ac:dyDescent="0.3">
      <c r="A567" s="10" t="s">
        <v>25988</v>
      </c>
      <c r="B567" s="11" t="s">
        <v>19303</v>
      </c>
      <c r="C567" s="11">
        <v>201710</v>
      </c>
      <c r="D567" s="11" t="s">
        <v>26764</v>
      </c>
      <c r="E567" s="8" t="s">
        <v>26760</v>
      </c>
    </row>
    <row r="568" spans="1:5" x14ac:dyDescent="0.3">
      <c r="A568" s="10" t="s">
        <v>25988</v>
      </c>
      <c r="B568" s="11" t="s">
        <v>19303</v>
      </c>
      <c r="C568" s="11">
        <v>201711</v>
      </c>
      <c r="D568" s="11" t="s">
        <v>26764</v>
      </c>
      <c r="E568" s="8" t="s">
        <v>26760</v>
      </c>
    </row>
    <row r="569" spans="1:5" x14ac:dyDescent="0.3">
      <c r="A569" s="10" t="s">
        <v>25988</v>
      </c>
      <c r="B569" s="11" t="s">
        <v>19303</v>
      </c>
      <c r="C569" s="11">
        <v>201712</v>
      </c>
      <c r="D569" s="11" t="s">
        <v>26764</v>
      </c>
      <c r="E569" s="8" t="s">
        <v>26760</v>
      </c>
    </row>
    <row r="570" spans="1:5" x14ac:dyDescent="0.3">
      <c r="A570" s="10" t="s">
        <v>25988</v>
      </c>
      <c r="B570" s="11" t="s">
        <v>19303</v>
      </c>
      <c r="C570" s="11">
        <v>201801</v>
      </c>
      <c r="D570" s="11" t="s">
        <v>26764</v>
      </c>
      <c r="E570" s="8" t="s">
        <v>26760</v>
      </c>
    </row>
    <row r="571" spans="1:5" x14ac:dyDescent="0.3">
      <c r="A571" s="10" t="s">
        <v>25988</v>
      </c>
      <c r="B571" s="11" t="s">
        <v>19303</v>
      </c>
      <c r="C571" s="11">
        <v>201802</v>
      </c>
      <c r="D571" s="11" t="s">
        <v>26764</v>
      </c>
      <c r="E571" s="8" t="s">
        <v>26760</v>
      </c>
    </row>
    <row r="572" spans="1:5" x14ac:dyDescent="0.3">
      <c r="A572" s="10" t="s">
        <v>25988</v>
      </c>
      <c r="B572" s="11" t="s">
        <v>19303</v>
      </c>
      <c r="C572" s="11">
        <v>201803</v>
      </c>
      <c r="D572" s="11" t="s">
        <v>26764</v>
      </c>
      <c r="E572" s="8" t="s">
        <v>26760</v>
      </c>
    </row>
    <row r="573" spans="1:5" x14ac:dyDescent="0.3">
      <c r="A573" s="10" t="s">
        <v>25988</v>
      </c>
      <c r="B573" s="11" t="s">
        <v>19303</v>
      </c>
      <c r="C573" s="11">
        <v>201804</v>
      </c>
      <c r="D573" s="11" t="s">
        <v>26764</v>
      </c>
      <c r="E573" s="8" t="s">
        <v>26760</v>
      </c>
    </row>
    <row r="574" spans="1:5" x14ac:dyDescent="0.3">
      <c r="A574" s="10" t="s">
        <v>25988</v>
      </c>
      <c r="B574" s="11" t="s">
        <v>19303</v>
      </c>
      <c r="C574" s="11">
        <v>201805</v>
      </c>
      <c r="D574" s="11" t="s">
        <v>26764</v>
      </c>
      <c r="E574" s="8" t="s">
        <v>26760</v>
      </c>
    </row>
    <row r="575" spans="1:5" x14ac:dyDescent="0.3">
      <c r="A575" s="10" t="s">
        <v>25988</v>
      </c>
      <c r="B575" s="11" t="s">
        <v>19303</v>
      </c>
      <c r="C575" s="11">
        <v>201806</v>
      </c>
      <c r="D575" s="11" t="s">
        <v>26764</v>
      </c>
      <c r="E575" s="8" t="s">
        <v>26760</v>
      </c>
    </row>
    <row r="576" spans="1:5" x14ac:dyDescent="0.3">
      <c r="A576" s="10" t="s">
        <v>25988</v>
      </c>
      <c r="B576" s="11" t="s">
        <v>19303</v>
      </c>
      <c r="C576" s="11">
        <v>201807</v>
      </c>
      <c r="D576" s="11" t="s">
        <v>26764</v>
      </c>
      <c r="E576" s="8" t="s">
        <v>26760</v>
      </c>
    </row>
    <row r="577" spans="1:5" x14ac:dyDescent="0.3">
      <c r="A577" s="10" t="s">
        <v>25988</v>
      </c>
      <c r="B577" s="11" t="s">
        <v>19303</v>
      </c>
      <c r="C577" s="11">
        <v>201808</v>
      </c>
      <c r="D577" s="11" t="s">
        <v>26764</v>
      </c>
      <c r="E577" s="8" t="s">
        <v>26760</v>
      </c>
    </row>
    <row r="578" spans="1:5" x14ac:dyDescent="0.3">
      <c r="A578" s="10" t="s">
        <v>25988</v>
      </c>
      <c r="B578" s="11" t="s">
        <v>19303</v>
      </c>
      <c r="C578" s="11">
        <v>201809</v>
      </c>
      <c r="D578" s="11" t="s">
        <v>26764</v>
      </c>
      <c r="E578" s="8" t="s">
        <v>26760</v>
      </c>
    </row>
    <row r="579" spans="1:5" x14ac:dyDescent="0.3">
      <c r="A579" s="10" t="s">
        <v>25988</v>
      </c>
      <c r="B579" s="11" t="s">
        <v>19303</v>
      </c>
      <c r="C579" s="11">
        <v>201810</v>
      </c>
      <c r="D579" s="11" t="s">
        <v>26764</v>
      </c>
      <c r="E579" s="8" t="s">
        <v>26760</v>
      </c>
    </row>
    <row r="580" spans="1:5" x14ac:dyDescent="0.3">
      <c r="A580" s="10" t="s">
        <v>25988</v>
      </c>
      <c r="B580" s="11" t="s">
        <v>19303</v>
      </c>
      <c r="C580" s="11">
        <v>201811</v>
      </c>
      <c r="D580" s="11" t="s">
        <v>26764</v>
      </c>
      <c r="E580" s="8" t="s">
        <v>26760</v>
      </c>
    </row>
    <row r="581" spans="1:5" x14ac:dyDescent="0.3">
      <c r="A581" s="10" t="s">
        <v>25988</v>
      </c>
      <c r="B581" s="11" t="s">
        <v>19303</v>
      </c>
      <c r="C581" s="11">
        <v>201812</v>
      </c>
      <c r="D581" s="11" t="s">
        <v>26764</v>
      </c>
      <c r="E581" s="8" t="s">
        <v>26760</v>
      </c>
    </row>
    <row r="582" spans="1:5" x14ac:dyDescent="0.3">
      <c r="A582" s="10" t="s">
        <v>25988</v>
      </c>
      <c r="B582" s="11" t="s">
        <v>19303</v>
      </c>
      <c r="C582" s="11">
        <v>201901</v>
      </c>
      <c r="D582" s="11" t="s">
        <v>26764</v>
      </c>
      <c r="E582" s="8" t="s">
        <v>26760</v>
      </c>
    </row>
    <row r="583" spans="1:5" x14ac:dyDescent="0.3">
      <c r="A583" s="10" t="s">
        <v>25988</v>
      </c>
      <c r="B583" s="11" t="s">
        <v>19303</v>
      </c>
      <c r="C583" s="11">
        <v>201902</v>
      </c>
      <c r="D583" s="11" t="s">
        <v>26764</v>
      </c>
      <c r="E583" s="8" t="s">
        <v>26760</v>
      </c>
    </row>
    <row r="584" spans="1:5" x14ac:dyDescent="0.3">
      <c r="A584" s="10" t="s">
        <v>25988</v>
      </c>
      <c r="B584" s="11" t="s">
        <v>19303</v>
      </c>
      <c r="C584" s="11">
        <v>201903</v>
      </c>
      <c r="D584" s="11" t="s">
        <v>26764</v>
      </c>
      <c r="E584" s="8" t="s">
        <v>26760</v>
      </c>
    </row>
    <row r="585" spans="1:5" x14ac:dyDescent="0.3">
      <c r="A585" s="10" t="s">
        <v>25988</v>
      </c>
      <c r="B585" s="11" t="s">
        <v>19303</v>
      </c>
      <c r="C585" s="11">
        <v>201904</v>
      </c>
      <c r="D585" s="11" t="s">
        <v>26764</v>
      </c>
      <c r="E585" s="8" t="s">
        <v>26760</v>
      </c>
    </row>
    <row r="586" spans="1:5" x14ac:dyDescent="0.3">
      <c r="A586" s="10" t="s">
        <v>25988</v>
      </c>
      <c r="B586" s="11" t="s">
        <v>19303</v>
      </c>
      <c r="C586" s="11">
        <v>201905</v>
      </c>
      <c r="D586" s="11" t="s">
        <v>26764</v>
      </c>
      <c r="E586" s="8" t="s">
        <v>26760</v>
      </c>
    </row>
    <row r="587" spans="1:5" x14ac:dyDescent="0.3">
      <c r="A587" s="10" t="s">
        <v>25988</v>
      </c>
      <c r="B587" s="11" t="s">
        <v>19303</v>
      </c>
      <c r="C587" s="11">
        <v>201906</v>
      </c>
      <c r="D587" s="11" t="s">
        <v>26764</v>
      </c>
      <c r="E587" s="8" t="s">
        <v>26760</v>
      </c>
    </row>
    <row r="588" spans="1:5" x14ac:dyDescent="0.3">
      <c r="A588" s="10" t="s">
        <v>25988</v>
      </c>
      <c r="B588" s="11" t="s">
        <v>19303</v>
      </c>
      <c r="C588" s="11">
        <v>201907</v>
      </c>
      <c r="D588" s="11" t="s">
        <v>26764</v>
      </c>
      <c r="E588" s="8" t="s">
        <v>26760</v>
      </c>
    </row>
    <row r="589" spans="1:5" x14ac:dyDescent="0.3">
      <c r="A589" s="10" t="s">
        <v>25988</v>
      </c>
      <c r="B589" s="11" t="s">
        <v>19303</v>
      </c>
      <c r="C589" s="11">
        <v>201908</v>
      </c>
      <c r="D589" s="11" t="s">
        <v>26764</v>
      </c>
      <c r="E589" s="8" t="s">
        <v>26760</v>
      </c>
    </row>
    <row r="590" spans="1:5" x14ac:dyDescent="0.3">
      <c r="A590" s="10" t="s">
        <v>25630</v>
      </c>
      <c r="B590" s="11" t="s">
        <v>6457</v>
      </c>
      <c r="C590" s="11">
        <v>200610</v>
      </c>
      <c r="D590" s="11" t="s">
        <v>26762</v>
      </c>
      <c r="E590" s="8" t="s">
        <v>26760</v>
      </c>
    </row>
    <row r="591" spans="1:5" x14ac:dyDescent="0.3">
      <c r="A591" s="10" t="s">
        <v>25630</v>
      </c>
      <c r="B591" s="11" t="s">
        <v>6457</v>
      </c>
      <c r="C591" s="11">
        <v>200611</v>
      </c>
      <c r="D591" s="11" t="s">
        <v>26762</v>
      </c>
      <c r="E591" s="8" t="s">
        <v>26760</v>
      </c>
    </row>
    <row r="592" spans="1:5" x14ac:dyDescent="0.3">
      <c r="A592" s="10" t="s">
        <v>25630</v>
      </c>
      <c r="B592" s="11" t="s">
        <v>6457</v>
      </c>
      <c r="C592" s="11">
        <v>200612</v>
      </c>
      <c r="D592" s="11" t="s">
        <v>26762</v>
      </c>
      <c r="E592" s="8" t="s">
        <v>26760</v>
      </c>
    </row>
    <row r="593" spans="1:5" x14ac:dyDescent="0.3">
      <c r="A593" s="10" t="s">
        <v>25630</v>
      </c>
      <c r="B593" s="11" t="s">
        <v>6457</v>
      </c>
      <c r="C593" s="11">
        <v>200701</v>
      </c>
      <c r="D593" s="11" t="s">
        <v>26762</v>
      </c>
      <c r="E593" s="8" t="s">
        <v>26760</v>
      </c>
    </row>
    <row r="594" spans="1:5" x14ac:dyDescent="0.3">
      <c r="A594" s="10" t="s">
        <v>25630</v>
      </c>
      <c r="B594" s="11" t="s">
        <v>6457</v>
      </c>
      <c r="C594" s="11">
        <v>200702</v>
      </c>
      <c r="D594" s="11" t="s">
        <v>26762</v>
      </c>
      <c r="E594" s="8" t="s">
        <v>26760</v>
      </c>
    </row>
    <row r="595" spans="1:5" x14ac:dyDescent="0.3">
      <c r="A595" s="10" t="s">
        <v>25630</v>
      </c>
      <c r="B595" s="11" t="s">
        <v>6457</v>
      </c>
      <c r="C595" s="11">
        <v>200703</v>
      </c>
      <c r="D595" s="11" t="s">
        <v>26762</v>
      </c>
      <c r="E595" s="8" t="s">
        <v>26760</v>
      </c>
    </row>
    <row r="596" spans="1:5" x14ac:dyDescent="0.3">
      <c r="A596" s="10" t="s">
        <v>25630</v>
      </c>
      <c r="B596" s="11" t="s">
        <v>6457</v>
      </c>
      <c r="C596" s="11">
        <v>200704</v>
      </c>
      <c r="D596" s="11" t="s">
        <v>26762</v>
      </c>
      <c r="E596" s="8" t="s">
        <v>26760</v>
      </c>
    </row>
    <row r="597" spans="1:5" x14ac:dyDescent="0.3">
      <c r="A597" s="10" t="s">
        <v>25630</v>
      </c>
      <c r="B597" s="11" t="s">
        <v>6457</v>
      </c>
      <c r="C597" s="11">
        <v>200705</v>
      </c>
      <c r="D597" s="11" t="s">
        <v>26762</v>
      </c>
      <c r="E597" s="8" t="s">
        <v>26760</v>
      </c>
    </row>
    <row r="598" spans="1:5" x14ac:dyDescent="0.3">
      <c r="A598" s="10" t="s">
        <v>25630</v>
      </c>
      <c r="B598" s="11" t="s">
        <v>6457</v>
      </c>
      <c r="C598" s="11">
        <v>200706</v>
      </c>
      <c r="D598" s="11" t="s">
        <v>26762</v>
      </c>
      <c r="E598" s="8" t="s">
        <v>26760</v>
      </c>
    </row>
    <row r="599" spans="1:5" x14ac:dyDescent="0.3">
      <c r="A599" s="10" t="s">
        <v>25630</v>
      </c>
      <c r="B599" s="11" t="s">
        <v>6457</v>
      </c>
      <c r="C599" s="11">
        <v>200707</v>
      </c>
      <c r="D599" s="11" t="s">
        <v>26762</v>
      </c>
      <c r="E599" s="8" t="s">
        <v>26760</v>
      </c>
    </row>
    <row r="600" spans="1:5" x14ac:dyDescent="0.3">
      <c r="A600" s="10" t="s">
        <v>25630</v>
      </c>
      <c r="B600" s="11" t="s">
        <v>6457</v>
      </c>
      <c r="C600" s="11">
        <v>200708</v>
      </c>
      <c r="D600" s="11" t="s">
        <v>26762</v>
      </c>
      <c r="E600" s="8" t="s">
        <v>26760</v>
      </c>
    </row>
    <row r="601" spans="1:5" x14ac:dyDescent="0.3">
      <c r="A601" s="10" t="s">
        <v>25630</v>
      </c>
      <c r="B601" s="11" t="s">
        <v>6457</v>
      </c>
      <c r="C601" s="11">
        <v>200709</v>
      </c>
      <c r="D601" s="11" t="s">
        <v>26762</v>
      </c>
      <c r="E601" s="8" t="s">
        <v>26760</v>
      </c>
    </row>
    <row r="602" spans="1:5" x14ac:dyDescent="0.3">
      <c r="A602" s="10" t="s">
        <v>25630</v>
      </c>
      <c r="B602" s="11" t="s">
        <v>6457</v>
      </c>
      <c r="C602" s="11">
        <v>200710</v>
      </c>
      <c r="D602" s="11" t="s">
        <v>26762</v>
      </c>
      <c r="E602" s="8" t="s">
        <v>26760</v>
      </c>
    </row>
    <row r="603" spans="1:5" x14ac:dyDescent="0.3">
      <c r="A603" s="10" t="s">
        <v>25630</v>
      </c>
      <c r="B603" s="11" t="s">
        <v>6457</v>
      </c>
      <c r="C603" s="11">
        <v>200711</v>
      </c>
      <c r="D603" s="11" t="s">
        <v>26762</v>
      </c>
      <c r="E603" s="8" t="s">
        <v>26760</v>
      </c>
    </row>
    <row r="604" spans="1:5" x14ac:dyDescent="0.3">
      <c r="A604" s="10" t="s">
        <v>25630</v>
      </c>
      <c r="B604" s="11" t="s">
        <v>6457</v>
      </c>
      <c r="C604" s="11">
        <v>200712</v>
      </c>
      <c r="D604" s="11" t="s">
        <v>26762</v>
      </c>
      <c r="E604" s="8" t="s">
        <v>26760</v>
      </c>
    </row>
    <row r="605" spans="1:5" x14ac:dyDescent="0.3">
      <c r="A605" s="10" t="s">
        <v>25630</v>
      </c>
      <c r="B605" s="11" t="s">
        <v>6457</v>
      </c>
      <c r="C605" s="11">
        <v>200801</v>
      </c>
      <c r="D605" s="11" t="s">
        <v>26762</v>
      </c>
      <c r="E605" s="8" t="s">
        <v>26760</v>
      </c>
    </row>
    <row r="606" spans="1:5" x14ac:dyDescent="0.3">
      <c r="A606" s="10" t="s">
        <v>25630</v>
      </c>
      <c r="B606" s="11" t="s">
        <v>6457</v>
      </c>
      <c r="C606" s="11">
        <v>200802</v>
      </c>
      <c r="D606" s="11" t="s">
        <v>26762</v>
      </c>
      <c r="E606" s="8" t="s">
        <v>26760</v>
      </c>
    </row>
    <row r="607" spans="1:5" x14ac:dyDescent="0.3">
      <c r="A607" s="10" t="s">
        <v>25630</v>
      </c>
      <c r="B607" s="11" t="s">
        <v>6457</v>
      </c>
      <c r="C607" s="11">
        <v>200803</v>
      </c>
      <c r="D607" s="11" t="s">
        <v>26762</v>
      </c>
      <c r="E607" s="8" t="s">
        <v>26760</v>
      </c>
    </row>
    <row r="608" spans="1:5" x14ac:dyDescent="0.3">
      <c r="A608" s="10" t="s">
        <v>25630</v>
      </c>
      <c r="B608" s="11" t="s">
        <v>6457</v>
      </c>
      <c r="C608" s="11">
        <v>200804</v>
      </c>
      <c r="D608" s="11" t="s">
        <v>26762</v>
      </c>
      <c r="E608" s="8" t="s">
        <v>26760</v>
      </c>
    </row>
    <row r="609" spans="1:5" x14ac:dyDescent="0.3">
      <c r="A609" s="10" t="s">
        <v>25630</v>
      </c>
      <c r="B609" s="11" t="s">
        <v>6457</v>
      </c>
      <c r="C609" s="11">
        <v>200805</v>
      </c>
      <c r="D609" s="11" t="s">
        <v>26762</v>
      </c>
      <c r="E609" s="8" t="s">
        <v>26760</v>
      </c>
    </row>
    <row r="610" spans="1:5" x14ac:dyDescent="0.3">
      <c r="A610" s="10" t="s">
        <v>25630</v>
      </c>
      <c r="B610" s="11" t="s">
        <v>6457</v>
      </c>
      <c r="C610" s="11">
        <v>200806</v>
      </c>
      <c r="D610" s="11" t="s">
        <v>26762</v>
      </c>
      <c r="E610" s="8" t="s">
        <v>26760</v>
      </c>
    </row>
    <row r="611" spans="1:5" x14ac:dyDescent="0.3">
      <c r="A611" s="10" t="s">
        <v>25630</v>
      </c>
      <c r="B611" s="11" t="s">
        <v>6457</v>
      </c>
      <c r="C611" s="11">
        <v>200807</v>
      </c>
      <c r="D611" s="11" t="s">
        <v>26762</v>
      </c>
      <c r="E611" s="8" t="s">
        <v>26760</v>
      </c>
    </row>
    <row r="612" spans="1:5" x14ac:dyDescent="0.3">
      <c r="A612" s="10" t="s">
        <v>25630</v>
      </c>
      <c r="B612" s="11" t="s">
        <v>6457</v>
      </c>
      <c r="C612" s="11">
        <v>200808</v>
      </c>
      <c r="D612" s="11" t="s">
        <v>26762</v>
      </c>
      <c r="E612" s="8" t="s">
        <v>26760</v>
      </c>
    </row>
    <row r="613" spans="1:5" x14ac:dyDescent="0.3">
      <c r="A613" s="10" t="s">
        <v>25630</v>
      </c>
      <c r="B613" s="11" t="s">
        <v>6457</v>
      </c>
      <c r="C613" s="11">
        <v>200809</v>
      </c>
      <c r="D613" s="11" t="s">
        <v>26762</v>
      </c>
      <c r="E613" s="8" t="s">
        <v>26760</v>
      </c>
    </row>
    <row r="614" spans="1:5" x14ac:dyDescent="0.3">
      <c r="A614" s="10" t="s">
        <v>25630</v>
      </c>
      <c r="B614" s="11" t="s">
        <v>6457</v>
      </c>
      <c r="C614" s="11">
        <v>200810</v>
      </c>
      <c r="D614" s="11" t="s">
        <v>26762</v>
      </c>
      <c r="E614" s="8" t="s">
        <v>26760</v>
      </c>
    </row>
    <row r="615" spans="1:5" x14ac:dyDescent="0.3">
      <c r="A615" s="10" t="s">
        <v>25630</v>
      </c>
      <c r="B615" s="11" t="s">
        <v>6457</v>
      </c>
      <c r="C615" s="11">
        <v>200811</v>
      </c>
      <c r="D615" s="11" t="s">
        <v>26762</v>
      </c>
      <c r="E615" s="8" t="s">
        <v>26760</v>
      </c>
    </row>
    <row r="616" spans="1:5" x14ac:dyDescent="0.3">
      <c r="A616" s="10" t="s">
        <v>25630</v>
      </c>
      <c r="B616" s="11" t="s">
        <v>6457</v>
      </c>
      <c r="C616" s="11">
        <v>200812</v>
      </c>
      <c r="D616" s="11" t="s">
        <v>26762</v>
      </c>
      <c r="E616" s="8" t="s">
        <v>26760</v>
      </c>
    </row>
    <row r="617" spans="1:5" x14ac:dyDescent="0.3">
      <c r="A617" s="10" t="s">
        <v>25900</v>
      </c>
      <c r="B617" s="11" t="s">
        <v>14181</v>
      </c>
      <c r="C617" s="11">
        <v>201212</v>
      </c>
      <c r="D617" s="11" t="s">
        <v>26764</v>
      </c>
      <c r="E617" s="8" t="s">
        <v>26760</v>
      </c>
    </row>
    <row r="618" spans="1:5" x14ac:dyDescent="0.3">
      <c r="A618" s="10" t="s">
        <v>25900</v>
      </c>
      <c r="B618" s="11" t="s">
        <v>14181</v>
      </c>
      <c r="C618" s="11">
        <v>201301</v>
      </c>
      <c r="D618" s="11" t="s">
        <v>26764</v>
      </c>
      <c r="E618" s="8" t="s">
        <v>26760</v>
      </c>
    </row>
    <row r="619" spans="1:5" x14ac:dyDescent="0.3">
      <c r="A619" s="10" t="s">
        <v>25900</v>
      </c>
      <c r="B619" s="11" t="s">
        <v>14181</v>
      </c>
      <c r="C619" s="11">
        <v>201302</v>
      </c>
      <c r="D619" s="11" t="s">
        <v>26764</v>
      </c>
      <c r="E619" s="8" t="s">
        <v>26760</v>
      </c>
    </row>
    <row r="620" spans="1:5" x14ac:dyDescent="0.3">
      <c r="A620" s="10" t="s">
        <v>25900</v>
      </c>
      <c r="B620" s="11" t="s">
        <v>14181</v>
      </c>
      <c r="C620" s="11">
        <v>201303</v>
      </c>
      <c r="D620" s="11" t="s">
        <v>26764</v>
      </c>
      <c r="E620" s="8" t="s">
        <v>26760</v>
      </c>
    </row>
    <row r="621" spans="1:5" x14ac:dyDescent="0.3">
      <c r="A621" s="10" t="s">
        <v>25900</v>
      </c>
      <c r="B621" s="11" t="s">
        <v>14181</v>
      </c>
      <c r="C621" s="11">
        <v>201304</v>
      </c>
      <c r="D621" s="11" t="s">
        <v>26764</v>
      </c>
      <c r="E621" s="8" t="s">
        <v>26760</v>
      </c>
    </row>
    <row r="622" spans="1:5" x14ac:dyDescent="0.3">
      <c r="A622" s="10" t="s">
        <v>25900</v>
      </c>
      <c r="B622" s="11" t="s">
        <v>14181</v>
      </c>
      <c r="C622" s="11">
        <v>201305</v>
      </c>
      <c r="D622" s="11" t="s">
        <v>26764</v>
      </c>
      <c r="E622" s="8" t="s">
        <v>26760</v>
      </c>
    </row>
    <row r="623" spans="1:5" x14ac:dyDescent="0.3">
      <c r="A623" s="10" t="s">
        <v>25900</v>
      </c>
      <c r="B623" s="11" t="s">
        <v>14181</v>
      </c>
      <c r="C623" s="11">
        <v>201306</v>
      </c>
      <c r="D623" s="11" t="s">
        <v>26764</v>
      </c>
      <c r="E623" s="8" t="s">
        <v>26760</v>
      </c>
    </row>
    <row r="624" spans="1:5" x14ac:dyDescent="0.3">
      <c r="A624" s="10" t="s">
        <v>25900</v>
      </c>
      <c r="B624" s="11" t="s">
        <v>14181</v>
      </c>
      <c r="C624" s="11">
        <v>201307</v>
      </c>
      <c r="D624" s="11" t="s">
        <v>26764</v>
      </c>
      <c r="E624" s="8" t="s">
        <v>26760</v>
      </c>
    </row>
    <row r="625" spans="1:5" x14ac:dyDescent="0.3">
      <c r="A625" s="10" t="s">
        <v>25900</v>
      </c>
      <c r="B625" s="11" t="s">
        <v>14181</v>
      </c>
      <c r="C625" s="11">
        <v>201308</v>
      </c>
      <c r="D625" s="11" t="s">
        <v>26764</v>
      </c>
      <c r="E625" s="8" t="s">
        <v>26760</v>
      </c>
    </row>
    <row r="626" spans="1:5" x14ac:dyDescent="0.3">
      <c r="A626" s="10" t="s">
        <v>25900</v>
      </c>
      <c r="B626" s="11" t="s">
        <v>14181</v>
      </c>
      <c r="C626" s="11">
        <v>201309</v>
      </c>
      <c r="D626" s="11" t="s">
        <v>26764</v>
      </c>
      <c r="E626" s="8" t="s">
        <v>26760</v>
      </c>
    </row>
    <row r="627" spans="1:5" x14ac:dyDescent="0.3">
      <c r="A627" s="10" t="s">
        <v>25900</v>
      </c>
      <c r="B627" s="11" t="s">
        <v>14181</v>
      </c>
      <c r="C627" s="11">
        <v>201310</v>
      </c>
      <c r="D627" s="11" t="s">
        <v>26764</v>
      </c>
      <c r="E627" s="8" t="s">
        <v>26760</v>
      </c>
    </row>
    <row r="628" spans="1:5" x14ac:dyDescent="0.3">
      <c r="A628" s="10" t="s">
        <v>25900</v>
      </c>
      <c r="B628" s="11" t="s">
        <v>14181</v>
      </c>
      <c r="C628" s="11">
        <v>201311</v>
      </c>
      <c r="D628" s="11" t="s">
        <v>26764</v>
      </c>
      <c r="E628" s="8" t="s">
        <v>26760</v>
      </c>
    </row>
    <row r="629" spans="1:5" x14ac:dyDescent="0.3">
      <c r="A629" s="10" t="s">
        <v>25900</v>
      </c>
      <c r="B629" s="11" t="s">
        <v>14181</v>
      </c>
      <c r="C629" s="11">
        <v>201312</v>
      </c>
      <c r="D629" s="11" t="s">
        <v>26764</v>
      </c>
      <c r="E629" s="8" t="s">
        <v>26760</v>
      </c>
    </row>
    <row r="630" spans="1:5" x14ac:dyDescent="0.3">
      <c r="A630" s="10" t="s">
        <v>25900</v>
      </c>
      <c r="B630" s="11" t="s">
        <v>14181</v>
      </c>
      <c r="C630" s="11">
        <v>201401</v>
      </c>
      <c r="D630" s="11" t="s">
        <v>26764</v>
      </c>
      <c r="E630" s="8" t="s">
        <v>26760</v>
      </c>
    </row>
    <row r="631" spans="1:5" x14ac:dyDescent="0.3">
      <c r="A631" s="10" t="s">
        <v>25900</v>
      </c>
      <c r="B631" s="11" t="s">
        <v>14181</v>
      </c>
      <c r="C631" s="11">
        <v>201402</v>
      </c>
      <c r="D631" s="11" t="s">
        <v>26764</v>
      </c>
      <c r="E631" s="8" t="s">
        <v>26760</v>
      </c>
    </row>
    <row r="632" spans="1:5" x14ac:dyDescent="0.3">
      <c r="A632" s="10" t="s">
        <v>25900</v>
      </c>
      <c r="B632" s="11" t="s">
        <v>14181</v>
      </c>
      <c r="C632" s="11">
        <v>201403</v>
      </c>
      <c r="D632" s="11" t="s">
        <v>26764</v>
      </c>
      <c r="E632" s="8" t="s">
        <v>26760</v>
      </c>
    </row>
    <row r="633" spans="1:5" x14ac:dyDescent="0.3">
      <c r="A633" s="10" t="s">
        <v>25900</v>
      </c>
      <c r="B633" s="11" t="s">
        <v>14181</v>
      </c>
      <c r="C633" s="11">
        <v>201404</v>
      </c>
      <c r="D633" s="11" t="s">
        <v>26764</v>
      </c>
      <c r="E633" s="8" t="s">
        <v>26760</v>
      </c>
    </row>
    <row r="634" spans="1:5" x14ac:dyDescent="0.3">
      <c r="A634" s="10" t="s">
        <v>25900</v>
      </c>
      <c r="B634" s="11" t="s">
        <v>14181</v>
      </c>
      <c r="C634" s="11">
        <v>201405</v>
      </c>
      <c r="D634" s="11" t="s">
        <v>26764</v>
      </c>
      <c r="E634" s="8" t="s">
        <v>26760</v>
      </c>
    </row>
    <row r="635" spans="1:5" x14ac:dyDescent="0.3">
      <c r="A635" s="10" t="s">
        <v>25900</v>
      </c>
      <c r="B635" s="11" t="s">
        <v>14181</v>
      </c>
      <c r="C635" s="11">
        <v>201406</v>
      </c>
      <c r="D635" s="11" t="s">
        <v>26764</v>
      </c>
      <c r="E635" s="8" t="s">
        <v>26760</v>
      </c>
    </row>
    <row r="636" spans="1:5" x14ac:dyDescent="0.3">
      <c r="A636" s="10" t="s">
        <v>25900</v>
      </c>
      <c r="B636" s="11" t="s">
        <v>14181</v>
      </c>
      <c r="C636" s="11">
        <v>201407</v>
      </c>
      <c r="D636" s="11" t="s">
        <v>26764</v>
      </c>
      <c r="E636" s="8" t="s">
        <v>26760</v>
      </c>
    </row>
    <row r="637" spans="1:5" x14ac:dyDescent="0.3">
      <c r="A637" s="10" t="s">
        <v>25900</v>
      </c>
      <c r="B637" s="11" t="s">
        <v>14181</v>
      </c>
      <c r="C637" s="11">
        <v>201408</v>
      </c>
      <c r="D637" s="11" t="s">
        <v>26764</v>
      </c>
      <c r="E637" s="8" t="s">
        <v>26760</v>
      </c>
    </row>
    <row r="638" spans="1:5" x14ac:dyDescent="0.3">
      <c r="A638" s="10" t="s">
        <v>25900</v>
      </c>
      <c r="B638" s="11" t="s">
        <v>14181</v>
      </c>
      <c r="C638" s="11">
        <v>201409</v>
      </c>
      <c r="D638" s="11" t="s">
        <v>26764</v>
      </c>
      <c r="E638" s="8" t="s">
        <v>26760</v>
      </c>
    </row>
    <row r="639" spans="1:5" x14ac:dyDescent="0.3">
      <c r="A639" s="10" t="s">
        <v>25900</v>
      </c>
      <c r="B639" s="11" t="s">
        <v>14181</v>
      </c>
      <c r="C639" s="11">
        <v>201410</v>
      </c>
      <c r="D639" s="11" t="s">
        <v>26764</v>
      </c>
      <c r="E639" s="8" t="s">
        <v>26760</v>
      </c>
    </row>
    <row r="640" spans="1:5" x14ac:dyDescent="0.3">
      <c r="A640" s="10" t="s">
        <v>25900</v>
      </c>
      <c r="B640" s="11" t="s">
        <v>14181</v>
      </c>
      <c r="C640" s="11">
        <v>201411</v>
      </c>
      <c r="D640" s="11" t="s">
        <v>26764</v>
      </c>
      <c r="E640" s="8" t="s">
        <v>26760</v>
      </c>
    </row>
    <row r="641" spans="1:5" x14ac:dyDescent="0.3">
      <c r="A641" s="10" t="s">
        <v>25900</v>
      </c>
      <c r="B641" s="11" t="s">
        <v>14181</v>
      </c>
      <c r="C641" s="11">
        <v>201412</v>
      </c>
      <c r="D641" s="11" t="s">
        <v>26764</v>
      </c>
      <c r="E641" s="8" t="s">
        <v>26760</v>
      </c>
    </row>
    <row r="642" spans="1:5" x14ac:dyDescent="0.3">
      <c r="A642" s="10" t="s">
        <v>25900</v>
      </c>
      <c r="B642" s="11" t="s">
        <v>14181</v>
      </c>
      <c r="C642" s="11">
        <v>201501</v>
      </c>
      <c r="D642" s="11" t="s">
        <v>26764</v>
      </c>
      <c r="E642" s="8" t="s">
        <v>26760</v>
      </c>
    </row>
    <row r="643" spans="1:5" x14ac:dyDescent="0.3">
      <c r="A643" s="10" t="s">
        <v>25900</v>
      </c>
      <c r="B643" s="11" t="s">
        <v>14181</v>
      </c>
      <c r="C643" s="11">
        <v>201502</v>
      </c>
      <c r="D643" s="11" t="s">
        <v>26764</v>
      </c>
      <c r="E643" s="8" t="s">
        <v>26760</v>
      </c>
    </row>
    <row r="644" spans="1:5" x14ac:dyDescent="0.3">
      <c r="A644" s="10" t="s">
        <v>25900</v>
      </c>
      <c r="B644" s="11" t="s">
        <v>14181</v>
      </c>
      <c r="C644" s="11">
        <v>201503</v>
      </c>
      <c r="D644" s="11" t="s">
        <v>26764</v>
      </c>
      <c r="E644" s="8" t="s">
        <v>26760</v>
      </c>
    </row>
    <row r="645" spans="1:5" x14ac:dyDescent="0.3">
      <c r="A645" s="10" t="s">
        <v>25900</v>
      </c>
      <c r="B645" s="11" t="s">
        <v>14181</v>
      </c>
      <c r="C645" s="11">
        <v>201504</v>
      </c>
      <c r="D645" s="11" t="s">
        <v>26764</v>
      </c>
      <c r="E645" s="8" t="s">
        <v>26760</v>
      </c>
    </row>
    <row r="646" spans="1:5" x14ac:dyDescent="0.3">
      <c r="A646" s="10" t="s">
        <v>25900</v>
      </c>
      <c r="B646" s="11" t="s">
        <v>14181</v>
      </c>
      <c r="C646" s="11">
        <v>201505</v>
      </c>
      <c r="D646" s="11" t="s">
        <v>26764</v>
      </c>
      <c r="E646" s="8" t="s">
        <v>26760</v>
      </c>
    </row>
    <row r="647" spans="1:5" x14ac:dyDescent="0.3">
      <c r="A647" s="10" t="s">
        <v>25900</v>
      </c>
      <c r="B647" s="11" t="s">
        <v>14181</v>
      </c>
      <c r="C647" s="11">
        <v>201506</v>
      </c>
      <c r="D647" s="11" t="s">
        <v>26764</v>
      </c>
      <c r="E647" s="8" t="s">
        <v>26760</v>
      </c>
    </row>
    <row r="648" spans="1:5" x14ac:dyDescent="0.3">
      <c r="A648" s="10" t="s">
        <v>25900</v>
      </c>
      <c r="B648" s="11" t="s">
        <v>14181</v>
      </c>
      <c r="C648" s="11">
        <v>201507</v>
      </c>
      <c r="D648" s="11" t="s">
        <v>26764</v>
      </c>
      <c r="E648" s="8" t="s">
        <v>26760</v>
      </c>
    </row>
    <row r="649" spans="1:5" x14ac:dyDescent="0.3">
      <c r="A649" s="10" t="s">
        <v>25900</v>
      </c>
      <c r="B649" s="11" t="s">
        <v>14181</v>
      </c>
      <c r="C649" s="11">
        <v>201508</v>
      </c>
      <c r="D649" s="11" t="s">
        <v>26764</v>
      </c>
      <c r="E649" s="8" t="s">
        <v>26760</v>
      </c>
    </row>
    <row r="650" spans="1:5" x14ac:dyDescent="0.3">
      <c r="A650" s="10" t="s">
        <v>25900</v>
      </c>
      <c r="B650" s="11" t="s">
        <v>14181</v>
      </c>
      <c r="C650" s="11">
        <v>201509</v>
      </c>
      <c r="D650" s="11" t="s">
        <v>26764</v>
      </c>
      <c r="E650" s="8" t="s">
        <v>26760</v>
      </c>
    </row>
    <row r="651" spans="1:5" x14ac:dyDescent="0.3">
      <c r="A651" s="10" t="s">
        <v>25900</v>
      </c>
      <c r="B651" s="11" t="s">
        <v>14181</v>
      </c>
      <c r="C651" s="11">
        <v>201510</v>
      </c>
      <c r="D651" s="11" t="s">
        <v>26764</v>
      </c>
      <c r="E651" s="8" t="s">
        <v>26760</v>
      </c>
    </row>
    <row r="652" spans="1:5" x14ac:dyDescent="0.3">
      <c r="A652" s="10" t="s">
        <v>25900</v>
      </c>
      <c r="B652" s="11" t="s">
        <v>14181</v>
      </c>
      <c r="C652" s="11">
        <v>201511</v>
      </c>
      <c r="D652" s="11" t="s">
        <v>26764</v>
      </c>
      <c r="E652" s="8" t="s">
        <v>26760</v>
      </c>
    </row>
    <row r="653" spans="1:5" x14ac:dyDescent="0.3">
      <c r="A653" s="10" t="s">
        <v>25900</v>
      </c>
      <c r="B653" s="11" t="s">
        <v>14181</v>
      </c>
      <c r="C653" s="11">
        <v>201512</v>
      </c>
      <c r="D653" s="11" t="s">
        <v>26764</v>
      </c>
      <c r="E653" s="8" t="s">
        <v>26760</v>
      </c>
    </row>
    <row r="654" spans="1:5" x14ac:dyDescent="0.3">
      <c r="A654" s="10" t="s">
        <v>25900</v>
      </c>
      <c r="B654" s="11" t="s">
        <v>14181</v>
      </c>
      <c r="C654" s="11">
        <v>201601</v>
      </c>
      <c r="D654" s="11" t="s">
        <v>26764</v>
      </c>
      <c r="E654" s="8" t="s">
        <v>26760</v>
      </c>
    </row>
    <row r="655" spans="1:5" x14ac:dyDescent="0.3">
      <c r="A655" s="10" t="s">
        <v>25900</v>
      </c>
      <c r="B655" s="11" t="s">
        <v>14181</v>
      </c>
      <c r="C655" s="11">
        <v>201602</v>
      </c>
      <c r="D655" s="11" t="s">
        <v>26764</v>
      </c>
      <c r="E655" s="8" t="s">
        <v>26760</v>
      </c>
    </row>
    <row r="656" spans="1:5" x14ac:dyDescent="0.3">
      <c r="A656" s="10" t="s">
        <v>25900</v>
      </c>
      <c r="B656" s="11" t="s">
        <v>14181</v>
      </c>
      <c r="C656" s="11">
        <v>201603</v>
      </c>
      <c r="D656" s="11" t="s">
        <v>26764</v>
      </c>
      <c r="E656" s="8" t="s">
        <v>26760</v>
      </c>
    </row>
    <row r="657" spans="1:5" x14ac:dyDescent="0.3">
      <c r="A657" s="10" t="s">
        <v>25900</v>
      </c>
      <c r="B657" s="11" t="s">
        <v>14181</v>
      </c>
      <c r="C657" s="11">
        <v>201604</v>
      </c>
      <c r="D657" s="11" t="s">
        <v>26764</v>
      </c>
      <c r="E657" s="8" t="s">
        <v>26760</v>
      </c>
    </row>
    <row r="658" spans="1:5" x14ac:dyDescent="0.3">
      <c r="A658" s="10" t="s">
        <v>25900</v>
      </c>
      <c r="B658" s="11" t="s">
        <v>14181</v>
      </c>
      <c r="C658" s="11">
        <v>201605</v>
      </c>
      <c r="D658" s="11" t="s">
        <v>26764</v>
      </c>
      <c r="E658" s="8" t="s">
        <v>26760</v>
      </c>
    </row>
    <row r="659" spans="1:5" x14ac:dyDescent="0.3">
      <c r="A659" s="10" t="s">
        <v>25900</v>
      </c>
      <c r="B659" s="11" t="s">
        <v>14181</v>
      </c>
      <c r="C659" s="11">
        <v>201606</v>
      </c>
      <c r="D659" s="11" t="s">
        <v>26764</v>
      </c>
      <c r="E659" s="8" t="s">
        <v>26760</v>
      </c>
    </row>
    <row r="660" spans="1:5" x14ac:dyDescent="0.3">
      <c r="A660" s="10" t="s">
        <v>25900</v>
      </c>
      <c r="B660" s="11" t="s">
        <v>14181</v>
      </c>
      <c r="C660" s="11">
        <v>201607</v>
      </c>
      <c r="D660" s="11" t="s">
        <v>26764</v>
      </c>
      <c r="E660" s="8" t="s">
        <v>26760</v>
      </c>
    </row>
    <row r="661" spans="1:5" x14ac:dyDescent="0.3">
      <c r="A661" s="10" t="s">
        <v>25900</v>
      </c>
      <c r="B661" s="11" t="s">
        <v>14181</v>
      </c>
      <c r="C661" s="11">
        <v>201608</v>
      </c>
      <c r="D661" s="11" t="s">
        <v>26764</v>
      </c>
      <c r="E661" s="8" t="s">
        <v>26760</v>
      </c>
    </row>
    <row r="662" spans="1:5" x14ac:dyDescent="0.3">
      <c r="A662" s="10" t="s">
        <v>25900</v>
      </c>
      <c r="B662" s="11" t="s">
        <v>14181</v>
      </c>
      <c r="C662" s="11">
        <v>201609</v>
      </c>
      <c r="D662" s="11" t="s">
        <v>26764</v>
      </c>
      <c r="E662" s="8" t="s">
        <v>26760</v>
      </c>
    </row>
    <row r="663" spans="1:5" x14ac:dyDescent="0.3">
      <c r="A663" s="10" t="s">
        <v>25900</v>
      </c>
      <c r="B663" s="11" t="s">
        <v>14181</v>
      </c>
      <c r="C663" s="11">
        <v>201610</v>
      </c>
      <c r="D663" s="11" t="s">
        <v>26764</v>
      </c>
      <c r="E663" s="8" t="s">
        <v>26760</v>
      </c>
    </row>
    <row r="664" spans="1:5" x14ac:dyDescent="0.3">
      <c r="A664" s="10" t="s">
        <v>25900</v>
      </c>
      <c r="B664" s="11" t="s">
        <v>14181</v>
      </c>
      <c r="C664" s="11">
        <v>201611</v>
      </c>
      <c r="D664" s="11" t="s">
        <v>26764</v>
      </c>
      <c r="E664" s="8" t="s">
        <v>26760</v>
      </c>
    </row>
    <row r="665" spans="1:5" x14ac:dyDescent="0.3">
      <c r="A665" s="10" t="s">
        <v>25900</v>
      </c>
      <c r="B665" s="11" t="s">
        <v>14181</v>
      </c>
      <c r="C665" s="11">
        <v>201612</v>
      </c>
      <c r="D665" s="11" t="s">
        <v>26764</v>
      </c>
      <c r="E665" s="8" t="s">
        <v>26760</v>
      </c>
    </row>
    <row r="666" spans="1:5" x14ac:dyDescent="0.3">
      <c r="A666" s="10" t="s">
        <v>25900</v>
      </c>
      <c r="B666" s="11" t="s">
        <v>14181</v>
      </c>
      <c r="C666" s="11">
        <v>201701</v>
      </c>
      <c r="D666" s="11" t="s">
        <v>26764</v>
      </c>
      <c r="E666" s="8" t="s">
        <v>26760</v>
      </c>
    </row>
    <row r="667" spans="1:5" x14ac:dyDescent="0.3">
      <c r="A667" s="10" t="s">
        <v>25900</v>
      </c>
      <c r="B667" s="11" t="s">
        <v>14181</v>
      </c>
      <c r="C667" s="11">
        <v>201702</v>
      </c>
      <c r="D667" s="11" t="s">
        <v>26764</v>
      </c>
      <c r="E667" s="8" t="s">
        <v>26760</v>
      </c>
    </row>
    <row r="668" spans="1:5" x14ac:dyDescent="0.3">
      <c r="A668" s="10" t="s">
        <v>25900</v>
      </c>
      <c r="B668" s="11" t="s">
        <v>14181</v>
      </c>
      <c r="C668" s="11">
        <v>201703</v>
      </c>
      <c r="D668" s="11" t="s">
        <v>26764</v>
      </c>
      <c r="E668" s="8" t="s">
        <v>26760</v>
      </c>
    </row>
    <row r="669" spans="1:5" x14ac:dyDescent="0.3">
      <c r="A669" s="10" t="s">
        <v>25900</v>
      </c>
      <c r="B669" s="11" t="s">
        <v>14181</v>
      </c>
      <c r="C669" s="11">
        <v>201704</v>
      </c>
      <c r="D669" s="11" t="s">
        <v>26764</v>
      </c>
      <c r="E669" s="8" t="s">
        <v>26760</v>
      </c>
    </row>
    <row r="670" spans="1:5" x14ac:dyDescent="0.3">
      <c r="A670" s="10" t="s">
        <v>25900</v>
      </c>
      <c r="B670" s="11" t="s">
        <v>14181</v>
      </c>
      <c r="C670" s="11">
        <v>201705</v>
      </c>
      <c r="D670" s="11" t="s">
        <v>26764</v>
      </c>
      <c r="E670" s="8" t="s">
        <v>26760</v>
      </c>
    </row>
    <row r="671" spans="1:5" x14ac:dyDescent="0.3">
      <c r="A671" s="10" t="s">
        <v>25900</v>
      </c>
      <c r="B671" s="11" t="s">
        <v>14181</v>
      </c>
      <c r="C671" s="11">
        <v>201706</v>
      </c>
      <c r="D671" s="11" t="s">
        <v>26764</v>
      </c>
      <c r="E671" s="8" t="s">
        <v>26760</v>
      </c>
    </row>
    <row r="672" spans="1:5" x14ac:dyDescent="0.3">
      <c r="A672" s="10" t="s">
        <v>25900</v>
      </c>
      <c r="B672" s="11" t="s">
        <v>14181</v>
      </c>
      <c r="C672" s="11">
        <v>201707</v>
      </c>
      <c r="D672" s="11" t="s">
        <v>26764</v>
      </c>
      <c r="E672" s="8" t="s">
        <v>26760</v>
      </c>
    </row>
    <row r="673" spans="1:5" x14ac:dyDescent="0.3">
      <c r="A673" s="10" t="s">
        <v>25900</v>
      </c>
      <c r="B673" s="11" t="s">
        <v>14181</v>
      </c>
      <c r="C673" s="11">
        <v>201708</v>
      </c>
      <c r="D673" s="11" t="s">
        <v>26764</v>
      </c>
      <c r="E673" s="8" t="s">
        <v>26760</v>
      </c>
    </row>
    <row r="674" spans="1:5" x14ac:dyDescent="0.3">
      <c r="A674" s="10" t="s">
        <v>25900</v>
      </c>
      <c r="B674" s="11" t="s">
        <v>14181</v>
      </c>
      <c r="C674" s="11">
        <v>201709</v>
      </c>
      <c r="D674" s="11" t="s">
        <v>26764</v>
      </c>
      <c r="E674" s="8" t="s">
        <v>26760</v>
      </c>
    </row>
    <row r="675" spans="1:5" x14ac:dyDescent="0.3">
      <c r="A675" s="10" t="s">
        <v>25900</v>
      </c>
      <c r="B675" s="11" t="s">
        <v>14181</v>
      </c>
      <c r="C675" s="11">
        <v>201710</v>
      </c>
      <c r="D675" s="11" t="s">
        <v>26764</v>
      </c>
      <c r="E675" s="8" t="s">
        <v>26760</v>
      </c>
    </row>
    <row r="676" spans="1:5" x14ac:dyDescent="0.3">
      <c r="A676" s="10" t="s">
        <v>25900</v>
      </c>
      <c r="B676" s="11" t="s">
        <v>14181</v>
      </c>
      <c r="C676" s="11">
        <v>201711</v>
      </c>
      <c r="D676" s="11" t="s">
        <v>26764</v>
      </c>
      <c r="E676" s="8" t="s">
        <v>26760</v>
      </c>
    </row>
    <row r="677" spans="1:5" x14ac:dyDescent="0.3">
      <c r="A677" s="10" t="s">
        <v>25900</v>
      </c>
      <c r="B677" s="11" t="s">
        <v>14181</v>
      </c>
      <c r="C677" s="11">
        <v>201712</v>
      </c>
      <c r="D677" s="11" t="s">
        <v>26764</v>
      </c>
      <c r="E677" s="8" t="s">
        <v>26760</v>
      </c>
    </row>
    <row r="678" spans="1:5" x14ac:dyDescent="0.3">
      <c r="A678" s="10" t="s">
        <v>25900</v>
      </c>
      <c r="B678" s="11" t="s">
        <v>14181</v>
      </c>
      <c r="C678" s="11">
        <v>201801</v>
      </c>
      <c r="D678" s="11" t="s">
        <v>26764</v>
      </c>
      <c r="E678" s="8" t="s">
        <v>26760</v>
      </c>
    </row>
    <row r="679" spans="1:5" x14ac:dyDescent="0.3">
      <c r="A679" s="10" t="s">
        <v>25900</v>
      </c>
      <c r="B679" s="11" t="s">
        <v>14181</v>
      </c>
      <c r="C679" s="11">
        <v>201802</v>
      </c>
      <c r="D679" s="11" t="s">
        <v>26764</v>
      </c>
      <c r="E679" s="8" t="s">
        <v>26760</v>
      </c>
    </row>
    <row r="680" spans="1:5" x14ac:dyDescent="0.3">
      <c r="A680" s="10" t="s">
        <v>25900</v>
      </c>
      <c r="B680" s="11" t="s">
        <v>14181</v>
      </c>
      <c r="C680" s="11">
        <v>201803</v>
      </c>
      <c r="D680" s="11" t="s">
        <v>26764</v>
      </c>
      <c r="E680" s="8" t="s">
        <v>26760</v>
      </c>
    </row>
    <row r="681" spans="1:5" x14ac:dyDescent="0.3">
      <c r="A681" s="10" t="s">
        <v>25900</v>
      </c>
      <c r="B681" s="11" t="s">
        <v>14181</v>
      </c>
      <c r="C681" s="11">
        <v>201804</v>
      </c>
      <c r="D681" s="11" t="s">
        <v>26764</v>
      </c>
      <c r="E681" s="8" t="s">
        <v>26760</v>
      </c>
    </row>
    <row r="682" spans="1:5" x14ac:dyDescent="0.3">
      <c r="A682" s="10" t="s">
        <v>25900</v>
      </c>
      <c r="B682" s="11" t="s">
        <v>14181</v>
      </c>
      <c r="C682" s="11">
        <v>201805</v>
      </c>
      <c r="D682" s="11" t="s">
        <v>26764</v>
      </c>
      <c r="E682" s="8" t="s">
        <v>26760</v>
      </c>
    </row>
    <row r="683" spans="1:5" x14ac:dyDescent="0.3">
      <c r="A683" s="10" t="s">
        <v>25900</v>
      </c>
      <c r="B683" s="11" t="s">
        <v>14181</v>
      </c>
      <c r="C683" s="11">
        <v>201806</v>
      </c>
      <c r="D683" s="11" t="s">
        <v>26764</v>
      </c>
      <c r="E683" s="8" t="s">
        <v>26760</v>
      </c>
    </row>
    <row r="684" spans="1:5" x14ac:dyDescent="0.3">
      <c r="A684" s="10" t="s">
        <v>25900</v>
      </c>
      <c r="B684" s="11" t="s">
        <v>14181</v>
      </c>
      <c r="C684" s="11">
        <v>201807</v>
      </c>
      <c r="D684" s="11" t="s">
        <v>26764</v>
      </c>
      <c r="E684" s="8" t="s">
        <v>26760</v>
      </c>
    </row>
    <row r="685" spans="1:5" x14ac:dyDescent="0.3">
      <c r="A685" s="10" t="s">
        <v>25900</v>
      </c>
      <c r="B685" s="11" t="s">
        <v>14181</v>
      </c>
      <c r="C685" s="11">
        <v>201808</v>
      </c>
      <c r="D685" s="11" t="s">
        <v>26764</v>
      </c>
      <c r="E685" s="8" t="s">
        <v>26760</v>
      </c>
    </row>
    <row r="686" spans="1:5" x14ac:dyDescent="0.3">
      <c r="A686" s="10" t="s">
        <v>25900</v>
      </c>
      <c r="B686" s="11" t="s">
        <v>14181</v>
      </c>
      <c r="C686" s="11">
        <v>201809</v>
      </c>
      <c r="D686" s="11" t="s">
        <v>26764</v>
      </c>
      <c r="E686" s="8" t="s">
        <v>26760</v>
      </c>
    </row>
    <row r="687" spans="1:5" x14ac:dyDescent="0.3">
      <c r="A687" s="10" t="s">
        <v>25900</v>
      </c>
      <c r="B687" s="11" t="s">
        <v>14181</v>
      </c>
      <c r="C687" s="11">
        <v>201810</v>
      </c>
      <c r="D687" s="11" t="s">
        <v>26764</v>
      </c>
      <c r="E687" s="8" t="s">
        <v>26760</v>
      </c>
    </row>
    <row r="688" spans="1:5" x14ac:dyDescent="0.3">
      <c r="A688" s="10" t="s">
        <v>25900</v>
      </c>
      <c r="B688" s="11" t="s">
        <v>14181</v>
      </c>
      <c r="C688" s="11">
        <v>201811</v>
      </c>
      <c r="D688" s="11" t="s">
        <v>26764</v>
      </c>
      <c r="E688" s="8" t="s">
        <v>26760</v>
      </c>
    </row>
    <row r="689" spans="1:5" x14ac:dyDescent="0.3">
      <c r="A689" s="10" t="s">
        <v>25900</v>
      </c>
      <c r="B689" s="11" t="s">
        <v>14181</v>
      </c>
      <c r="C689" s="11">
        <v>201812</v>
      </c>
      <c r="D689" s="11" t="s">
        <v>26764</v>
      </c>
      <c r="E689" s="8" t="s">
        <v>26760</v>
      </c>
    </row>
    <row r="690" spans="1:5" x14ac:dyDescent="0.3">
      <c r="A690" s="10" t="s">
        <v>25900</v>
      </c>
      <c r="B690" s="11" t="s">
        <v>14181</v>
      </c>
      <c r="C690" s="11">
        <v>201901</v>
      </c>
      <c r="D690" s="11" t="s">
        <v>26764</v>
      </c>
      <c r="E690" s="8" t="s">
        <v>26760</v>
      </c>
    </row>
    <row r="691" spans="1:5" x14ac:dyDescent="0.3">
      <c r="A691" s="10" t="s">
        <v>25900</v>
      </c>
      <c r="B691" s="11" t="s">
        <v>14181</v>
      </c>
      <c r="C691" s="11">
        <v>201902</v>
      </c>
      <c r="D691" s="11" t="s">
        <v>26764</v>
      </c>
      <c r="E691" s="8" t="s">
        <v>26760</v>
      </c>
    </row>
    <row r="692" spans="1:5" x14ac:dyDescent="0.3">
      <c r="A692" s="10" t="s">
        <v>25900</v>
      </c>
      <c r="B692" s="11" t="s">
        <v>14181</v>
      </c>
      <c r="C692" s="11">
        <v>201903</v>
      </c>
      <c r="D692" s="11" t="s">
        <v>26764</v>
      </c>
      <c r="E692" s="8" t="s">
        <v>26760</v>
      </c>
    </row>
    <row r="693" spans="1:5" x14ac:dyDescent="0.3">
      <c r="A693" s="10" t="s">
        <v>25900</v>
      </c>
      <c r="B693" s="11" t="s">
        <v>14181</v>
      </c>
      <c r="C693" s="11">
        <v>201904</v>
      </c>
      <c r="D693" s="11" t="s">
        <v>26764</v>
      </c>
      <c r="E693" s="8" t="s">
        <v>26760</v>
      </c>
    </row>
    <row r="694" spans="1:5" x14ac:dyDescent="0.3">
      <c r="A694" s="10" t="s">
        <v>25900</v>
      </c>
      <c r="B694" s="11" t="s">
        <v>14181</v>
      </c>
      <c r="C694" s="11">
        <v>201905</v>
      </c>
      <c r="D694" s="11" t="s">
        <v>26764</v>
      </c>
      <c r="E694" s="8" t="s">
        <v>26760</v>
      </c>
    </row>
    <row r="695" spans="1:5" x14ac:dyDescent="0.3">
      <c r="A695" s="10" t="s">
        <v>25900</v>
      </c>
      <c r="B695" s="11" t="s">
        <v>14181</v>
      </c>
      <c r="C695" s="11">
        <v>201906</v>
      </c>
      <c r="D695" s="11" t="s">
        <v>26764</v>
      </c>
      <c r="E695" s="8" t="s">
        <v>26760</v>
      </c>
    </row>
    <row r="696" spans="1:5" x14ac:dyDescent="0.3">
      <c r="A696" s="10" t="s">
        <v>25900</v>
      </c>
      <c r="B696" s="11" t="s">
        <v>14181</v>
      </c>
      <c r="C696" s="11">
        <v>201907</v>
      </c>
      <c r="D696" s="11" t="s">
        <v>26764</v>
      </c>
      <c r="E696" s="8" t="s">
        <v>26760</v>
      </c>
    </row>
    <row r="697" spans="1:5" x14ac:dyDescent="0.3">
      <c r="A697" s="10" t="s">
        <v>25900</v>
      </c>
      <c r="B697" s="11" t="s">
        <v>14181</v>
      </c>
      <c r="C697" s="11">
        <v>201908</v>
      </c>
      <c r="D697" s="11" t="s">
        <v>26764</v>
      </c>
      <c r="E697" s="8" t="s">
        <v>26760</v>
      </c>
    </row>
    <row r="698" spans="1:5" x14ac:dyDescent="0.3">
      <c r="A698" s="10" t="s">
        <v>25705</v>
      </c>
      <c r="B698" s="11" t="s">
        <v>26234</v>
      </c>
      <c r="C698" s="11">
        <v>201810</v>
      </c>
      <c r="D698" s="11" t="s">
        <v>26764</v>
      </c>
      <c r="E698" s="8" t="s">
        <v>26760</v>
      </c>
    </row>
    <row r="699" spans="1:5" x14ac:dyDescent="0.3">
      <c r="A699" s="10" t="s">
        <v>25705</v>
      </c>
      <c r="B699" s="11" t="s">
        <v>26234</v>
      </c>
      <c r="C699" s="11">
        <v>201811</v>
      </c>
      <c r="D699" s="11" t="s">
        <v>26764</v>
      </c>
      <c r="E699" s="8" t="s">
        <v>26760</v>
      </c>
    </row>
    <row r="700" spans="1:5" x14ac:dyDescent="0.3">
      <c r="A700" s="10" t="s">
        <v>25705</v>
      </c>
      <c r="B700" s="11" t="s">
        <v>26234</v>
      </c>
      <c r="C700" s="11">
        <v>201812</v>
      </c>
      <c r="D700" s="11" t="s">
        <v>26764</v>
      </c>
      <c r="E700" s="8" t="s">
        <v>26760</v>
      </c>
    </row>
    <row r="701" spans="1:5" x14ac:dyDescent="0.3">
      <c r="A701" s="10" t="s">
        <v>25705</v>
      </c>
      <c r="B701" s="11" t="s">
        <v>26234</v>
      </c>
      <c r="C701" s="11">
        <v>201901</v>
      </c>
      <c r="D701" s="11" t="s">
        <v>26764</v>
      </c>
      <c r="E701" s="8" t="s">
        <v>26760</v>
      </c>
    </row>
    <row r="702" spans="1:5" x14ac:dyDescent="0.3">
      <c r="A702" s="10" t="s">
        <v>25705</v>
      </c>
      <c r="B702" s="11" t="s">
        <v>26234</v>
      </c>
      <c r="C702" s="11">
        <v>201902</v>
      </c>
      <c r="D702" s="11" t="s">
        <v>26764</v>
      </c>
      <c r="E702" s="8" t="s">
        <v>26760</v>
      </c>
    </row>
    <row r="703" spans="1:5" x14ac:dyDescent="0.3">
      <c r="A703" s="10" t="s">
        <v>25705</v>
      </c>
      <c r="B703" s="11" t="s">
        <v>26234</v>
      </c>
      <c r="C703" s="11">
        <v>201903</v>
      </c>
      <c r="D703" s="11" t="s">
        <v>26764</v>
      </c>
      <c r="E703" s="8" t="s">
        <v>26760</v>
      </c>
    </row>
    <row r="704" spans="1:5" x14ac:dyDescent="0.3">
      <c r="A704" s="10" t="s">
        <v>25705</v>
      </c>
      <c r="B704" s="11" t="s">
        <v>26234</v>
      </c>
      <c r="C704" s="11">
        <v>201904</v>
      </c>
      <c r="D704" s="11" t="s">
        <v>26764</v>
      </c>
      <c r="E704" s="8" t="s">
        <v>26760</v>
      </c>
    </row>
    <row r="705" spans="1:5" x14ac:dyDescent="0.3">
      <c r="A705" s="10" t="s">
        <v>25705</v>
      </c>
      <c r="B705" s="11" t="s">
        <v>26234</v>
      </c>
      <c r="C705" s="11">
        <v>201905</v>
      </c>
      <c r="D705" s="11" t="s">
        <v>26764</v>
      </c>
      <c r="E705" s="8" t="s">
        <v>26760</v>
      </c>
    </row>
    <row r="706" spans="1:5" x14ac:dyDescent="0.3">
      <c r="A706" s="10" t="s">
        <v>25705</v>
      </c>
      <c r="B706" s="11" t="s">
        <v>26234</v>
      </c>
      <c r="C706" s="11">
        <v>201906</v>
      </c>
      <c r="D706" s="11" t="s">
        <v>26764</v>
      </c>
      <c r="E706" s="8" t="s">
        <v>26760</v>
      </c>
    </row>
    <row r="707" spans="1:5" x14ac:dyDescent="0.3">
      <c r="A707" s="10" t="s">
        <v>25705</v>
      </c>
      <c r="B707" s="11" t="s">
        <v>26234</v>
      </c>
      <c r="C707" s="11">
        <v>201907</v>
      </c>
      <c r="D707" s="11" t="s">
        <v>26764</v>
      </c>
      <c r="E707" s="8" t="s">
        <v>26760</v>
      </c>
    </row>
    <row r="708" spans="1:5" x14ac:dyDescent="0.3">
      <c r="A708" s="10" t="s">
        <v>25705</v>
      </c>
      <c r="B708" s="11" t="s">
        <v>26234</v>
      </c>
      <c r="C708" s="11">
        <v>201908</v>
      </c>
      <c r="D708" s="11" t="s">
        <v>26764</v>
      </c>
      <c r="E708" s="8" t="s">
        <v>26760</v>
      </c>
    </row>
    <row r="709" spans="1:5" x14ac:dyDescent="0.3">
      <c r="A709" s="10" t="s">
        <v>25705</v>
      </c>
      <c r="B709" s="11" t="s">
        <v>26234</v>
      </c>
      <c r="C709" s="11">
        <v>201909</v>
      </c>
      <c r="D709" s="11" t="s">
        <v>26764</v>
      </c>
      <c r="E709" s="8" t="s">
        <v>26760</v>
      </c>
    </row>
    <row r="710" spans="1:5" x14ac:dyDescent="0.3">
      <c r="A710" s="10" t="s">
        <v>25705</v>
      </c>
      <c r="B710" s="11" t="s">
        <v>26234</v>
      </c>
      <c r="C710" s="11">
        <v>201910</v>
      </c>
      <c r="D710" s="11" t="s">
        <v>26764</v>
      </c>
      <c r="E710" s="8" t="s">
        <v>26760</v>
      </c>
    </row>
    <row r="711" spans="1:5" x14ac:dyDescent="0.3">
      <c r="A711" s="10" t="s">
        <v>25705</v>
      </c>
      <c r="B711" s="11" t="s">
        <v>26234</v>
      </c>
      <c r="C711" s="11">
        <v>201911</v>
      </c>
      <c r="D711" s="11" t="s">
        <v>26764</v>
      </c>
      <c r="E711" s="8" t="s">
        <v>26760</v>
      </c>
    </row>
    <row r="712" spans="1:5" x14ac:dyDescent="0.3">
      <c r="A712" s="10" t="s">
        <v>25705</v>
      </c>
      <c r="B712" s="11" t="s">
        <v>26234</v>
      </c>
      <c r="C712" s="11">
        <v>201912</v>
      </c>
      <c r="D712" s="11" t="s">
        <v>26764</v>
      </c>
      <c r="E712" s="8" t="s">
        <v>26760</v>
      </c>
    </row>
    <row r="713" spans="1:5" x14ac:dyDescent="0.3">
      <c r="A713" s="10" t="s">
        <v>25705</v>
      </c>
      <c r="B713" s="11" t="s">
        <v>26234</v>
      </c>
      <c r="C713" s="11">
        <v>202001</v>
      </c>
      <c r="D713" s="11" t="s">
        <v>26764</v>
      </c>
      <c r="E713" s="8" t="s">
        <v>26760</v>
      </c>
    </row>
    <row r="714" spans="1:5" x14ac:dyDescent="0.3">
      <c r="A714" s="10" t="s">
        <v>25705</v>
      </c>
      <c r="B714" s="11" t="s">
        <v>26234</v>
      </c>
      <c r="C714" s="11">
        <v>202002</v>
      </c>
      <c r="D714" s="11" t="s">
        <v>26764</v>
      </c>
      <c r="E714" s="8" t="s">
        <v>26760</v>
      </c>
    </row>
    <row r="715" spans="1:5" x14ac:dyDescent="0.3">
      <c r="A715" s="10" t="s">
        <v>25705</v>
      </c>
      <c r="B715" s="11" t="s">
        <v>26234</v>
      </c>
      <c r="C715" s="11">
        <v>202003</v>
      </c>
      <c r="D715" s="11" t="s">
        <v>26764</v>
      </c>
      <c r="E715" s="8" t="s">
        <v>26760</v>
      </c>
    </row>
    <row r="716" spans="1:5" x14ac:dyDescent="0.3">
      <c r="A716" s="10" t="s">
        <v>25705</v>
      </c>
      <c r="B716" s="11" t="s">
        <v>26234</v>
      </c>
      <c r="C716" s="11">
        <v>202004</v>
      </c>
      <c r="D716" s="11" t="s">
        <v>26764</v>
      </c>
      <c r="E716" s="8" t="s">
        <v>26760</v>
      </c>
    </row>
    <row r="717" spans="1:5" x14ac:dyDescent="0.3">
      <c r="A717" s="10" t="s">
        <v>25705</v>
      </c>
      <c r="B717" s="11" t="s">
        <v>26234</v>
      </c>
      <c r="C717" s="11">
        <v>202005</v>
      </c>
      <c r="D717" s="11" t="s">
        <v>26764</v>
      </c>
      <c r="E717" s="8" t="s">
        <v>26760</v>
      </c>
    </row>
    <row r="718" spans="1:5" x14ac:dyDescent="0.3">
      <c r="A718" s="10" t="s">
        <v>25705</v>
      </c>
      <c r="B718" s="11" t="s">
        <v>26234</v>
      </c>
      <c r="C718" s="11">
        <v>202006</v>
      </c>
      <c r="D718" s="11" t="s">
        <v>26764</v>
      </c>
      <c r="E718" s="8" t="s">
        <v>26760</v>
      </c>
    </row>
    <row r="719" spans="1:5" x14ac:dyDescent="0.3">
      <c r="A719" s="10" t="s">
        <v>25705</v>
      </c>
      <c r="B719" s="11" t="s">
        <v>26234</v>
      </c>
      <c r="C719" s="11">
        <v>202007</v>
      </c>
      <c r="D719" s="11" t="s">
        <v>26764</v>
      </c>
      <c r="E719" s="8" t="s">
        <v>26760</v>
      </c>
    </row>
    <row r="720" spans="1:5" x14ac:dyDescent="0.3">
      <c r="A720" s="10" t="s">
        <v>25705</v>
      </c>
      <c r="B720" s="11" t="s">
        <v>26234</v>
      </c>
      <c r="C720" s="11">
        <v>202008</v>
      </c>
      <c r="D720" s="11" t="s">
        <v>26764</v>
      </c>
      <c r="E720" s="8" t="s">
        <v>26760</v>
      </c>
    </row>
    <row r="721" spans="1:5" x14ac:dyDescent="0.3">
      <c r="A721" s="10" t="s">
        <v>25705</v>
      </c>
      <c r="B721" s="11" t="s">
        <v>26234</v>
      </c>
      <c r="C721" s="11">
        <v>202009</v>
      </c>
      <c r="D721" s="11" t="s">
        <v>26764</v>
      </c>
      <c r="E721" s="8" t="s">
        <v>26760</v>
      </c>
    </row>
    <row r="722" spans="1:5" x14ac:dyDescent="0.3">
      <c r="A722" s="10" t="s">
        <v>25705</v>
      </c>
      <c r="B722" s="11" t="s">
        <v>26234</v>
      </c>
      <c r="C722" s="11">
        <v>202010</v>
      </c>
      <c r="D722" s="11" t="s">
        <v>26764</v>
      </c>
      <c r="E722" s="8" t="s">
        <v>26760</v>
      </c>
    </row>
    <row r="723" spans="1:5" x14ac:dyDescent="0.3">
      <c r="A723" s="10" t="s">
        <v>25705</v>
      </c>
      <c r="B723" s="11" t="s">
        <v>26234</v>
      </c>
      <c r="C723" s="11">
        <v>202011</v>
      </c>
      <c r="D723" s="11" t="s">
        <v>26764</v>
      </c>
      <c r="E723" s="8" t="s">
        <v>26760</v>
      </c>
    </row>
    <row r="724" spans="1:5" x14ac:dyDescent="0.3">
      <c r="A724" s="10" t="s">
        <v>25705</v>
      </c>
      <c r="B724" s="11" t="s">
        <v>26234</v>
      </c>
      <c r="C724" s="11">
        <v>202012</v>
      </c>
      <c r="D724" s="11" t="s">
        <v>26764</v>
      </c>
      <c r="E724" s="8" t="s">
        <v>26760</v>
      </c>
    </row>
    <row r="725" spans="1:5" x14ac:dyDescent="0.3">
      <c r="A725" s="10" t="s">
        <v>25705</v>
      </c>
      <c r="B725" s="11" t="s">
        <v>26234</v>
      </c>
      <c r="C725" s="11">
        <v>202101</v>
      </c>
      <c r="D725" s="11" t="s">
        <v>26764</v>
      </c>
      <c r="E725" s="8" t="s">
        <v>26760</v>
      </c>
    </row>
    <row r="726" spans="1:5" x14ac:dyDescent="0.3">
      <c r="A726" s="10" t="s">
        <v>25705</v>
      </c>
      <c r="B726" s="11" t="s">
        <v>26234</v>
      </c>
      <c r="C726" s="11">
        <v>202102</v>
      </c>
      <c r="D726" s="11" t="s">
        <v>26764</v>
      </c>
      <c r="E726" s="8" t="s">
        <v>26760</v>
      </c>
    </row>
    <row r="727" spans="1:5" x14ac:dyDescent="0.3">
      <c r="A727" s="10" t="s">
        <v>25705</v>
      </c>
      <c r="B727" s="11" t="s">
        <v>26234</v>
      </c>
      <c r="C727" s="11">
        <v>202103</v>
      </c>
      <c r="D727" s="11" t="s">
        <v>26764</v>
      </c>
      <c r="E727" s="8" t="s">
        <v>26760</v>
      </c>
    </row>
    <row r="728" spans="1:5" x14ac:dyDescent="0.3">
      <c r="A728" s="10" t="s">
        <v>25705</v>
      </c>
      <c r="B728" s="11" t="s">
        <v>26234</v>
      </c>
      <c r="C728" s="11">
        <v>202104</v>
      </c>
      <c r="D728" s="11" t="s">
        <v>26764</v>
      </c>
      <c r="E728" s="8" t="s">
        <v>26760</v>
      </c>
    </row>
    <row r="729" spans="1:5" x14ac:dyDescent="0.3">
      <c r="A729" s="10" t="s">
        <v>25705</v>
      </c>
      <c r="B729" s="11" t="s">
        <v>26234</v>
      </c>
      <c r="C729" s="11">
        <v>202105</v>
      </c>
      <c r="D729" s="11" t="s">
        <v>26764</v>
      </c>
      <c r="E729" s="8" t="s">
        <v>26760</v>
      </c>
    </row>
    <row r="730" spans="1:5" x14ac:dyDescent="0.3">
      <c r="A730" s="10" t="s">
        <v>25705</v>
      </c>
      <c r="B730" s="11" t="s">
        <v>26234</v>
      </c>
      <c r="C730" s="11">
        <v>202106</v>
      </c>
      <c r="D730" s="11" t="s">
        <v>26764</v>
      </c>
      <c r="E730" s="8" t="s">
        <v>26760</v>
      </c>
    </row>
    <row r="731" spans="1:5" x14ac:dyDescent="0.3">
      <c r="A731" s="10" t="s">
        <v>25705</v>
      </c>
      <c r="B731" s="11" t="s">
        <v>26234</v>
      </c>
      <c r="C731" s="11">
        <v>202107</v>
      </c>
      <c r="D731" s="11" t="s">
        <v>26764</v>
      </c>
      <c r="E731" s="8" t="s">
        <v>26760</v>
      </c>
    </row>
    <row r="732" spans="1:5" x14ac:dyDescent="0.3">
      <c r="A732" s="10" t="s">
        <v>25705</v>
      </c>
      <c r="B732" s="11" t="s">
        <v>26234</v>
      </c>
      <c r="C732" s="11">
        <v>202108</v>
      </c>
      <c r="D732" s="11" t="s">
        <v>26764</v>
      </c>
      <c r="E732" s="8" t="s">
        <v>26760</v>
      </c>
    </row>
    <row r="733" spans="1:5" x14ac:dyDescent="0.3">
      <c r="A733" s="10" t="s">
        <v>25705</v>
      </c>
      <c r="B733" s="11" t="s">
        <v>26234</v>
      </c>
      <c r="C733" s="11">
        <v>202109</v>
      </c>
      <c r="D733" s="11" t="s">
        <v>26764</v>
      </c>
      <c r="E733" s="8" t="s">
        <v>26760</v>
      </c>
    </row>
    <row r="734" spans="1:5" x14ac:dyDescent="0.3">
      <c r="A734" s="10" t="s">
        <v>25705</v>
      </c>
      <c r="B734" s="11" t="s">
        <v>26234</v>
      </c>
      <c r="C734" s="11">
        <v>202110</v>
      </c>
      <c r="D734" s="11" t="s">
        <v>26764</v>
      </c>
      <c r="E734" s="8" t="s">
        <v>26760</v>
      </c>
    </row>
    <row r="735" spans="1:5" x14ac:dyDescent="0.3">
      <c r="A735" s="10" t="s">
        <v>25705</v>
      </c>
      <c r="B735" s="11" t="s">
        <v>26234</v>
      </c>
      <c r="C735" s="11">
        <v>202111</v>
      </c>
      <c r="D735" s="11" t="s">
        <v>26764</v>
      </c>
      <c r="E735" s="8" t="s">
        <v>26760</v>
      </c>
    </row>
    <row r="736" spans="1:5" x14ac:dyDescent="0.3">
      <c r="A736" s="10" t="s">
        <v>25705</v>
      </c>
      <c r="B736" s="11" t="s">
        <v>26234</v>
      </c>
      <c r="C736" s="11">
        <v>202112</v>
      </c>
      <c r="D736" s="11" t="s">
        <v>26764</v>
      </c>
      <c r="E736" s="8" t="s">
        <v>26760</v>
      </c>
    </row>
    <row r="737" spans="1:5" x14ac:dyDescent="0.3">
      <c r="A737" s="10" t="s">
        <v>25705</v>
      </c>
      <c r="B737" s="11" t="s">
        <v>26234</v>
      </c>
      <c r="C737" s="11">
        <v>202201</v>
      </c>
      <c r="D737" s="11" t="s">
        <v>26764</v>
      </c>
      <c r="E737" s="8" t="s">
        <v>26760</v>
      </c>
    </row>
    <row r="738" spans="1:5" x14ac:dyDescent="0.3">
      <c r="A738" s="10" t="s">
        <v>25705</v>
      </c>
      <c r="B738" s="11" t="s">
        <v>26234</v>
      </c>
      <c r="C738" s="11">
        <v>202202</v>
      </c>
      <c r="D738" s="11" t="s">
        <v>26764</v>
      </c>
      <c r="E738" s="8" t="s">
        <v>26760</v>
      </c>
    </row>
    <row r="739" spans="1:5" x14ac:dyDescent="0.3">
      <c r="A739" s="10" t="s">
        <v>25705</v>
      </c>
      <c r="B739" s="11" t="s">
        <v>26234</v>
      </c>
      <c r="C739" s="11">
        <v>202203</v>
      </c>
      <c r="D739" s="11" t="s">
        <v>26764</v>
      </c>
      <c r="E739" s="8" t="s">
        <v>26760</v>
      </c>
    </row>
    <row r="740" spans="1:5" x14ac:dyDescent="0.3">
      <c r="A740" s="10" t="s">
        <v>25705</v>
      </c>
      <c r="B740" s="11" t="s">
        <v>26234</v>
      </c>
      <c r="C740" s="11">
        <v>202204</v>
      </c>
      <c r="D740" s="11" t="s">
        <v>26764</v>
      </c>
      <c r="E740" s="8" t="s">
        <v>26760</v>
      </c>
    </row>
    <row r="741" spans="1:5" x14ac:dyDescent="0.3">
      <c r="A741" s="10" t="s">
        <v>25705</v>
      </c>
      <c r="B741" s="11" t="s">
        <v>26234</v>
      </c>
      <c r="C741" s="11">
        <v>202205</v>
      </c>
      <c r="D741" s="11" t="s">
        <v>26764</v>
      </c>
      <c r="E741" s="8" t="s">
        <v>26760</v>
      </c>
    </row>
    <row r="742" spans="1:5" x14ac:dyDescent="0.3">
      <c r="A742" s="10" t="s">
        <v>25705</v>
      </c>
      <c r="B742" s="11" t="s">
        <v>26234</v>
      </c>
      <c r="C742" s="11">
        <v>202206</v>
      </c>
      <c r="D742" s="11" t="s">
        <v>26764</v>
      </c>
      <c r="E742" s="8" t="s">
        <v>26760</v>
      </c>
    </row>
    <row r="743" spans="1:5" x14ac:dyDescent="0.3">
      <c r="A743" s="10" t="s">
        <v>25705</v>
      </c>
      <c r="B743" s="11" t="s">
        <v>26234</v>
      </c>
      <c r="C743" s="11">
        <v>202207</v>
      </c>
      <c r="D743" s="11" t="s">
        <v>26764</v>
      </c>
      <c r="E743" s="8" t="s">
        <v>26760</v>
      </c>
    </row>
    <row r="744" spans="1:5" x14ac:dyDescent="0.3">
      <c r="A744" s="10" t="s">
        <v>25893</v>
      </c>
      <c r="B744" s="11" t="s">
        <v>26334</v>
      </c>
      <c r="C744" s="11">
        <v>201111</v>
      </c>
      <c r="D744" s="11" t="s">
        <v>26764</v>
      </c>
      <c r="E744" s="8" t="s">
        <v>26760</v>
      </c>
    </row>
    <row r="745" spans="1:5" x14ac:dyDescent="0.3">
      <c r="A745" s="10" t="s">
        <v>25893</v>
      </c>
      <c r="B745" s="11" t="s">
        <v>26334</v>
      </c>
      <c r="C745" s="11">
        <v>201112</v>
      </c>
      <c r="D745" s="11" t="s">
        <v>26764</v>
      </c>
      <c r="E745" s="8" t="s">
        <v>26760</v>
      </c>
    </row>
    <row r="746" spans="1:5" x14ac:dyDescent="0.3">
      <c r="A746" s="10" t="s">
        <v>25893</v>
      </c>
      <c r="B746" s="11" t="s">
        <v>26334</v>
      </c>
      <c r="C746" s="11">
        <v>201201</v>
      </c>
      <c r="D746" s="11" t="s">
        <v>26764</v>
      </c>
      <c r="E746" s="8" t="s">
        <v>26760</v>
      </c>
    </row>
    <row r="747" spans="1:5" x14ac:dyDescent="0.3">
      <c r="A747" s="10" t="s">
        <v>25893</v>
      </c>
      <c r="B747" s="11" t="s">
        <v>26334</v>
      </c>
      <c r="C747" s="11">
        <v>201202</v>
      </c>
      <c r="D747" s="11" t="s">
        <v>26764</v>
      </c>
      <c r="E747" s="8" t="s">
        <v>26760</v>
      </c>
    </row>
    <row r="748" spans="1:5" x14ac:dyDescent="0.3">
      <c r="A748" s="10" t="s">
        <v>25893</v>
      </c>
      <c r="B748" s="11" t="s">
        <v>26334</v>
      </c>
      <c r="C748" s="11">
        <v>201203</v>
      </c>
      <c r="D748" s="11" t="s">
        <v>26764</v>
      </c>
      <c r="E748" s="8" t="s">
        <v>26760</v>
      </c>
    </row>
    <row r="749" spans="1:5" x14ac:dyDescent="0.3">
      <c r="A749" s="10" t="s">
        <v>25893</v>
      </c>
      <c r="B749" s="11" t="s">
        <v>26334</v>
      </c>
      <c r="C749" s="11">
        <v>201204</v>
      </c>
      <c r="D749" s="11" t="s">
        <v>26764</v>
      </c>
      <c r="E749" s="8" t="s">
        <v>26760</v>
      </c>
    </row>
    <row r="750" spans="1:5" x14ac:dyDescent="0.3">
      <c r="A750" s="10" t="s">
        <v>25893</v>
      </c>
      <c r="B750" s="11" t="s">
        <v>26334</v>
      </c>
      <c r="C750" s="11">
        <v>201205</v>
      </c>
      <c r="D750" s="11" t="s">
        <v>26764</v>
      </c>
      <c r="E750" s="8" t="s">
        <v>26760</v>
      </c>
    </row>
    <row r="751" spans="1:5" x14ac:dyDescent="0.3">
      <c r="A751" s="10" t="s">
        <v>25893</v>
      </c>
      <c r="B751" s="11" t="s">
        <v>26334</v>
      </c>
      <c r="C751" s="11">
        <v>201206</v>
      </c>
      <c r="D751" s="11" t="s">
        <v>26764</v>
      </c>
      <c r="E751" s="8" t="s">
        <v>26760</v>
      </c>
    </row>
    <row r="752" spans="1:5" x14ac:dyDescent="0.3">
      <c r="A752" s="10" t="s">
        <v>25893</v>
      </c>
      <c r="B752" s="11" t="s">
        <v>26334</v>
      </c>
      <c r="C752" s="11">
        <v>201207</v>
      </c>
      <c r="D752" s="11" t="s">
        <v>26764</v>
      </c>
      <c r="E752" s="8" t="s">
        <v>26760</v>
      </c>
    </row>
    <row r="753" spans="1:5" x14ac:dyDescent="0.3">
      <c r="A753" s="10" t="s">
        <v>25893</v>
      </c>
      <c r="B753" s="11" t="s">
        <v>26334</v>
      </c>
      <c r="C753" s="11">
        <v>201208</v>
      </c>
      <c r="D753" s="11" t="s">
        <v>26764</v>
      </c>
      <c r="E753" s="8" t="s">
        <v>26760</v>
      </c>
    </row>
    <row r="754" spans="1:5" x14ac:dyDescent="0.3">
      <c r="A754" s="10" t="s">
        <v>25893</v>
      </c>
      <c r="B754" s="11" t="s">
        <v>26334</v>
      </c>
      <c r="C754" s="11">
        <v>201209</v>
      </c>
      <c r="D754" s="11" t="s">
        <v>26764</v>
      </c>
      <c r="E754" s="8" t="s">
        <v>26760</v>
      </c>
    </row>
    <row r="755" spans="1:5" x14ac:dyDescent="0.3">
      <c r="A755" s="10" t="s">
        <v>25893</v>
      </c>
      <c r="B755" s="11" t="s">
        <v>26334</v>
      </c>
      <c r="C755" s="11">
        <v>201210</v>
      </c>
      <c r="D755" s="11" t="s">
        <v>26764</v>
      </c>
      <c r="E755" s="8" t="s">
        <v>26760</v>
      </c>
    </row>
    <row r="756" spans="1:5" x14ac:dyDescent="0.3">
      <c r="A756" s="10" t="s">
        <v>25893</v>
      </c>
      <c r="B756" s="11" t="s">
        <v>26334</v>
      </c>
      <c r="C756" s="11">
        <v>201211</v>
      </c>
      <c r="D756" s="11" t="s">
        <v>26764</v>
      </c>
      <c r="E756" s="8" t="s">
        <v>26760</v>
      </c>
    </row>
    <row r="757" spans="1:5" x14ac:dyDescent="0.3">
      <c r="A757" s="10" t="s">
        <v>25893</v>
      </c>
      <c r="B757" s="11" t="s">
        <v>26334</v>
      </c>
      <c r="C757" s="11">
        <v>201212</v>
      </c>
      <c r="D757" s="11" t="s">
        <v>26764</v>
      </c>
      <c r="E757" s="8" t="s">
        <v>26760</v>
      </c>
    </row>
    <row r="758" spans="1:5" x14ac:dyDescent="0.3">
      <c r="A758" s="10" t="s">
        <v>25893</v>
      </c>
      <c r="B758" s="11" t="s">
        <v>26334</v>
      </c>
      <c r="C758" s="11">
        <v>201301</v>
      </c>
      <c r="D758" s="11" t="s">
        <v>26764</v>
      </c>
      <c r="E758" s="8" t="s">
        <v>26760</v>
      </c>
    </row>
    <row r="759" spans="1:5" x14ac:dyDescent="0.3">
      <c r="A759" s="10" t="s">
        <v>25893</v>
      </c>
      <c r="B759" s="11" t="s">
        <v>26334</v>
      </c>
      <c r="C759" s="11">
        <v>201302</v>
      </c>
      <c r="D759" s="11" t="s">
        <v>26764</v>
      </c>
      <c r="E759" s="8" t="s">
        <v>26760</v>
      </c>
    </row>
    <row r="760" spans="1:5" x14ac:dyDescent="0.3">
      <c r="A760" s="10" t="s">
        <v>25893</v>
      </c>
      <c r="B760" s="11" t="s">
        <v>26334</v>
      </c>
      <c r="C760" s="11">
        <v>201303</v>
      </c>
      <c r="D760" s="11" t="s">
        <v>26764</v>
      </c>
      <c r="E760" s="8" t="s">
        <v>26760</v>
      </c>
    </row>
    <row r="761" spans="1:5" x14ac:dyDescent="0.3">
      <c r="A761" s="10" t="s">
        <v>25893</v>
      </c>
      <c r="B761" s="11" t="s">
        <v>26334</v>
      </c>
      <c r="C761" s="11">
        <v>201304</v>
      </c>
      <c r="D761" s="11" t="s">
        <v>26764</v>
      </c>
      <c r="E761" s="8" t="s">
        <v>26760</v>
      </c>
    </row>
    <row r="762" spans="1:5" x14ac:dyDescent="0.3">
      <c r="A762" s="10" t="s">
        <v>25893</v>
      </c>
      <c r="B762" s="11" t="s">
        <v>26334</v>
      </c>
      <c r="C762" s="11">
        <v>201305</v>
      </c>
      <c r="D762" s="11" t="s">
        <v>26764</v>
      </c>
      <c r="E762" s="8" t="s">
        <v>26760</v>
      </c>
    </row>
    <row r="763" spans="1:5" x14ac:dyDescent="0.3">
      <c r="A763" s="10" t="s">
        <v>25893</v>
      </c>
      <c r="B763" s="11" t="s">
        <v>26334</v>
      </c>
      <c r="C763" s="11">
        <v>201306</v>
      </c>
      <c r="D763" s="11" t="s">
        <v>26764</v>
      </c>
      <c r="E763" s="8" t="s">
        <v>26760</v>
      </c>
    </row>
    <row r="764" spans="1:5" x14ac:dyDescent="0.3">
      <c r="A764" s="10" t="s">
        <v>25893</v>
      </c>
      <c r="B764" s="11" t="s">
        <v>26334</v>
      </c>
      <c r="C764" s="11">
        <v>201307</v>
      </c>
      <c r="D764" s="11" t="s">
        <v>26764</v>
      </c>
      <c r="E764" s="8" t="s">
        <v>26760</v>
      </c>
    </row>
    <row r="765" spans="1:5" x14ac:dyDescent="0.3">
      <c r="A765" s="10" t="s">
        <v>25893</v>
      </c>
      <c r="B765" s="11" t="s">
        <v>26334</v>
      </c>
      <c r="C765" s="11">
        <v>201308</v>
      </c>
      <c r="D765" s="11" t="s">
        <v>26764</v>
      </c>
      <c r="E765" s="8" t="s">
        <v>26760</v>
      </c>
    </row>
    <row r="766" spans="1:5" x14ac:dyDescent="0.3">
      <c r="A766" s="10" t="s">
        <v>25893</v>
      </c>
      <c r="B766" s="11" t="s">
        <v>26334</v>
      </c>
      <c r="C766" s="11">
        <v>201309</v>
      </c>
      <c r="D766" s="11" t="s">
        <v>26764</v>
      </c>
      <c r="E766" s="8" t="s">
        <v>26760</v>
      </c>
    </row>
    <row r="767" spans="1:5" x14ac:dyDescent="0.3">
      <c r="A767" s="10" t="s">
        <v>25893</v>
      </c>
      <c r="B767" s="11" t="s">
        <v>26334</v>
      </c>
      <c r="C767" s="11">
        <v>201310</v>
      </c>
      <c r="D767" s="11" t="s">
        <v>26764</v>
      </c>
      <c r="E767" s="8" t="s">
        <v>26760</v>
      </c>
    </row>
    <row r="768" spans="1:5" x14ac:dyDescent="0.3">
      <c r="A768" s="10" t="s">
        <v>25893</v>
      </c>
      <c r="B768" s="11" t="s">
        <v>26334</v>
      </c>
      <c r="C768" s="11">
        <v>201311</v>
      </c>
      <c r="D768" s="11" t="s">
        <v>26764</v>
      </c>
      <c r="E768" s="8" t="s">
        <v>26760</v>
      </c>
    </row>
    <row r="769" spans="1:5" x14ac:dyDescent="0.3">
      <c r="A769" s="10" t="s">
        <v>25893</v>
      </c>
      <c r="B769" s="11" t="s">
        <v>26334</v>
      </c>
      <c r="C769" s="11">
        <v>201312</v>
      </c>
      <c r="D769" s="11" t="s">
        <v>26764</v>
      </c>
      <c r="E769" s="8" t="s">
        <v>26760</v>
      </c>
    </row>
    <row r="770" spans="1:5" x14ac:dyDescent="0.3">
      <c r="A770" s="10" t="s">
        <v>25893</v>
      </c>
      <c r="B770" s="11" t="s">
        <v>26334</v>
      </c>
      <c r="C770" s="11">
        <v>201401</v>
      </c>
      <c r="D770" s="11" t="s">
        <v>26764</v>
      </c>
      <c r="E770" s="8" t="s">
        <v>26760</v>
      </c>
    </row>
    <row r="771" spans="1:5" x14ac:dyDescent="0.3">
      <c r="A771" s="10" t="s">
        <v>25893</v>
      </c>
      <c r="B771" s="11" t="s">
        <v>26334</v>
      </c>
      <c r="C771" s="11">
        <v>201402</v>
      </c>
      <c r="D771" s="11" t="s">
        <v>26764</v>
      </c>
      <c r="E771" s="8" t="s">
        <v>26760</v>
      </c>
    </row>
    <row r="772" spans="1:5" x14ac:dyDescent="0.3">
      <c r="A772" s="10" t="s">
        <v>25893</v>
      </c>
      <c r="B772" s="11" t="s">
        <v>26334</v>
      </c>
      <c r="C772" s="11">
        <v>201403</v>
      </c>
      <c r="D772" s="11" t="s">
        <v>26764</v>
      </c>
      <c r="E772" s="8" t="s">
        <v>26760</v>
      </c>
    </row>
    <row r="773" spans="1:5" x14ac:dyDescent="0.3">
      <c r="A773" s="10" t="s">
        <v>25893</v>
      </c>
      <c r="B773" s="11" t="s">
        <v>26334</v>
      </c>
      <c r="C773" s="11">
        <v>201404</v>
      </c>
      <c r="D773" s="11" t="s">
        <v>26764</v>
      </c>
      <c r="E773" s="8" t="s">
        <v>26760</v>
      </c>
    </row>
    <row r="774" spans="1:5" x14ac:dyDescent="0.3">
      <c r="A774" s="10" t="s">
        <v>25893</v>
      </c>
      <c r="B774" s="11" t="s">
        <v>26334</v>
      </c>
      <c r="C774" s="11">
        <v>201405</v>
      </c>
      <c r="D774" s="11" t="s">
        <v>26764</v>
      </c>
      <c r="E774" s="8" t="s">
        <v>26760</v>
      </c>
    </row>
    <row r="775" spans="1:5" x14ac:dyDescent="0.3">
      <c r="A775" s="10" t="s">
        <v>25893</v>
      </c>
      <c r="B775" s="11" t="s">
        <v>26334</v>
      </c>
      <c r="C775" s="11">
        <v>201406</v>
      </c>
      <c r="D775" s="11" t="s">
        <v>26764</v>
      </c>
      <c r="E775" s="8" t="s">
        <v>26760</v>
      </c>
    </row>
    <row r="776" spans="1:5" x14ac:dyDescent="0.3">
      <c r="A776" s="10" t="s">
        <v>25893</v>
      </c>
      <c r="B776" s="11" t="s">
        <v>26334</v>
      </c>
      <c r="C776" s="11">
        <v>201407</v>
      </c>
      <c r="D776" s="11" t="s">
        <v>26764</v>
      </c>
      <c r="E776" s="8" t="s">
        <v>26760</v>
      </c>
    </row>
    <row r="777" spans="1:5" x14ac:dyDescent="0.3">
      <c r="A777" s="10" t="s">
        <v>25893</v>
      </c>
      <c r="B777" s="11" t="s">
        <v>26334</v>
      </c>
      <c r="C777" s="11">
        <v>201408</v>
      </c>
      <c r="D777" s="11" t="s">
        <v>26764</v>
      </c>
      <c r="E777" s="8" t="s">
        <v>26760</v>
      </c>
    </row>
    <row r="778" spans="1:5" x14ac:dyDescent="0.3">
      <c r="A778" s="10" t="s">
        <v>25893</v>
      </c>
      <c r="B778" s="11" t="s">
        <v>26334</v>
      </c>
      <c r="C778" s="11">
        <v>201409</v>
      </c>
      <c r="D778" s="11" t="s">
        <v>26764</v>
      </c>
      <c r="E778" s="8" t="s">
        <v>26760</v>
      </c>
    </row>
    <row r="779" spans="1:5" x14ac:dyDescent="0.3">
      <c r="A779" s="10" t="s">
        <v>25893</v>
      </c>
      <c r="B779" s="11" t="s">
        <v>26334</v>
      </c>
      <c r="C779" s="11">
        <v>201410</v>
      </c>
      <c r="D779" s="11" t="s">
        <v>26764</v>
      </c>
      <c r="E779" s="8" t="s">
        <v>26760</v>
      </c>
    </row>
    <row r="780" spans="1:5" x14ac:dyDescent="0.3">
      <c r="A780" s="10" t="s">
        <v>25893</v>
      </c>
      <c r="B780" s="11" t="s">
        <v>26334</v>
      </c>
      <c r="C780" s="11">
        <v>201411</v>
      </c>
      <c r="D780" s="11" t="s">
        <v>26764</v>
      </c>
      <c r="E780" s="8" t="s">
        <v>26760</v>
      </c>
    </row>
    <row r="781" spans="1:5" x14ac:dyDescent="0.3">
      <c r="A781" s="10" t="s">
        <v>25893</v>
      </c>
      <c r="B781" s="11" t="s">
        <v>26334</v>
      </c>
      <c r="C781" s="11">
        <v>201412</v>
      </c>
      <c r="D781" s="11" t="s">
        <v>26764</v>
      </c>
      <c r="E781" s="8" t="s">
        <v>26760</v>
      </c>
    </row>
    <row r="782" spans="1:5" x14ac:dyDescent="0.3">
      <c r="A782" s="10" t="s">
        <v>25893</v>
      </c>
      <c r="B782" s="11" t="s">
        <v>26334</v>
      </c>
      <c r="C782" s="11">
        <v>201501</v>
      </c>
      <c r="D782" s="11" t="s">
        <v>26764</v>
      </c>
      <c r="E782" s="8" t="s">
        <v>26760</v>
      </c>
    </row>
    <row r="783" spans="1:5" x14ac:dyDescent="0.3">
      <c r="A783" s="10" t="s">
        <v>25893</v>
      </c>
      <c r="B783" s="11" t="s">
        <v>26334</v>
      </c>
      <c r="C783" s="11">
        <v>201502</v>
      </c>
      <c r="D783" s="11" t="s">
        <v>26764</v>
      </c>
      <c r="E783" s="8" t="s">
        <v>26760</v>
      </c>
    </row>
    <row r="784" spans="1:5" x14ac:dyDescent="0.3">
      <c r="A784" s="10" t="s">
        <v>25893</v>
      </c>
      <c r="B784" s="11" t="s">
        <v>26334</v>
      </c>
      <c r="C784" s="11">
        <v>201503</v>
      </c>
      <c r="D784" s="11" t="s">
        <v>26764</v>
      </c>
      <c r="E784" s="8" t="s">
        <v>26760</v>
      </c>
    </row>
    <row r="785" spans="1:5" x14ac:dyDescent="0.3">
      <c r="A785" s="10" t="s">
        <v>25893</v>
      </c>
      <c r="B785" s="11" t="s">
        <v>26334</v>
      </c>
      <c r="C785" s="11">
        <v>201504</v>
      </c>
      <c r="D785" s="11" t="s">
        <v>26764</v>
      </c>
      <c r="E785" s="8" t="s">
        <v>26760</v>
      </c>
    </row>
    <row r="786" spans="1:5" x14ac:dyDescent="0.3">
      <c r="A786" s="10" t="s">
        <v>25893</v>
      </c>
      <c r="B786" s="11" t="s">
        <v>26334</v>
      </c>
      <c r="C786" s="11">
        <v>201505</v>
      </c>
      <c r="D786" s="11" t="s">
        <v>26764</v>
      </c>
      <c r="E786" s="8" t="s">
        <v>26760</v>
      </c>
    </row>
    <row r="787" spans="1:5" x14ac:dyDescent="0.3">
      <c r="A787" s="10" t="s">
        <v>25893</v>
      </c>
      <c r="B787" s="11" t="s">
        <v>26334</v>
      </c>
      <c r="C787" s="11">
        <v>201506</v>
      </c>
      <c r="D787" s="11" t="s">
        <v>26764</v>
      </c>
      <c r="E787" s="8" t="s">
        <v>26760</v>
      </c>
    </row>
    <row r="788" spans="1:5" x14ac:dyDescent="0.3">
      <c r="A788" s="10" t="s">
        <v>25893</v>
      </c>
      <c r="B788" s="11" t="s">
        <v>26334</v>
      </c>
      <c r="C788" s="11">
        <v>201507</v>
      </c>
      <c r="D788" s="11" t="s">
        <v>26764</v>
      </c>
      <c r="E788" s="8" t="s">
        <v>26760</v>
      </c>
    </row>
    <row r="789" spans="1:5" x14ac:dyDescent="0.3">
      <c r="A789" s="10" t="s">
        <v>25893</v>
      </c>
      <c r="B789" s="11" t="s">
        <v>26334</v>
      </c>
      <c r="C789" s="11">
        <v>201508</v>
      </c>
      <c r="D789" s="11" t="s">
        <v>26764</v>
      </c>
      <c r="E789" s="8" t="s">
        <v>26760</v>
      </c>
    </row>
    <row r="790" spans="1:5" x14ac:dyDescent="0.3">
      <c r="A790" s="10" t="s">
        <v>25893</v>
      </c>
      <c r="B790" s="11" t="s">
        <v>26334</v>
      </c>
      <c r="C790" s="11">
        <v>201509</v>
      </c>
      <c r="D790" s="11" t="s">
        <v>26764</v>
      </c>
      <c r="E790" s="8" t="s">
        <v>26760</v>
      </c>
    </row>
    <row r="791" spans="1:5" x14ac:dyDescent="0.3">
      <c r="A791" s="10" t="s">
        <v>25893</v>
      </c>
      <c r="B791" s="11" t="s">
        <v>26334</v>
      </c>
      <c r="C791" s="11">
        <v>201510</v>
      </c>
      <c r="D791" s="11" t="s">
        <v>26764</v>
      </c>
      <c r="E791" s="8" t="s">
        <v>26760</v>
      </c>
    </row>
    <row r="792" spans="1:5" x14ac:dyDescent="0.3">
      <c r="A792" s="10" t="s">
        <v>25893</v>
      </c>
      <c r="B792" s="11" t="s">
        <v>26334</v>
      </c>
      <c r="C792" s="11">
        <v>201511</v>
      </c>
      <c r="D792" s="11" t="s">
        <v>26764</v>
      </c>
      <c r="E792" s="8" t="s">
        <v>26760</v>
      </c>
    </row>
    <row r="793" spans="1:5" x14ac:dyDescent="0.3">
      <c r="A793" s="10" t="s">
        <v>25893</v>
      </c>
      <c r="B793" s="11" t="s">
        <v>26334</v>
      </c>
      <c r="C793" s="11">
        <v>201512</v>
      </c>
      <c r="D793" s="11" t="s">
        <v>26764</v>
      </c>
      <c r="E793" s="8" t="s">
        <v>26760</v>
      </c>
    </row>
    <row r="794" spans="1:5" x14ac:dyDescent="0.3">
      <c r="A794" s="10" t="s">
        <v>25893</v>
      </c>
      <c r="B794" s="11" t="s">
        <v>26334</v>
      </c>
      <c r="C794" s="11">
        <v>201601</v>
      </c>
      <c r="D794" s="11" t="s">
        <v>26764</v>
      </c>
      <c r="E794" s="8" t="s">
        <v>26760</v>
      </c>
    </row>
    <row r="795" spans="1:5" x14ac:dyDescent="0.3">
      <c r="A795" s="10" t="s">
        <v>25893</v>
      </c>
      <c r="B795" s="11" t="s">
        <v>26334</v>
      </c>
      <c r="C795" s="11">
        <v>201602</v>
      </c>
      <c r="D795" s="11" t="s">
        <v>26764</v>
      </c>
      <c r="E795" s="8" t="s">
        <v>26760</v>
      </c>
    </row>
    <row r="796" spans="1:5" x14ac:dyDescent="0.3">
      <c r="A796" s="10" t="s">
        <v>25893</v>
      </c>
      <c r="B796" s="11" t="s">
        <v>26334</v>
      </c>
      <c r="C796" s="11">
        <v>201603</v>
      </c>
      <c r="D796" s="11" t="s">
        <v>26764</v>
      </c>
      <c r="E796" s="8" t="s">
        <v>26760</v>
      </c>
    </row>
    <row r="797" spans="1:5" x14ac:dyDescent="0.3">
      <c r="A797" s="10" t="s">
        <v>25893</v>
      </c>
      <c r="B797" s="11" t="s">
        <v>26334</v>
      </c>
      <c r="C797" s="11">
        <v>201604</v>
      </c>
      <c r="D797" s="11" t="s">
        <v>26764</v>
      </c>
      <c r="E797" s="8" t="s">
        <v>26760</v>
      </c>
    </row>
    <row r="798" spans="1:5" x14ac:dyDescent="0.3">
      <c r="A798" s="10" t="s">
        <v>25893</v>
      </c>
      <c r="B798" s="11" t="s">
        <v>26334</v>
      </c>
      <c r="C798" s="11">
        <v>201605</v>
      </c>
      <c r="D798" s="11" t="s">
        <v>26764</v>
      </c>
      <c r="E798" s="8" t="s">
        <v>26760</v>
      </c>
    </row>
    <row r="799" spans="1:5" x14ac:dyDescent="0.3">
      <c r="A799" s="10" t="s">
        <v>25893</v>
      </c>
      <c r="B799" s="11" t="s">
        <v>26334</v>
      </c>
      <c r="C799" s="11">
        <v>201606</v>
      </c>
      <c r="D799" s="11" t="s">
        <v>26764</v>
      </c>
      <c r="E799" s="8" t="s">
        <v>26760</v>
      </c>
    </row>
    <row r="800" spans="1:5" x14ac:dyDescent="0.3">
      <c r="A800" s="10" t="s">
        <v>25893</v>
      </c>
      <c r="B800" s="11" t="s">
        <v>26334</v>
      </c>
      <c r="C800" s="11">
        <v>201607</v>
      </c>
      <c r="D800" s="11" t="s">
        <v>26764</v>
      </c>
      <c r="E800" s="8" t="s">
        <v>26760</v>
      </c>
    </row>
    <row r="801" spans="1:5" x14ac:dyDescent="0.3">
      <c r="A801" s="10" t="s">
        <v>25893</v>
      </c>
      <c r="B801" s="11" t="s">
        <v>26334</v>
      </c>
      <c r="C801" s="11">
        <v>201608</v>
      </c>
      <c r="D801" s="11" t="s">
        <v>26764</v>
      </c>
      <c r="E801" s="8" t="s">
        <v>26760</v>
      </c>
    </row>
    <row r="802" spans="1:5" x14ac:dyDescent="0.3">
      <c r="A802" s="10" t="s">
        <v>25893</v>
      </c>
      <c r="B802" s="11" t="s">
        <v>26334</v>
      </c>
      <c r="C802" s="11">
        <v>201609</v>
      </c>
      <c r="D802" s="11" t="s">
        <v>26764</v>
      </c>
      <c r="E802" s="8" t="s">
        <v>26760</v>
      </c>
    </row>
    <row r="803" spans="1:5" x14ac:dyDescent="0.3">
      <c r="A803" s="10" t="s">
        <v>25893</v>
      </c>
      <c r="B803" s="11" t="s">
        <v>26334</v>
      </c>
      <c r="C803" s="11">
        <v>201610</v>
      </c>
      <c r="D803" s="11" t="s">
        <v>26764</v>
      </c>
      <c r="E803" s="8" t="s">
        <v>26760</v>
      </c>
    </row>
    <row r="804" spans="1:5" x14ac:dyDescent="0.3">
      <c r="A804" s="10" t="s">
        <v>25893</v>
      </c>
      <c r="B804" s="11" t="s">
        <v>26334</v>
      </c>
      <c r="C804" s="11">
        <v>201611</v>
      </c>
      <c r="D804" s="11" t="s">
        <v>26764</v>
      </c>
      <c r="E804" s="8" t="s">
        <v>26760</v>
      </c>
    </row>
    <row r="805" spans="1:5" x14ac:dyDescent="0.3">
      <c r="A805" s="10" t="s">
        <v>25893</v>
      </c>
      <c r="B805" s="11" t="s">
        <v>26334</v>
      </c>
      <c r="C805" s="11">
        <v>201612</v>
      </c>
      <c r="D805" s="11" t="s">
        <v>26764</v>
      </c>
      <c r="E805" s="8" t="s">
        <v>26760</v>
      </c>
    </row>
    <row r="806" spans="1:5" x14ac:dyDescent="0.3">
      <c r="A806" s="10" t="s">
        <v>25893</v>
      </c>
      <c r="B806" s="11" t="s">
        <v>26334</v>
      </c>
      <c r="C806" s="11">
        <v>201701</v>
      </c>
      <c r="D806" s="11" t="s">
        <v>26764</v>
      </c>
      <c r="E806" s="8" t="s">
        <v>26760</v>
      </c>
    </row>
    <row r="807" spans="1:5" x14ac:dyDescent="0.3">
      <c r="A807" s="10" t="s">
        <v>25893</v>
      </c>
      <c r="B807" s="11" t="s">
        <v>26334</v>
      </c>
      <c r="C807" s="11">
        <v>201702</v>
      </c>
      <c r="D807" s="11" t="s">
        <v>26764</v>
      </c>
      <c r="E807" s="8" t="s">
        <v>26760</v>
      </c>
    </row>
    <row r="808" spans="1:5" x14ac:dyDescent="0.3">
      <c r="A808" s="10" t="s">
        <v>25893</v>
      </c>
      <c r="B808" s="11" t="s">
        <v>26334</v>
      </c>
      <c r="C808" s="11">
        <v>201703</v>
      </c>
      <c r="D808" s="11" t="s">
        <v>26764</v>
      </c>
      <c r="E808" s="8" t="s">
        <v>26760</v>
      </c>
    </row>
    <row r="809" spans="1:5" x14ac:dyDescent="0.3">
      <c r="A809" s="10" t="s">
        <v>25893</v>
      </c>
      <c r="B809" s="11" t="s">
        <v>26334</v>
      </c>
      <c r="C809" s="11">
        <v>201704</v>
      </c>
      <c r="D809" s="11" t="s">
        <v>26764</v>
      </c>
      <c r="E809" s="8" t="s">
        <v>26760</v>
      </c>
    </row>
    <row r="810" spans="1:5" x14ac:dyDescent="0.3">
      <c r="A810" s="10" t="s">
        <v>25893</v>
      </c>
      <c r="B810" s="11" t="s">
        <v>26334</v>
      </c>
      <c r="C810" s="11">
        <v>201705</v>
      </c>
      <c r="D810" s="11" t="s">
        <v>26764</v>
      </c>
      <c r="E810" s="8" t="s">
        <v>26760</v>
      </c>
    </row>
    <row r="811" spans="1:5" x14ac:dyDescent="0.3">
      <c r="A811" s="10" t="s">
        <v>25893</v>
      </c>
      <c r="B811" s="11" t="s">
        <v>26334</v>
      </c>
      <c r="C811" s="11">
        <v>201706</v>
      </c>
      <c r="D811" s="11" t="s">
        <v>26764</v>
      </c>
      <c r="E811" s="8" t="s">
        <v>26760</v>
      </c>
    </row>
    <row r="812" spans="1:5" x14ac:dyDescent="0.3">
      <c r="A812" s="10" t="s">
        <v>25893</v>
      </c>
      <c r="B812" s="11" t="s">
        <v>26334</v>
      </c>
      <c r="C812" s="11">
        <v>201707</v>
      </c>
      <c r="D812" s="11" t="s">
        <v>26764</v>
      </c>
      <c r="E812" s="8" t="s">
        <v>26760</v>
      </c>
    </row>
    <row r="813" spans="1:5" x14ac:dyDescent="0.3">
      <c r="A813" s="10" t="s">
        <v>25893</v>
      </c>
      <c r="B813" s="11" t="s">
        <v>26334</v>
      </c>
      <c r="C813" s="11">
        <v>201708</v>
      </c>
      <c r="D813" s="11" t="s">
        <v>26764</v>
      </c>
      <c r="E813" s="8" t="s">
        <v>26760</v>
      </c>
    </row>
    <row r="814" spans="1:5" x14ac:dyDescent="0.3">
      <c r="A814" s="10" t="s">
        <v>25893</v>
      </c>
      <c r="B814" s="11" t="s">
        <v>26334</v>
      </c>
      <c r="C814" s="11">
        <v>201709</v>
      </c>
      <c r="D814" s="11" t="s">
        <v>26764</v>
      </c>
      <c r="E814" s="8" t="s">
        <v>26760</v>
      </c>
    </row>
    <row r="815" spans="1:5" x14ac:dyDescent="0.3">
      <c r="A815" s="10" t="s">
        <v>25893</v>
      </c>
      <c r="B815" s="11" t="s">
        <v>26334</v>
      </c>
      <c r="C815" s="11">
        <v>201710</v>
      </c>
      <c r="D815" s="11" t="s">
        <v>26764</v>
      </c>
      <c r="E815" s="8" t="s">
        <v>26760</v>
      </c>
    </row>
    <row r="816" spans="1:5" x14ac:dyDescent="0.3">
      <c r="A816" s="10" t="s">
        <v>25893</v>
      </c>
      <c r="B816" s="11" t="s">
        <v>26334</v>
      </c>
      <c r="C816" s="11">
        <v>201711</v>
      </c>
      <c r="D816" s="11" t="s">
        <v>26764</v>
      </c>
      <c r="E816" s="8" t="s">
        <v>26760</v>
      </c>
    </row>
    <row r="817" spans="1:5" x14ac:dyDescent="0.3">
      <c r="A817" s="10" t="s">
        <v>25893</v>
      </c>
      <c r="B817" s="11" t="s">
        <v>26334</v>
      </c>
      <c r="C817" s="11">
        <v>201712</v>
      </c>
      <c r="D817" s="11" t="s">
        <v>26764</v>
      </c>
      <c r="E817" s="8" t="s">
        <v>26760</v>
      </c>
    </row>
    <row r="818" spans="1:5" x14ac:dyDescent="0.3">
      <c r="A818" s="10" t="s">
        <v>25893</v>
      </c>
      <c r="B818" s="11" t="s">
        <v>26334</v>
      </c>
      <c r="C818" s="11">
        <v>201801</v>
      </c>
      <c r="D818" s="11" t="s">
        <v>26764</v>
      </c>
      <c r="E818" s="8" t="s">
        <v>26760</v>
      </c>
    </row>
    <row r="819" spans="1:5" x14ac:dyDescent="0.3">
      <c r="A819" s="10" t="s">
        <v>25893</v>
      </c>
      <c r="B819" s="11" t="s">
        <v>26334</v>
      </c>
      <c r="C819" s="11">
        <v>201802</v>
      </c>
      <c r="D819" s="11" t="s">
        <v>26764</v>
      </c>
      <c r="E819" s="8" t="s">
        <v>26760</v>
      </c>
    </row>
    <row r="820" spans="1:5" x14ac:dyDescent="0.3">
      <c r="A820" s="10" t="s">
        <v>25893</v>
      </c>
      <c r="B820" s="11" t="s">
        <v>26334</v>
      </c>
      <c r="C820" s="11">
        <v>201803</v>
      </c>
      <c r="D820" s="11" t="s">
        <v>26764</v>
      </c>
      <c r="E820" s="8" t="s">
        <v>26760</v>
      </c>
    </row>
    <row r="821" spans="1:5" x14ac:dyDescent="0.3">
      <c r="A821" s="10" t="s">
        <v>25893</v>
      </c>
      <c r="B821" s="11" t="s">
        <v>26334</v>
      </c>
      <c r="C821" s="11">
        <v>201804</v>
      </c>
      <c r="D821" s="11" t="s">
        <v>26764</v>
      </c>
      <c r="E821" s="8" t="s">
        <v>26760</v>
      </c>
    </row>
    <row r="822" spans="1:5" x14ac:dyDescent="0.3">
      <c r="A822" s="10" t="s">
        <v>25893</v>
      </c>
      <c r="B822" s="11" t="s">
        <v>26334</v>
      </c>
      <c r="C822" s="11">
        <v>201805</v>
      </c>
      <c r="D822" s="11" t="s">
        <v>26764</v>
      </c>
      <c r="E822" s="8" t="s">
        <v>26760</v>
      </c>
    </row>
    <row r="823" spans="1:5" x14ac:dyDescent="0.3">
      <c r="A823" s="10" t="s">
        <v>25893</v>
      </c>
      <c r="B823" s="11" t="s">
        <v>26334</v>
      </c>
      <c r="C823" s="11">
        <v>201806</v>
      </c>
      <c r="D823" s="11" t="s">
        <v>26764</v>
      </c>
      <c r="E823" s="8" t="s">
        <v>26760</v>
      </c>
    </row>
    <row r="824" spans="1:5" x14ac:dyDescent="0.3">
      <c r="A824" s="10" t="s">
        <v>25893</v>
      </c>
      <c r="B824" s="11" t="s">
        <v>26334</v>
      </c>
      <c r="C824" s="11">
        <v>201807</v>
      </c>
      <c r="D824" s="11" t="s">
        <v>26764</v>
      </c>
      <c r="E824" s="8" t="s">
        <v>26760</v>
      </c>
    </row>
    <row r="825" spans="1:5" x14ac:dyDescent="0.3">
      <c r="A825" s="10" t="s">
        <v>25893</v>
      </c>
      <c r="B825" s="11" t="s">
        <v>26334</v>
      </c>
      <c r="C825" s="11">
        <v>201808</v>
      </c>
      <c r="D825" s="11" t="s">
        <v>26764</v>
      </c>
      <c r="E825" s="8" t="s">
        <v>26760</v>
      </c>
    </row>
    <row r="826" spans="1:5" x14ac:dyDescent="0.3">
      <c r="A826" s="10" t="s">
        <v>25893</v>
      </c>
      <c r="B826" s="11" t="s">
        <v>26334</v>
      </c>
      <c r="C826" s="11">
        <v>201809</v>
      </c>
      <c r="D826" s="11" t="s">
        <v>26764</v>
      </c>
      <c r="E826" s="8" t="s">
        <v>26760</v>
      </c>
    </row>
    <row r="827" spans="1:5" x14ac:dyDescent="0.3">
      <c r="A827" s="10" t="s">
        <v>25893</v>
      </c>
      <c r="B827" s="11" t="s">
        <v>26334</v>
      </c>
      <c r="C827" s="11">
        <v>201810</v>
      </c>
      <c r="D827" s="11" t="s">
        <v>26764</v>
      </c>
      <c r="E827" s="8" t="s">
        <v>26760</v>
      </c>
    </row>
    <row r="828" spans="1:5" x14ac:dyDescent="0.3">
      <c r="A828" s="10" t="s">
        <v>25893</v>
      </c>
      <c r="B828" s="11" t="s">
        <v>26334</v>
      </c>
      <c r="C828" s="11">
        <v>201811</v>
      </c>
      <c r="D828" s="11" t="s">
        <v>26764</v>
      </c>
      <c r="E828" s="8" t="s">
        <v>26760</v>
      </c>
    </row>
    <row r="829" spans="1:5" x14ac:dyDescent="0.3">
      <c r="A829" s="10" t="s">
        <v>25893</v>
      </c>
      <c r="B829" s="11" t="s">
        <v>26334</v>
      </c>
      <c r="C829" s="11">
        <v>201812</v>
      </c>
      <c r="D829" s="11" t="s">
        <v>26764</v>
      </c>
      <c r="E829" s="8" t="s">
        <v>26760</v>
      </c>
    </row>
    <row r="830" spans="1:5" x14ac:dyDescent="0.3">
      <c r="A830" s="10" t="s">
        <v>25893</v>
      </c>
      <c r="B830" s="11" t="s">
        <v>26334</v>
      </c>
      <c r="C830" s="11">
        <v>201901</v>
      </c>
      <c r="D830" s="11" t="s">
        <v>26764</v>
      </c>
      <c r="E830" s="8" t="s">
        <v>26760</v>
      </c>
    </row>
    <row r="831" spans="1:5" x14ac:dyDescent="0.3">
      <c r="A831" s="10" t="s">
        <v>25893</v>
      </c>
      <c r="B831" s="11" t="s">
        <v>26334</v>
      </c>
      <c r="C831" s="11">
        <v>201902</v>
      </c>
      <c r="D831" s="11" t="s">
        <v>26764</v>
      </c>
      <c r="E831" s="8" t="s">
        <v>26760</v>
      </c>
    </row>
    <row r="832" spans="1:5" x14ac:dyDescent="0.3">
      <c r="A832" s="10" t="s">
        <v>25893</v>
      </c>
      <c r="B832" s="11" t="s">
        <v>26334</v>
      </c>
      <c r="C832" s="11">
        <v>201903</v>
      </c>
      <c r="D832" s="11" t="s">
        <v>26764</v>
      </c>
      <c r="E832" s="8" t="s">
        <v>26760</v>
      </c>
    </row>
    <row r="833" spans="1:5" x14ac:dyDescent="0.3">
      <c r="A833" s="10" t="s">
        <v>25893</v>
      </c>
      <c r="B833" s="11" t="s">
        <v>26334</v>
      </c>
      <c r="C833" s="11">
        <v>201904</v>
      </c>
      <c r="D833" s="11" t="s">
        <v>26764</v>
      </c>
      <c r="E833" s="8" t="s">
        <v>26760</v>
      </c>
    </row>
    <row r="834" spans="1:5" x14ac:dyDescent="0.3">
      <c r="A834" s="10" t="s">
        <v>25893</v>
      </c>
      <c r="B834" s="11" t="s">
        <v>26334</v>
      </c>
      <c r="C834" s="11">
        <v>201905</v>
      </c>
      <c r="D834" s="11" t="s">
        <v>26764</v>
      </c>
      <c r="E834" s="8" t="s">
        <v>26760</v>
      </c>
    </row>
    <row r="835" spans="1:5" x14ac:dyDescent="0.3">
      <c r="A835" s="10" t="s">
        <v>25893</v>
      </c>
      <c r="B835" s="11" t="s">
        <v>26334</v>
      </c>
      <c r="C835" s="11">
        <v>201906</v>
      </c>
      <c r="D835" s="11" t="s">
        <v>26764</v>
      </c>
      <c r="E835" s="8" t="s">
        <v>26760</v>
      </c>
    </row>
    <row r="836" spans="1:5" x14ac:dyDescent="0.3">
      <c r="A836" s="10" t="s">
        <v>25893</v>
      </c>
      <c r="B836" s="11" t="s">
        <v>26334</v>
      </c>
      <c r="C836" s="11">
        <v>201907</v>
      </c>
      <c r="D836" s="11" t="s">
        <v>26764</v>
      </c>
      <c r="E836" s="8" t="s">
        <v>26760</v>
      </c>
    </row>
    <row r="837" spans="1:5" x14ac:dyDescent="0.3">
      <c r="A837" s="10" t="s">
        <v>25893</v>
      </c>
      <c r="B837" s="11" t="s">
        <v>26334</v>
      </c>
      <c r="C837" s="11">
        <v>201908</v>
      </c>
      <c r="D837" s="11" t="s">
        <v>26764</v>
      </c>
      <c r="E837" s="8" t="s">
        <v>26760</v>
      </c>
    </row>
    <row r="838" spans="1:5" x14ac:dyDescent="0.3">
      <c r="A838" s="10" t="s">
        <v>25762</v>
      </c>
      <c r="B838" s="11" t="s">
        <v>26171</v>
      </c>
      <c r="C838" s="11">
        <v>201810</v>
      </c>
      <c r="D838" s="11" t="s">
        <v>26762</v>
      </c>
      <c r="E838" s="8" t="s">
        <v>26760</v>
      </c>
    </row>
    <row r="839" spans="1:5" x14ac:dyDescent="0.3">
      <c r="A839" s="10" t="s">
        <v>25762</v>
      </c>
      <c r="B839" s="11" t="s">
        <v>26171</v>
      </c>
      <c r="C839" s="11">
        <v>201811</v>
      </c>
      <c r="D839" s="11" t="s">
        <v>26762</v>
      </c>
      <c r="E839" s="8" t="s">
        <v>26760</v>
      </c>
    </row>
    <row r="840" spans="1:5" x14ac:dyDescent="0.3">
      <c r="A840" s="10" t="s">
        <v>25762</v>
      </c>
      <c r="B840" s="11" t="s">
        <v>26171</v>
      </c>
      <c r="C840" s="11">
        <v>201812</v>
      </c>
      <c r="D840" s="11" t="s">
        <v>26762</v>
      </c>
      <c r="E840" s="8" t="s">
        <v>26760</v>
      </c>
    </row>
    <row r="841" spans="1:5" x14ac:dyDescent="0.3">
      <c r="A841" s="10" t="s">
        <v>25762</v>
      </c>
      <c r="B841" s="11" t="s">
        <v>26171</v>
      </c>
      <c r="C841" s="11">
        <v>201901</v>
      </c>
      <c r="D841" s="11" t="s">
        <v>26762</v>
      </c>
      <c r="E841" s="8" t="s">
        <v>26760</v>
      </c>
    </row>
    <row r="842" spans="1:5" x14ac:dyDescent="0.3">
      <c r="A842" s="10" t="s">
        <v>25762</v>
      </c>
      <c r="B842" s="11" t="s">
        <v>26171</v>
      </c>
      <c r="C842" s="11">
        <v>201902</v>
      </c>
      <c r="D842" s="11" t="s">
        <v>26762</v>
      </c>
      <c r="E842" s="8" t="s">
        <v>26760</v>
      </c>
    </row>
    <row r="843" spans="1:5" x14ac:dyDescent="0.3">
      <c r="A843" s="10" t="s">
        <v>25762</v>
      </c>
      <c r="B843" s="11" t="s">
        <v>26171</v>
      </c>
      <c r="C843" s="11">
        <v>201903</v>
      </c>
      <c r="D843" s="11" t="s">
        <v>26762</v>
      </c>
      <c r="E843" s="8" t="s">
        <v>26760</v>
      </c>
    </row>
    <row r="844" spans="1:5" x14ac:dyDescent="0.3">
      <c r="A844" s="10" t="s">
        <v>25762</v>
      </c>
      <c r="B844" s="11" t="s">
        <v>26171</v>
      </c>
      <c r="C844" s="11">
        <v>201904</v>
      </c>
      <c r="D844" s="11" t="s">
        <v>26762</v>
      </c>
      <c r="E844" s="8" t="s">
        <v>26760</v>
      </c>
    </row>
    <row r="845" spans="1:5" x14ac:dyDescent="0.3">
      <c r="A845" s="10" t="s">
        <v>25762</v>
      </c>
      <c r="B845" s="11" t="s">
        <v>26171</v>
      </c>
      <c r="C845" s="11">
        <v>201905</v>
      </c>
      <c r="D845" s="11" t="s">
        <v>26762</v>
      </c>
      <c r="E845" s="8" t="s">
        <v>26760</v>
      </c>
    </row>
    <row r="846" spans="1:5" x14ac:dyDescent="0.3">
      <c r="A846" s="10" t="s">
        <v>25762</v>
      </c>
      <c r="B846" s="11" t="s">
        <v>26171</v>
      </c>
      <c r="C846" s="11">
        <v>201906</v>
      </c>
      <c r="D846" s="11" t="s">
        <v>26762</v>
      </c>
      <c r="E846" s="8" t="s">
        <v>26760</v>
      </c>
    </row>
    <row r="847" spans="1:5" x14ac:dyDescent="0.3">
      <c r="A847" s="10" t="s">
        <v>25762</v>
      </c>
      <c r="B847" s="11" t="s">
        <v>26171</v>
      </c>
      <c r="C847" s="11">
        <v>201907</v>
      </c>
      <c r="D847" s="11" t="s">
        <v>26762</v>
      </c>
      <c r="E847" s="8" t="s">
        <v>26760</v>
      </c>
    </row>
    <row r="848" spans="1:5" x14ac:dyDescent="0.3">
      <c r="A848" s="10" t="s">
        <v>25762</v>
      </c>
      <c r="B848" s="11" t="s">
        <v>26171</v>
      </c>
      <c r="C848" s="11">
        <v>201908</v>
      </c>
      <c r="D848" s="11" t="s">
        <v>26762</v>
      </c>
      <c r="E848" s="8" t="s">
        <v>26760</v>
      </c>
    </row>
    <row r="849" spans="1:5" x14ac:dyDescent="0.3">
      <c r="A849" s="10" t="s">
        <v>25762</v>
      </c>
      <c r="B849" s="11" t="s">
        <v>26171</v>
      </c>
      <c r="C849" s="11">
        <v>201909</v>
      </c>
      <c r="D849" s="11" t="s">
        <v>26762</v>
      </c>
      <c r="E849" s="8" t="s">
        <v>26760</v>
      </c>
    </row>
    <row r="850" spans="1:5" x14ac:dyDescent="0.3">
      <c r="A850" s="10" t="s">
        <v>25762</v>
      </c>
      <c r="B850" s="11" t="s">
        <v>26171</v>
      </c>
      <c r="C850" s="11">
        <v>201910</v>
      </c>
      <c r="D850" s="11" t="s">
        <v>26762</v>
      </c>
      <c r="E850" s="8" t="s">
        <v>26760</v>
      </c>
    </row>
    <row r="851" spans="1:5" x14ac:dyDescent="0.3">
      <c r="A851" s="10" t="s">
        <v>25762</v>
      </c>
      <c r="B851" s="11" t="s">
        <v>26171</v>
      </c>
      <c r="C851" s="11">
        <v>201911</v>
      </c>
      <c r="D851" s="11" t="s">
        <v>26762</v>
      </c>
      <c r="E851" s="8" t="s">
        <v>26760</v>
      </c>
    </row>
    <row r="852" spans="1:5" x14ac:dyDescent="0.3">
      <c r="A852" s="10" t="s">
        <v>25762</v>
      </c>
      <c r="B852" s="11" t="s">
        <v>26171</v>
      </c>
      <c r="C852" s="11">
        <v>201912</v>
      </c>
      <c r="D852" s="11" t="s">
        <v>26762</v>
      </c>
      <c r="E852" s="8" t="s">
        <v>26760</v>
      </c>
    </row>
    <row r="853" spans="1:5" x14ac:dyDescent="0.3">
      <c r="A853" s="10" t="s">
        <v>25762</v>
      </c>
      <c r="B853" s="11" t="s">
        <v>26171</v>
      </c>
      <c r="C853" s="11">
        <v>202001</v>
      </c>
      <c r="D853" s="11" t="s">
        <v>26762</v>
      </c>
      <c r="E853" s="8" t="s">
        <v>26760</v>
      </c>
    </row>
    <row r="854" spans="1:5" x14ac:dyDescent="0.3">
      <c r="A854" s="10" t="s">
        <v>25762</v>
      </c>
      <c r="B854" s="11" t="s">
        <v>26171</v>
      </c>
      <c r="C854" s="11">
        <v>202002</v>
      </c>
      <c r="D854" s="11" t="s">
        <v>26762</v>
      </c>
      <c r="E854" s="8" t="s">
        <v>26760</v>
      </c>
    </row>
    <row r="855" spans="1:5" x14ac:dyDescent="0.3">
      <c r="A855" s="10" t="s">
        <v>25762</v>
      </c>
      <c r="B855" s="11" t="s">
        <v>26171</v>
      </c>
      <c r="C855" s="11">
        <v>202003</v>
      </c>
      <c r="D855" s="11" t="s">
        <v>26762</v>
      </c>
      <c r="E855" s="8" t="s">
        <v>26760</v>
      </c>
    </row>
    <row r="856" spans="1:5" x14ac:dyDescent="0.3">
      <c r="A856" s="10" t="s">
        <v>25762</v>
      </c>
      <c r="B856" s="11" t="s">
        <v>26171</v>
      </c>
      <c r="C856" s="11">
        <v>202004</v>
      </c>
      <c r="D856" s="11" t="s">
        <v>26762</v>
      </c>
      <c r="E856" s="8" t="s">
        <v>26760</v>
      </c>
    </row>
    <row r="857" spans="1:5" x14ac:dyDescent="0.3">
      <c r="A857" s="10" t="s">
        <v>25762</v>
      </c>
      <c r="B857" s="11" t="s">
        <v>26171</v>
      </c>
      <c r="C857" s="11">
        <v>202005</v>
      </c>
      <c r="D857" s="11" t="s">
        <v>26762</v>
      </c>
      <c r="E857" s="8" t="s">
        <v>26760</v>
      </c>
    </row>
    <row r="858" spans="1:5" x14ac:dyDescent="0.3">
      <c r="A858" s="10" t="s">
        <v>25762</v>
      </c>
      <c r="B858" s="11" t="s">
        <v>26171</v>
      </c>
      <c r="C858" s="11">
        <v>202006</v>
      </c>
      <c r="D858" s="11" t="s">
        <v>26762</v>
      </c>
      <c r="E858" s="8" t="s">
        <v>26760</v>
      </c>
    </row>
    <row r="859" spans="1:5" x14ac:dyDescent="0.3">
      <c r="A859" s="10" t="s">
        <v>25762</v>
      </c>
      <c r="B859" s="11" t="s">
        <v>26171</v>
      </c>
      <c r="C859" s="11">
        <v>202007</v>
      </c>
      <c r="D859" s="11" t="s">
        <v>26762</v>
      </c>
      <c r="E859" s="8" t="s">
        <v>26760</v>
      </c>
    </row>
    <row r="860" spans="1:5" x14ac:dyDescent="0.3">
      <c r="A860" s="10" t="s">
        <v>25762</v>
      </c>
      <c r="B860" s="11" t="s">
        <v>26171</v>
      </c>
      <c r="C860" s="11">
        <v>202008</v>
      </c>
      <c r="D860" s="11" t="s">
        <v>26762</v>
      </c>
      <c r="E860" s="8" t="s">
        <v>26760</v>
      </c>
    </row>
    <row r="861" spans="1:5" x14ac:dyDescent="0.3">
      <c r="A861" s="10" t="s">
        <v>25762</v>
      </c>
      <c r="B861" s="11" t="s">
        <v>26171</v>
      </c>
      <c r="C861" s="11">
        <v>202009</v>
      </c>
      <c r="D861" s="11" t="s">
        <v>26762</v>
      </c>
      <c r="E861" s="8" t="s">
        <v>26760</v>
      </c>
    </row>
    <row r="862" spans="1:5" x14ac:dyDescent="0.3">
      <c r="A862" s="10" t="s">
        <v>25762</v>
      </c>
      <c r="B862" s="11" t="s">
        <v>26171</v>
      </c>
      <c r="C862" s="11">
        <v>202010</v>
      </c>
      <c r="D862" s="11" t="s">
        <v>26762</v>
      </c>
      <c r="E862" s="8" t="s">
        <v>26760</v>
      </c>
    </row>
    <row r="863" spans="1:5" x14ac:dyDescent="0.3">
      <c r="A863" s="10" t="s">
        <v>25762</v>
      </c>
      <c r="B863" s="11" t="s">
        <v>26171</v>
      </c>
      <c r="C863" s="11">
        <v>202011</v>
      </c>
      <c r="D863" s="11" t="s">
        <v>26762</v>
      </c>
      <c r="E863" s="8" t="s">
        <v>26760</v>
      </c>
    </row>
    <row r="864" spans="1:5" x14ac:dyDescent="0.3">
      <c r="A864" s="10" t="s">
        <v>25762</v>
      </c>
      <c r="B864" s="11" t="s">
        <v>26171</v>
      </c>
      <c r="C864" s="11">
        <v>202012</v>
      </c>
      <c r="D864" s="11" t="s">
        <v>26762</v>
      </c>
      <c r="E864" s="8" t="s">
        <v>26760</v>
      </c>
    </row>
    <row r="865" spans="1:5" x14ac:dyDescent="0.3">
      <c r="A865" s="10" t="s">
        <v>25762</v>
      </c>
      <c r="B865" s="11" t="s">
        <v>26171</v>
      </c>
      <c r="C865" s="11">
        <v>202101</v>
      </c>
      <c r="D865" s="11" t="s">
        <v>26762</v>
      </c>
      <c r="E865" s="8" t="s">
        <v>26760</v>
      </c>
    </row>
    <row r="866" spans="1:5" x14ac:dyDescent="0.3">
      <c r="A866" s="10" t="s">
        <v>25762</v>
      </c>
      <c r="B866" s="11" t="s">
        <v>26171</v>
      </c>
      <c r="C866" s="11">
        <v>202102</v>
      </c>
      <c r="D866" s="11" t="s">
        <v>26762</v>
      </c>
      <c r="E866" s="8" t="s">
        <v>26760</v>
      </c>
    </row>
    <row r="867" spans="1:5" x14ac:dyDescent="0.3">
      <c r="A867" s="10" t="s">
        <v>25762</v>
      </c>
      <c r="B867" s="11" t="s">
        <v>26171</v>
      </c>
      <c r="C867" s="11">
        <v>202103</v>
      </c>
      <c r="D867" s="11" t="s">
        <v>26762</v>
      </c>
      <c r="E867" s="8" t="s">
        <v>26760</v>
      </c>
    </row>
    <row r="868" spans="1:5" x14ac:dyDescent="0.3">
      <c r="A868" s="10" t="s">
        <v>25762</v>
      </c>
      <c r="B868" s="11" t="s">
        <v>26171</v>
      </c>
      <c r="C868" s="11">
        <v>202104</v>
      </c>
      <c r="D868" s="11" t="s">
        <v>26762</v>
      </c>
      <c r="E868" s="8" t="s">
        <v>26760</v>
      </c>
    </row>
    <row r="869" spans="1:5" x14ac:dyDescent="0.3">
      <c r="A869" s="10" t="s">
        <v>25762</v>
      </c>
      <c r="B869" s="11" t="s">
        <v>26171</v>
      </c>
      <c r="C869" s="11">
        <v>202105</v>
      </c>
      <c r="D869" s="11" t="s">
        <v>26762</v>
      </c>
      <c r="E869" s="8" t="s">
        <v>26760</v>
      </c>
    </row>
    <row r="870" spans="1:5" x14ac:dyDescent="0.3">
      <c r="A870" s="10" t="s">
        <v>25762</v>
      </c>
      <c r="B870" s="11" t="s">
        <v>26171</v>
      </c>
      <c r="C870" s="11">
        <v>202106</v>
      </c>
      <c r="D870" s="11" t="s">
        <v>26762</v>
      </c>
      <c r="E870" s="8" t="s">
        <v>26760</v>
      </c>
    </row>
    <row r="871" spans="1:5" x14ac:dyDescent="0.3">
      <c r="A871" s="10" t="s">
        <v>25762</v>
      </c>
      <c r="B871" s="11" t="s">
        <v>26171</v>
      </c>
      <c r="C871" s="11">
        <v>202107</v>
      </c>
      <c r="D871" s="11" t="s">
        <v>26762</v>
      </c>
      <c r="E871" s="8" t="s">
        <v>26760</v>
      </c>
    </row>
    <row r="872" spans="1:5" x14ac:dyDescent="0.3">
      <c r="A872" s="10" t="s">
        <v>25762</v>
      </c>
      <c r="B872" s="11" t="s">
        <v>26171</v>
      </c>
      <c r="C872" s="11">
        <v>202108</v>
      </c>
      <c r="D872" s="11" t="s">
        <v>26762</v>
      </c>
      <c r="E872" s="8" t="s">
        <v>26760</v>
      </c>
    </row>
    <row r="873" spans="1:5" x14ac:dyDescent="0.3">
      <c r="A873" s="10" t="s">
        <v>25762</v>
      </c>
      <c r="B873" s="11" t="s">
        <v>26171</v>
      </c>
      <c r="C873" s="11">
        <v>202109</v>
      </c>
      <c r="D873" s="11" t="s">
        <v>26762</v>
      </c>
      <c r="E873" s="8" t="s">
        <v>26760</v>
      </c>
    </row>
    <row r="874" spans="1:5" x14ac:dyDescent="0.3">
      <c r="A874" s="10" t="s">
        <v>25762</v>
      </c>
      <c r="B874" s="11" t="s">
        <v>26171</v>
      </c>
      <c r="C874" s="11">
        <v>202110</v>
      </c>
      <c r="D874" s="11" t="s">
        <v>26762</v>
      </c>
      <c r="E874" s="8" t="s">
        <v>26760</v>
      </c>
    </row>
    <row r="875" spans="1:5" x14ac:dyDescent="0.3">
      <c r="A875" s="10" t="s">
        <v>25762</v>
      </c>
      <c r="B875" s="11" t="s">
        <v>26171</v>
      </c>
      <c r="C875" s="11">
        <v>202111</v>
      </c>
      <c r="D875" s="11" t="s">
        <v>26762</v>
      </c>
      <c r="E875" s="8" t="s">
        <v>26760</v>
      </c>
    </row>
    <row r="876" spans="1:5" x14ac:dyDescent="0.3">
      <c r="A876" s="10" t="s">
        <v>25762</v>
      </c>
      <c r="B876" s="11" t="s">
        <v>26171</v>
      </c>
      <c r="C876" s="11">
        <v>202112</v>
      </c>
      <c r="D876" s="11" t="s">
        <v>26762</v>
      </c>
      <c r="E876" s="8" t="s">
        <v>26760</v>
      </c>
    </row>
    <row r="877" spans="1:5" x14ac:dyDescent="0.3">
      <c r="A877" s="10" t="s">
        <v>25762</v>
      </c>
      <c r="B877" s="11" t="s">
        <v>26171</v>
      </c>
      <c r="C877" s="11">
        <v>202201</v>
      </c>
      <c r="D877" s="11" t="s">
        <v>26762</v>
      </c>
      <c r="E877" s="8" t="s">
        <v>26760</v>
      </c>
    </row>
    <row r="878" spans="1:5" x14ac:dyDescent="0.3">
      <c r="A878" s="10" t="s">
        <v>25762</v>
      </c>
      <c r="B878" s="11" t="s">
        <v>26171</v>
      </c>
      <c r="C878" s="11">
        <v>202202</v>
      </c>
      <c r="D878" s="11" t="s">
        <v>26762</v>
      </c>
      <c r="E878" s="8" t="s">
        <v>26760</v>
      </c>
    </row>
    <row r="879" spans="1:5" x14ac:dyDescent="0.3">
      <c r="A879" s="10" t="s">
        <v>25762</v>
      </c>
      <c r="B879" s="11" t="s">
        <v>26171</v>
      </c>
      <c r="C879" s="11">
        <v>202203</v>
      </c>
      <c r="D879" s="11" t="s">
        <v>26762</v>
      </c>
      <c r="E879" s="8" t="s">
        <v>26760</v>
      </c>
    </row>
    <row r="880" spans="1:5" x14ac:dyDescent="0.3">
      <c r="A880" s="10" t="s">
        <v>25762</v>
      </c>
      <c r="B880" s="11" t="s">
        <v>26171</v>
      </c>
      <c r="C880" s="11">
        <v>202204</v>
      </c>
      <c r="D880" s="11" t="s">
        <v>26762</v>
      </c>
      <c r="E880" s="8" t="s">
        <v>26760</v>
      </c>
    </row>
    <row r="881" spans="1:5" x14ac:dyDescent="0.3">
      <c r="A881" s="10" t="s">
        <v>25762</v>
      </c>
      <c r="B881" s="11" t="s">
        <v>26171</v>
      </c>
      <c r="C881" s="11">
        <v>202205</v>
      </c>
      <c r="D881" s="11" t="s">
        <v>26762</v>
      </c>
      <c r="E881" s="8" t="s">
        <v>26760</v>
      </c>
    </row>
    <row r="882" spans="1:5" x14ac:dyDescent="0.3">
      <c r="A882" s="10" t="s">
        <v>25762</v>
      </c>
      <c r="B882" s="11" t="s">
        <v>26171</v>
      </c>
      <c r="C882" s="11">
        <v>202206</v>
      </c>
      <c r="D882" s="11" t="s">
        <v>26762</v>
      </c>
      <c r="E882" s="8" t="s">
        <v>26760</v>
      </c>
    </row>
    <row r="883" spans="1:5" x14ac:dyDescent="0.3">
      <c r="A883" s="10" t="s">
        <v>25762</v>
      </c>
      <c r="B883" s="11" t="s">
        <v>26171</v>
      </c>
      <c r="C883" s="11">
        <v>202207</v>
      </c>
      <c r="D883" s="11" t="s">
        <v>26762</v>
      </c>
      <c r="E883" s="8" t="s">
        <v>26760</v>
      </c>
    </row>
    <row r="884" spans="1:5" x14ac:dyDescent="0.3">
      <c r="A884" s="10" t="s">
        <v>26108</v>
      </c>
      <c r="B884" s="11" t="s">
        <v>26179</v>
      </c>
      <c r="C884" s="11">
        <v>201110</v>
      </c>
      <c r="D884" s="11" t="s">
        <v>26764</v>
      </c>
      <c r="E884" s="8" t="s">
        <v>26760</v>
      </c>
    </row>
    <row r="885" spans="1:5" x14ac:dyDescent="0.3">
      <c r="A885" s="10" t="s">
        <v>26108</v>
      </c>
      <c r="B885" s="11" t="s">
        <v>26179</v>
      </c>
      <c r="C885" s="11">
        <v>201310</v>
      </c>
      <c r="D885" s="11" t="s">
        <v>26764</v>
      </c>
      <c r="E885" s="8" t="s">
        <v>26760</v>
      </c>
    </row>
    <row r="886" spans="1:5" x14ac:dyDescent="0.3">
      <c r="A886" s="10" t="s">
        <v>25755</v>
      </c>
      <c r="B886" s="11" t="s">
        <v>10744</v>
      </c>
      <c r="C886" s="11">
        <v>2022</v>
      </c>
      <c r="D886" s="11" t="s">
        <v>26759</v>
      </c>
      <c r="E886" s="8" t="s">
        <v>26760</v>
      </c>
    </row>
  </sheetData>
  <sheetProtection algorithmName="SHA-512" hashValue="vFG0EwnyZdpACScRGzEb+MQke3EMo/DWXbPlRy+o8w3/IHj5kAqW2OVagykqfQEed0TUvJCXAnDd5O1F5ev9DA==" saltValue="oRZsLVROpfQ8TXJs3nePNw==" spinCount="100000" sheet="1" objects="1" scenarios="1" sort="0" autoFilter="0" pivotTables="0"/>
  <pageMargins left="0.7" right="0.7" top="0.75" bottom="0.75" header="0.3" footer="0.3"/>
  <pageSetup scale="1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BancasAcogidas</vt:lpstr>
      <vt:lpstr>AnalisisDGII</vt:lpstr>
      <vt:lpstr>Incumplimientos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Allan</cp:lastModifiedBy>
  <cp:lastPrinted>2023-04-10T20:39:28Z</cp:lastPrinted>
  <dcterms:created xsi:type="dcterms:W3CDTF">2023-03-10T19:35:43Z</dcterms:created>
  <dcterms:modified xsi:type="dcterms:W3CDTF">2023-05-03T14:28:17Z</dcterms:modified>
</cp:coreProperties>
</file>